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</sheets>
  <externalReferences>
    <externalReference r:id="rId2"/>
  </externalReferences>
  <calcPr calcId="144525"/>
</workbook>
</file>

<file path=xl/sharedStrings.xml><?xml version="1.0" encoding="utf-8"?>
<sst xmlns="http://schemas.openxmlformats.org/spreadsheetml/2006/main" count="25" uniqueCount="24">
  <si>
    <t>采购部发退货【2021】016号（退货）附件一</t>
  </si>
  <si>
    <t>序号</t>
  </si>
  <si>
    <t>货品ID</t>
  </si>
  <si>
    <t>商品名</t>
  </si>
  <si>
    <t>规格</t>
  </si>
  <si>
    <t>产地</t>
  </si>
  <si>
    <t>门店处理意见</t>
  </si>
  <si>
    <t>采购员</t>
  </si>
  <si>
    <t>供应商</t>
  </si>
  <si>
    <t>备注</t>
  </si>
  <si>
    <t>来益牌叶黄素咀嚼片</t>
  </si>
  <si>
    <t>450mg*30粒</t>
  </si>
  <si>
    <r>
      <t>失效期在</t>
    </r>
    <r>
      <rPr>
        <b/>
        <sz val="14"/>
        <color rgb="FFFF0000"/>
        <rFont val="Arial"/>
        <charset val="0"/>
      </rPr>
      <t>2021</t>
    </r>
    <r>
      <rPr>
        <b/>
        <sz val="14"/>
        <color rgb="FFFF0000"/>
        <rFont val="宋体"/>
        <charset val="0"/>
      </rPr>
      <t>年</t>
    </r>
    <r>
      <rPr>
        <b/>
        <sz val="14"/>
        <color rgb="FFFF0000"/>
        <rFont val="Arial"/>
        <charset val="0"/>
      </rPr>
      <t>8</t>
    </r>
    <r>
      <rPr>
        <b/>
        <sz val="14"/>
        <color rgb="FFFF0000"/>
        <rFont val="宋体"/>
        <charset val="0"/>
      </rPr>
      <t>月</t>
    </r>
    <r>
      <rPr>
        <b/>
        <sz val="14"/>
        <color rgb="FFFF0000"/>
        <rFont val="Arial"/>
        <charset val="0"/>
      </rPr>
      <t>31</t>
    </r>
    <r>
      <rPr>
        <b/>
        <sz val="14"/>
        <color rgb="FFFF0000"/>
        <rFont val="宋体"/>
        <charset val="0"/>
      </rPr>
      <t>前的货品，请于</t>
    </r>
    <r>
      <rPr>
        <b/>
        <sz val="14"/>
        <color rgb="FFFF0000"/>
        <rFont val="Arial"/>
        <charset val="0"/>
      </rPr>
      <t>2021</t>
    </r>
    <r>
      <rPr>
        <b/>
        <sz val="14"/>
        <color rgb="FFFF0000"/>
        <rFont val="宋体"/>
        <charset val="0"/>
      </rPr>
      <t>年</t>
    </r>
    <r>
      <rPr>
        <b/>
        <sz val="14"/>
        <color rgb="FFFF0000"/>
        <rFont val="Arial"/>
        <charset val="0"/>
      </rPr>
      <t>3</t>
    </r>
    <r>
      <rPr>
        <b/>
        <sz val="14"/>
        <color rgb="FFFF0000"/>
        <rFont val="宋体"/>
        <charset val="0"/>
      </rPr>
      <t>月</t>
    </r>
    <r>
      <rPr>
        <b/>
        <sz val="14"/>
        <color rgb="FFFF0000"/>
        <rFont val="Arial"/>
        <charset val="0"/>
      </rPr>
      <t>3</t>
    </r>
    <r>
      <rPr>
        <b/>
        <sz val="14"/>
        <color rgb="FFFF0000"/>
        <rFont val="宋体"/>
        <charset val="0"/>
      </rPr>
      <t>日前</t>
    </r>
    <r>
      <rPr>
        <sz val="10"/>
        <rFont val="宋体"/>
        <charset val="0"/>
      </rPr>
      <t>全部退回仓库。超过期限未退回的门店，将强制要求按零售价下账处理。</t>
    </r>
  </si>
  <si>
    <t>赖习敏</t>
  </si>
  <si>
    <t>请仓库按门店退货要求，认真清理仓库库存，并与门店退货一起退，并联系采购员：赖习敏</t>
  </si>
  <si>
    <t>效期退货</t>
  </si>
  <si>
    <t>450mgx30片x3瓶</t>
  </si>
  <si>
    <t>维生素C含片（甜橙味）</t>
  </si>
  <si>
    <t>72g(0.8gx90片)</t>
  </si>
  <si>
    <t>牛初乳咀嚼片</t>
  </si>
  <si>
    <t>60g(1g×60片)</t>
  </si>
  <si>
    <t>来益牌天然维生素E软胶囊</t>
  </si>
  <si>
    <t>0.25gx160粒</t>
  </si>
  <si>
    <r>
      <t>请于</t>
    </r>
    <r>
      <rPr>
        <b/>
        <sz val="14"/>
        <color rgb="FFFF0000"/>
        <rFont val="宋体"/>
        <charset val="0"/>
      </rPr>
      <t>2021年3月3</t>
    </r>
    <r>
      <rPr>
        <sz val="10"/>
        <rFont val="宋体"/>
        <charset val="0"/>
      </rPr>
      <t>日前将该品种全部退回仓库。超过期限未退回的门店，将强制要求按零售价下账处理。</t>
    </r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</si>
</sst>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Arial"/>
      <charset val="0"/>
    </font>
    <font>
      <sz val="11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9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name val="宋体"/>
      <charset val="0"/>
    </font>
    <font>
      <sz val="9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4"/>
      <color rgb="FFFF0000"/>
      <name val="Arial"/>
      <charset val="0"/>
    </font>
    <font>
      <b/>
      <sz val="14"/>
      <color rgb="FFFF0000"/>
      <name val="宋体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8" fillId="10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8" fillId="12" borderId="12" applyNumberFormat="0" applyAlignment="0" applyProtection="0">
      <alignment vertical="center"/>
    </xf>
    <xf numFmtId="0" fontId="19" fillId="12" borderId="7" applyNumberFormat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Border="1" applyAlignment="1"/>
    <xf numFmtId="0" fontId="3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vertical="center"/>
    </xf>
    <xf numFmtId="0" fontId="8" fillId="0" borderId="2" xfId="0" applyFont="1" applyBorder="1" applyAlignment="1">
      <alignment horizontal="center" vertical="center" wrapText="1"/>
    </xf>
    <xf numFmtId="0" fontId="2" fillId="0" borderId="3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vertical="center"/>
    </xf>
    <xf numFmtId="0" fontId="8" fillId="0" borderId="3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wrapText="1"/>
    </xf>
    <xf numFmtId="0" fontId="7" fillId="0" borderId="4" xfId="0" applyFont="1" applyFill="1" applyBorder="1" applyAlignment="1">
      <alignment vertical="center"/>
    </xf>
    <xf numFmtId="0" fontId="8" fillId="0" borderId="4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1171575</xdr:colOff>
      <xdr:row>0</xdr:row>
      <xdr:rowOff>0</xdr:rowOff>
    </xdr:from>
    <xdr:to>
      <xdr:col>2</xdr:col>
      <xdr:colOff>1473835</xdr:colOff>
      <xdr:row>0</xdr:row>
      <xdr:rowOff>300990</xdr:rowOff>
    </xdr:to>
    <xdr:sp>
      <xdr:nvSpPr>
        <xdr:cNvPr id="2" name="图片 1"/>
        <xdr:cNvSpPr>
          <a:spLocks noChangeAspect="1"/>
        </xdr:cNvSpPr>
      </xdr:nvSpPr>
      <xdr:spPr>
        <a:xfrm>
          <a:off x="2343150" y="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595630</xdr:colOff>
      <xdr:row>0</xdr:row>
      <xdr:rowOff>300990</xdr:rowOff>
    </xdr:to>
    <xdr:sp>
      <xdr:nvSpPr>
        <xdr:cNvPr id="3" name="图片 2"/>
        <xdr:cNvSpPr>
          <a:spLocks noChangeAspect="1"/>
        </xdr:cNvSpPr>
      </xdr:nvSpPr>
      <xdr:spPr>
        <a:xfrm>
          <a:off x="3619500" y="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630555</xdr:colOff>
      <xdr:row>0</xdr:row>
      <xdr:rowOff>313055</xdr:rowOff>
    </xdr:to>
    <xdr:sp>
      <xdr:nvSpPr>
        <xdr:cNvPr id="4" name="图片 1"/>
        <xdr:cNvSpPr>
          <a:spLocks noChangeAspect="1"/>
        </xdr:cNvSpPr>
      </xdr:nvSpPr>
      <xdr:spPr>
        <a:xfrm>
          <a:off x="3646805" y="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5745;&#21010;&#27597;&#34920;\2.19&#35745;&#21010;&#27597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.19计划母表"/>
      <sheetName val="2.19标价表"/>
      <sheetName val="邓群"/>
    </sheetNames>
    <sheetDataSet>
      <sheetData sheetId="0">
        <row r="1">
          <cell r="D1" t="str">
            <v>货品ID（未经营注明新品”）</v>
          </cell>
          <cell r="E1" t="str">
            <v>通用名</v>
          </cell>
          <cell r="F1" t="str">
            <v>商品名</v>
          </cell>
          <cell r="G1" t="str">
            <v>规格</v>
          </cell>
          <cell r="H1" t="str">
            <v>基本单位</v>
          </cell>
          <cell r="I1" t="str">
            <v>生产厂家</v>
          </cell>
          <cell r="J1" t="str">
            <v>产地</v>
          </cell>
        </row>
        <row r="2">
          <cell r="D2">
            <v>210826</v>
          </cell>
          <cell r="E2" t="str">
            <v>医用外科口罩(无菌型)</v>
          </cell>
          <cell r="F2" t="str">
            <v/>
          </cell>
          <cell r="G2" t="str">
            <v>17.5cmx9.5cmx10片 平面型耳挂式</v>
          </cell>
          <cell r="H2" t="str">
            <v>袋</v>
          </cell>
          <cell r="I2" t="str">
            <v>湖南盛世德坤医药科技有限公司</v>
          </cell>
          <cell r="J2" t="str">
            <v>湖南盛世</v>
          </cell>
        </row>
        <row r="3">
          <cell r="D3">
            <v>210323</v>
          </cell>
          <cell r="E3" t="str">
            <v>医用外科口罩</v>
          </cell>
          <cell r="F3" t="str">
            <v/>
          </cell>
          <cell r="G3" t="str">
            <v>WK-A-1 10只</v>
          </cell>
          <cell r="H3" t="str">
            <v>袋</v>
          </cell>
          <cell r="I3" t="str">
            <v>陕西润之宸实业有限公司</v>
          </cell>
          <cell r="J3" t="str">
            <v>陕西润之宸</v>
          </cell>
        </row>
        <row r="4">
          <cell r="D4">
            <v>155108</v>
          </cell>
          <cell r="E4" t="str">
            <v>复方鱼腥草合剂</v>
          </cell>
          <cell r="F4" t="str">
            <v/>
          </cell>
          <cell r="G4" t="str">
            <v>10mlx18瓶</v>
          </cell>
          <cell r="H4" t="str">
            <v>盒</v>
          </cell>
          <cell r="I4" t="str">
            <v>浙江康恩贝中药有限公司</v>
          </cell>
          <cell r="J4" t="str">
            <v>浙江康恩贝中药</v>
          </cell>
        </row>
        <row r="5">
          <cell r="D5">
            <v>118954</v>
          </cell>
          <cell r="E5" t="str">
            <v>连花清瘟胶囊</v>
          </cell>
          <cell r="F5" t="str">
            <v/>
          </cell>
          <cell r="G5" t="str">
            <v>0.35gx36粒</v>
          </cell>
          <cell r="H5" t="str">
            <v>盒</v>
          </cell>
          <cell r="I5" t="str">
            <v>石家庄以岭药业股份有限公司</v>
          </cell>
          <cell r="J5" t="str">
            <v>石家庄以岭</v>
          </cell>
        </row>
        <row r="6">
          <cell r="D6">
            <v>141233</v>
          </cell>
          <cell r="E6" t="str">
            <v>抗病毒颗粒</v>
          </cell>
          <cell r="F6" t="str">
            <v/>
          </cell>
          <cell r="G6" t="str">
            <v>9gx20袋</v>
          </cell>
          <cell r="H6" t="str">
            <v>盒</v>
          </cell>
          <cell r="I6" t="str">
            <v>四川光大制药有限公司</v>
          </cell>
          <cell r="J6" t="str">
            <v>四川光大</v>
          </cell>
        </row>
        <row r="7">
          <cell r="D7">
            <v>84174</v>
          </cell>
          <cell r="E7" t="str">
            <v>六味地黄丸</v>
          </cell>
          <cell r="F7" t="str">
            <v/>
          </cell>
          <cell r="G7" t="str">
            <v>126丸/瓶(浓缩丸)</v>
          </cell>
          <cell r="H7" t="str">
            <v>盒</v>
          </cell>
          <cell r="I7" t="str">
            <v>太极集团重庆中药二厂</v>
          </cell>
          <cell r="J7" t="str">
            <v>重庆中药二厂</v>
          </cell>
        </row>
        <row r="8">
          <cell r="D8">
            <v>1836</v>
          </cell>
          <cell r="E8" t="str">
            <v>藿香正气水</v>
          </cell>
          <cell r="F8" t="str">
            <v/>
          </cell>
          <cell r="G8" t="str">
            <v>10mlx10支</v>
          </cell>
          <cell r="H8" t="str">
            <v>盒</v>
          </cell>
          <cell r="I8" t="str">
            <v>太极集团四川南充制药有限公司</v>
          </cell>
          <cell r="J8" t="str">
            <v>四川南充制药</v>
          </cell>
        </row>
        <row r="9">
          <cell r="D9">
            <v>172547</v>
          </cell>
          <cell r="E9" t="str">
            <v>金银花露</v>
          </cell>
          <cell r="F9" t="str">
            <v/>
          </cell>
          <cell r="G9" t="str">
            <v>340ml(含蔗糖)</v>
          </cell>
          <cell r="H9" t="str">
            <v>瓶</v>
          </cell>
          <cell r="I9" t="str">
            <v>湖北同德堂药业有限公司</v>
          </cell>
          <cell r="J9" t="str">
            <v>湖北同德堂</v>
          </cell>
        </row>
        <row r="10">
          <cell r="D10">
            <v>207667</v>
          </cell>
          <cell r="E10" t="str">
            <v>医用防护口罩</v>
          </cell>
          <cell r="F10" t="str">
            <v/>
          </cell>
          <cell r="G10" t="str">
            <v>挂耳折叠型 16cmx11cm 1只</v>
          </cell>
          <cell r="H10" t="str">
            <v>只</v>
          </cell>
          <cell r="I10" t="str">
            <v>河南省安邦卫材有限公司</v>
          </cell>
          <cell r="J10" t="str">
            <v>河南安邦</v>
          </cell>
        </row>
        <row r="11">
          <cell r="D11">
            <v>146398</v>
          </cell>
          <cell r="E11" t="str">
            <v>医用棉签</v>
          </cell>
          <cell r="F11" t="str">
            <v/>
          </cell>
          <cell r="G11" t="str">
            <v>50支(灭菌型)</v>
          </cell>
          <cell r="H11" t="str">
            <v>袋</v>
          </cell>
          <cell r="I11" t="str">
            <v>浙江欧洁科技股份有限公司</v>
          </cell>
          <cell r="J11" t="str">
            <v>浙江欧洁科技</v>
          </cell>
        </row>
        <row r="12">
          <cell r="D12">
            <v>1637</v>
          </cell>
          <cell r="E12" t="str">
            <v>感冒灵颗粒</v>
          </cell>
          <cell r="F12" t="str">
            <v/>
          </cell>
          <cell r="G12" t="str">
            <v>10gx9袋</v>
          </cell>
          <cell r="H12" t="str">
            <v>盒</v>
          </cell>
          <cell r="I12" t="str">
            <v>三九医药股份有限公司</v>
          </cell>
          <cell r="J12" t="str">
            <v>华润三九医药</v>
          </cell>
        </row>
        <row r="13">
          <cell r="D13">
            <v>210828</v>
          </cell>
          <cell r="E13" t="str">
            <v>一次性使用医用口罩(无菌型)</v>
          </cell>
          <cell r="F13" t="str">
            <v/>
          </cell>
          <cell r="G13" t="str">
            <v>17.5cmx9.5cmx10片 平面型耳挂式</v>
          </cell>
          <cell r="H13" t="str">
            <v>袋</v>
          </cell>
          <cell r="I13" t="str">
            <v>湖南盛世德坤医药科技有限公司</v>
          </cell>
          <cell r="J13" t="str">
            <v>湖南盛世</v>
          </cell>
        </row>
        <row r="14">
          <cell r="D14">
            <v>274</v>
          </cell>
          <cell r="E14" t="str">
            <v>阿苯达唑片(史克肠虫清)</v>
          </cell>
          <cell r="F14" t="str">
            <v/>
          </cell>
          <cell r="G14" t="str">
            <v>0.2gx10片</v>
          </cell>
          <cell r="H14" t="str">
            <v>盒</v>
          </cell>
          <cell r="I14" t="str">
            <v>中美天津史克制药有限公司</v>
          </cell>
          <cell r="J14" t="str">
            <v>天津史克</v>
          </cell>
        </row>
        <row r="15">
          <cell r="D15">
            <v>189135</v>
          </cell>
          <cell r="E15" t="str">
            <v>苯磺酸左氨氯地平片</v>
          </cell>
          <cell r="F15" t="str">
            <v>施慧达</v>
          </cell>
          <cell r="G15" t="str">
            <v>2.5mgx7片x2板</v>
          </cell>
          <cell r="H15" t="str">
            <v>盒</v>
          </cell>
          <cell r="I15" t="str">
            <v>施慧达药业集团有限公司（原吉林省天风制药）</v>
          </cell>
          <cell r="J15" t="str">
            <v>施慧达药业</v>
          </cell>
        </row>
        <row r="16">
          <cell r="D16">
            <v>184685</v>
          </cell>
          <cell r="E16" t="str">
            <v>风油精</v>
          </cell>
          <cell r="F16" t="str">
            <v/>
          </cell>
          <cell r="G16" t="str">
            <v>6ml</v>
          </cell>
          <cell r="H16" t="str">
            <v>盒</v>
          </cell>
          <cell r="I16" t="str">
            <v>上海中华药业有限公司</v>
          </cell>
          <cell r="J16" t="str">
            <v>上海中华</v>
          </cell>
        </row>
        <row r="17">
          <cell r="D17">
            <v>19577</v>
          </cell>
          <cell r="E17" t="str">
            <v>人丹</v>
          </cell>
          <cell r="F17" t="str">
            <v/>
          </cell>
          <cell r="G17" t="str">
            <v>1.725g</v>
          </cell>
          <cell r="H17" t="str">
            <v>盒</v>
          </cell>
          <cell r="I17" t="str">
            <v>广州王老吉药业股份有限公司</v>
          </cell>
          <cell r="J17" t="str">
            <v>广州王老吉</v>
          </cell>
        </row>
        <row r="18">
          <cell r="D18">
            <v>46642</v>
          </cell>
          <cell r="E18" t="str">
            <v>皮肤消毒液</v>
          </cell>
          <cell r="F18" t="str">
            <v/>
          </cell>
          <cell r="G18" t="str">
            <v>100ml(喷雾型)</v>
          </cell>
          <cell r="H18" t="str">
            <v>瓶</v>
          </cell>
          <cell r="I18" t="str">
            <v>四川省伊洁士医疗科技有限公司</v>
          </cell>
          <cell r="J18" t="str">
            <v>四川伊洁士</v>
          </cell>
        </row>
        <row r="19">
          <cell r="D19">
            <v>1949</v>
          </cell>
          <cell r="E19" t="str">
            <v>藿香正气水</v>
          </cell>
          <cell r="F19" t="str">
            <v/>
          </cell>
          <cell r="G19" t="str">
            <v>10mlx10支</v>
          </cell>
          <cell r="H19" t="str">
            <v>盒</v>
          </cell>
          <cell r="I19" t="str">
            <v>四川省通园制药集团有限公司</v>
          </cell>
          <cell r="J19" t="str">
            <v>四川通园制药</v>
          </cell>
        </row>
        <row r="20">
          <cell r="D20">
            <v>196610</v>
          </cell>
          <cell r="E20" t="str">
            <v>非布司他片</v>
          </cell>
          <cell r="F20" t="str">
            <v/>
          </cell>
          <cell r="G20" t="str">
            <v>40mgx7片x2板</v>
          </cell>
          <cell r="H20" t="str">
            <v>盒</v>
          </cell>
          <cell r="I20" t="str">
            <v>江苏恒瑞医药股份有限公司</v>
          </cell>
          <cell r="J20" t="str">
            <v>江苏恒瑞医药</v>
          </cell>
        </row>
        <row r="21">
          <cell r="D21">
            <v>54838</v>
          </cell>
          <cell r="E21" t="str">
            <v>头孢地尼分散片（希福尼）</v>
          </cell>
          <cell r="F21" t="str">
            <v/>
          </cell>
          <cell r="G21" t="str">
            <v>50mgx6片（素片）</v>
          </cell>
          <cell r="H21" t="str">
            <v>盒</v>
          </cell>
          <cell r="I21" t="str">
            <v>天津市中央药业有限公司</v>
          </cell>
          <cell r="J21" t="str">
            <v>天津中央</v>
          </cell>
        </row>
        <row r="22">
          <cell r="D22">
            <v>118077</v>
          </cell>
          <cell r="E22" t="str">
            <v>创面消毒喷雾剂</v>
          </cell>
          <cell r="F22" t="str">
            <v>百多邦</v>
          </cell>
          <cell r="G22" t="str">
            <v>70ml</v>
          </cell>
          <cell r="H22" t="str">
            <v>瓶</v>
          </cell>
          <cell r="I22" t="str">
            <v>中美天津史克制药有限公司</v>
          </cell>
          <cell r="J22" t="str">
            <v>天津史克</v>
          </cell>
        </row>
        <row r="23">
          <cell r="D23">
            <v>165276</v>
          </cell>
          <cell r="E23" t="str">
            <v>大山楂丸</v>
          </cell>
          <cell r="F23" t="str">
            <v/>
          </cell>
          <cell r="G23" t="str">
            <v>9克x10丸（大蜜丸）</v>
          </cell>
          <cell r="H23" t="str">
            <v>盒</v>
          </cell>
          <cell r="I23" t="str">
            <v>天津天士力(辽宁)制药有限责任公司(原辽宁仙鹤制药)</v>
          </cell>
          <cell r="J23" t="str">
            <v>天士力(辽宁)</v>
          </cell>
        </row>
        <row r="24">
          <cell r="D24">
            <v>75276</v>
          </cell>
          <cell r="E24" t="str">
            <v>消毒酒精(欧洁)</v>
          </cell>
          <cell r="F24" t="str">
            <v/>
          </cell>
          <cell r="G24" t="str">
            <v>100mlx75%(药用级)</v>
          </cell>
          <cell r="H24" t="str">
            <v>瓶</v>
          </cell>
          <cell r="I24" t="str">
            <v>杭州欧拓普生物技术有限公司</v>
          </cell>
          <cell r="J24" t="str">
            <v>杭州欧拓普</v>
          </cell>
        </row>
        <row r="25">
          <cell r="D25">
            <v>205174</v>
          </cell>
          <cell r="E25" t="str">
            <v>人绒毛膜促性腺激素检测试纸（胶体金法）</v>
          </cell>
          <cell r="F25" t="str">
            <v/>
          </cell>
          <cell r="G25" t="str">
            <v>1人份/袋(条Ⅰ型）</v>
          </cell>
          <cell r="H25" t="str">
            <v>袋</v>
          </cell>
          <cell r="I25" t="str">
            <v>南通伊仕生物技术股份有限公司</v>
          </cell>
          <cell r="J25" t="str">
            <v>南通伊仕生物</v>
          </cell>
        </row>
        <row r="26">
          <cell r="D26">
            <v>111824</v>
          </cell>
          <cell r="E26" t="str">
            <v>小儿肺热咳喘颗粒</v>
          </cell>
          <cell r="F26" t="str">
            <v/>
          </cell>
          <cell r="G26" t="str">
            <v>3gx6袋</v>
          </cell>
          <cell r="H26" t="str">
            <v>盒</v>
          </cell>
          <cell r="I26" t="str">
            <v>黑龙江葵花药业股份有限公司</v>
          </cell>
          <cell r="J26" t="str">
            <v>黑龙江葵花</v>
          </cell>
        </row>
        <row r="27">
          <cell r="D27">
            <v>165950</v>
          </cell>
          <cell r="E27" t="str">
            <v>非布司他片</v>
          </cell>
          <cell r="F27" t="str">
            <v>优立通</v>
          </cell>
          <cell r="G27" t="str">
            <v>40mgx8片</v>
          </cell>
          <cell r="H27" t="str">
            <v>盒</v>
          </cell>
          <cell r="I27" t="str">
            <v>江苏万邦生化制药股份有限公司</v>
          </cell>
          <cell r="J27" t="str">
            <v>江苏万邦生化</v>
          </cell>
        </row>
        <row r="28">
          <cell r="D28">
            <v>140507</v>
          </cell>
          <cell r="E28" t="str">
            <v>蛋白粉(汤臣倍健)</v>
          </cell>
          <cell r="F28" t="str">
            <v/>
          </cell>
          <cell r="G28" t="str">
            <v>450g</v>
          </cell>
          <cell r="H28" t="str">
            <v>罐</v>
          </cell>
          <cell r="I28" t="str">
            <v>汤臣倍健股份有限公司</v>
          </cell>
          <cell r="J28" t="str">
            <v>汤臣倍健股份有限公司</v>
          </cell>
        </row>
        <row r="29">
          <cell r="D29">
            <v>102356</v>
          </cell>
          <cell r="E29" t="str">
            <v>连花清瘟颗粒</v>
          </cell>
          <cell r="F29" t="str">
            <v/>
          </cell>
          <cell r="G29" t="str">
            <v>6gx10袋</v>
          </cell>
          <cell r="H29" t="str">
            <v>盒</v>
          </cell>
          <cell r="I29" t="str">
            <v>北京以岭药业有限公司</v>
          </cell>
          <cell r="J29" t="str">
            <v>北京以岭药业</v>
          </cell>
        </row>
        <row r="30">
          <cell r="D30">
            <v>191655</v>
          </cell>
          <cell r="E30" t="str">
            <v>葡萄糖酸钙锌口服溶液</v>
          </cell>
          <cell r="F30" t="str">
            <v/>
          </cell>
          <cell r="G30" t="str">
            <v>10mlx60支</v>
          </cell>
          <cell r="H30" t="str">
            <v>盒</v>
          </cell>
          <cell r="I30" t="str">
            <v>澳诺(中国)制药有限公司</v>
          </cell>
          <cell r="J30" t="str">
            <v>澳诺(中国)</v>
          </cell>
        </row>
        <row r="31">
          <cell r="D31">
            <v>170166</v>
          </cell>
          <cell r="E31" t="str">
            <v>棉签</v>
          </cell>
          <cell r="F31" t="str">
            <v/>
          </cell>
          <cell r="G31" t="str">
            <v>50支（10cm单头）</v>
          </cell>
          <cell r="H31" t="str">
            <v>袋</v>
          </cell>
          <cell r="I31" t="str">
            <v>振德医疗用品股份有限公司</v>
          </cell>
          <cell r="J31" t="str">
            <v>振德医疗用品</v>
          </cell>
        </row>
        <row r="32">
          <cell r="D32">
            <v>21580</v>
          </cell>
          <cell r="E32" t="str">
            <v>补肾益寿胶囊</v>
          </cell>
          <cell r="F32" t="str">
            <v/>
          </cell>
          <cell r="G32" t="str">
            <v>0.3gx60粒</v>
          </cell>
          <cell r="H32" t="str">
            <v>盒</v>
          </cell>
          <cell r="I32" t="str">
            <v>太极集团重庆涪陵制药厂有限公司</v>
          </cell>
          <cell r="J32" t="str">
            <v>太极涪陵药厂</v>
          </cell>
        </row>
        <row r="33">
          <cell r="D33">
            <v>2015</v>
          </cell>
          <cell r="E33" t="str">
            <v>酒石酸美托洛尔片</v>
          </cell>
          <cell r="F33" t="str">
            <v/>
          </cell>
          <cell r="G33" t="str">
            <v>25mgx20片</v>
          </cell>
          <cell r="H33" t="str">
            <v>盒</v>
          </cell>
          <cell r="I33" t="str">
            <v>阿斯利康制药有限公司</v>
          </cell>
          <cell r="J33" t="str">
            <v>阿斯利康</v>
          </cell>
        </row>
        <row r="34">
          <cell r="D34">
            <v>97851</v>
          </cell>
          <cell r="E34" t="str">
            <v>复方片仔癀含片</v>
          </cell>
          <cell r="F34" t="str">
            <v/>
          </cell>
          <cell r="G34" t="str">
            <v>0.5gx24片(薄膜衣)</v>
          </cell>
          <cell r="H34" t="str">
            <v>盒</v>
          </cell>
          <cell r="I34" t="str">
            <v>漳州片仔癀药业股份有限公司</v>
          </cell>
          <cell r="J34" t="str">
            <v>漳州片仔癀药业</v>
          </cell>
        </row>
        <row r="35">
          <cell r="D35">
            <v>162305</v>
          </cell>
          <cell r="E35" t="str">
            <v>氨糖软骨素钙片</v>
          </cell>
          <cell r="F35" t="str">
            <v/>
          </cell>
          <cell r="G35" t="str">
            <v>180片</v>
          </cell>
          <cell r="H35" t="str">
            <v>盒</v>
          </cell>
          <cell r="I35" t="str">
            <v>汤臣倍健股份有限公司</v>
          </cell>
          <cell r="J35" t="str">
            <v>汤臣倍健</v>
          </cell>
        </row>
        <row r="36">
          <cell r="D36">
            <v>110737</v>
          </cell>
          <cell r="E36" t="str">
            <v>肠炎宁片</v>
          </cell>
          <cell r="F36" t="str">
            <v/>
          </cell>
          <cell r="G36" t="str">
            <v>0.42gx12片x3板(薄膜衣)</v>
          </cell>
          <cell r="H36" t="str">
            <v>盒</v>
          </cell>
          <cell r="I36" t="str">
            <v>江西康恩贝中药有限公司</v>
          </cell>
          <cell r="J36" t="str">
            <v>江西康恩贝</v>
          </cell>
        </row>
        <row r="37">
          <cell r="D37">
            <v>9955</v>
          </cell>
          <cell r="E37" t="str">
            <v>藿香正气水</v>
          </cell>
          <cell r="F37" t="str">
            <v/>
          </cell>
          <cell r="G37" t="str">
            <v>10mlx10支</v>
          </cell>
          <cell r="H37" t="str">
            <v>盒</v>
          </cell>
          <cell r="I37" t="str">
            <v>四川彩虹制药有限公司</v>
          </cell>
          <cell r="J37" t="str">
            <v>四川彩虹</v>
          </cell>
        </row>
        <row r="38">
          <cell r="D38">
            <v>191528</v>
          </cell>
          <cell r="E38" t="str">
            <v>磷酸奥司他韦胶囊</v>
          </cell>
          <cell r="F38" t="str">
            <v/>
          </cell>
          <cell r="G38" t="str">
            <v>75mgx6粒</v>
          </cell>
          <cell r="H38" t="str">
            <v>盒</v>
          </cell>
          <cell r="I38" t="str">
            <v>宜昌东阳光长江药业股份有限公司（宜昌长江药业有限公司）</v>
          </cell>
          <cell r="J38" t="str">
            <v>宜昌东阳光长江</v>
          </cell>
        </row>
        <row r="39">
          <cell r="D39">
            <v>173688</v>
          </cell>
          <cell r="E39" t="str">
            <v>利尔康牌75%酒精消毒液</v>
          </cell>
          <cell r="F39" t="str">
            <v/>
          </cell>
          <cell r="G39" t="str">
            <v>100ml（方瓶喷雾）</v>
          </cell>
          <cell r="H39" t="str">
            <v>瓶</v>
          </cell>
          <cell r="I39" t="str">
            <v>山东利尔康医疗科技股份有限公司</v>
          </cell>
          <cell r="J39" t="str">
            <v>山东利尔康</v>
          </cell>
        </row>
        <row r="40">
          <cell r="D40">
            <v>823</v>
          </cell>
          <cell r="E40" t="str">
            <v>莫匹罗星软膏(百多邦软膏)</v>
          </cell>
          <cell r="F40" t="str">
            <v/>
          </cell>
          <cell r="G40" t="str">
            <v>2%:5g</v>
          </cell>
          <cell r="H40" t="str">
            <v>支</v>
          </cell>
          <cell r="I40" t="str">
            <v>中美天津史克制药有限公司</v>
          </cell>
          <cell r="J40" t="str">
            <v>天津史克</v>
          </cell>
        </row>
        <row r="41">
          <cell r="D41">
            <v>183439</v>
          </cell>
          <cell r="E41" t="str">
            <v>维生素D滴剂</v>
          </cell>
          <cell r="F41" t="str">
            <v/>
          </cell>
          <cell r="G41" t="str">
            <v>400单位x60粒</v>
          </cell>
          <cell r="H41" t="str">
            <v>盒</v>
          </cell>
          <cell r="I41" t="str">
            <v>青岛双鲸药业股份有限公司</v>
          </cell>
          <cell r="J41" t="str">
            <v>青岛双鲸药业</v>
          </cell>
        </row>
        <row r="42">
          <cell r="D42">
            <v>792</v>
          </cell>
          <cell r="E42" t="str">
            <v>复方氨酚那敏颗粒(速效感冒)</v>
          </cell>
          <cell r="F42" t="str">
            <v/>
          </cell>
          <cell r="G42" t="str">
            <v>复方:50袋</v>
          </cell>
          <cell r="H42" t="str">
            <v>袋</v>
          </cell>
          <cell r="I42" t="str">
            <v>河北长天药业有限公司</v>
          </cell>
          <cell r="J42" t="str">
            <v>河北长天</v>
          </cell>
        </row>
        <row r="43">
          <cell r="D43">
            <v>46836</v>
          </cell>
          <cell r="E43" t="str">
            <v>风油精</v>
          </cell>
          <cell r="F43" t="str">
            <v/>
          </cell>
          <cell r="G43" t="str">
            <v>6ml</v>
          </cell>
          <cell r="H43" t="str">
            <v>瓶</v>
          </cell>
          <cell r="I43" t="str">
            <v>黄石卫生材料药业有限公司</v>
          </cell>
          <cell r="J43" t="str">
            <v>黄石卫生材料</v>
          </cell>
        </row>
        <row r="44">
          <cell r="D44">
            <v>162622</v>
          </cell>
          <cell r="E44" t="str">
            <v>蛋白粉</v>
          </cell>
          <cell r="F44" t="str">
            <v/>
          </cell>
          <cell r="G44" t="str">
            <v>400g（10gx40袋）</v>
          </cell>
          <cell r="H44" t="str">
            <v>罐</v>
          </cell>
          <cell r="I44" t="str">
            <v>威海百合生物技术股份有限公司</v>
          </cell>
          <cell r="J44" t="str">
            <v>威海百合</v>
          </cell>
        </row>
        <row r="45">
          <cell r="D45">
            <v>195928</v>
          </cell>
          <cell r="E45" t="str">
            <v>液体敷料(余伯年宝宝红屁屁)</v>
          </cell>
          <cell r="F45" t="str">
            <v>余伯年</v>
          </cell>
          <cell r="G45" t="str">
            <v>20ml(LD-07型)</v>
          </cell>
          <cell r="H45" t="str">
            <v>盒</v>
          </cell>
          <cell r="I45" t="str">
            <v>湖南德禧医疗科技有限公司</v>
          </cell>
          <cell r="J45" t="str">
            <v>湖南德禧</v>
          </cell>
        </row>
        <row r="46">
          <cell r="D46">
            <v>35100</v>
          </cell>
          <cell r="E46" t="str">
            <v>夏桑菊颗粒</v>
          </cell>
          <cell r="F46" t="str">
            <v/>
          </cell>
          <cell r="G46" t="str">
            <v>10gx20袋</v>
          </cell>
          <cell r="H46" t="str">
            <v>袋</v>
          </cell>
          <cell r="I46" t="str">
            <v>太极集团重庆桐君阁药厂有限公司</v>
          </cell>
          <cell r="J46" t="str">
            <v>桐君阁药厂</v>
          </cell>
        </row>
        <row r="47">
          <cell r="D47">
            <v>47683</v>
          </cell>
          <cell r="E47" t="str">
            <v>藿香正气口服液</v>
          </cell>
          <cell r="F47" t="str">
            <v/>
          </cell>
          <cell r="G47" t="str">
            <v>10mlx10支</v>
          </cell>
          <cell r="H47" t="str">
            <v>盒</v>
          </cell>
          <cell r="I47" t="str">
            <v>太极集团重庆涪陵制药厂有限公司</v>
          </cell>
          <cell r="J47" t="str">
            <v>太极涪陵药厂</v>
          </cell>
        </row>
        <row r="48">
          <cell r="D48">
            <v>114687</v>
          </cell>
          <cell r="E48" t="str">
            <v>莫匹罗星软膏</v>
          </cell>
          <cell r="F48" t="str">
            <v>百多邦</v>
          </cell>
          <cell r="G48" t="str">
            <v>2%：10g</v>
          </cell>
          <cell r="H48" t="str">
            <v>支</v>
          </cell>
          <cell r="I48" t="str">
            <v>中美天津史克制药有限公司</v>
          </cell>
          <cell r="J48" t="str">
            <v>中美天津史克
</v>
          </cell>
        </row>
        <row r="49">
          <cell r="D49">
            <v>212999</v>
          </cell>
          <cell r="E49" t="str">
            <v>无上艾抑菌粉</v>
          </cell>
          <cell r="F49" t="str">
            <v/>
          </cell>
          <cell r="G49" t="str">
            <v>15g</v>
          </cell>
          <cell r="H49" t="str">
            <v>袋</v>
          </cell>
          <cell r="I49" t="str">
            <v>大艾实业有限公司</v>
          </cell>
          <cell r="J49" t="str">
            <v>洛阳大艾</v>
          </cell>
        </row>
        <row r="50">
          <cell r="D50">
            <v>63027</v>
          </cell>
          <cell r="E50" t="str">
            <v>棉签</v>
          </cell>
          <cell r="F50" t="str">
            <v/>
          </cell>
          <cell r="G50" t="str">
            <v>10cmx50支(竹棒型,单头)灭菌级</v>
          </cell>
          <cell r="H50" t="str">
            <v>袋</v>
          </cell>
          <cell r="I50" t="str">
            <v>稳健医疗用品股份有限公司(稳健实业(深圳)有限公司)</v>
          </cell>
          <cell r="J50" t="str">
            <v>稳健医疗</v>
          </cell>
        </row>
        <row r="51">
          <cell r="D51">
            <v>11243</v>
          </cell>
          <cell r="E51" t="str">
            <v>阿莫西林胶囊(阿莫仙)</v>
          </cell>
          <cell r="F51" t="str">
            <v>联邦阿莫仙</v>
          </cell>
          <cell r="G51" t="str">
            <v>500mgx24粒</v>
          </cell>
          <cell r="H51" t="str">
            <v>盒</v>
          </cell>
          <cell r="I51" t="str">
            <v>珠海联邦制药股份有限公司中山分公司</v>
          </cell>
          <cell r="J51" t="str">
            <v>珠海联邦中山</v>
          </cell>
        </row>
        <row r="52">
          <cell r="D52">
            <v>96679</v>
          </cell>
          <cell r="E52" t="str">
            <v>通气鼻贴(新康泰克)</v>
          </cell>
          <cell r="F52" t="str">
            <v/>
          </cell>
          <cell r="G52" t="str">
            <v>10片(肤色型)(标准尺码)</v>
          </cell>
          <cell r="H52" t="str">
            <v>盒</v>
          </cell>
          <cell r="I52" t="str">
            <v>中美天津史克制药有限公司</v>
          </cell>
          <cell r="J52" t="str">
            <v>天津史克</v>
          </cell>
        </row>
        <row r="53">
          <cell r="D53">
            <v>195709</v>
          </cell>
          <cell r="E53" t="str">
            <v>三鞭补酒</v>
          </cell>
          <cell r="F53" t="str">
            <v/>
          </cell>
          <cell r="G53" t="str">
            <v>125ml玻璃瓶</v>
          </cell>
          <cell r="H53" t="str">
            <v>瓶</v>
          </cell>
          <cell r="I53" t="str">
            <v>烟台中亚医药保健酒有限公司</v>
          </cell>
          <cell r="J53" t="str">
            <v>烟台中亚</v>
          </cell>
        </row>
        <row r="54">
          <cell r="D54">
            <v>184607</v>
          </cell>
          <cell r="E54" t="str">
            <v>金银花口服液</v>
          </cell>
          <cell r="F54" t="str">
            <v/>
          </cell>
          <cell r="G54" t="str">
            <v>10ml×8支</v>
          </cell>
          <cell r="H54" t="str">
            <v>盒</v>
          </cell>
          <cell r="I54" t="str">
            <v>真奥金银花药业有限公司</v>
          </cell>
          <cell r="J54" t="str">
            <v>真奥金银花药业</v>
          </cell>
        </row>
        <row r="55">
          <cell r="D55">
            <v>136714</v>
          </cell>
          <cell r="E55" t="str">
            <v>复方氨酚溴敏胶囊</v>
          </cell>
          <cell r="F55" t="str">
            <v/>
          </cell>
          <cell r="G55" t="str">
            <v>20粒</v>
          </cell>
          <cell r="H55" t="str">
            <v>盒</v>
          </cell>
          <cell r="I55" t="str">
            <v>澳美制药厂</v>
          </cell>
          <cell r="J55" t="str">
            <v>香港澳美制药厂</v>
          </cell>
        </row>
        <row r="56">
          <cell r="D56">
            <v>53857</v>
          </cell>
          <cell r="E56" t="str">
            <v>小儿氨酚黄那敏颗粒</v>
          </cell>
          <cell r="F56" t="str">
            <v/>
          </cell>
          <cell r="G56" t="str">
            <v>3gx10袋</v>
          </cell>
          <cell r="H56" t="str">
            <v>盒</v>
          </cell>
          <cell r="I56" t="str">
            <v>葵花药业集团(重庆)有限公司</v>
          </cell>
          <cell r="J56" t="str">
            <v>葵花药业(重庆)</v>
          </cell>
        </row>
        <row r="57">
          <cell r="D57">
            <v>124775</v>
          </cell>
          <cell r="E57" t="str">
            <v>布洛芬缓释胶囊</v>
          </cell>
          <cell r="F57" t="str">
            <v>芬必得</v>
          </cell>
          <cell r="G57" t="str">
            <v>0.4gx24粒</v>
          </cell>
          <cell r="H57" t="str">
            <v>盒</v>
          </cell>
          <cell r="I57" t="str">
            <v>中美天津史克制药有限公司</v>
          </cell>
          <cell r="J57" t="str">
            <v>中美天津史克</v>
          </cell>
        </row>
        <row r="58">
          <cell r="D58">
            <v>88771</v>
          </cell>
          <cell r="E58" t="str">
            <v>阿法骨化醇软胶囊</v>
          </cell>
          <cell r="F58" t="str">
            <v>法能</v>
          </cell>
          <cell r="G58" t="str">
            <v>0.25ugx30粒</v>
          </cell>
          <cell r="H58" t="str">
            <v>盒</v>
          </cell>
          <cell r="I58" t="str">
            <v>南通华山药业有限公司</v>
          </cell>
          <cell r="J58" t="str">
            <v>南通华山</v>
          </cell>
        </row>
        <row r="59">
          <cell r="D59">
            <v>98019</v>
          </cell>
          <cell r="E59" t="str">
            <v>牛黄上清胶囊</v>
          </cell>
          <cell r="F59" t="str">
            <v/>
          </cell>
          <cell r="G59" t="str">
            <v>0.3gx12粒x3板</v>
          </cell>
          <cell r="H59" t="str">
            <v>盒</v>
          </cell>
          <cell r="I59" t="str">
            <v>江西康恩贝中药有限公司</v>
          </cell>
          <cell r="J59" t="str">
            <v>江西康恩贝</v>
          </cell>
        </row>
        <row r="60">
          <cell r="D60">
            <v>195840</v>
          </cell>
          <cell r="E60" t="str">
            <v>复合维生素片</v>
          </cell>
          <cell r="F60" t="str">
            <v>爱乐维</v>
          </cell>
          <cell r="G60" t="str">
            <v>40片</v>
          </cell>
          <cell r="H60" t="str">
            <v>瓶</v>
          </cell>
          <cell r="I60" t="str">
            <v>东盛科技启东盖天力制药股份有限公司</v>
          </cell>
          <cell r="J60" t="str">
            <v>拜耳医药启东</v>
          </cell>
        </row>
        <row r="61">
          <cell r="D61">
            <v>161198</v>
          </cell>
          <cell r="E61" t="str">
            <v>乳酸菌素片</v>
          </cell>
          <cell r="F61" t="str">
            <v/>
          </cell>
          <cell r="G61" t="str">
            <v>0.4gx64片</v>
          </cell>
          <cell r="H61" t="str">
            <v>盒</v>
          </cell>
          <cell r="I61" t="str">
            <v>江中药业股份有限公司</v>
          </cell>
          <cell r="J61" t="str">
            <v>江中药业</v>
          </cell>
        </row>
        <row r="62">
          <cell r="D62">
            <v>127932</v>
          </cell>
          <cell r="E62" t="str">
            <v>苏黄止咳胶囊</v>
          </cell>
          <cell r="F62" t="str">
            <v/>
          </cell>
          <cell r="G62" t="str">
            <v>0.45g*9粒</v>
          </cell>
          <cell r="H62" t="str">
            <v>盒</v>
          </cell>
          <cell r="I62" t="str">
            <v>扬子江药业集团北京海燕药业有限公司</v>
          </cell>
          <cell r="J62" t="str">
            <v>扬子江北京海燕</v>
          </cell>
        </row>
        <row r="63">
          <cell r="D63">
            <v>187558</v>
          </cell>
          <cell r="E63" t="str">
            <v>维生素C片（汤臣倍健)</v>
          </cell>
          <cell r="F63" t="str">
            <v/>
          </cell>
          <cell r="G63" t="str">
            <v>78g(780mgx100片)（甜橙味）</v>
          </cell>
          <cell r="H63" t="str">
            <v>瓶</v>
          </cell>
          <cell r="I63" t="str">
            <v>汤臣倍健股份有限公司</v>
          </cell>
          <cell r="J63" t="str">
            <v>汤臣倍健</v>
          </cell>
        </row>
        <row r="64">
          <cell r="D64">
            <v>196777</v>
          </cell>
          <cell r="E64" t="str">
            <v>75%消毒酒精</v>
          </cell>
          <cell r="F64" t="str">
            <v/>
          </cell>
          <cell r="G64" t="str">
            <v>500ml</v>
          </cell>
          <cell r="H64" t="str">
            <v>瓶</v>
          </cell>
          <cell r="I64" t="str">
            <v>成都中光洗消剂有限公司</v>
          </cell>
          <cell r="J64" t="str">
            <v>成都中光</v>
          </cell>
        </row>
        <row r="65">
          <cell r="D65">
            <v>201281</v>
          </cell>
          <cell r="E65" t="str">
            <v>消炎止咳片</v>
          </cell>
          <cell r="F65" t="str">
            <v/>
          </cell>
          <cell r="G65" t="str">
            <v>0.41gx12片x2板(薄膜衣)</v>
          </cell>
          <cell r="H65" t="str">
            <v>盒</v>
          </cell>
          <cell r="I65" t="str">
            <v>云南康恩贝希陶药业有限公司</v>
          </cell>
          <cell r="J65" t="str">
            <v>云南康恩贝希陶</v>
          </cell>
        </row>
        <row r="66">
          <cell r="D66">
            <v>171872</v>
          </cell>
          <cell r="E66" t="str">
            <v>苦金片</v>
          </cell>
          <cell r="F66" t="str">
            <v/>
          </cell>
          <cell r="G66" t="str">
            <v>0.41gx12片</v>
          </cell>
          <cell r="H66" t="str">
            <v>盒</v>
          </cell>
          <cell r="I66" t="str">
            <v>青岛国风药业股份有限公司</v>
          </cell>
          <cell r="J66" t="str">
            <v>上药青岛国风</v>
          </cell>
        </row>
        <row r="67">
          <cell r="D67">
            <v>196781</v>
          </cell>
          <cell r="E67" t="str">
            <v>玻璃体温计</v>
          </cell>
          <cell r="F67" t="str">
            <v/>
          </cell>
          <cell r="G67" t="str">
            <v>三角型棒式（口腔）</v>
          </cell>
          <cell r="H67" t="str">
            <v>支</v>
          </cell>
          <cell r="I67" t="str">
            <v>宁波市鄞州华鑫仪器有限公司</v>
          </cell>
          <cell r="J67" t="str">
            <v>宁波鄞州</v>
          </cell>
        </row>
        <row r="68">
          <cell r="D68">
            <v>115733</v>
          </cell>
          <cell r="E68" t="str">
            <v>阿胶（太极天胶）</v>
          </cell>
          <cell r="F68" t="str">
            <v/>
          </cell>
          <cell r="G68" t="str">
            <v>250g</v>
          </cell>
          <cell r="H68" t="str">
            <v>盒</v>
          </cell>
          <cell r="I68" t="str">
            <v>太极集团甘肃天水羲皇阿胶有限公司</v>
          </cell>
          <cell r="J68" t="str">
            <v>太极天水羲皇</v>
          </cell>
        </row>
        <row r="69">
          <cell r="D69">
            <v>186885</v>
          </cell>
          <cell r="E69" t="str">
            <v>莫匹罗星软膏</v>
          </cell>
          <cell r="F69" t="str">
            <v/>
          </cell>
          <cell r="G69" t="str">
            <v>2%：15g</v>
          </cell>
          <cell r="H69" t="str">
            <v>支</v>
          </cell>
          <cell r="I69" t="str">
            <v>中美天津史克制药有限公司</v>
          </cell>
          <cell r="J69" t="str">
            <v>中美天津史克</v>
          </cell>
        </row>
        <row r="70">
          <cell r="D70">
            <v>105528</v>
          </cell>
          <cell r="E70" t="str">
            <v>红药胶囊</v>
          </cell>
          <cell r="F70" t="str">
            <v/>
          </cell>
          <cell r="G70" t="str">
            <v>0.25gx12粒x2板</v>
          </cell>
          <cell r="H70" t="str">
            <v>盒</v>
          </cell>
          <cell r="I70" t="str">
            <v>云南康恩贝希陶药业有限公司</v>
          </cell>
          <cell r="J70" t="str">
            <v>云南康恩贝希陶</v>
          </cell>
        </row>
        <row r="71">
          <cell r="D71">
            <v>69796</v>
          </cell>
          <cell r="E71" t="str">
            <v>马应龙麝香痔疮膏</v>
          </cell>
          <cell r="F71" t="str">
            <v/>
          </cell>
          <cell r="G71" t="str">
            <v>20g</v>
          </cell>
          <cell r="H71" t="str">
            <v>支</v>
          </cell>
          <cell r="I71" t="str">
            <v>马应龙药业集团股份有限公司</v>
          </cell>
          <cell r="J71" t="str">
            <v>马应龙股份</v>
          </cell>
        </row>
        <row r="72">
          <cell r="D72">
            <v>140054</v>
          </cell>
          <cell r="E72" t="str">
            <v>复方金银花颗粒</v>
          </cell>
          <cell r="F72" t="str">
            <v/>
          </cell>
          <cell r="G72" t="str">
            <v>10gx10袋</v>
          </cell>
          <cell r="H72" t="str">
            <v>盒</v>
          </cell>
          <cell r="I72" t="str">
            <v>广州诺金制药有限公司</v>
          </cell>
          <cell r="J72" t="str">
            <v>广州诺金制药</v>
          </cell>
        </row>
        <row r="73">
          <cell r="D73">
            <v>207679</v>
          </cell>
          <cell r="E73" t="str">
            <v>三盾润叶草樱花滋养靓肤手抑菌霜</v>
          </cell>
          <cell r="F73" t="str">
            <v/>
          </cell>
          <cell r="G73" t="str">
            <v>60g</v>
          </cell>
          <cell r="H73" t="str">
            <v>盒</v>
          </cell>
          <cell r="I73" t="str">
            <v>南京三盾药业有限公司</v>
          </cell>
          <cell r="J73" t="str">
            <v>南京三盾</v>
          </cell>
        </row>
        <row r="74">
          <cell r="D74">
            <v>207679</v>
          </cell>
          <cell r="E74" t="str">
            <v>三盾润叶草樱花滋养靓肤手抑菌霜</v>
          </cell>
          <cell r="F74" t="str">
            <v/>
          </cell>
          <cell r="G74" t="str">
            <v>60g</v>
          </cell>
          <cell r="H74" t="str">
            <v>盒</v>
          </cell>
          <cell r="I74" t="str">
            <v>南京三盾药业有限公司</v>
          </cell>
          <cell r="J74" t="str">
            <v>南京三盾</v>
          </cell>
        </row>
        <row r="75">
          <cell r="D75">
            <v>152802</v>
          </cell>
          <cell r="E75" t="str">
            <v>医用纱布块</v>
          </cell>
          <cell r="F75" t="str">
            <v/>
          </cell>
          <cell r="G75" t="str">
            <v>5片（7.5cmx7.5cm-8P)(灭菌型、不带X光线)</v>
          </cell>
          <cell r="H75" t="str">
            <v>袋</v>
          </cell>
          <cell r="I75" t="str">
            <v>振德医疗用品股份有限公司</v>
          </cell>
          <cell r="J75" t="str">
            <v>振德医疗用品</v>
          </cell>
        </row>
        <row r="76">
          <cell r="D76">
            <v>60299</v>
          </cell>
          <cell r="E76" t="str">
            <v>开塞露</v>
          </cell>
          <cell r="F76" t="str">
            <v/>
          </cell>
          <cell r="G76" t="str">
            <v>20ml(含甘油)</v>
          </cell>
          <cell r="H76" t="str">
            <v>支</v>
          </cell>
          <cell r="I76" t="str">
            <v>上海运佳黄浦制药有限公司</v>
          </cell>
          <cell r="J76" t="str">
            <v>上海运佳黄浦</v>
          </cell>
        </row>
        <row r="77">
          <cell r="D77">
            <v>49938</v>
          </cell>
          <cell r="E77" t="str">
            <v>麻仁丸</v>
          </cell>
          <cell r="F77" t="str">
            <v/>
          </cell>
          <cell r="G77" t="str">
            <v>6gx10袋(水蜜丸)</v>
          </cell>
          <cell r="H77" t="str">
            <v>盒</v>
          </cell>
          <cell r="I77" t="str">
            <v>太极集团重庆桐君阁药厂有限公司</v>
          </cell>
          <cell r="J77" t="str">
            <v>桐君阁药厂</v>
          </cell>
        </row>
        <row r="78">
          <cell r="D78">
            <v>170212</v>
          </cell>
          <cell r="E78" t="str">
            <v>利尔康牌75%酒精消毒液</v>
          </cell>
          <cell r="F78" t="str">
            <v/>
          </cell>
          <cell r="G78" t="str">
            <v>250ml</v>
          </cell>
          <cell r="H78" t="str">
            <v>瓶</v>
          </cell>
          <cell r="I78" t="str">
            <v>山东利尔康医疗科技股份有限公司</v>
          </cell>
          <cell r="J78" t="str">
            <v>山东利尔康</v>
          </cell>
        </row>
        <row r="79">
          <cell r="D79">
            <v>253</v>
          </cell>
          <cell r="E79" t="str">
            <v>复方甘草片</v>
          </cell>
          <cell r="F79" t="str">
            <v/>
          </cell>
          <cell r="G79" t="str">
            <v>100片</v>
          </cell>
          <cell r="H79" t="str">
            <v>瓶</v>
          </cell>
          <cell r="I79" t="str">
            <v>西南药业股份有限公司</v>
          </cell>
          <cell r="J79" t="str">
            <v>西南药业</v>
          </cell>
        </row>
        <row r="80">
          <cell r="D80">
            <v>72815</v>
          </cell>
          <cell r="E80" t="str">
            <v>氨咖黄敏胶囊</v>
          </cell>
          <cell r="F80" t="str">
            <v/>
          </cell>
          <cell r="G80" t="str">
            <v>10粒</v>
          </cell>
          <cell r="H80" t="str">
            <v>板</v>
          </cell>
          <cell r="I80" t="str">
            <v>重庆迪康长江制药有限公司</v>
          </cell>
          <cell r="J80" t="str">
            <v>重庆迪康长江</v>
          </cell>
        </row>
        <row r="81">
          <cell r="D81">
            <v>182824</v>
          </cell>
          <cell r="E81" t="str">
            <v>硫酸氢氯吡格雷片(波立维片)</v>
          </cell>
          <cell r="F81" t="str">
            <v/>
          </cell>
          <cell r="G81" t="str">
            <v>75mgx28片</v>
          </cell>
          <cell r="H81" t="str">
            <v>盒</v>
          </cell>
          <cell r="I81" t="str">
            <v>赛诺菲(杭州)制药有限公司</v>
          </cell>
          <cell r="J81" t="str">
            <v>赛诺菲(杭州)制药</v>
          </cell>
        </row>
        <row r="82">
          <cell r="D82">
            <v>120144</v>
          </cell>
          <cell r="E82" t="str">
            <v>消毒酒精</v>
          </cell>
          <cell r="F82" t="str">
            <v/>
          </cell>
          <cell r="G82" t="str">
            <v>500ml(75%±5%)</v>
          </cell>
          <cell r="H82" t="str">
            <v>瓶</v>
          </cell>
          <cell r="I82" t="str">
            <v>杭州欧拓普生物技术有限公司</v>
          </cell>
          <cell r="J82" t="str">
            <v>杭州欧拓普</v>
          </cell>
        </row>
        <row r="83">
          <cell r="D83">
            <v>181356</v>
          </cell>
          <cell r="E83" t="str">
            <v>五维赖氨酸片</v>
          </cell>
          <cell r="F83" t="str">
            <v/>
          </cell>
          <cell r="G83" t="str">
            <v>36片</v>
          </cell>
          <cell r="H83" t="str">
            <v>盒</v>
          </cell>
          <cell r="I83" t="str">
            <v>延边大学草仙药业有限公司</v>
          </cell>
          <cell r="J83" t="str">
            <v>延边大学草仙</v>
          </cell>
        </row>
        <row r="84">
          <cell r="D84">
            <v>170214</v>
          </cell>
          <cell r="E84" t="str">
            <v>利尔康牌75%酒精消毒液</v>
          </cell>
          <cell r="F84" t="str">
            <v/>
          </cell>
          <cell r="G84" t="str">
            <v>100ml</v>
          </cell>
          <cell r="H84" t="str">
            <v>瓶</v>
          </cell>
          <cell r="I84" t="str">
            <v>山东利尔康医疗科技股份有限公司</v>
          </cell>
          <cell r="J84" t="str">
            <v>山东利尔康</v>
          </cell>
        </row>
        <row r="85">
          <cell r="D85">
            <v>127087</v>
          </cell>
          <cell r="E85" t="str">
            <v>茵胆平肝胶囊</v>
          </cell>
          <cell r="F85" t="str">
            <v/>
          </cell>
          <cell r="G85" t="str">
            <v>0.5gx10粒x2板</v>
          </cell>
          <cell r="H85" t="str">
            <v>盒</v>
          </cell>
          <cell r="I85" t="str">
            <v>漳州片仔癀药业股份有限公司</v>
          </cell>
          <cell r="J85" t="str">
            <v>漳州片仔癀药业</v>
          </cell>
        </row>
        <row r="86">
          <cell r="D86">
            <v>153198</v>
          </cell>
          <cell r="E86" t="str">
            <v>医用纱布块</v>
          </cell>
          <cell r="F86" t="str">
            <v/>
          </cell>
          <cell r="G86" t="str">
            <v>5片（10cmx10cm-8P)(灭菌型、不带X光线）</v>
          </cell>
          <cell r="H86" t="str">
            <v>袋</v>
          </cell>
          <cell r="I86" t="str">
            <v>振德医疗用品股份有限公司</v>
          </cell>
          <cell r="J86" t="str">
            <v>振德医疗用品</v>
          </cell>
        </row>
        <row r="87">
          <cell r="D87">
            <v>93389</v>
          </cell>
          <cell r="E87" t="str">
            <v>医用纱布片</v>
          </cell>
          <cell r="F87" t="str">
            <v/>
          </cell>
          <cell r="G87" t="str">
            <v>7.5cmx7.5cm-8Px2片(灭菌级)</v>
          </cell>
          <cell r="H87" t="str">
            <v>袋</v>
          </cell>
          <cell r="I87" t="str">
            <v>稳健医疗（黄冈）有限公司</v>
          </cell>
          <cell r="J87" t="str">
            <v>稳健医疗(黄冈)</v>
          </cell>
        </row>
        <row r="88">
          <cell r="D88">
            <v>30351</v>
          </cell>
          <cell r="E88" t="str">
            <v>云南白药创可贴</v>
          </cell>
          <cell r="F88" t="str">
            <v/>
          </cell>
          <cell r="G88" t="str">
            <v>1.5cmx2.3cmx100片(轻巧透气型)</v>
          </cell>
          <cell r="H88" t="str">
            <v>盒</v>
          </cell>
          <cell r="I88" t="str">
            <v>云南白药集团无锡药业有限公司</v>
          </cell>
          <cell r="J88" t="str">
            <v>云南白药无锡</v>
          </cell>
        </row>
        <row r="89">
          <cell r="D89">
            <v>140824</v>
          </cell>
          <cell r="E89" t="str">
            <v>麝香舒活灵</v>
          </cell>
          <cell r="F89" t="str">
            <v/>
          </cell>
          <cell r="G89" t="str">
            <v>80ml</v>
          </cell>
          <cell r="H89" t="str">
            <v>瓶</v>
          </cell>
          <cell r="I89" t="str">
            <v>四川光大制药有限公司</v>
          </cell>
          <cell r="J89" t="str">
            <v>四川光大</v>
          </cell>
        </row>
        <row r="90">
          <cell r="D90">
            <v>38124</v>
          </cell>
          <cell r="E90" t="str">
            <v>小儿清热止咳合剂（原小儿清热止咳口服液）</v>
          </cell>
          <cell r="F90" t="str">
            <v/>
          </cell>
          <cell r="G90" t="str">
            <v>10mlx6支</v>
          </cell>
          <cell r="H90" t="str">
            <v>盒</v>
          </cell>
          <cell r="I90" t="str">
            <v>太极集团重庆桐君阁药厂有限公司</v>
          </cell>
          <cell r="J90" t="str">
            <v>桐君阁药厂</v>
          </cell>
        </row>
        <row r="91">
          <cell r="D91">
            <v>106232</v>
          </cell>
          <cell r="E91" t="str">
            <v>伤风停胶囊</v>
          </cell>
          <cell r="F91" t="str">
            <v/>
          </cell>
          <cell r="G91" t="str">
            <v>0.35gx12粒x2板</v>
          </cell>
          <cell r="H91" t="str">
            <v>盒</v>
          </cell>
          <cell r="I91" t="str">
            <v>云南白药集团股份有限公司</v>
          </cell>
          <cell r="J91" t="str">
            <v>云南白药股份</v>
          </cell>
        </row>
        <row r="92">
          <cell r="D92">
            <v>164485</v>
          </cell>
          <cell r="E92" t="str">
            <v>复方金钱草颗粒</v>
          </cell>
          <cell r="F92" t="str">
            <v/>
          </cell>
          <cell r="G92" t="str">
            <v>10gx20袋</v>
          </cell>
          <cell r="H92" t="str">
            <v>袋</v>
          </cell>
          <cell r="I92" t="str">
            <v>广西万通制药有限公司</v>
          </cell>
          <cell r="J92" t="str">
            <v>广西万通</v>
          </cell>
        </row>
        <row r="93">
          <cell r="D93">
            <v>191469</v>
          </cell>
          <cell r="E93" t="str">
            <v>甲硝唑凝胶</v>
          </cell>
          <cell r="F93" t="str">
            <v/>
          </cell>
          <cell r="G93" t="str">
            <v>10g  0.75%</v>
          </cell>
          <cell r="H93" t="str">
            <v>盒</v>
          </cell>
          <cell r="I93" t="str">
            <v>海南海神同洲制药有限公司</v>
          </cell>
          <cell r="J93" t="str">
            <v>海南海神同洲</v>
          </cell>
        </row>
        <row r="94">
          <cell r="D94">
            <v>195940</v>
          </cell>
          <cell r="E94" t="str">
            <v>冷敷凝胶(余伯年雪莲止痒)</v>
          </cell>
          <cell r="F94" t="str">
            <v>余伯年</v>
          </cell>
          <cell r="G94" t="str">
            <v>20g(快康型)</v>
          </cell>
          <cell r="H94" t="str">
            <v>支</v>
          </cell>
          <cell r="I94" t="str">
            <v>湖南德禧医疗科技有限公司</v>
          </cell>
          <cell r="J94" t="str">
            <v>湖南德禧</v>
          </cell>
        </row>
        <row r="95">
          <cell r="D95">
            <v>37050</v>
          </cell>
          <cell r="E95" t="str">
            <v>夏桑菊颗粒</v>
          </cell>
          <cell r="F95" t="str">
            <v/>
          </cell>
          <cell r="G95" t="str">
            <v>10gx20袋</v>
          </cell>
          <cell r="H95" t="str">
            <v>袋</v>
          </cell>
          <cell r="I95" t="str">
            <v>太极集团四川绵阳制药有限公司</v>
          </cell>
          <cell r="J95" t="str">
            <v>四川绵阳制药</v>
          </cell>
        </row>
        <row r="96">
          <cell r="D96">
            <v>110207</v>
          </cell>
          <cell r="E96" t="str">
            <v>碳酸钙维D3元素片(4)(金钙尔奇D)</v>
          </cell>
          <cell r="F96" t="str">
            <v/>
          </cell>
          <cell r="G96" t="str">
            <v>600mgx60片</v>
          </cell>
          <cell r="H96" t="str">
            <v>瓶</v>
          </cell>
          <cell r="I96" t="str">
            <v>惠氏制药有限公司</v>
          </cell>
          <cell r="J96" t="str">
            <v>惠氏制药</v>
          </cell>
        </row>
        <row r="97">
          <cell r="D97">
            <v>192641</v>
          </cell>
          <cell r="E97" t="str">
            <v>便携式氧气呼吸器</v>
          </cell>
          <cell r="F97" t="str">
            <v/>
          </cell>
          <cell r="G97" t="str">
            <v>SFK-3/1000ml</v>
          </cell>
          <cell r="H97" t="str">
            <v>瓶</v>
          </cell>
          <cell r="I97" t="str">
            <v>宝鸡市双峰气体有限公司</v>
          </cell>
          <cell r="J97" t="str">
            <v>宝鸡双峰</v>
          </cell>
        </row>
        <row r="98">
          <cell r="D98">
            <v>41077</v>
          </cell>
          <cell r="E98" t="str">
            <v>玄麦甘桔颗粒</v>
          </cell>
          <cell r="F98" t="str">
            <v/>
          </cell>
          <cell r="G98" t="str">
            <v>10gx20袋</v>
          </cell>
          <cell r="H98" t="str">
            <v>袋</v>
          </cell>
          <cell r="I98" t="str">
            <v>太极集团四川绵阳制药有限公司</v>
          </cell>
          <cell r="J98" t="str">
            <v>四川绵阳制药</v>
          </cell>
        </row>
        <row r="99">
          <cell r="D99">
            <v>191422</v>
          </cell>
          <cell r="E99" t="str">
            <v>磷酸奥司他韦颗粒</v>
          </cell>
          <cell r="F99" t="str">
            <v/>
          </cell>
          <cell r="G99" t="str">
            <v>15mg(以奥司他韦计)x12袋</v>
          </cell>
          <cell r="H99" t="str">
            <v>盒</v>
          </cell>
          <cell r="I99" t="str">
            <v>宜昌东阳光长江药业股份有限公司（宜昌长江药业有限公司）</v>
          </cell>
          <cell r="J99" t="str">
            <v>宜昌东阳光</v>
          </cell>
        </row>
        <row r="100">
          <cell r="D100">
            <v>169354</v>
          </cell>
          <cell r="E100" t="str">
            <v>瑞舒伐他汀钙片（可定）</v>
          </cell>
          <cell r="F100" t="str">
            <v>可定</v>
          </cell>
          <cell r="G100" t="str">
            <v>10mgx7片x4板</v>
          </cell>
          <cell r="H100" t="str">
            <v>盒</v>
          </cell>
          <cell r="I100" t="str">
            <v>阿斯利康药业（中国）有限公司</v>
          </cell>
          <cell r="J100" t="str">
            <v>阿斯利康</v>
          </cell>
        </row>
        <row r="101">
          <cell r="D101">
            <v>110795</v>
          </cell>
          <cell r="E101" t="str">
            <v>咳喘宁口服液</v>
          </cell>
          <cell r="F101" t="str">
            <v/>
          </cell>
          <cell r="G101" t="str">
            <v>10mlx8支</v>
          </cell>
          <cell r="H101" t="str">
            <v>盒</v>
          </cell>
          <cell r="I101" t="str">
            <v>先声药业有限公司</v>
          </cell>
          <cell r="J101" t="str">
            <v>南京先声东元</v>
          </cell>
        </row>
        <row r="102">
          <cell r="D102">
            <v>188729</v>
          </cell>
          <cell r="E102" t="str">
            <v>医用隔离面罩</v>
          </cell>
          <cell r="F102" t="str">
            <v/>
          </cell>
          <cell r="G102" t="str">
            <v>折叠式：GM-B-L(大号)1只（内附2枚隔离片）</v>
          </cell>
          <cell r="H102" t="str">
            <v>包</v>
          </cell>
          <cell r="I102" t="str">
            <v>徐州贝德氏卫生用品有限公司</v>
          </cell>
          <cell r="J102" t="str">
            <v>徐州贝德氏</v>
          </cell>
        </row>
        <row r="103">
          <cell r="D103">
            <v>153689</v>
          </cell>
          <cell r="E103" t="str">
            <v>复方硫酸软骨素滴眼液</v>
          </cell>
          <cell r="F103" t="str">
            <v/>
          </cell>
          <cell r="G103" t="str">
            <v>15ml</v>
          </cell>
          <cell r="H103" t="str">
            <v>盒</v>
          </cell>
          <cell r="I103" t="str">
            <v>山东博士伦福瑞达制药有限公司(山东正大福瑞达公司</v>
          </cell>
          <cell r="J103" t="str">
            <v>山东博士伦福瑞达</v>
          </cell>
        </row>
        <row r="104">
          <cell r="D104">
            <v>13613</v>
          </cell>
          <cell r="E104" t="str">
            <v>左甲状腺素钠片</v>
          </cell>
          <cell r="F104" t="str">
            <v>优甲乐</v>
          </cell>
          <cell r="G104" t="str">
            <v>50ugx100片</v>
          </cell>
          <cell r="H104" t="str">
            <v>瓶</v>
          </cell>
          <cell r="I104" t="str">
            <v>德国Merck KGaA</v>
          </cell>
          <cell r="J104" t="str">
            <v>MerckKGaA</v>
          </cell>
        </row>
        <row r="105">
          <cell r="D105">
            <v>22944</v>
          </cell>
          <cell r="E105" t="str">
            <v>丙酸氟替卡松鼻喷雾剂</v>
          </cell>
          <cell r="F105" t="str">
            <v>辅舒良</v>
          </cell>
          <cell r="G105" t="str">
            <v>50ug：120喷</v>
          </cell>
          <cell r="H105" t="str">
            <v>盒</v>
          </cell>
          <cell r="I105" t="str">
            <v/>
          </cell>
          <cell r="J105" t="str">
            <v>西班牙</v>
          </cell>
        </row>
        <row r="106">
          <cell r="D106">
            <v>82184</v>
          </cell>
          <cell r="E106" t="str">
            <v>维生素AD滴剂</v>
          </cell>
          <cell r="F106" t="str">
            <v>伊可新</v>
          </cell>
          <cell r="G106" t="str">
            <v>2000U：700Ux30粒（1岁以上）</v>
          </cell>
          <cell r="H106" t="str">
            <v>盒</v>
          </cell>
          <cell r="I106" t="str">
            <v>山东达因海洋生物制药股份有限公司</v>
          </cell>
          <cell r="J106" t="str">
            <v>山东达因海洋</v>
          </cell>
        </row>
        <row r="107">
          <cell r="D107">
            <v>17230</v>
          </cell>
          <cell r="E107" t="str">
            <v>头孢克洛干混悬剂(希刻劳)</v>
          </cell>
          <cell r="F107" t="str">
            <v/>
          </cell>
          <cell r="G107" t="str">
            <v>125mgx6袋</v>
          </cell>
          <cell r="H107" t="str">
            <v>盒</v>
          </cell>
          <cell r="I107" t="str">
            <v/>
          </cell>
          <cell r="J107" t="str">
            <v>苏州西克罗</v>
          </cell>
        </row>
        <row r="108">
          <cell r="D108">
            <v>28282</v>
          </cell>
          <cell r="E108" t="str">
            <v>75%消毒酒精</v>
          </cell>
          <cell r="F108" t="str">
            <v/>
          </cell>
          <cell r="G108" t="str">
            <v>100ml</v>
          </cell>
          <cell r="H108" t="str">
            <v>瓶</v>
          </cell>
          <cell r="I108" t="str">
            <v>四川省伊洁士医疗科技有限公司</v>
          </cell>
          <cell r="J108" t="str">
            <v>四川省伊洁士</v>
          </cell>
        </row>
        <row r="109">
          <cell r="D109">
            <v>117605</v>
          </cell>
          <cell r="E109" t="str">
            <v>藿香正气颗粒</v>
          </cell>
          <cell r="F109" t="str">
            <v/>
          </cell>
          <cell r="G109" t="str">
            <v>10gx10袋</v>
          </cell>
          <cell r="H109" t="str">
            <v>盒</v>
          </cell>
          <cell r="I109" t="str">
            <v>太极集团四川南充制药有限公司</v>
          </cell>
          <cell r="J109" t="str">
            <v>四川南充制药</v>
          </cell>
        </row>
        <row r="110">
          <cell r="D110">
            <v>101720</v>
          </cell>
          <cell r="E110" t="str">
            <v>感冒滴丸</v>
          </cell>
          <cell r="F110" t="str">
            <v/>
          </cell>
          <cell r="G110" t="str">
            <v>2.5gx12袋</v>
          </cell>
          <cell r="H110" t="str">
            <v>盒</v>
          </cell>
          <cell r="I110" t="str">
            <v>贵州健兴药业有限公司</v>
          </cell>
          <cell r="J110" t="str">
            <v>贵州健兴</v>
          </cell>
        </row>
        <row r="111">
          <cell r="D111">
            <v>114935</v>
          </cell>
          <cell r="E111" t="str">
            <v>头孢克肟胶囊</v>
          </cell>
          <cell r="F111" t="str">
            <v/>
          </cell>
          <cell r="G111" t="str">
            <v>0.1gx8粒</v>
          </cell>
          <cell r="H111" t="str">
            <v>盒</v>
          </cell>
          <cell r="I111" t="str">
            <v>石药集团欧意药业有限公司(原:石家庄欧意药业公司)</v>
          </cell>
          <cell r="J111" t="str">
            <v>石药欧意</v>
          </cell>
        </row>
        <row r="112">
          <cell r="D112">
            <v>1544</v>
          </cell>
          <cell r="E112" t="str">
            <v>维C银翘片</v>
          </cell>
          <cell r="F112" t="str">
            <v/>
          </cell>
          <cell r="G112" t="str">
            <v>12片x2板(糖衣片)</v>
          </cell>
          <cell r="H112" t="str">
            <v>盒</v>
          </cell>
          <cell r="I112" t="str">
            <v>贵州百灵企业集团制药股份有限公司</v>
          </cell>
          <cell r="J112" t="str">
            <v>贵州百灵制药</v>
          </cell>
        </row>
        <row r="113">
          <cell r="D113">
            <v>28084</v>
          </cell>
          <cell r="E113" t="str">
            <v>清热通淋片(优泌泰)</v>
          </cell>
          <cell r="F113" t="str">
            <v/>
          </cell>
          <cell r="G113" t="str">
            <v>0.39gx12片x3板</v>
          </cell>
          <cell r="H113" t="str">
            <v>盒</v>
          </cell>
          <cell r="I113" t="str">
            <v>江西杏林白马药业股份有限公司（原：江西杏林白马药业有限公司）</v>
          </cell>
          <cell r="J113" t="str">
            <v>江西杏林白马</v>
          </cell>
        </row>
        <row r="114">
          <cell r="D114">
            <v>159558</v>
          </cell>
          <cell r="E114" t="str">
            <v>复方樟脑乳膏</v>
          </cell>
          <cell r="F114" t="str">
            <v/>
          </cell>
          <cell r="G114" t="str">
            <v>25g</v>
          </cell>
          <cell r="H114" t="str">
            <v>支</v>
          </cell>
          <cell r="I114" t="str">
            <v>重庆华邦制药有限公司</v>
          </cell>
          <cell r="J114" t="str">
            <v>重庆华邦</v>
          </cell>
        </row>
        <row r="115">
          <cell r="D115">
            <v>188890</v>
          </cell>
          <cell r="E115" t="str">
            <v>复方葡萄糖酸钙口服溶液</v>
          </cell>
          <cell r="F115" t="str">
            <v/>
          </cell>
          <cell r="G115" t="str">
            <v>10mlx12支</v>
          </cell>
          <cell r="H115" t="str">
            <v>盒</v>
          </cell>
          <cell r="I115" t="str">
            <v>哈药集团三精制药有限公司</v>
          </cell>
          <cell r="J115" t="str">
            <v>哈药三精</v>
          </cell>
        </row>
        <row r="116">
          <cell r="D116">
            <v>206240</v>
          </cell>
          <cell r="E116" t="str">
            <v>云南白药创可贴</v>
          </cell>
          <cell r="F116" t="str">
            <v/>
          </cell>
          <cell r="G116" t="str">
            <v>6片</v>
          </cell>
          <cell r="H116" t="str">
            <v>盒</v>
          </cell>
          <cell r="I116" t="str">
            <v>云南白药集团无锡药业有限公司</v>
          </cell>
          <cell r="J116" t="str">
            <v>云南白药无锡</v>
          </cell>
        </row>
        <row r="117">
          <cell r="D117">
            <v>134725</v>
          </cell>
          <cell r="E117" t="str">
            <v>万通筋骨贴</v>
          </cell>
          <cell r="F117" t="str">
            <v/>
          </cell>
          <cell r="G117" t="str">
            <v>7cmx10cmx10贴</v>
          </cell>
          <cell r="H117" t="str">
            <v>盒</v>
          </cell>
          <cell r="I117" t="str">
            <v>通化万通药业股份有限公司</v>
          </cell>
          <cell r="J117" t="str">
            <v>通化万通</v>
          </cell>
        </row>
        <row r="118">
          <cell r="D118">
            <v>198856</v>
          </cell>
          <cell r="E118" t="str">
            <v>百合康牌钙维生素D软胶囊</v>
          </cell>
          <cell r="F118" t="str">
            <v/>
          </cell>
          <cell r="G118" t="str">
            <v>1000mgx60粒</v>
          </cell>
          <cell r="H118" t="str">
            <v>盒</v>
          </cell>
          <cell r="I118" t="str">
            <v>威海百合生物技术股份有限公司</v>
          </cell>
          <cell r="J118" t="str">
            <v>威海百合生物技术</v>
          </cell>
        </row>
        <row r="119">
          <cell r="D119">
            <v>186496</v>
          </cell>
          <cell r="E119" t="str">
            <v>仙靓蛇胆牛黄花露水</v>
          </cell>
          <cell r="F119" t="str">
            <v/>
          </cell>
          <cell r="G119" t="str">
            <v>195ml</v>
          </cell>
          <cell r="H119" t="str">
            <v>瓶</v>
          </cell>
          <cell r="I119" t="str">
            <v>南通市潘妍化妆品厂</v>
          </cell>
          <cell r="J119" t="str">
            <v>南通潘妍</v>
          </cell>
        </row>
        <row r="120">
          <cell r="D120">
            <v>33976</v>
          </cell>
          <cell r="E120" t="str">
            <v>藿香正气胶囊</v>
          </cell>
          <cell r="F120" t="str">
            <v/>
          </cell>
          <cell r="G120" t="str">
            <v>0.3gx12粒x2板</v>
          </cell>
          <cell r="H120" t="str">
            <v>盒</v>
          </cell>
          <cell r="I120" t="str">
            <v>太极集团浙江东方制药有限公司</v>
          </cell>
          <cell r="J120" t="str">
            <v>浙江东方</v>
          </cell>
        </row>
        <row r="121">
          <cell r="D121">
            <v>135401</v>
          </cell>
          <cell r="E121" t="str">
            <v>止咳宝片</v>
          </cell>
          <cell r="F121" t="str">
            <v/>
          </cell>
          <cell r="G121" t="str">
            <v>0.35g*12片*3板</v>
          </cell>
          <cell r="H121" t="str">
            <v>盒</v>
          </cell>
          <cell r="I121" t="str">
            <v>广东台城制药股份有限公司
</v>
          </cell>
          <cell r="J121" t="str">
            <v>特一药业集团</v>
          </cell>
        </row>
        <row r="122">
          <cell r="D122">
            <v>178401</v>
          </cell>
          <cell r="E122" t="str">
            <v>生理性海水鼻腔喷雾器（雷特伯恩）</v>
          </cell>
          <cell r="F122" t="str">
            <v/>
          </cell>
          <cell r="G122" t="str">
            <v>30mL</v>
          </cell>
          <cell r="H122" t="str">
            <v>瓶</v>
          </cell>
          <cell r="I122" t="str">
            <v>浙江朗柯生物工程有限公司</v>
          </cell>
          <cell r="J122" t="str">
            <v>浙江朗柯生物</v>
          </cell>
        </row>
        <row r="123">
          <cell r="D123">
            <v>30352</v>
          </cell>
          <cell r="E123" t="str">
            <v>云南白药创可贴</v>
          </cell>
          <cell r="F123" t="str">
            <v/>
          </cell>
          <cell r="G123" t="str">
            <v>20片(轻巧护翼型)(1.5x2.3cm)</v>
          </cell>
          <cell r="H123" t="str">
            <v>盒</v>
          </cell>
          <cell r="I123" t="str">
            <v>云南白药集团无锡药业有限公司</v>
          </cell>
          <cell r="J123" t="str">
            <v>云南白药无锡</v>
          </cell>
        </row>
        <row r="124">
          <cell r="D124">
            <v>108027</v>
          </cell>
          <cell r="E124" t="str">
            <v>左炔诺孕酮片(保仕婷)</v>
          </cell>
          <cell r="F124" t="str">
            <v/>
          </cell>
          <cell r="G124" t="str">
            <v>1.5mgx1片</v>
          </cell>
          <cell r="H124" t="str">
            <v>盒</v>
          </cell>
          <cell r="I124" t="str">
            <v>Gedeon Richter Plc</v>
          </cell>
          <cell r="J124" t="str">
            <v>匈牙利GedeonRichter</v>
          </cell>
        </row>
        <row r="125">
          <cell r="D125">
            <v>188723</v>
          </cell>
          <cell r="E125" t="str">
            <v>医用隔离面罩</v>
          </cell>
          <cell r="F125" t="str">
            <v/>
          </cell>
          <cell r="G125" t="str">
            <v>折叠式：GM-B-S(小号)2只（内附2枚隔离片）</v>
          </cell>
          <cell r="H125" t="str">
            <v>包</v>
          </cell>
          <cell r="I125" t="str">
            <v>徐州贝德氏卫生用品有限公司</v>
          </cell>
          <cell r="J125" t="str">
            <v>徐州贝德氏</v>
          </cell>
        </row>
        <row r="126">
          <cell r="D126">
            <v>69810</v>
          </cell>
          <cell r="E126" t="str">
            <v>开塞露</v>
          </cell>
          <cell r="F126" t="str">
            <v/>
          </cell>
          <cell r="G126" t="str">
            <v>20ml(含甘油)</v>
          </cell>
          <cell r="H126" t="str">
            <v>支</v>
          </cell>
          <cell r="I126" t="str">
            <v>马应龙药业集团股份有限公司</v>
          </cell>
          <cell r="J126" t="str">
            <v>马应龙股份</v>
          </cell>
        </row>
        <row r="127">
          <cell r="D127">
            <v>166892</v>
          </cell>
          <cell r="E127" t="str">
            <v>葡萄糖酸锌口服溶液</v>
          </cell>
          <cell r="F127" t="str">
            <v/>
          </cell>
          <cell r="G127" t="str">
            <v>10ml：35mgx12支</v>
          </cell>
          <cell r="H127" t="str">
            <v>盒</v>
          </cell>
          <cell r="I127" t="str">
            <v>哈药集团三精制药有限公司</v>
          </cell>
          <cell r="J127" t="str">
            <v>哈药集团三精</v>
          </cell>
        </row>
        <row r="128">
          <cell r="D128">
            <v>106272</v>
          </cell>
          <cell r="E128" t="str">
            <v>消毒酒精</v>
          </cell>
          <cell r="F128" t="str">
            <v/>
          </cell>
          <cell r="G128" t="str">
            <v>250ml(75%±5%)</v>
          </cell>
          <cell r="H128" t="str">
            <v>瓶</v>
          </cell>
          <cell r="I128" t="str">
            <v>杭州欧拓普生物技术有限公司</v>
          </cell>
          <cell r="J128" t="str">
            <v>杭州欧拓普</v>
          </cell>
        </row>
        <row r="129">
          <cell r="D129">
            <v>130134</v>
          </cell>
          <cell r="E129" t="str">
            <v>乳酸菌素片</v>
          </cell>
          <cell r="F129" t="str">
            <v/>
          </cell>
          <cell r="G129" t="str">
            <v>0.4gx8片x4板</v>
          </cell>
          <cell r="H129" t="str">
            <v>盒</v>
          </cell>
          <cell r="I129" t="str">
            <v>江中药业股份有限公司</v>
          </cell>
          <cell r="J129" t="str">
            <v>江中药业</v>
          </cell>
        </row>
        <row r="130">
          <cell r="D130">
            <v>25070</v>
          </cell>
          <cell r="E130" t="str">
            <v>感冒清片</v>
          </cell>
          <cell r="F130" t="str">
            <v/>
          </cell>
          <cell r="G130" t="str">
            <v>0.22gx100片(薄膜衣)</v>
          </cell>
          <cell r="H130" t="str">
            <v>瓶</v>
          </cell>
          <cell r="I130" t="str">
            <v>广东恒诚制药有限公司(湛江向阳药业有限公司)</v>
          </cell>
          <cell r="J130" t="str">
            <v>广东恒诚制药</v>
          </cell>
        </row>
        <row r="131">
          <cell r="D131">
            <v>84287</v>
          </cell>
          <cell r="E131" t="str">
            <v>牛初乳加钙咀嚼片</v>
          </cell>
          <cell r="F131" t="str">
            <v/>
          </cell>
          <cell r="G131" t="str">
            <v>72g(1.2gx60片)</v>
          </cell>
          <cell r="H131" t="str">
            <v>瓶</v>
          </cell>
          <cell r="I131" t="str">
            <v>汤臣倍健股份有限公司</v>
          </cell>
          <cell r="J131" t="str">
            <v>汤臣倍健</v>
          </cell>
        </row>
        <row r="132">
          <cell r="D132">
            <v>154129</v>
          </cell>
          <cell r="E132" t="str">
            <v>乙酰半胱氨酸片</v>
          </cell>
          <cell r="F132" t="str">
            <v/>
          </cell>
          <cell r="G132" t="str">
            <v>0.6gx12片</v>
          </cell>
          <cell r="H132" t="str">
            <v>盒</v>
          </cell>
          <cell r="I132" t="str">
            <v>海南赞邦制药有限公司(原为海南金晓制药有限公司)</v>
          </cell>
          <cell r="J132" t="str">
            <v>海南赞邦</v>
          </cell>
        </row>
        <row r="133">
          <cell r="D133">
            <v>30509</v>
          </cell>
          <cell r="E133" t="str">
            <v>通窍鼻炎片</v>
          </cell>
          <cell r="F133" t="str">
            <v/>
          </cell>
          <cell r="G133" t="str">
            <v>0.41gx12片x4板(薄膜衣)</v>
          </cell>
          <cell r="H133" t="str">
            <v>盒</v>
          </cell>
          <cell r="I133" t="str">
            <v>江西杏林白马药业股份有限公司（原：江西杏林白马药业有限公司）</v>
          </cell>
          <cell r="J133" t="str">
            <v>江西杏林白马</v>
          </cell>
        </row>
        <row r="134">
          <cell r="D134">
            <v>132653</v>
          </cell>
          <cell r="E134" t="str">
            <v>妇炎康片</v>
          </cell>
          <cell r="F134" t="str">
            <v/>
          </cell>
          <cell r="G134" t="str">
            <v>0.52gx18片x3板（薄膜衣片）</v>
          </cell>
          <cell r="H134" t="str">
            <v>盒</v>
          </cell>
          <cell r="I134" t="str">
            <v>云南白药集团股份有限公司</v>
          </cell>
          <cell r="J134" t="str">
            <v>云南白药股份</v>
          </cell>
        </row>
        <row r="135">
          <cell r="D135">
            <v>30878</v>
          </cell>
          <cell r="E135" t="str">
            <v>四季抗病毒合剂</v>
          </cell>
          <cell r="F135" t="str">
            <v/>
          </cell>
          <cell r="G135" t="str">
            <v>120ml</v>
          </cell>
          <cell r="H135" t="str">
            <v>瓶</v>
          </cell>
          <cell r="I135" t="str">
            <v>陕西海天制药有限公司</v>
          </cell>
          <cell r="J135" t="str">
            <v>陕西海天制药</v>
          </cell>
        </row>
        <row r="136">
          <cell r="D136">
            <v>55824</v>
          </cell>
          <cell r="E136" t="str">
            <v>健胃消食片</v>
          </cell>
          <cell r="F136" t="str">
            <v/>
          </cell>
          <cell r="G136" t="str">
            <v>0.8gx8片x4板(薄膜衣片)</v>
          </cell>
          <cell r="H136" t="str">
            <v>盒</v>
          </cell>
          <cell r="I136" t="str">
            <v>江中药业股份有限公司</v>
          </cell>
          <cell r="J136" t="str">
            <v>江中药业</v>
          </cell>
        </row>
        <row r="137">
          <cell r="D137">
            <v>184102</v>
          </cell>
          <cell r="E137" t="str">
            <v>维生素C泡腾片</v>
          </cell>
          <cell r="F137" t="str">
            <v/>
          </cell>
          <cell r="G137" t="str">
            <v>1gx15片(黑加仑子口味)</v>
          </cell>
          <cell r="H137" t="str">
            <v>瓶</v>
          </cell>
          <cell r="I137" t="str">
            <v>联邦制药厂有限公司</v>
          </cell>
          <cell r="J137" t="str">
            <v>联邦制药厂</v>
          </cell>
        </row>
        <row r="138">
          <cell r="D138">
            <v>2474</v>
          </cell>
          <cell r="E138" t="str">
            <v>鼻渊舒口服液</v>
          </cell>
          <cell r="F138" t="str">
            <v/>
          </cell>
          <cell r="G138" t="str">
            <v>10mlx6支(无糖)</v>
          </cell>
          <cell r="H138" t="str">
            <v>盒</v>
          </cell>
          <cell r="I138" t="str">
            <v>成都华神集团股份有限公司制药厂</v>
          </cell>
          <cell r="J138" t="str">
            <v>成都华神集团</v>
          </cell>
        </row>
        <row r="139">
          <cell r="D139">
            <v>207321</v>
          </cell>
          <cell r="E139" t="str">
            <v>医用普通口罩</v>
          </cell>
          <cell r="F139" t="str">
            <v/>
          </cell>
          <cell r="G139" t="str">
            <v>YT-B-S（小号）5只</v>
          </cell>
          <cell r="H139" t="str">
            <v>包</v>
          </cell>
          <cell r="I139" t="str">
            <v>徐州贝德氏卫生用品有限公司</v>
          </cell>
          <cell r="J139" t="str">
            <v>徐州贝德氏</v>
          </cell>
        </row>
        <row r="140">
          <cell r="D140">
            <v>37803</v>
          </cell>
          <cell r="E140" t="str">
            <v>板蓝根颗粒</v>
          </cell>
          <cell r="F140" t="str">
            <v/>
          </cell>
          <cell r="G140" t="str">
            <v>10gx20袋</v>
          </cell>
          <cell r="H140" t="str">
            <v>袋</v>
          </cell>
          <cell r="I140" t="str">
            <v>太极集团重庆桐君阁药厂有限公司</v>
          </cell>
          <cell r="J140" t="str">
            <v>桐君阁药厂</v>
          </cell>
        </row>
        <row r="141">
          <cell r="D141">
            <v>40880</v>
          </cell>
          <cell r="E141" t="str">
            <v>孟鲁司特钠片(顺尔宁)</v>
          </cell>
          <cell r="F141" t="str">
            <v/>
          </cell>
          <cell r="G141" t="str">
            <v>10mgx5片</v>
          </cell>
          <cell r="H141" t="str">
            <v>盒</v>
          </cell>
          <cell r="I141" t="str">
            <v>杭州默沙东制药有限公司</v>
          </cell>
          <cell r="J141" t="str">
            <v>杭州默沙东</v>
          </cell>
        </row>
        <row r="142">
          <cell r="D142">
            <v>68437</v>
          </cell>
          <cell r="E142" t="str">
            <v>药艾条</v>
          </cell>
          <cell r="F142" t="str">
            <v/>
          </cell>
          <cell r="G142" t="str">
            <v>30g</v>
          </cell>
          <cell r="H142" t="str">
            <v>支</v>
          </cell>
          <cell r="I142" t="str">
            <v>烟台爱心药业有限公司</v>
          </cell>
          <cell r="J142" t="str">
            <v>烟台爱心</v>
          </cell>
        </row>
        <row r="143">
          <cell r="D143">
            <v>67579</v>
          </cell>
          <cell r="E143" t="str">
            <v>蓝芩口服液</v>
          </cell>
          <cell r="F143" t="str">
            <v/>
          </cell>
          <cell r="G143" t="str">
            <v>10mlx12支</v>
          </cell>
          <cell r="H143" t="str">
            <v>盒</v>
          </cell>
          <cell r="I143" t="str">
            <v>江苏扬子江药业集团有限公司</v>
          </cell>
          <cell r="J143" t="str">
            <v>江苏扬子江</v>
          </cell>
        </row>
        <row r="144">
          <cell r="D144">
            <v>2581</v>
          </cell>
          <cell r="E144" t="str">
            <v>养胃舒颗粒</v>
          </cell>
          <cell r="F144" t="str">
            <v/>
          </cell>
          <cell r="G144" t="str">
            <v>10gx6袋</v>
          </cell>
          <cell r="H144" t="str">
            <v>盒</v>
          </cell>
          <cell r="I144" t="str">
            <v>合肥华润神鹿药业有限公司(合肥神鹿双鹤药业)</v>
          </cell>
          <cell r="J144" t="str">
            <v>合肥华润神鹿(原合肥神鹿双鹤)</v>
          </cell>
        </row>
        <row r="145">
          <cell r="D145">
            <v>184684</v>
          </cell>
          <cell r="E145" t="str">
            <v>清凉油(白色)</v>
          </cell>
          <cell r="F145" t="str">
            <v/>
          </cell>
          <cell r="G145" t="str">
            <v>18.4g</v>
          </cell>
          <cell r="H145" t="str">
            <v>盒</v>
          </cell>
          <cell r="I145" t="str">
            <v>上海中华药业有限公司</v>
          </cell>
          <cell r="J145" t="str">
            <v>上海中华</v>
          </cell>
        </row>
        <row r="146">
          <cell r="D146">
            <v>177996</v>
          </cell>
          <cell r="E146" t="str">
            <v>人工牛黄甲硝唑胶囊</v>
          </cell>
          <cell r="F146" t="str">
            <v/>
          </cell>
          <cell r="G146" t="str">
            <v>0.2g：5mgx24粒</v>
          </cell>
          <cell r="H146" t="str">
            <v>盒</v>
          </cell>
          <cell r="I146" t="str">
            <v/>
          </cell>
          <cell r="J146" t="str">
            <v>四平正和制药</v>
          </cell>
        </row>
        <row r="147">
          <cell r="D147">
            <v>58375</v>
          </cell>
          <cell r="E147" t="str">
            <v>黄连上清丸</v>
          </cell>
          <cell r="F147" t="str">
            <v/>
          </cell>
          <cell r="G147" t="str">
            <v>6gx10袋(浓缩丸)</v>
          </cell>
          <cell r="H147" t="str">
            <v>盒</v>
          </cell>
          <cell r="I147" t="str">
            <v>太极集团重庆桐君阁药厂有限公司</v>
          </cell>
          <cell r="J147" t="str">
            <v>桐君阁药厂</v>
          </cell>
        </row>
        <row r="148">
          <cell r="D148">
            <v>197712</v>
          </cell>
          <cell r="E148" t="str">
            <v>玻璃体温计</v>
          </cell>
          <cell r="F148" t="str">
            <v/>
          </cell>
          <cell r="G148" t="str">
            <v>内标式（腋下）</v>
          </cell>
          <cell r="H148" t="str">
            <v>支</v>
          </cell>
          <cell r="I148" t="str">
            <v>宁波市鄞州华鑫仪器有限公司</v>
          </cell>
          <cell r="J148" t="str">
            <v>宁波鄞州</v>
          </cell>
        </row>
        <row r="149">
          <cell r="D149">
            <v>39708</v>
          </cell>
          <cell r="E149" t="str">
            <v>厄贝沙坦片(苏适)</v>
          </cell>
          <cell r="F149" t="str">
            <v/>
          </cell>
          <cell r="G149" t="str">
            <v>0.15gx7片</v>
          </cell>
          <cell r="H149" t="str">
            <v>盒</v>
          </cell>
          <cell r="I149" t="str">
            <v>深圳市海滨制药有限公司</v>
          </cell>
          <cell r="J149" t="str">
            <v>深圳海滨</v>
          </cell>
        </row>
        <row r="150">
          <cell r="D150">
            <v>207320</v>
          </cell>
          <cell r="E150" t="str">
            <v>医用普通口罩</v>
          </cell>
          <cell r="F150" t="str">
            <v/>
          </cell>
          <cell r="G150" t="str">
            <v>YT-B-L（大号）5只</v>
          </cell>
          <cell r="H150" t="str">
            <v>包</v>
          </cell>
          <cell r="I150" t="str">
            <v>徐州贝德氏卫生用品有限公司</v>
          </cell>
          <cell r="J150" t="str">
            <v>徐州贝德氏</v>
          </cell>
        </row>
        <row r="151">
          <cell r="D151">
            <v>39495</v>
          </cell>
          <cell r="E151" t="str">
            <v>艾司奥美拉唑镁肠溶片</v>
          </cell>
          <cell r="F151" t="str">
            <v>耐信</v>
          </cell>
          <cell r="G151" t="str">
            <v>40mgx7片</v>
          </cell>
          <cell r="H151" t="str">
            <v>盒</v>
          </cell>
          <cell r="I151" t="str">
            <v>阿斯利康制药有限公司</v>
          </cell>
          <cell r="J151" t="str">
            <v>阿斯利康</v>
          </cell>
        </row>
        <row r="152">
          <cell r="D152">
            <v>195888</v>
          </cell>
          <cell r="E152" t="str">
            <v>布洛芬缓释胶囊</v>
          </cell>
          <cell r="F152" t="str">
            <v>芬必得</v>
          </cell>
          <cell r="G152" t="str">
            <v>0.3gx12粒x2板</v>
          </cell>
          <cell r="H152" t="str">
            <v>盒</v>
          </cell>
          <cell r="I152" t="str">
            <v>中美天津史克制药有限公司</v>
          </cell>
          <cell r="J152" t="str">
            <v>天津史克</v>
          </cell>
        </row>
        <row r="153">
          <cell r="D153">
            <v>159779</v>
          </cell>
          <cell r="E153" t="str">
            <v>鲜竹沥</v>
          </cell>
          <cell r="F153" t="str">
            <v/>
          </cell>
          <cell r="G153" t="str">
            <v>15mlx12支</v>
          </cell>
          <cell r="H153" t="str">
            <v>盒</v>
          </cell>
          <cell r="I153" t="str">
            <v>四川省通园制药集团有限公司</v>
          </cell>
          <cell r="J153" t="str">
            <v>四川通园</v>
          </cell>
        </row>
        <row r="154">
          <cell r="D154">
            <v>139379</v>
          </cell>
          <cell r="E154" t="str">
            <v>感冒清热颗粒</v>
          </cell>
          <cell r="F154" t="str">
            <v/>
          </cell>
          <cell r="G154" t="str">
            <v>12g*12袋</v>
          </cell>
          <cell r="H154" t="str">
            <v>盒</v>
          </cell>
          <cell r="I154" t="str">
            <v>太极集团重庆中药二厂</v>
          </cell>
          <cell r="J154" t="str">
            <v>重庆中药二厂</v>
          </cell>
        </row>
        <row r="155">
          <cell r="D155">
            <v>41368</v>
          </cell>
          <cell r="E155" t="str">
            <v>维生素C泡腾片(力度伸)</v>
          </cell>
          <cell r="F155" t="str">
            <v>力度伸</v>
          </cell>
          <cell r="G155" t="str">
            <v>1gx15片x2支(橙味)</v>
          </cell>
          <cell r="H155" t="str">
            <v>盒</v>
          </cell>
          <cell r="I155" t="str">
            <v>拜耳医药保健有限公司</v>
          </cell>
          <cell r="J155" t="str">
            <v>拜耳医药保健</v>
          </cell>
        </row>
        <row r="156">
          <cell r="D156">
            <v>1902</v>
          </cell>
          <cell r="E156" t="str">
            <v>鲜竹沥</v>
          </cell>
          <cell r="F156" t="str">
            <v/>
          </cell>
          <cell r="G156" t="str">
            <v>100ml(塑料瓶)</v>
          </cell>
          <cell r="H156" t="str">
            <v>瓶</v>
          </cell>
          <cell r="I156" t="str">
            <v>四川省通园制药集团有限公司</v>
          </cell>
          <cell r="J156" t="str">
            <v>四川通园制药</v>
          </cell>
        </row>
        <row r="157">
          <cell r="D157">
            <v>12312</v>
          </cell>
          <cell r="E157" t="str">
            <v>医用脱脂纱布垫</v>
          </cell>
          <cell r="F157" t="str">
            <v/>
          </cell>
          <cell r="G157" t="str">
            <v>9cmx11cmx8cmx2片M(灭菌)</v>
          </cell>
          <cell r="H157" t="str">
            <v>袋</v>
          </cell>
          <cell r="I157" t="str">
            <v>成都市卫生材料厂</v>
          </cell>
          <cell r="J157" t="str">
            <v>成都卫材厂</v>
          </cell>
        </row>
        <row r="158">
          <cell r="D158">
            <v>63123</v>
          </cell>
          <cell r="E158" t="str">
            <v>复方冬凌草含片</v>
          </cell>
          <cell r="F158" t="str">
            <v/>
          </cell>
          <cell r="G158" t="str">
            <v>0.6gx48片</v>
          </cell>
          <cell r="H158" t="str">
            <v>盒</v>
          </cell>
          <cell r="I158" t="str">
            <v>河南省济源市济世药业有限公司</v>
          </cell>
          <cell r="J158" t="str">
            <v>河南济源济世</v>
          </cell>
        </row>
        <row r="159">
          <cell r="D159">
            <v>202157</v>
          </cell>
          <cell r="E159" t="str">
            <v>湿毒清片</v>
          </cell>
          <cell r="F159" t="str">
            <v/>
          </cell>
          <cell r="G159" t="str">
            <v>0.6gx48片</v>
          </cell>
          <cell r="H159" t="str">
            <v>盒</v>
          </cell>
          <cell r="I159" t="str">
            <v>广州诺金制药有限公司</v>
          </cell>
          <cell r="J159" t="str">
            <v>广州诺金</v>
          </cell>
        </row>
        <row r="160">
          <cell r="D160">
            <v>101087</v>
          </cell>
          <cell r="E160" t="str">
            <v>酚咖片(芬必得)</v>
          </cell>
          <cell r="F160" t="str">
            <v/>
          </cell>
          <cell r="G160" t="str">
            <v>20片</v>
          </cell>
          <cell r="H160" t="str">
            <v>盒</v>
          </cell>
          <cell r="I160" t="str">
            <v>中美天津史克制药有限公司</v>
          </cell>
          <cell r="J160" t="str">
            <v>天津史克制药</v>
          </cell>
        </row>
        <row r="161">
          <cell r="D161">
            <v>139378</v>
          </cell>
          <cell r="E161" t="str">
            <v>复方板蓝根颗粒</v>
          </cell>
          <cell r="F161" t="str">
            <v/>
          </cell>
          <cell r="G161" t="str">
            <v>15g*22袋</v>
          </cell>
          <cell r="H161" t="str">
            <v>袋</v>
          </cell>
          <cell r="I161" t="str">
            <v>太极集团重庆中药二厂</v>
          </cell>
          <cell r="J161" t="str">
            <v>重庆中药二厂</v>
          </cell>
        </row>
        <row r="162">
          <cell r="D162">
            <v>201273</v>
          </cell>
          <cell r="E162" t="str">
            <v>复方青橄榄利咽含片</v>
          </cell>
          <cell r="F162" t="str">
            <v/>
          </cell>
          <cell r="G162" t="str">
            <v>0.5gx16片x2板(无蔗糖型)</v>
          </cell>
          <cell r="H162" t="str">
            <v>盒</v>
          </cell>
          <cell r="I162" t="str">
            <v>桂龙药业(安徽)有限公司</v>
          </cell>
          <cell r="J162" t="str">
            <v>桂龙药业(安徽)</v>
          </cell>
        </row>
        <row r="163">
          <cell r="D163">
            <v>169668</v>
          </cell>
          <cell r="E163" t="str">
            <v>维生素AD滴剂</v>
          </cell>
          <cell r="F163" t="str">
            <v/>
          </cell>
          <cell r="G163" t="str">
            <v>1800单位：600单位×10粒×6板</v>
          </cell>
          <cell r="H163" t="str">
            <v>盒</v>
          </cell>
          <cell r="I163" t="str">
            <v>上海东海制药股份有限公司（原上海东海制药股份有限公司东海制药厂）</v>
          </cell>
          <cell r="J163" t="str">
            <v>上海东海制药</v>
          </cell>
        </row>
        <row r="164">
          <cell r="D164">
            <v>171306</v>
          </cell>
          <cell r="E164" t="str">
            <v>氨糖软骨素钙片</v>
          </cell>
          <cell r="F164" t="str">
            <v/>
          </cell>
          <cell r="G164" t="str">
            <v>285.6g(1.02gx80片x1瓶+1.02gx100片x2瓶)</v>
          </cell>
          <cell r="H164" t="str">
            <v>盒</v>
          </cell>
          <cell r="I164" t="str">
            <v>汤臣倍健股份有限公司</v>
          </cell>
          <cell r="J164" t="str">
            <v>汤臣倍健</v>
          </cell>
        </row>
        <row r="165">
          <cell r="D165">
            <v>141171</v>
          </cell>
          <cell r="E165" t="str">
            <v>辛芩颗粒</v>
          </cell>
          <cell r="F165" t="str">
            <v/>
          </cell>
          <cell r="G165" t="str">
            <v>20gx10袋</v>
          </cell>
          <cell r="H165" t="str">
            <v>盒</v>
          </cell>
          <cell r="I165" t="str">
            <v>太极集团重庆涪陵制药厂有限公司</v>
          </cell>
          <cell r="J165" t="str">
            <v>太极涪陵药厂</v>
          </cell>
        </row>
        <row r="166">
          <cell r="D166">
            <v>29230</v>
          </cell>
          <cell r="E166" t="str">
            <v>喉舒宁片</v>
          </cell>
          <cell r="F166" t="str">
            <v/>
          </cell>
          <cell r="G166" t="str">
            <v>12片x2板(薄膜衣)</v>
          </cell>
          <cell r="H166" t="str">
            <v>盒</v>
          </cell>
          <cell r="I166" t="str">
            <v>广州诺金制药有限公司</v>
          </cell>
          <cell r="J166" t="str">
            <v>广州诺金（原广东东方之子）</v>
          </cell>
        </row>
        <row r="167">
          <cell r="D167">
            <v>163225</v>
          </cell>
          <cell r="E167" t="str">
            <v>吸入用布地奈德混悬液</v>
          </cell>
          <cell r="F167" t="str">
            <v>普米克令舒</v>
          </cell>
          <cell r="G167" t="str">
            <v>2ml:1mgx5支</v>
          </cell>
          <cell r="H167" t="str">
            <v>盒</v>
          </cell>
          <cell r="I167" t="str">
            <v>阿斯利康制药有限公司</v>
          </cell>
          <cell r="J167" t="str">
            <v>阿斯利康</v>
          </cell>
        </row>
        <row r="168">
          <cell r="D168">
            <v>207309</v>
          </cell>
          <cell r="E168" t="str">
            <v>医用隔离面罩</v>
          </cell>
          <cell r="F168" t="str">
            <v/>
          </cell>
          <cell r="G168" t="str">
            <v>折叠式：GM-D-S-l(小号)2只</v>
          </cell>
          <cell r="H168" t="str">
            <v>包</v>
          </cell>
          <cell r="I168" t="str">
            <v>徐州贝德氏卫生用品有限公司</v>
          </cell>
          <cell r="J168" t="str">
            <v>徐州贝德氏</v>
          </cell>
        </row>
        <row r="169">
          <cell r="D169">
            <v>144658</v>
          </cell>
          <cell r="E169" t="str">
            <v>小儿柴桂退热颗粒</v>
          </cell>
          <cell r="F169" t="str">
            <v/>
          </cell>
          <cell r="G169" t="str">
            <v>5g*10袋</v>
          </cell>
          <cell r="H169" t="str">
            <v>盒</v>
          </cell>
          <cell r="I169" t="str">
            <v>襄樊隆中药业有限责任公司</v>
          </cell>
          <cell r="J169" t="str">
            <v>葵花药业襄阳(湖北襄阳隆中)</v>
          </cell>
        </row>
        <row r="170">
          <cell r="D170">
            <v>160637</v>
          </cell>
          <cell r="E170" t="str">
            <v>桔贝合剂</v>
          </cell>
          <cell r="F170" t="str">
            <v/>
          </cell>
          <cell r="G170" t="str">
            <v>100ml</v>
          </cell>
          <cell r="H170" t="str">
            <v>瓶</v>
          </cell>
          <cell r="I170" t="str">
            <v>太极集团重庆桐君阁药厂有限公司</v>
          </cell>
          <cell r="J170" t="str">
            <v>桐君阁药厂</v>
          </cell>
        </row>
        <row r="171">
          <cell r="D171">
            <v>165998</v>
          </cell>
          <cell r="E171" t="str">
            <v>高原安R凡克胶囊</v>
          </cell>
          <cell r="F171" t="str">
            <v/>
          </cell>
          <cell r="G171" t="str">
            <v>8g（0.4gx20粒）</v>
          </cell>
          <cell r="H171" t="str">
            <v>盒</v>
          </cell>
          <cell r="I171" t="str">
            <v>西藏高原安生物科技开发有限公司</v>
          </cell>
          <cell r="J171" t="str">
            <v>西藏高原安</v>
          </cell>
        </row>
        <row r="172">
          <cell r="D172">
            <v>207305</v>
          </cell>
          <cell r="E172" t="str">
            <v>医用隔离面罩</v>
          </cell>
          <cell r="F172" t="str">
            <v/>
          </cell>
          <cell r="G172" t="str">
            <v>折叠式：GM-D-L-l(大号)2只</v>
          </cell>
          <cell r="H172" t="str">
            <v>包</v>
          </cell>
          <cell r="I172" t="str">
            <v>徐州贝德氏卫生用品有限公司</v>
          </cell>
          <cell r="J172" t="str">
            <v>徐州贝德氏</v>
          </cell>
        </row>
        <row r="173">
          <cell r="D173">
            <v>207587</v>
          </cell>
          <cell r="E173" t="str">
            <v>百合康牌B族维生素片</v>
          </cell>
          <cell r="F173" t="str">
            <v/>
          </cell>
          <cell r="G173" t="str">
            <v>600mgx50片(甜橙味)</v>
          </cell>
          <cell r="H173" t="str">
            <v>盒</v>
          </cell>
          <cell r="I173" t="str">
            <v>威海百合生物技术股份有限公司</v>
          </cell>
          <cell r="J173" t="str">
            <v>威海百合</v>
          </cell>
        </row>
        <row r="174">
          <cell r="D174">
            <v>183042</v>
          </cell>
          <cell r="E174" t="str">
            <v>肠炎宁颗粒</v>
          </cell>
          <cell r="F174" t="str">
            <v/>
          </cell>
          <cell r="G174" t="str">
            <v>10gx4袋</v>
          </cell>
          <cell r="H174" t="str">
            <v>盒</v>
          </cell>
          <cell r="I174" t="str">
            <v>江西天施康中药股份有限公司</v>
          </cell>
          <cell r="J174" t="str">
            <v>江西天施康</v>
          </cell>
        </row>
        <row r="175">
          <cell r="D175">
            <v>171499</v>
          </cell>
          <cell r="E175" t="str">
            <v>肠炎宁片</v>
          </cell>
          <cell r="F175" t="str">
            <v/>
          </cell>
          <cell r="G175" t="str">
            <v>0.42gx60片（薄膜衣）</v>
          </cell>
          <cell r="H175" t="str">
            <v>盒</v>
          </cell>
          <cell r="I175" t="str">
            <v>江西康恩贝中药有限公司</v>
          </cell>
          <cell r="J175" t="str">
            <v>江西康恩贝</v>
          </cell>
        </row>
        <row r="176">
          <cell r="D176">
            <v>201323</v>
          </cell>
          <cell r="E176" t="str">
            <v>医用免洗手消毒液</v>
          </cell>
          <cell r="F176" t="str">
            <v/>
          </cell>
          <cell r="G176" t="str">
            <v>100ml</v>
          </cell>
          <cell r="H176" t="str">
            <v>瓶</v>
          </cell>
          <cell r="I176" t="str">
            <v>四川滋兴生物科技有限公司</v>
          </cell>
          <cell r="J176" t="str">
            <v>四川滋兴生物</v>
          </cell>
        </row>
        <row r="177">
          <cell r="D177">
            <v>32625</v>
          </cell>
          <cell r="E177" t="str">
            <v>孟鲁司特钠咀嚼片(顺尔宁)</v>
          </cell>
          <cell r="F177" t="str">
            <v/>
          </cell>
          <cell r="G177" t="str">
            <v>4mgx5片</v>
          </cell>
          <cell r="H177" t="str">
            <v>盒</v>
          </cell>
          <cell r="I177" t="str">
            <v>杭州默沙东制药有限公司</v>
          </cell>
          <cell r="J177" t="str">
            <v>杭州默沙东</v>
          </cell>
        </row>
        <row r="178">
          <cell r="D178">
            <v>170191</v>
          </cell>
          <cell r="E178" t="str">
            <v>奥美拉唑肠溶胶囊</v>
          </cell>
          <cell r="F178" t="str">
            <v>金奥康</v>
          </cell>
          <cell r="G178" t="str">
            <v>10mgx14粒</v>
          </cell>
          <cell r="H178" t="str">
            <v>盒</v>
          </cell>
          <cell r="I178" t="str">
            <v>浙江金华康恩贝生物制药有限公司</v>
          </cell>
          <cell r="J178" t="str">
            <v>浙江金华康恩贝</v>
          </cell>
        </row>
        <row r="179">
          <cell r="D179">
            <v>37565</v>
          </cell>
          <cell r="E179" t="str">
            <v>抗宫炎片</v>
          </cell>
          <cell r="F179" t="str">
            <v/>
          </cell>
          <cell r="G179" t="str">
            <v>0.3gx18片x4板(薄膜衣)</v>
          </cell>
          <cell r="H179" t="str">
            <v>盒</v>
          </cell>
          <cell r="I179" t="str">
            <v>江西天施康中药股份有限公司</v>
          </cell>
          <cell r="J179" t="str">
            <v>江西天施康</v>
          </cell>
        </row>
        <row r="180">
          <cell r="D180">
            <v>152741</v>
          </cell>
          <cell r="E180" t="str">
            <v>透明敷料</v>
          </cell>
          <cell r="F180" t="str">
            <v/>
          </cell>
          <cell r="G180" t="str">
            <v>1片（5cmx7cm）(灭菌型)</v>
          </cell>
          <cell r="H180" t="str">
            <v>袋</v>
          </cell>
          <cell r="I180" t="str">
            <v>振德医疗用品股份有限公司</v>
          </cell>
          <cell r="J180" t="str">
            <v>振德医疗用品</v>
          </cell>
        </row>
        <row r="181">
          <cell r="D181">
            <v>175826</v>
          </cell>
          <cell r="E181" t="str">
            <v>小儿消积止咳口服液</v>
          </cell>
          <cell r="F181" t="str">
            <v/>
          </cell>
          <cell r="G181" t="str">
            <v>10mlx10支</v>
          </cell>
          <cell r="H181" t="str">
            <v>盒</v>
          </cell>
          <cell r="I181" t="str">
            <v>鲁南厚普制药有限公司</v>
          </cell>
          <cell r="J181" t="str">
            <v>鲁南厚普</v>
          </cell>
        </row>
        <row r="182">
          <cell r="D182">
            <v>152785</v>
          </cell>
          <cell r="E182" t="str">
            <v>医用胶带</v>
          </cell>
          <cell r="F182" t="str">
            <v/>
          </cell>
          <cell r="G182" t="str">
            <v>1卷（PE型1.25cmx914cm）</v>
          </cell>
          <cell r="H182" t="str">
            <v>卷</v>
          </cell>
          <cell r="I182" t="str">
            <v>振德医疗用品股份有限公司</v>
          </cell>
          <cell r="J182" t="str">
            <v>振德医疗用品</v>
          </cell>
        </row>
        <row r="183">
          <cell r="D183">
            <v>195996</v>
          </cell>
          <cell r="E183" t="str">
            <v>冷敷凝胶(余伯年宝宝湿敏)</v>
          </cell>
          <cell r="F183" t="str">
            <v>余伯年</v>
          </cell>
          <cell r="G183" t="str">
            <v>20g(宝宝湿敏型)</v>
          </cell>
          <cell r="H183" t="str">
            <v>盒</v>
          </cell>
          <cell r="I183" t="str">
            <v>湖南德禧医疗科技有限公司</v>
          </cell>
          <cell r="J183" t="str">
            <v>湖南德禧</v>
          </cell>
        </row>
        <row r="184">
          <cell r="D184">
            <v>152746</v>
          </cell>
          <cell r="E184" t="str">
            <v>一次性自粘敷贴</v>
          </cell>
          <cell r="F184" t="str">
            <v/>
          </cell>
          <cell r="G184" t="str">
            <v>1片（10cmx15cm）(灭菌型)</v>
          </cell>
          <cell r="H184" t="str">
            <v>袋</v>
          </cell>
          <cell r="I184" t="str">
            <v>振德医疗用品股份有限公司</v>
          </cell>
          <cell r="J184" t="str">
            <v>振德医疗用品</v>
          </cell>
        </row>
        <row r="185">
          <cell r="D185">
            <v>110802</v>
          </cell>
          <cell r="E185" t="str">
            <v>阿莫西林克拉维酸钾片</v>
          </cell>
          <cell r="F185" t="str">
            <v/>
          </cell>
          <cell r="G185" t="str">
            <v>0.25g:0.0625gx12片</v>
          </cell>
          <cell r="H185" t="str">
            <v>盒</v>
          </cell>
          <cell r="I185" t="str">
            <v>先声药业有限公司</v>
          </cell>
          <cell r="J185" t="str">
            <v>南京先声东元</v>
          </cell>
        </row>
        <row r="186">
          <cell r="D186">
            <v>39164</v>
          </cell>
          <cell r="E186" t="str">
            <v>精制银翘解毒片</v>
          </cell>
          <cell r="F186" t="str">
            <v/>
          </cell>
          <cell r="G186" t="str">
            <v>0.25gx40片(薄膜衣)</v>
          </cell>
          <cell r="H186" t="str">
            <v>盒</v>
          </cell>
          <cell r="I186" t="str">
            <v>广州诺金制药有限公司</v>
          </cell>
          <cell r="J186" t="str">
            <v>广州诺金制药</v>
          </cell>
        </row>
        <row r="187">
          <cell r="D187">
            <v>152725</v>
          </cell>
          <cell r="E187" t="str">
            <v>医用胶带</v>
          </cell>
          <cell r="F187" t="str">
            <v/>
          </cell>
          <cell r="G187" t="str">
            <v>1卷（无纺布型1.25cmx914cm）</v>
          </cell>
          <cell r="H187" t="str">
            <v>卷</v>
          </cell>
          <cell r="I187" t="str">
            <v>振德医疗用品股份有限公司</v>
          </cell>
          <cell r="J187" t="str">
            <v>振德医疗用品</v>
          </cell>
        </row>
        <row r="188">
          <cell r="D188">
            <v>140586</v>
          </cell>
          <cell r="E188" t="str">
            <v>人绒毛膜促性腺激素检测试纸（胶体金法）</v>
          </cell>
          <cell r="F188" t="str">
            <v/>
          </cell>
          <cell r="G188" t="str">
            <v>1人份/盒（卡Ⅰ型）</v>
          </cell>
          <cell r="H188" t="str">
            <v>盒</v>
          </cell>
          <cell r="I188" t="str">
            <v>南通伊仕生物技术股份有限公司</v>
          </cell>
          <cell r="J188" t="str">
            <v>南通伊仕生物</v>
          </cell>
        </row>
        <row r="189">
          <cell r="D189">
            <v>10969</v>
          </cell>
          <cell r="E189" t="str">
            <v>多维元素片（29）</v>
          </cell>
          <cell r="F189" t="str">
            <v>善存</v>
          </cell>
          <cell r="G189" t="str">
            <v>60片</v>
          </cell>
          <cell r="H189" t="str">
            <v>瓶</v>
          </cell>
          <cell r="I189" t="str">
            <v>惠氏制药有限公司</v>
          </cell>
          <cell r="J189" t="str">
            <v>惠氏制药有限公司</v>
          </cell>
        </row>
        <row r="190">
          <cell r="D190">
            <v>85153</v>
          </cell>
          <cell r="E190" t="str">
            <v>头孢呋辛酯片</v>
          </cell>
          <cell r="F190" t="str">
            <v/>
          </cell>
          <cell r="G190" t="str">
            <v>250mgx12片(薄膜衣片)</v>
          </cell>
          <cell r="H190" t="str">
            <v>盒</v>
          </cell>
          <cell r="I190" t="str">
            <v>石药集团欧意药业有限公司(原:石家庄欧意药业公司)</v>
          </cell>
          <cell r="J190" t="str">
            <v>石药欧意</v>
          </cell>
        </row>
        <row r="191">
          <cell r="D191">
            <v>131190</v>
          </cell>
          <cell r="E191" t="str">
            <v>银黄软胶囊</v>
          </cell>
          <cell r="F191" t="str">
            <v/>
          </cell>
          <cell r="G191" t="str">
            <v>0.49gx24粒</v>
          </cell>
          <cell r="H191" t="str">
            <v>盒</v>
          </cell>
          <cell r="I191" t="str">
            <v>石药集团欧意药业有限公司(原:石家庄欧意药业公司)</v>
          </cell>
          <cell r="J191" t="str">
            <v>石药欧意</v>
          </cell>
        </row>
        <row r="192">
          <cell r="D192">
            <v>208949</v>
          </cell>
          <cell r="E192" t="str">
            <v>检查手套</v>
          </cell>
          <cell r="F192" t="str">
            <v/>
          </cell>
          <cell r="G192" t="str">
            <v>PE型 中号（M）100只 </v>
          </cell>
          <cell r="H192" t="str">
            <v>袋</v>
          </cell>
          <cell r="I192" t="str">
            <v>湖北省潜江市江赫医用材料有限公司</v>
          </cell>
          <cell r="J192" t="str">
            <v>湖北潜江江赫</v>
          </cell>
        </row>
        <row r="193">
          <cell r="D193">
            <v>199947</v>
          </cell>
          <cell r="E193" t="str">
            <v>酒精棉片</v>
          </cell>
          <cell r="F193" t="str">
            <v/>
          </cell>
          <cell r="G193" t="str">
            <v>10cmx15cm 20片</v>
          </cell>
          <cell r="H193" t="str">
            <v>盒</v>
          </cell>
          <cell r="I193" t="str">
            <v>河南亚都实业有限公司</v>
          </cell>
          <cell r="J193" t="str">
            <v>河南亚都</v>
          </cell>
        </row>
        <row r="194">
          <cell r="D194">
            <v>189719</v>
          </cell>
          <cell r="E194" t="str">
            <v>75%乙醇消毒液</v>
          </cell>
          <cell r="F194" t="str">
            <v/>
          </cell>
          <cell r="G194" t="str">
            <v>100ml</v>
          </cell>
          <cell r="H194" t="str">
            <v>瓶</v>
          </cell>
          <cell r="I194" t="str">
            <v>山东安捷高科消毒科技有限公司</v>
          </cell>
          <cell r="J194" t="str">
            <v>山东安捷高科</v>
          </cell>
        </row>
        <row r="195">
          <cell r="D195">
            <v>182767</v>
          </cell>
          <cell r="E195" t="str">
            <v>柴银口服液</v>
          </cell>
          <cell r="F195" t="str">
            <v/>
          </cell>
          <cell r="G195" t="str">
            <v>20mlx9支</v>
          </cell>
          <cell r="H195" t="str">
            <v>盒</v>
          </cell>
          <cell r="I195" t="str">
            <v>鲁南厚普制药有限公司</v>
          </cell>
          <cell r="J195" t="str">
            <v>鲁南厚普</v>
          </cell>
        </row>
        <row r="196">
          <cell r="D196">
            <v>63466</v>
          </cell>
          <cell r="E196" t="str">
            <v>克拉霉素缓释片</v>
          </cell>
          <cell r="F196" t="str">
            <v/>
          </cell>
          <cell r="G196" t="str">
            <v>0.5gx3片</v>
          </cell>
          <cell r="H196" t="str">
            <v>盒</v>
          </cell>
          <cell r="I196" t="str">
            <v>江苏恒瑞医药股份有限公司</v>
          </cell>
          <cell r="J196" t="str">
            <v>江苏恒瑞</v>
          </cell>
        </row>
        <row r="197">
          <cell r="D197">
            <v>182090</v>
          </cell>
          <cell r="E197" t="str">
            <v>阿托伐他汀钙片</v>
          </cell>
          <cell r="F197" t="str">
            <v>立普妥</v>
          </cell>
          <cell r="G197" t="str">
            <v>20mgx28片</v>
          </cell>
          <cell r="H197" t="str">
            <v>盒</v>
          </cell>
          <cell r="I197" t="str">
            <v>大连辉瑞制药有限公司</v>
          </cell>
          <cell r="J197" t="str">
            <v>辉瑞制药</v>
          </cell>
        </row>
        <row r="198">
          <cell r="D198">
            <v>123748</v>
          </cell>
          <cell r="E198" t="str">
            <v>抗病毒颗粒</v>
          </cell>
          <cell r="F198" t="str">
            <v/>
          </cell>
          <cell r="G198" t="str">
            <v>9gx8袋</v>
          </cell>
          <cell r="H198" t="str">
            <v>盒</v>
          </cell>
          <cell r="I198" t="str">
            <v>四川光大制药有限公司</v>
          </cell>
          <cell r="J198" t="str">
            <v>四川光大</v>
          </cell>
        </row>
        <row r="199">
          <cell r="D199">
            <v>152033</v>
          </cell>
          <cell r="E199" t="str">
            <v>丁桂儿脐贴</v>
          </cell>
          <cell r="F199" t="str">
            <v/>
          </cell>
          <cell r="G199" t="str">
            <v>1.6gx5贴</v>
          </cell>
          <cell r="H199" t="str">
            <v>盒</v>
          </cell>
          <cell r="I199" t="str">
            <v>山西亚宝药业集团股份有限公司</v>
          </cell>
          <cell r="J199" t="str">
            <v>亚宝药业</v>
          </cell>
        </row>
        <row r="200">
          <cell r="D200">
            <v>28273</v>
          </cell>
          <cell r="E200" t="str">
            <v>咳喘丸</v>
          </cell>
          <cell r="F200" t="str">
            <v/>
          </cell>
          <cell r="G200" t="str">
            <v>3g(23粒)x12袋</v>
          </cell>
          <cell r="H200" t="str">
            <v>盒</v>
          </cell>
          <cell r="I200" t="str">
            <v>太极集团重庆中药二厂</v>
          </cell>
          <cell r="J200" t="str">
            <v>重庆中药二厂</v>
          </cell>
        </row>
        <row r="201">
          <cell r="D201">
            <v>104695</v>
          </cell>
          <cell r="E201" t="str">
            <v>双歧杆菌乳杆菌三联活菌片(金双歧)</v>
          </cell>
          <cell r="F201" t="str">
            <v/>
          </cell>
          <cell r="G201" t="str">
            <v>0.5gx12片x3板</v>
          </cell>
          <cell r="H201" t="str">
            <v>盒</v>
          </cell>
          <cell r="I201" t="str">
            <v>内蒙古双奇药业股份有限公司</v>
          </cell>
          <cell r="J201" t="str">
            <v>内蒙古双奇</v>
          </cell>
        </row>
        <row r="202">
          <cell r="D202">
            <v>1514</v>
          </cell>
          <cell r="E202" t="str">
            <v>醋酸地塞米松口腔贴片</v>
          </cell>
          <cell r="F202" t="str">
            <v>意可贴</v>
          </cell>
          <cell r="G202" t="str">
            <v>0.3mgx5片</v>
          </cell>
          <cell r="H202" t="str">
            <v>盒</v>
          </cell>
          <cell r="I202" t="str">
            <v>深圳太太药业有限公司</v>
          </cell>
          <cell r="J202" t="str">
            <v>深圳太太药业</v>
          </cell>
        </row>
        <row r="203">
          <cell r="D203">
            <v>54467</v>
          </cell>
          <cell r="E203" t="str">
            <v>板蓝根颗粒</v>
          </cell>
          <cell r="F203" t="str">
            <v/>
          </cell>
          <cell r="G203" t="str">
            <v>10gx20袋</v>
          </cell>
          <cell r="H203" t="str">
            <v>袋</v>
          </cell>
          <cell r="I203" t="str">
            <v>太极集团四川南充制药有限公司</v>
          </cell>
          <cell r="J203" t="str">
            <v>四川南充制药</v>
          </cell>
        </row>
        <row r="204">
          <cell r="D204">
            <v>96009</v>
          </cell>
          <cell r="E204" t="str">
            <v>锐洁牌卫生湿巾</v>
          </cell>
          <cell r="F204" t="str">
            <v/>
          </cell>
          <cell r="G204" t="str">
            <v>180mmx150mmx8片</v>
          </cell>
          <cell r="H204" t="str">
            <v>袋</v>
          </cell>
          <cell r="I204" t="str">
            <v>江中药业股份有限公司</v>
          </cell>
          <cell r="J204" t="str">
            <v>江中药业</v>
          </cell>
        </row>
        <row r="205">
          <cell r="D205">
            <v>172655</v>
          </cell>
          <cell r="E205" t="str">
            <v>大枣</v>
          </cell>
          <cell r="F205" t="str">
            <v/>
          </cell>
          <cell r="G205" t="str">
            <v>500g（净制）</v>
          </cell>
          <cell r="H205" t="str">
            <v>袋</v>
          </cell>
          <cell r="I205" t="str">
            <v>重庆中药饮片厂有限公司</v>
          </cell>
          <cell r="J205" t="str">
            <v>新疆</v>
          </cell>
        </row>
        <row r="206">
          <cell r="D206">
            <v>62718</v>
          </cell>
          <cell r="E206" t="str">
            <v>麝香壮骨膏</v>
          </cell>
          <cell r="F206" t="str">
            <v/>
          </cell>
          <cell r="G206" t="str">
            <v>7cmx10cmx3贴x2袋</v>
          </cell>
          <cell r="H206" t="str">
            <v>盒</v>
          </cell>
          <cell r="I206" t="str">
            <v>黄石卫生材料药业有限公司</v>
          </cell>
          <cell r="J206" t="str">
            <v>黄石卫生材料</v>
          </cell>
        </row>
        <row r="207">
          <cell r="D207">
            <v>1378</v>
          </cell>
          <cell r="E207" t="str">
            <v>功劳去火胶囊</v>
          </cell>
          <cell r="F207" t="str">
            <v/>
          </cell>
          <cell r="G207" t="str">
            <v>0.3gx45粒</v>
          </cell>
          <cell r="H207" t="str">
            <v>盒</v>
          </cell>
          <cell r="I207" t="str">
            <v>贵州健兴药业有限公司</v>
          </cell>
          <cell r="J207" t="str">
            <v>贵州健兴药业</v>
          </cell>
        </row>
        <row r="208">
          <cell r="D208">
            <v>206433</v>
          </cell>
          <cell r="E208" t="str">
            <v>皮肤液体敷料</v>
          </cell>
          <cell r="F208" t="str">
            <v>红妃芦荟维生素E乳</v>
          </cell>
          <cell r="G208" t="str">
            <v>110g</v>
          </cell>
          <cell r="H208" t="str">
            <v>瓶</v>
          </cell>
          <cell r="I208" t="str">
            <v>陕西妙应扶民堂药业有限公司</v>
          </cell>
          <cell r="J208" t="str">
            <v>陕西妙应扶民堂</v>
          </cell>
        </row>
        <row r="209">
          <cell r="D209">
            <v>212106</v>
          </cell>
          <cell r="E209" t="str">
            <v>热敷贴</v>
          </cell>
          <cell r="F209" t="str">
            <v>怡暖热敷贴</v>
          </cell>
          <cell r="G209" t="str">
            <v>130mmx100mmx10包 Ⅳ
型</v>
          </cell>
          <cell r="H209" t="str">
            <v>袋</v>
          </cell>
          <cell r="I209" t="str">
            <v>夏邑县久之康医疗器械有限公司</v>
          </cell>
          <cell r="J209" t="str">
            <v>夏邑县久之康</v>
          </cell>
        </row>
        <row r="210">
          <cell r="D210">
            <v>131921</v>
          </cell>
          <cell r="E210" t="str">
            <v>藻油软胶囊</v>
          </cell>
          <cell r="F210" t="str">
            <v/>
          </cell>
          <cell r="G210" t="str">
            <v>24g(400mgx60粒)</v>
          </cell>
          <cell r="H210" t="str">
            <v>瓶</v>
          </cell>
          <cell r="I210" t="str">
            <v>汤臣倍健股份有限公司</v>
          </cell>
          <cell r="J210" t="str">
            <v>汤臣倍健</v>
          </cell>
        </row>
        <row r="211">
          <cell r="D211">
            <v>166998</v>
          </cell>
          <cell r="E211" t="str">
            <v>灸热贴</v>
          </cell>
          <cell r="F211" t="str">
            <v/>
          </cell>
          <cell r="G211" t="str">
            <v>HC-F痛经贴x2贴</v>
          </cell>
          <cell r="H211" t="str">
            <v>盒</v>
          </cell>
          <cell r="I211" t="str">
            <v>济南汉磁生物科技有限公司</v>
          </cell>
          <cell r="J211" t="str">
            <v>济南汉磁</v>
          </cell>
        </row>
        <row r="212">
          <cell r="D212">
            <v>206368</v>
          </cell>
          <cell r="E212" t="str">
            <v>创口贴</v>
          </cell>
          <cell r="F212" t="str">
            <v/>
          </cell>
          <cell r="G212" t="str">
            <v>70mmx18mmx100片(经济型)</v>
          </cell>
          <cell r="H212" t="str">
            <v>盒</v>
          </cell>
          <cell r="I212" t="str">
            <v>青岛海诺生物工程有限公司</v>
          </cell>
          <cell r="J212" t="str">
            <v>青岛海诺</v>
          </cell>
        </row>
        <row r="213">
          <cell r="D213">
            <v>101088</v>
          </cell>
          <cell r="E213" t="str">
            <v>通气鼻贴</v>
          </cell>
          <cell r="F213" t="str">
            <v/>
          </cell>
          <cell r="G213" t="str">
            <v>10片(透明型)(标准尺码)</v>
          </cell>
          <cell r="H213" t="str">
            <v>盒</v>
          </cell>
          <cell r="I213" t="str">
            <v>中美天津史克制药有限公司</v>
          </cell>
          <cell r="J213" t="str">
            <v>天津史克</v>
          </cell>
        </row>
        <row r="214">
          <cell r="D214">
            <v>11203</v>
          </cell>
          <cell r="E214" t="str">
            <v>碳酸钙D3片(钙尔奇D600)</v>
          </cell>
          <cell r="F214" t="str">
            <v/>
          </cell>
          <cell r="G214" t="str">
            <v>600mgx60片</v>
          </cell>
          <cell r="H214" t="str">
            <v>瓶</v>
          </cell>
          <cell r="I214" t="str">
            <v>惠氏制药有限公司</v>
          </cell>
          <cell r="J214" t="str">
            <v>惠氏制药</v>
          </cell>
        </row>
        <row r="215">
          <cell r="D215">
            <v>58880</v>
          </cell>
          <cell r="E215" t="str">
            <v>复方板蓝根颗粒</v>
          </cell>
          <cell r="F215" t="str">
            <v/>
          </cell>
          <cell r="G215" t="str">
            <v>15g×20袋</v>
          </cell>
          <cell r="H215" t="str">
            <v>袋</v>
          </cell>
          <cell r="I215" t="str">
            <v>太极集团四川绵阳制药有限公司</v>
          </cell>
          <cell r="J215" t="str">
            <v>四川绵阳制药</v>
          </cell>
        </row>
        <row r="216">
          <cell r="D216">
            <v>192827</v>
          </cell>
          <cell r="E216" t="str">
            <v>肤痔清软膏</v>
          </cell>
          <cell r="F216" t="str">
            <v/>
          </cell>
          <cell r="G216" t="str">
            <v>7.5gx2支</v>
          </cell>
          <cell r="H216" t="str">
            <v>盒</v>
          </cell>
          <cell r="I216" t="str">
            <v>贵州绿太阳制药有限公司</v>
          </cell>
          <cell r="J216" t="str">
            <v>贵州绿太阳</v>
          </cell>
        </row>
        <row r="217">
          <cell r="D217">
            <v>91</v>
          </cell>
          <cell r="E217" t="str">
            <v>布洛芬缓释胶囊(芬必得)</v>
          </cell>
          <cell r="F217" t="str">
            <v/>
          </cell>
          <cell r="G217" t="str">
            <v>300mgx20粒</v>
          </cell>
          <cell r="H217" t="str">
            <v>盒</v>
          </cell>
          <cell r="I217" t="str">
            <v>中美天津史克制药有限公司</v>
          </cell>
          <cell r="J217" t="str">
            <v>天津史克</v>
          </cell>
        </row>
        <row r="218">
          <cell r="D218">
            <v>40989</v>
          </cell>
          <cell r="E218" t="str">
            <v>阿托伐他汀钙片</v>
          </cell>
          <cell r="F218" t="str">
            <v>立普妥</v>
          </cell>
          <cell r="G218" t="str">
            <v>20mgx7片</v>
          </cell>
          <cell r="H218" t="str">
            <v>盒</v>
          </cell>
          <cell r="I218" t="str">
            <v>大连辉瑞制药有限公司</v>
          </cell>
          <cell r="J218" t="str">
            <v>辉瑞制药</v>
          </cell>
        </row>
        <row r="219">
          <cell r="D219">
            <v>17276</v>
          </cell>
          <cell r="E219" t="str">
            <v>阿托伐他汀钙片(立普妥)</v>
          </cell>
          <cell r="F219" t="str">
            <v/>
          </cell>
          <cell r="G219" t="str">
            <v>10mgx7片</v>
          </cell>
          <cell r="H219" t="str">
            <v>盒</v>
          </cell>
          <cell r="I219" t="str">
            <v>大连辉瑞制药有限公司</v>
          </cell>
          <cell r="J219" t="str">
            <v>辉瑞制药(分装)</v>
          </cell>
        </row>
        <row r="220">
          <cell r="D220">
            <v>49946</v>
          </cell>
          <cell r="E220" t="str">
            <v>参苏感冒片</v>
          </cell>
          <cell r="F220" t="str">
            <v/>
          </cell>
          <cell r="G220" t="str">
            <v>12片x3板</v>
          </cell>
          <cell r="H220" t="str">
            <v>盒</v>
          </cell>
          <cell r="I220" t="str">
            <v>太极集团重庆桐君阁药厂有限公司</v>
          </cell>
          <cell r="J220" t="str">
            <v>桐君阁药厂</v>
          </cell>
        </row>
        <row r="221">
          <cell r="D221">
            <v>102958</v>
          </cell>
          <cell r="E221" t="str">
            <v>小儿感冒颗粒</v>
          </cell>
          <cell r="F221" t="str">
            <v/>
          </cell>
          <cell r="G221" t="str">
            <v>6gx10袋</v>
          </cell>
          <cell r="H221" t="str">
            <v>盒</v>
          </cell>
          <cell r="I221" t="str">
            <v>葵花药业集团(冀州)有限公司（原河北得菲尔）</v>
          </cell>
          <cell r="J221" t="str">
            <v>葵花(冀州)</v>
          </cell>
        </row>
        <row r="222">
          <cell r="D222">
            <v>154040</v>
          </cell>
          <cell r="E222" t="str">
            <v>口洁喷雾剂</v>
          </cell>
          <cell r="F222" t="str">
            <v/>
          </cell>
          <cell r="G222" t="str">
            <v>20mL</v>
          </cell>
          <cell r="H222" t="str">
            <v>瓶</v>
          </cell>
          <cell r="I222" t="str">
            <v>广州白云山制药股份有限公司白云山何济公制药厂</v>
          </cell>
          <cell r="J222" t="str">
            <v>白云山何济公</v>
          </cell>
        </row>
        <row r="223">
          <cell r="D223">
            <v>2100</v>
          </cell>
          <cell r="E223" t="str">
            <v>黄连上清片</v>
          </cell>
          <cell r="F223" t="str">
            <v/>
          </cell>
          <cell r="G223" t="str">
            <v>0.3gx24片x2板(糖衣)</v>
          </cell>
          <cell r="H223" t="str">
            <v>盒</v>
          </cell>
          <cell r="I223" t="str">
            <v>贵州百灵企业集团制药股份有限公司</v>
          </cell>
          <cell r="J223" t="str">
            <v>贵州百灵制药</v>
          </cell>
        </row>
        <row r="224">
          <cell r="D224">
            <v>97023</v>
          </cell>
          <cell r="E224" t="str">
            <v>非接触式红外体温计</v>
          </cell>
          <cell r="F224" t="str">
            <v/>
          </cell>
          <cell r="G224" t="str">
            <v>JXB-178</v>
          </cell>
          <cell r="H224" t="str">
            <v>盒</v>
          </cell>
          <cell r="I224" t="str">
            <v>广州市倍尔康医疗器械有限公司</v>
          </cell>
          <cell r="J224" t="str">
            <v>广州市倍尔康</v>
          </cell>
        </row>
        <row r="225">
          <cell r="D225">
            <v>39990</v>
          </cell>
          <cell r="E225" t="str">
            <v>84消毒液</v>
          </cell>
          <cell r="F225" t="str">
            <v/>
          </cell>
          <cell r="G225" t="str">
            <v>450ml</v>
          </cell>
          <cell r="H225" t="str">
            <v>瓶</v>
          </cell>
          <cell r="I225" t="str">
            <v>四川蓉康世圣药业有限责任公司</v>
          </cell>
          <cell r="J225" t="str">
            <v>四川蓉康世圣</v>
          </cell>
        </row>
        <row r="226">
          <cell r="D226">
            <v>201241</v>
          </cell>
          <cell r="E226" t="str">
            <v>促黄体生成素检测试纸（胶体金免疫层析法）</v>
          </cell>
          <cell r="F226" t="str">
            <v/>
          </cell>
          <cell r="G226" t="str">
            <v>5人份/盒（条型）</v>
          </cell>
          <cell r="H226" t="str">
            <v>盒</v>
          </cell>
          <cell r="I226" t="str">
            <v>南通伊仕生物技术股份有限公司</v>
          </cell>
          <cell r="J226" t="str">
            <v>南通伊仕</v>
          </cell>
        </row>
        <row r="227">
          <cell r="D227">
            <v>172554</v>
          </cell>
          <cell r="E227" t="str">
            <v>双歧杆菌活菌胶囊</v>
          </cell>
          <cell r="F227" t="str">
            <v>丽珠肠乐</v>
          </cell>
          <cell r="G227" t="str">
            <v>0.35x40粒</v>
          </cell>
          <cell r="H227" t="str">
            <v>盒</v>
          </cell>
          <cell r="I227" t="str">
            <v>丽珠集团丽珠制药厂</v>
          </cell>
          <cell r="J227" t="str">
            <v>丽珠制药</v>
          </cell>
        </row>
        <row r="228">
          <cell r="D228">
            <v>140587</v>
          </cell>
          <cell r="E228" t="str">
            <v>人绒毛膜促性腺激素检测试纸（胶体金法）</v>
          </cell>
          <cell r="F228" t="str">
            <v/>
          </cell>
          <cell r="G228" t="str">
            <v>1人份/盒（笔Ⅰ型）</v>
          </cell>
          <cell r="H228" t="str">
            <v>盒</v>
          </cell>
          <cell r="I228" t="str">
            <v>南通伊仕生物技术股份有限公司</v>
          </cell>
          <cell r="J228" t="str">
            <v>南通伊仕生物</v>
          </cell>
        </row>
        <row r="229">
          <cell r="D229">
            <v>197054</v>
          </cell>
          <cell r="E229" t="str">
            <v>氏君沙免洗外科手消毒液</v>
          </cell>
          <cell r="F229" t="str">
            <v/>
          </cell>
          <cell r="G229" t="str">
            <v>500ml</v>
          </cell>
          <cell r="H229" t="str">
            <v>瓶</v>
          </cell>
          <cell r="I229" t="str">
            <v>成都蓝孚科技有限公司</v>
          </cell>
          <cell r="J229" t="str">
            <v>成都蓝孚</v>
          </cell>
        </row>
        <row r="230">
          <cell r="D230">
            <v>155189</v>
          </cell>
          <cell r="E230" t="str">
            <v>凡士林</v>
          </cell>
          <cell r="F230" t="str">
            <v/>
          </cell>
          <cell r="G230" t="str">
            <v>100g</v>
          </cell>
          <cell r="H230" t="str">
            <v>瓶</v>
          </cell>
          <cell r="I230" t="str">
            <v>南通市潘妍化妆品厂</v>
          </cell>
          <cell r="J230" t="str">
            <v>南通市潘妍</v>
          </cell>
        </row>
        <row r="231">
          <cell r="D231">
            <v>44460</v>
          </cell>
          <cell r="E231" t="str">
            <v>艾司奥美拉唑镁肠溶片</v>
          </cell>
          <cell r="F231" t="str">
            <v>耐信</v>
          </cell>
          <cell r="G231" t="str">
            <v>20mgx7片</v>
          </cell>
          <cell r="H231" t="str">
            <v>盒</v>
          </cell>
          <cell r="I231" t="str">
            <v>阿斯利康制药有限公司</v>
          </cell>
          <cell r="J231" t="str">
            <v>阿斯利康</v>
          </cell>
        </row>
        <row r="232">
          <cell r="D232">
            <v>43917</v>
          </cell>
          <cell r="E232" t="str">
            <v>琥珀酸美托洛尔缓释片(倍他乐克)</v>
          </cell>
          <cell r="F232" t="str">
            <v/>
          </cell>
          <cell r="G232" t="str">
            <v>47.5mgx7片</v>
          </cell>
          <cell r="H232" t="str">
            <v>盒</v>
          </cell>
          <cell r="I232" t="str">
            <v>阿斯利康制药有限公司</v>
          </cell>
          <cell r="J232" t="str">
            <v>阿斯利康</v>
          </cell>
        </row>
        <row r="233">
          <cell r="D233">
            <v>184709</v>
          </cell>
          <cell r="E233" t="str">
            <v>洁芙柔免洗手消毒凝胶</v>
          </cell>
          <cell r="F233" t="str">
            <v/>
          </cell>
          <cell r="G233" t="str">
            <v>60ml</v>
          </cell>
          <cell r="H233" t="str">
            <v>瓶</v>
          </cell>
          <cell r="I233" t="str">
            <v>上海利康消毒高科技有限公司</v>
          </cell>
          <cell r="J233" t="str">
            <v>上海利康消毒</v>
          </cell>
        </row>
        <row r="234">
          <cell r="D234">
            <v>108706</v>
          </cell>
          <cell r="E234" t="str">
            <v>小儿咽扁颗粒</v>
          </cell>
          <cell r="F234" t="str">
            <v/>
          </cell>
          <cell r="G234" t="str">
            <v>4gx9袋</v>
          </cell>
          <cell r="H234" t="str">
            <v>盒</v>
          </cell>
          <cell r="I234" t="str">
            <v>兰州和盛堂制药股份有限公司</v>
          </cell>
          <cell r="J234" t="str">
            <v>兰州和盛堂</v>
          </cell>
        </row>
        <row r="235">
          <cell r="D235">
            <v>186446</v>
          </cell>
          <cell r="E235" t="str">
            <v>三黄片</v>
          </cell>
          <cell r="F235" t="str">
            <v/>
          </cell>
          <cell r="G235" t="str">
            <v>0.26gx50片（薄膜）</v>
          </cell>
          <cell r="H235" t="str">
            <v>袋</v>
          </cell>
          <cell r="I235" t="str">
            <v>湖北德东药业有限公司(原湖北沙隆达生物化学制药厂)</v>
          </cell>
          <cell r="J235" t="str">
            <v>湖北仁悦</v>
          </cell>
        </row>
        <row r="236">
          <cell r="D236">
            <v>130594</v>
          </cell>
          <cell r="E236" t="str">
            <v>感冒灵颗粒</v>
          </cell>
          <cell r="F236" t="str">
            <v/>
          </cell>
          <cell r="G236" t="str">
            <v>10gx9袋</v>
          </cell>
          <cell r="H236" t="str">
            <v>盒</v>
          </cell>
          <cell r="I236" t="str">
            <v>广州白云山和记黄埔中药有限公司(原广州白云山中药厂</v>
          </cell>
          <cell r="J236" t="str">
            <v>白云山和记黄埔</v>
          </cell>
        </row>
        <row r="237">
          <cell r="D237">
            <v>55863</v>
          </cell>
          <cell r="E237" t="str">
            <v>银黄含化片</v>
          </cell>
          <cell r="F237" t="str">
            <v/>
          </cell>
          <cell r="G237" t="str">
            <v>24片</v>
          </cell>
          <cell r="H237" t="str">
            <v>袋</v>
          </cell>
          <cell r="I237" t="str">
            <v>鲁南厚普制药有限公司</v>
          </cell>
          <cell r="J237" t="str">
            <v>鲁南厚普制药</v>
          </cell>
        </row>
        <row r="238">
          <cell r="D238">
            <v>2223</v>
          </cell>
          <cell r="E238" t="str">
            <v>维生素B2片</v>
          </cell>
          <cell r="F238" t="str">
            <v/>
          </cell>
          <cell r="G238" t="str">
            <v>5mgx100片</v>
          </cell>
          <cell r="H238" t="str">
            <v>瓶</v>
          </cell>
          <cell r="I238" t="str">
            <v>成都第一制药有限公司</v>
          </cell>
          <cell r="J238" t="str">
            <v>成都第一制药</v>
          </cell>
        </row>
        <row r="239">
          <cell r="D239">
            <v>1874</v>
          </cell>
          <cell r="E239" t="str">
            <v>双黄连口服液</v>
          </cell>
          <cell r="F239" t="str">
            <v/>
          </cell>
          <cell r="G239" t="str">
            <v>10mlx10支</v>
          </cell>
          <cell r="H239" t="str">
            <v>盒</v>
          </cell>
          <cell r="I239" t="str">
            <v>哈药集团三精制药有限公司</v>
          </cell>
          <cell r="J239" t="str">
            <v>哈药三精制药</v>
          </cell>
        </row>
        <row r="240">
          <cell r="D240">
            <v>134798</v>
          </cell>
          <cell r="E240" t="str">
            <v>康复新液</v>
          </cell>
          <cell r="F240" t="str">
            <v/>
          </cell>
          <cell r="G240" t="str">
            <v>50mlx2瓶</v>
          </cell>
          <cell r="H240" t="str">
            <v>盒</v>
          </cell>
          <cell r="I240" t="str">
            <v>四川好医生攀西药业有限责任公司</v>
          </cell>
          <cell r="J240" t="str">
            <v>四川好医生攀西</v>
          </cell>
        </row>
        <row r="241">
          <cell r="D241">
            <v>45754</v>
          </cell>
          <cell r="E241" t="str">
            <v>奥美拉唑肠溶胶囊</v>
          </cell>
          <cell r="F241" t="str">
            <v>得必欣</v>
          </cell>
          <cell r="G241" t="str">
            <v>20mgx14粒</v>
          </cell>
          <cell r="H241" t="str">
            <v>瓶</v>
          </cell>
          <cell r="I241" t="str">
            <v>石药集团欧意药业有限公司(原:石家庄欧意药业公司)</v>
          </cell>
          <cell r="J241" t="str">
            <v>石药欧意</v>
          </cell>
        </row>
        <row r="242">
          <cell r="D242">
            <v>160686</v>
          </cell>
          <cell r="E242" t="str">
            <v>驱虫消食片</v>
          </cell>
          <cell r="F242" t="str">
            <v/>
          </cell>
          <cell r="G242" t="str">
            <v>0.4gx12片x2板</v>
          </cell>
          <cell r="H242" t="str">
            <v>盒</v>
          </cell>
          <cell r="I242" t="str">
            <v>太极集团重庆桐君阁药厂有限公司</v>
          </cell>
          <cell r="J242" t="str">
            <v>桐君阁药厂</v>
          </cell>
        </row>
        <row r="243">
          <cell r="D243">
            <v>207306</v>
          </cell>
          <cell r="E243" t="str">
            <v>医用隔离面罩</v>
          </cell>
          <cell r="F243" t="str">
            <v/>
          </cell>
          <cell r="G243" t="str">
            <v>折叠式：GM-D-L(大号)1只（隔离片1枚 赠1枚）</v>
          </cell>
          <cell r="H243" t="str">
            <v>包</v>
          </cell>
          <cell r="I243" t="str">
            <v>徐州贝德氏卫生用品有限公司</v>
          </cell>
          <cell r="J243" t="str">
            <v>徐州贝德氏</v>
          </cell>
        </row>
        <row r="244">
          <cell r="D244">
            <v>183621</v>
          </cell>
          <cell r="E244" t="str">
            <v>益生菌粉</v>
          </cell>
          <cell r="F244" t="str">
            <v/>
          </cell>
          <cell r="G244" t="str">
            <v>9g（1.5gx6袋）</v>
          </cell>
          <cell r="H244" t="str">
            <v>盒</v>
          </cell>
          <cell r="I244" t="str">
            <v>深圳市均乐生物科技有限公司</v>
          </cell>
          <cell r="J244" t="str">
            <v>深圳均乐生物</v>
          </cell>
        </row>
        <row r="245">
          <cell r="D245">
            <v>90312</v>
          </cell>
          <cell r="E245" t="str">
            <v>左卡尼汀口服溶液</v>
          </cell>
          <cell r="F245" t="str">
            <v>东维力</v>
          </cell>
          <cell r="G245" t="str">
            <v>10ml:1gx6支</v>
          </cell>
          <cell r="H245" t="str">
            <v>盒</v>
          </cell>
          <cell r="I245" t="str">
            <v>东北制药集团公司沈阳第一制药厂</v>
          </cell>
          <cell r="J245" t="str">
            <v>东北制药沈阳一厂</v>
          </cell>
        </row>
        <row r="246">
          <cell r="D246">
            <v>201253</v>
          </cell>
          <cell r="E246" t="str">
            <v>生理性海水鼻腔喷雾器（鼻朗）</v>
          </cell>
          <cell r="F246" t="str">
            <v/>
          </cell>
          <cell r="G246" t="str">
            <v>79ml</v>
          </cell>
          <cell r="H246" t="str">
            <v>盒</v>
          </cell>
          <cell r="I246" t="str">
            <v>浙江朗柯生物工程有限公司</v>
          </cell>
          <cell r="J246" t="str">
            <v>浙江朗柯生物</v>
          </cell>
        </row>
        <row r="247">
          <cell r="D247">
            <v>162875</v>
          </cell>
          <cell r="E247" t="str">
            <v>健力多氨糖软骨素钙片</v>
          </cell>
          <cell r="F247" t="str">
            <v/>
          </cell>
          <cell r="G247" t="str">
            <v>102g(1.02gx100片)</v>
          </cell>
          <cell r="H247" t="str">
            <v>盒</v>
          </cell>
          <cell r="I247" t="str">
            <v>汤臣倍健股份有限公司</v>
          </cell>
          <cell r="J247" t="str">
            <v>汤臣倍健</v>
          </cell>
        </row>
        <row r="248">
          <cell r="D248">
            <v>122482</v>
          </cell>
          <cell r="E248" t="str">
            <v>蚕蛾公补片</v>
          </cell>
          <cell r="F248" t="str">
            <v/>
          </cell>
          <cell r="G248" t="str">
            <v>0.23x24片(糖衣)</v>
          </cell>
          <cell r="H248" t="str">
            <v>盒</v>
          </cell>
          <cell r="I248" t="str">
            <v>太极集团重庆桐君阁药厂有限公司</v>
          </cell>
          <cell r="J248" t="str">
            <v>桐君阁药厂</v>
          </cell>
        </row>
        <row r="249">
          <cell r="D249">
            <v>166413</v>
          </cell>
          <cell r="E249" t="str">
            <v>保妇康凝胶</v>
          </cell>
          <cell r="F249" t="str">
            <v/>
          </cell>
          <cell r="G249" t="str">
            <v>4gx4支</v>
          </cell>
          <cell r="H249" t="str">
            <v>盒</v>
          </cell>
          <cell r="I249" t="str">
            <v>江西杏林白马药业股份有限公司（原：江西杏林白马药业有限公司）</v>
          </cell>
          <cell r="J249" t="str">
            <v>江西杏林白马</v>
          </cell>
        </row>
        <row r="250">
          <cell r="D250">
            <v>46432</v>
          </cell>
          <cell r="E250" t="str">
            <v>麝香壮骨膏</v>
          </cell>
          <cell r="F250" t="str">
            <v/>
          </cell>
          <cell r="G250" t="str">
            <v>6.5cmx10cmx4贴</v>
          </cell>
          <cell r="H250" t="str">
            <v>盒</v>
          </cell>
          <cell r="I250" t="str">
            <v>黄石卫生材料药业有限公司</v>
          </cell>
          <cell r="J250" t="str">
            <v>黄石卫生材料</v>
          </cell>
        </row>
        <row r="251">
          <cell r="D251">
            <v>734</v>
          </cell>
          <cell r="E251" t="str">
            <v>阿莫西林颗粒(再林)</v>
          </cell>
          <cell r="F251" t="str">
            <v/>
          </cell>
          <cell r="G251" t="str">
            <v>125mgx18袋</v>
          </cell>
          <cell r="H251" t="str">
            <v>盒</v>
          </cell>
          <cell r="I251" t="str">
            <v>先声药业有限公司(原：海南先声药业有限公司)</v>
          </cell>
          <cell r="J251" t="str">
            <v>先声药业</v>
          </cell>
        </row>
        <row r="252">
          <cell r="D252">
            <v>139954</v>
          </cell>
          <cell r="E252" t="str">
            <v>来益牌叶黄素咀嚼片</v>
          </cell>
          <cell r="F252" t="str">
            <v/>
          </cell>
          <cell r="G252" t="str">
            <v>450mg*30粒</v>
          </cell>
          <cell r="H252" t="str">
            <v>盒</v>
          </cell>
          <cell r="I252" t="str">
            <v>浙江医药股份有限公司新昌制药厂</v>
          </cell>
          <cell r="J252" t="str">
            <v>浙江医药新昌</v>
          </cell>
        </row>
        <row r="253">
          <cell r="D253">
            <v>8007</v>
          </cell>
          <cell r="E253" t="str">
            <v>双氯芬酸钠肠溶片(扶他林片)</v>
          </cell>
          <cell r="F253" t="str">
            <v/>
          </cell>
          <cell r="G253" t="str">
            <v>25mgx30片</v>
          </cell>
          <cell r="H253" t="str">
            <v>盒</v>
          </cell>
          <cell r="I253" t="str">
            <v>诺华制药有限公司</v>
          </cell>
          <cell r="J253" t="str">
            <v>诺华制药</v>
          </cell>
        </row>
        <row r="254">
          <cell r="D254">
            <v>110038</v>
          </cell>
          <cell r="E254" t="str">
            <v>健胃消食片</v>
          </cell>
          <cell r="F254" t="str">
            <v/>
          </cell>
          <cell r="G254" t="str">
            <v>0.8gx8片x8板（薄膜衣）</v>
          </cell>
          <cell r="H254" t="str">
            <v>盒</v>
          </cell>
          <cell r="I254" t="str">
            <v>江中药业股份有限公司</v>
          </cell>
          <cell r="J254" t="str">
            <v>江中药业股份</v>
          </cell>
        </row>
        <row r="255">
          <cell r="D255">
            <v>146387</v>
          </cell>
          <cell r="E255" t="str">
            <v>酒精棉球(欧洁)</v>
          </cell>
          <cell r="F255" t="str">
            <v/>
          </cell>
          <cell r="G255" t="str">
            <v>25只</v>
          </cell>
          <cell r="H255" t="str">
            <v>瓶</v>
          </cell>
          <cell r="I255" t="str">
            <v>浙江欧洁科技股份有限公司</v>
          </cell>
          <cell r="J255" t="str">
            <v>浙江欧洁科技</v>
          </cell>
        </row>
        <row r="256">
          <cell r="D256">
            <v>49939</v>
          </cell>
          <cell r="E256" t="str">
            <v>强力天麻杜仲丸</v>
          </cell>
          <cell r="F256" t="str">
            <v/>
          </cell>
          <cell r="G256" t="str">
            <v>36丸x6板</v>
          </cell>
          <cell r="H256" t="str">
            <v>盒</v>
          </cell>
          <cell r="I256" t="str">
            <v>太极集团重庆桐君阁药厂有限公司</v>
          </cell>
          <cell r="J256" t="str">
            <v>桐君阁药厂</v>
          </cell>
        </row>
        <row r="257">
          <cell r="D257">
            <v>63648</v>
          </cell>
          <cell r="E257" t="str">
            <v>复方樟脑乳膏</v>
          </cell>
          <cell r="F257" t="str">
            <v/>
          </cell>
          <cell r="G257" t="str">
            <v>10g</v>
          </cell>
          <cell r="H257" t="str">
            <v>支</v>
          </cell>
          <cell r="I257" t="str">
            <v>武汉诺安药业有限公司</v>
          </cell>
          <cell r="J257" t="str">
            <v>武汉诺安</v>
          </cell>
        </row>
        <row r="258">
          <cell r="D258">
            <v>75246</v>
          </cell>
          <cell r="E258" t="str">
            <v>消炎利胆分散片</v>
          </cell>
          <cell r="F258" t="str">
            <v/>
          </cell>
          <cell r="G258" t="str">
            <v>0.5gx36片</v>
          </cell>
          <cell r="H258" t="str">
            <v>盒</v>
          </cell>
          <cell r="I258" t="str">
            <v>广东罗浮山国药股份有限公司</v>
          </cell>
          <cell r="J258" t="str">
            <v>广东罗浮山国药</v>
          </cell>
        </row>
        <row r="259">
          <cell r="D259">
            <v>104543</v>
          </cell>
          <cell r="E259" t="str">
            <v>清眩片</v>
          </cell>
          <cell r="F259" t="str">
            <v/>
          </cell>
          <cell r="G259" t="str">
            <v>0.48gx12片x4板</v>
          </cell>
          <cell r="H259" t="str">
            <v>盒</v>
          </cell>
          <cell r="I259" t="str">
            <v>太极集团重庆桐君阁药厂有限公司</v>
          </cell>
          <cell r="J259" t="str">
            <v>桐君阁药厂</v>
          </cell>
        </row>
        <row r="260">
          <cell r="D260">
            <v>179876</v>
          </cell>
          <cell r="E260" t="str">
            <v>什果冰小小润唇膏-柠檬</v>
          </cell>
          <cell r="F260" t="str">
            <v/>
          </cell>
          <cell r="G260" t="str">
            <v>3.5g</v>
          </cell>
          <cell r="H260" t="str">
            <v>支</v>
          </cell>
          <cell r="I260" t="str">
            <v>曼秀雷敦(中国)药业有限公司</v>
          </cell>
          <cell r="J260" t="str">
            <v>曼秀雷敦</v>
          </cell>
        </row>
        <row r="261">
          <cell r="D261">
            <v>43016</v>
          </cell>
          <cell r="E261" t="str">
            <v>阿奇霉素片</v>
          </cell>
          <cell r="F261" t="str">
            <v/>
          </cell>
          <cell r="G261" t="str">
            <v>0.25gx6片x2板</v>
          </cell>
          <cell r="H261" t="str">
            <v>盒</v>
          </cell>
          <cell r="I261" t="str">
            <v>西南药业股份有限公司</v>
          </cell>
          <cell r="J261" t="str">
            <v>西南药业</v>
          </cell>
        </row>
        <row r="262">
          <cell r="D262">
            <v>191795</v>
          </cell>
          <cell r="E262" t="str">
            <v>冷敷凝露</v>
          </cell>
          <cell r="F262" t="str">
            <v/>
          </cell>
          <cell r="G262" t="str">
            <v>120ml</v>
          </cell>
          <cell r="H262" t="str">
            <v>瓶</v>
          </cell>
          <cell r="I262" t="str">
            <v>桂林市高乐医药保健品有限公司</v>
          </cell>
          <cell r="J262" t="str">
            <v>桂林高乐医药</v>
          </cell>
        </row>
        <row r="263">
          <cell r="D263">
            <v>204485</v>
          </cell>
          <cell r="E263" t="str">
            <v>格列美脲片</v>
          </cell>
          <cell r="F263" t="str">
            <v>亚莫利</v>
          </cell>
          <cell r="G263" t="str">
            <v>2mgx60片</v>
          </cell>
          <cell r="H263" t="str">
            <v>盒</v>
          </cell>
          <cell r="I263" t="str">
            <v>赛诺菲安万特(北京)制药有限公司</v>
          </cell>
          <cell r="J263" t="str">
            <v>赛诺菲（北京）</v>
          </cell>
        </row>
        <row r="264">
          <cell r="D264">
            <v>180965</v>
          </cell>
          <cell r="E264" t="str">
            <v>铝碳酸镁咀嚼片</v>
          </cell>
          <cell r="F264" t="str">
            <v>达喜</v>
          </cell>
          <cell r="G264" t="str">
            <v>0.5gx30片</v>
          </cell>
          <cell r="H264" t="str">
            <v>盒</v>
          </cell>
          <cell r="I264" t="str">
            <v>拜耳医药保健有限公司</v>
          </cell>
          <cell r="J264" t="str">
            <v>拜耳医药</v>
          </cell>
        </row>
        <row r="265">
          <cell r="D265">
            <v>166880</v>
          </cell>
          <cell r="E265" t="str">
            <v>五子衍宗丸</v>
          </cell>
          <cell r="F265" t="str">
            <v/>
          </cell>
          <cell r="G265" t="str">
            <v>10丸x30袋(浓缩丸）</v>
          </cell>
          <cell r="H265" t="str">
            <v>盒</v>
          </cell>
          <cell r="I265" t="str">
            <v>太极集团四川绵阳制药有限公司</v>
          </cell>
          <cell r="J265" t="str">
            <v>四川绵阳制药</v>
          </cell>
        </row>
        <row r="266">
          <cell r="D266">
            <v>194147</v>
          </cell>
          <cell r="E266" t="str">
            <v>田七痛经胶囊</v>
          </cell>
          <cell r="F266" t="str">
            <v/>
          </cell>
          <cell r="G266" t="str">
            <v>0.4gx12粒x2板</v>
          </cell>
          <cell r="H266" t="str">
            <v>盒</v>
          </cell>
          <cell r="I266" t="str">
            <v>广州诺金制药有限公司</v>
          </cell>
          <cell r="J266" t="str">
            <v>广州诺金</v>
          </cell>
        </row>
        <row r="267">
          <cell r="D267">
            <v>13293</v>
          </cell>
          <cell r="E267" t="str">
            <v>阿托伐他汀钙片(阿乐)</v>
          </cell>
          <cell r="F267" t="str">
            <v/>
          </cell>
          <cell r="G267" t="str">
            <v>10mgx7片</v>
          </cell>
          <cell r="H267" t="str">
            <v>盒</v>
          </cell>
          <cell r="I267" t="str">
            <v>北京嘉林药业股份有限公司</v>
          </cell>
          <cell r="J267" t="str">
            <v>北京嘉林</v>
          </cell>
        </row>
        <row r="268">
          <cell r="D268">
            <v>135050</v>
          </cell>
          <cell r="E268" t="str">
            <v>人绒毛膜促性腺激素(HCG)诊断试剂（乳胶法）</v>
          </cell>
          <cell r="F268" t="str">
            <v/>
          </cell>
          <cell r="G268" t="str">
            <v>CB11x1支</v>
          </cell>
          <cell r="H268" t="str">
            <v>盒</v>
          </cell>
          <cell r="I268" t="str">
            <v>美艾利尔（上海）诊断产品有限公司</v>
          </cell>
          <cell r="J268" t="str">
            <v>美艾利尔（上海）</v>
          </cell>
        </row>
        <row r="269">
          <cell r="D269">
            <v>175231</v>
          </cell>
          <cell r="E269" t="str">
            <v>一次性使用消毒棉棒</v>
          </cell>
          <cell r="F269" t="str">
            <v/>
          </cell>
          <cell r="G269" t="str">
            <v>20支/盒（碘伏）</v>
          </cell>
          <cell r="H269" t="str">
            <v>盒</v>
          </cell>
          <cell r="I269" t="str">
            <v>上海利康消毒高科技有限公司</v>
          </cell>
          <cell r="J269" t="str">
            <v>上海利康</v>
          </cell>
        </row>
        <row r="270">
          <cell r="D270">
            <v>161888</v>
          </cell>
          <cell r="E270" t="str">
            <v>生理性海水鼻腔喷雾器</v>
          </cell>
          <cell r="F270" t="str">
            <v/>
          </cell>
          <cell r="G270" t="str">
            <v>50ml（宝贝分享）</v>
          </cell>
          <cell r="H270" t="str">
            <v>瓶</v>
          </cell>
          <cell r="I270" t="str">
            <v>浙江朗柯生物工程有限公司</v>
          </cell>
          <cell r="J270" t="str">
            <v>浙江朗柯</v>
          </cell>
        </row>
        <row r="271">
          <cell r="D271">
            <v>146183</v>
          </cell>
          <cell r="E271" t="str">
            <v>消毒酒精</v>
          </cell>
          <cell r="F271" t="str">
            <v/>
          </cell>
          <cell r="G271" t="str">
            <v>100ml(75%±5%)(喷雾型)</v>
          </cell>
          <cell r="H271" t="str">
            <v>瓶</v>
          </cell>
          <cell r="I271" t="str">
            <v>杭州欧拓普生物技术有限公司</v>
          </cell>
          <cell r="J271" t="str">
            <v>杭州欧拓普</v>
          </cell>
        </row>
        <row r="272">
          <cell r="D272">
            <v>169350</v>
          </cell>
          <cell r="E272" t="str">
            <v>琥珀酸美托洛尔缓释片（倍他乐克）</v>
          </cell>
          <cell r="F272" t="str">
            <v/>
          </cell>
          <cell r="G272" t="str">
            <v>47.5mgx7片x4板</v>
          </cell>
          <cell r="H272" t="str">
            <v>盒</v>
          </cell>
          <cell r="I272" t="str">
            <v>阿斯利康制药有限公司</v>
          </cell>
          <cell r="J272" t="str">
            <v>阿斯利康</v>
          </cell>
        </row>
        <row r="273">
          <cell r="D273">
            <v>46433</v>
          </cell>
          <cell r="E273" t="str">
            <v>伤湿止痛膏</v>
          </cell>
          <cell r="F273" t="str">
            <v/>
          </cell>
          <cell r="G273" t="str">
            <v>7cmx10cmx4贴</v>
          </cell>
          <cell r="H273" t="str">
            <v>盒</v>
          </cell>
          <cell r="I273" t="str">
            <v>黄石卫生材料药业有限公司</v>
          </cell>
          <cell r="J273" t="str">
            <v>黄石卫生材料</v>
          </cell>
        </row>
        <row r="274">
          <cell r="D274">
            <v>40886</v>
          </cell>
          <cell r="E274" t="str">
            <v>维生素E软胶囊</v>
          </cell>
          <cell r="F274" t="str">
            <v/>
          </cell>
          <cell r="G274" t="str">
            <v>100mgx60粒(天然型)</v>
          </cell>
          <cell r="H274" t="str">
            <v>瓶</v>
          </cell>
          <cell r="I274" t="str">
            <v>青岛双鲸药业股份有限公司</v>
          </cell>
          <cell r="J274" t="str">
            <v>青岛双鲸</v>
          </cell>
        </row>
        <row r="275">
          <cell r="D275">
            <v>60346</v>
          </cell>
          <cell r="E275" t="str">
            <v>开塞露</v>
          </cell>
          <cell r="F275" t="str">
            <v/>
          </cell>
          <cell r="G275" t="str">
            <v>10ml</v>
          </cell>
          <cell r="H275" t="str">
            <v>支</v>
          </cell>
          <cell r="I275" t="str">
            <v>上海运佳黄浦制药有限公司</v>
          </cell>
          <cell r="J275" t="str">
            <v>上海运佳黄浦</v>
          </cell>
        </row>
        <row r="276">
          <cell r="D276">
            <v>17794</v>
          </cell>
          <cell r="E276" t="str">
            <v>妇炎洁植物本草抑菌洗液</v>
          </cell>
          <cell r="F276" t="str">
            <v/>
          </cell>
          <cell r="G276" t="str">
            <v>180ml</v>
          </cell>
          <cell r="H276" t="str">
            <v>瓶</v>
          </cell>
          <cell r="I276" t="str">
            <v>江西康美医药保健品有限公司</v>
          </cell>
          <cell r="J276" t="str">
            <v>江西康美</v>
          </cell>
        </row>
        <row r="277">
          <cell r="D277">
            <v>1827</v>
          </cell>
          <cell r="E277" t="str">
            <v>马应龙麝香痔疮膏</v>
          </cell>
          <cell r="F277" t="str">
            <v/>
          </cell>
          <cell r="G277" t="str">
            <v>10g</v>
          </cell>
          <cell r="H277" t="str">
            <v>支</v>
          </cell>
          <cell r="I277" t="str">
            <v>马应龙药业集团股份有限公司</v>
          </cell>
          <cell r="J277" t="str">
            <v>马应龙股份</v>
          </cell>
        </row>
        <row r="278">
          <cell r="D278">
            <v>206874</v>
          </cell>
          <cell r="E278" t="str">
            <v>美莱健牌金银花枇杷糖</v>
          </cell>
          <cell r="F278" t="str">
            <v/>
          </cell>
          <cell r="G278" t="str">
            <v>25g(2.5gx10片）</v>
          </cell>
          <cell r="H278" t="str">
            <v>盒</v>
          </cell>
          <cell r="I278" t="str">
            <v>美徕健（广州）大健康产业有限公司</v>
          </cell>
          <cell r="J278" t="str">
            <v>美徕健（广州）</v>
          </cell>
        </row>
        <row r="279">
          <cell r="D279">
            <v>173047</v>
          </cell>
          <cell r="E279" t="str">
            <v>磷酸奥司他韦颗粒</v>
          </cell>
          <cell r="F279" t="str">
            <v/>
          </cell>
          <cell r="G279" t="str">
            <v>25mgx10袋</v>
          </cell>
          <cell r="H279" t="str">
            <v>盒</v>
          </cell>
          <cell r="I279" t="str">
            <v>宜昌东阳光长江药业股份有限公司（宜昌长江药业有限公司）</v>
          </cell>
          <cell r="J279" t="str">
            <v>宜昌东阳光长江</v>
          </cell>
        </row>
        <row r="280">
          <cell r="D280">
            <v>28207</v>
          </cell>
          <cell r="E280" t="str">
            <v>四季感冒片</v>
          </cell>
          <cell r="F280" t="str">
            <v/>
          </cell>
          <cell r="G280" t="str">
            <v>0.36gx12片x2板(薄膜衣)</v>
          </cell>
          <cell r="H280" t="str">
            <v>盒</v>
          </cell>
          <cell r="I280" t="str">
            <v>云南白药集团股份有限公司</v>
          </cell>
          <cell r="J280" t="str">
            <v>云南白药股份</v>
          </cell>
        </row>
        <row r="281">
          <cell r="D281">
            <v>196593</v>
          </cell>
          <cell r="E281" t="str">
            <v>伤口护理软膏(默氏靓甲王)</v>
          </cell>
          <cell r="F281" t="str">
            <v>默氏</v>
          </cell>
          <cell r="G281" t="str">
            <v>20g(CO-02型)</v>
          </cell>
          <cell r="H281" t="str">
            <v>盒</v>
          </cell>
          <cell r="I281" t="str">
            <v>湖南德禧医疗科技有限公司</v>
          </cell>
          <cell r="J281" t="str">
            <v>湖南德禧</v>
          </cell>
        </row>
        <row r="282">
          <cell r="D282">
            <v>94966</v>
          </cell>
          <cell r="E282" t="str">
            <v>碳酸氢钠片</v>
          </cell>
          <cell r="F282" t="str">
            <v/>
          </cell>
          <cell r="G282" t="str">
            <v>0.5gx100片</v>
          </cell>
          <cell r="H282" t="str">
            <v>瓶</v>
          </cell>
          <cell r="I282" t="str">
            <v>上海玉瑞生物科技(安阳)药业有限公司</v>
          </cell>
          <cell r="J282" t="str">
            <v>上海玉瑞(安阳)</v>
          </cell>
        </row>
        <row r="283">
          <cell r="D283">
            <v>37802</v>
          </cell>
          <cell r="E283" t="str">
            <v>复方穿心莲片</v>
          </cell>
          <cell r="F283" t="str">
            <v/>
          </cell>
          <cell r="G283" t="str">
            <v>100片</v>
          </cell>
          <cell r="H283" t="str">
            <v>瓶</v>
          </cell>
          <cell r="I283" t="str">
            <v>太极集团重庆桐君阁药厂有限公司</v>
          </cell>
          <cell r="J283" t="str">
            <v>桐君阁药厂</v>
          </cell>
        </row>
        <row r="284">
          <cell r="D284">
            <v>166819</v>
          </cell>
          <cell r="E284" t="str">
            <v>还少丹</v>
          </cell>
          <cell r="F284" t="str">
            <v/>
          </cell>
          <cell r="G284" t="str">
            <v>9gx18丸（大蜜丸）</v>
          </cell>
          <cell r="H284" t="str">
            <v>盒</v>
          </cell>
          <cell r="I284" t="str">
            <v>太极集团重庆桐君阁药厂有限公司</v>
          </cell>
          <cell r="J284" t="str">
            <v>桐君阁药厂</v>
          </cell>
        </row>
        <row r="285">
          <cell r="D285">
            <v>1835</v>
          </cell>
          <cell r="E285" t="str">
            <v>京都念慈菴蜜炼川贝枇杷膏</v>
          </cell>
          <cell r="F285" t="str">
            <v/>
          </cell>
          <cell r="G285" t="str">
            <v>150ml</v>
          </cell>
          <cell r="H285" t="str">
            <v>瓶</v>
          </cell>
          <cell r="I285" t="str">
            <v>香港京都念慈庵总厂有限公司</v>
          </cell>
          <cell r="J285" t="str">
            <v>京都念慈菴</v>
          </cell>
        </row>
        <row r="286">
          <cell r="D286">
            <v>125756</v>
          </cell>
          <cell r="E286" t="str">
            <v>复方盐酸伪麻黄碱缓释胶囊(新康泰克)</v>
          </cell>
          <cell r="F286" t="str">
            <v/>
          </cell>
          <cell r="G286" t="str">
            <v>90mg:4mgx8粒</v>
          </cell>
          <cell r="H286" t="str">
            <v>盒</v>
          </cell>
          <cell r="I286" t="str">
            <v>中美天津史克制药有限公司</v>
          </cell>
          <cell r="J286" t="str">
            <v>中美天津史克</v>
          </cell>
        </row>
        <row r="287">
          <cell r="D287">
            <v>75239</v>
          </cell>
          <cell r="E287" t="str">
            <v>氨酚麻美干混悬剂</v>
          </cell>
          <cell r="F287" t="str">
            <v/>
          </cell>
          <cell r="G287" t="str">
            <v>6袋</v>
          </cell>
          <cell r="H287" t="str">
            <v>盒</v>
          </cell>
          <cell r="I287" t="str">
            <v>浙江康德药业集团股份有限公司(原名称:浙江康德药业集团有限公司)</v>
          </cell>
          <cell r="J287" t="str">
            <v>浙江康德药业</v>
          </cell>
        </row>
        <row r="288">
          <cell r="D288">
            <v>44368</v>
          </cell>
          <cell r="E288" t="str">
            <v>补中益气丸</v>
          </cell>
          <cell r="F288" t="str">
            <v/>
          </cell>
          <cell r="G288" t="str">
            <v>192丸(浓缩丸)</v>
          </cell>
          <cell r="H288" t="str">
            <v>瓶</v>
          </cell>
          <cell r="I288" t="str">
            <v>太极集团重庆中药二厂</v>
          </cell>
          <cell r="J288" t="str">
            <v>重庆中药二厂</v>
          </cell>
        </row>
        <row r="289">
          <cell r="D289">
            <v>27689</v>
          </cell>
          <cell r="E289" t="str">
            <v>速效救心丸</v>
          </cell>
          <cell r="F289" t="str">
            <v/>
          </cell>
          <cell r="G289" t="str">
            <v>40mgx60丸x2瓶</v>
          </cell>
          <cell r="H289" t="str">
            <v>盒</v>
          </cell>
          <cell r="I289" t="str">
            <v>天津中新药业集团股份有限公司第六中药厂</v>
          </cell>
          <cell r="J289" t="str">
            <v>天津第六中药</v>
          </cell>
        </row>
        <row r="290">
          <cell r="D290">
            <v>101719</v>
          </cell>
          <cell r="E290" t="str">
            <v>康妇凝胶</v>
          </cell>
          <cell r="F290" t="str">
            <v/>
          </cell>
          <cell r="G290" t="str">
            <v>3gx3支</v>
          </cell>
          <cell r="H290" t="str">
            <v>盒</v>
          </cell>
          <cell r="I290" t="str">
            <v>贵州健兴药业有限公司</v>
          </cell>
          <cell r="J290" t="str">
            <v>贵州健兴</v>
          </cell>
        </row>
        <row r="291">
          <cell r="D291">
            <v>154689</v>
          </cell>
          <cell r="E291" t="str">
            <v>褪黑素片</v>
          </cell>
          <cell r="F291" t="str">
            <v/>
          </cell>
          <cell r="G291" t="str">
            <v>400mgx60片</v>
          </cell>
          <cell r="H291" t="str">
            <v>瓶</v>
          </cell>
          <cell r="I291" t="str">
            <v>汤臣倍健股份有限公司</v>
          </cell>
          <cell r="J291" t="str">
            <v>汤臣倍健股份</v>
          </cell>
        </row>
        <row r="292">
          <cell r="D292">
            <v>207319</v>
          </cell>
          <cell r="E292" t="str">
            <v>医用普通口罩</v>
          </cell>
          <cell r="F292" t="str">
            <v/>
          </cell>
          <cell r="G292" t="str">
            <v>YT-A-L（大号）1只</v>
          </cell>
          <cell r="H292" t="str">
            <v>包</v>
          </cell>
          <cell r="I292" t="str">
            <v>徐州贝德氏卫生用品有限公司</v>
          </cell>
          <cell r="J292" t="str">
            <v>徐州贝德氏</v>
          </cell>
        </row>
        <row r="293">
          <cell r="D293">
            <v>47728</v>
          </cell>
          <cell r="E293" t="str">
            <v>塞来昔布胶囊</v>
          </cell>
          <cell r="F293" t="str">
            <v>西乐葆</v>
          </cell>
          <cell r="G293" t="str">
            <v>0.2gx6粒</v>
          </cell>
          <cell r="H293" t="str">
            <v>盒</v>
          </cell>
          <cell r="I293" t="str">
            <v>大连辉瑞制药有限公司</v>
          </cell>
          <cell r="J293" t="str">
            <v>辉瑞制药</v>
          </cell>
        </row>
        <row r="294">
          <cell r="D294">
            <v>163281</v>
          </cell>
          <cell r="E294" t="str">
            <v>达格列净片</v>
          </cell>
          <cell r="F294" t="str">
            <v>安达唐</v>
          </cell>
          <cell r="G294" t="str">
            <v>10mgx14片</v>
          </cell>
          <cell r="H294" t="str">
            <v>盒</v>
          </cell>
          <cell r="I294" t="str">
            <v>AstraZeneca Pharmaceuticals LP</v>
          </cell>
          <cell r="J294" t="str">
            <v>美国AstraZeneca</v>
          </cell>
        </row>
        <row r="295">
          <cell r="D295">
            <v>49942</v>
          </cell>
          <cell r="E295" t="str">
            <v>天王补心丸</v>
          </cell>
          <cell r="F295" t="str">
            <v/>
          </cell>
          <cell r="G295" t="str">
            <v>6gx10袋</v>
          </cell>
          <cell r="H295" t="str">
            <v>盒</v>
          </cell>
          <cell r="I295" t="str">
            <v>太极集团重庆桐君阁药厂有限公司</v>
          </cell>
          <cell r="J295" t="str">
            <v>桐君阁药厂</v>
          </cell>
        </row>
        <row r="296">
          <cell r="D296">
            <v>196594</v>
          </cell>
          <cell r="E296" t="str">
            <v>冷敷凝胶(默氏痘立克)</v>
          </cell>
          <cell r="F296" t="str">
            <v>默氏</v>
          </cell>
          <cell r="G296" t="str">
            <v>15g(痘性肌肤型)</v>
          </cell>
          <cell r="H296" t="str">
            <v>盒</v>
          </cell>
          <cell r="I296" t="str">
            <v>湖南德禧医疗科技有限公司</v>
          </cell>
          <cell r="J296" t="str">
            <v>湖南德禧</v>
          </cell>
        </row>
        <row r="297">
          <cell r="D297">
            <v>133728</v>
          </cell>
          <cell r="E297" t="str">
            <v>磷酸西格列汀片</v>
          </cell>
          <cell r="F297" t="str">
            <v>捷诺维</v>
          </cell>
          <cell r="G297" t="str">
            <v>100mgx7片x1板</v>
          </cell>
          <cell r="H297" t="str">
            <v>盒</v>
          </cell>
          <cell r="I297" t="str">
            <v>杭州默沙东制药有限公司</v>
          </cell>
          <cell r="J297" t="str">
            <v>杭州默沙东制药（分装）</v>
          </cell>
        </row>
        <row r="298">
          <cell r="D298">
            <v>3527</v>
          </cell>
          <cell r="E298" t="str">
            <v>非那雄胺片</v>
          </cell>
          <cell r="F298" t="str">
            <v>保列治</v>
          </cell>
          <cell r="G298" t="str">
            <v>5mgx10片</v>
          </cell>
          <cell r="H298" t="str">
            <v>盒</v>
          </cell>
          <cell r="I298" t="str">
            <v>杭州默沙东制药有限公司</v>
          </cell>
          <cell r="J298" t="str">
            <v>杭州默沙东</v>
          </cell>
        </row>
        <row r="299">
          <cell r="D299">
            <v>168730</v>
          </cell>
          <cell r="E299" t="str">
            <v>越橘叶黄素酯β-胡萝卜素软胶囊</v>
          </cell>
          <cell r="F299" t="str">
            <v/>
          </cell>
          <cell r="G299" t="str">
            <v>22.5g（0.5gx45粒）</v>
          </cell>
          <cell r="H299" t="str">
            <v>盒</v>
          </cell>
          <cell r="I299" t="str">
            <v>汤臣倍健股份有限公司</v>
          </cell>
          <cell r="J299" t="str">
            <v>汤臣倍健股份</v>
          </cell>
        </row>
        <row r="300">
          <cell r="D300">
            <v>206766</v>
          </cell>
          <cell r="E300" t="str">
            <v>美莱健牌金银花枇杷糖</v>
          </cell>
          <cell r="F300" t="str">
            <v/>
          </cell>
          <cell r="G300" t="str">
            <v>45g（2.5gx18片）</v>
          </cell>
          <cell r="H300" t="str">
            <v>盒</v>
          </cell>
          <cell r="I300" t="str">
            <v>美徕健（广州）大健康产业有限公司</v>
          </cell>
          <cell r="J300" t="str">
            <v>美徕健（广州）</v>
          </cell>
        </row>
        <row r="301">
          <cell r="D301">
            <v>14608</v>
          </cell>
          <cell r="E301" t="str">
            <v>健胃消食片</v>
          </cell>
          <cell r="F301" t="str">
            <v/>
          </cell>
          <cell r="G301" t="str">
            <v>0.5gx12片x3板(小儿)</v>
          </cell>
          <cell r="H301" t="str">
            <v>盒</v>
          </cell>
          <cell r="I301" t="str">
            <v>江中药业股份有限公司</v>
          </cell>
          <cell r="J301" t="str">
            <v>江中制药</v>
          </cell>
        </row>
        <row r="302">
          <cell r="D302">
            <v>43618</v>
          </cell>
          <cell r="E302" t="str">
            <v>冰王肤乐霜</v>
          </cell>
          <cell r="F302" t="str">
            <v/>
          </cell>
          <cell r="G302" t="str">
            <v>20g</v>
          </cell>
          <cell r="H302" t="str">
            <v>支</v>
          </cell>
          <cell r="I302" t="str">
            <v>平舆冰王生物工程有限公司</v>
          </cell>
          <cell r="J302" t="str">
            <v>平舆冰王</v>
          </cell>
        </row>
        <row r="303">
          <cell r="D303">
            <v>184082</v>
          </cell>
          <cell r="E303" t="str">
            <v>复方水杨酸甲酯乳膏</v>
          </cell>
          <cell r="F303" t="str">
            <v/>
          </cell>
          <cell r="G303" t="str">
            <v>40g</v>
          </cell>
          <cell r="H303" t="str">
            <v>支</v>
          </cell>
          <cell r="I303" t="str">
            <v>珠海联邦制药股份有限公司中山分公司</v>
          </cell>
          <cell r="J303" t="str">
            <v>珠海联邦中山</v>
          </cell>
        </row>
        <row r="304">
          <cell r="D304">
            <v>4646</v>
          </cell>
          <cell r="E304" t="str">
            <v>肺宁颗粒</v>
          </cell>
          <cell r="F304" t="str">
            <v/>
          </cell>
          <cell r="G304" t="str">
            <v>10gx10袋</v>
          </cell>
          <cell r="H304" t="str">
            <v>盒</v>
          </cell>
          <cell r="I304" t="str">
            <v>辽宁新高制药有限公司（原：修正药业集团股份有限公司）</v>
          </cell>
          <cell r="J304" t="str">
            <v>修正药业</v>
          </cell>
        </row>
        <row r="305">
          <cell r="D305">
            <v>31418</v>
          </cell>
          <cell r="E305" t="str">
            <v>少林风湿跌打膏</v>
          </cell>
          <cell r="F305" t="str">
            <v/>
          </cell>
          <cell r="G305" t="str">
            <v>7cmx9.5cmx8贴</v>
          </cell>
          <cell r="H305" t="str">
            <v>盒</v>
          </cell>
          <cell r="I305" t="str">
            <v>湖南金寿制药有限公司</v>
          </cell>
          <cell r="J305" t="str">
            <v>湖南金寿制药</v>
          </cell>
        </row>
        <row r="306">
          <cell r="D306">
            <v>188722</v>
          </cell>
          <cell r="E306" t="str">
            <v>医用隔离面罩</v>
          </cell>
          <cell r="F306" t="str">
            <v/>
          </cell>
          <cell r="G306" t="str">
            <v>折叠式：GM-A-L(大号)1只（内附3枚隔离片）</v>
          </cell>
          <cell r="H306" t="str">
            <v>包</v>
          </cell>
          <cell r="I306" t="str">
            <v>徐州贝德氏卫生用品有限公司</v>
          </cell>
          <cell r="J306" t="str">
            <v>徐州贝德氏</v>
          </cell>
        </row>
        <row r="307">
          <cell r="D307">
            <v>189554</v>
          </cell>
          <cell r="E307" t="str">
            <v>板蓝根滴眼液</v>
          </cell>
          <cell r="F307" t="str">
            <v/>
          </cell>
          <cell r="G307" t="str">
            <v>8ml</v>
          </cell>
          <cell r="H307" t="str">
            <v>盒</v>
          </cell>
          <cell r="I307" t="str">
            <v/>
          </cell>
          <cell r="J307" t="str">
            <v>四川禾亿</v>
          </cell>
        </row>
        <row r="308">
          <cell r="D308">
            <v>69711</v>
          </cell>
          <cell r="E308" t="str">
            <v>金刚藤咀嚼片</v>
          </cell>
          <cell r="F308" t="str">
            <v/>
          </cell>
          <cell r="G308" t="str">
            <v>0.75gx24片</v>
          </cell>
          <cell r="H308" t="str">
            <v>盒</v>
          </cell>
          <cell r="I308" t="str">
            <v>广州诺金制药有限公司</v>
          </cell>
          <cell r="J308" t="str">
            <v>广州诺金</v>
          </cell>
        </row>
        <row r="309">
          <cell r="D309">
            <v>168318</v>
          </cell>
          <cell r="E309" t="str">
            <v>碳酸钙D3片(Ⅱ)</v>
          </cell>
          <cell r="F309" t="str">
            <v/>
          </cell>
          <cell r="G309" t="str">
            <v>0.5g:5ugx100片</v>
          </cell>
          <cell r="H309" t="str">
            <v>瓶</v>
          </cell>
          <cell r="I309" t="str">
            <v>北京振东康远制药有限公司(原北京康远制药有限公司)</v>
          </cell>
          <cell r="J309" t="str">
            <v>北京康远</v>
          </cell>
        </row>
        <row r="310">
          <cell r="D310">
            <v>146384</v>
          </cell>
          <cell r="E310" t="str">
            <v>酒精消毒棉片(欧洁)</v>
          </cell>
          <cell r="F310" t="str">
            <v/>
          </cell>
          <cell r="G310" t="str">
            <v>60mmx60mmx24片</v>
          </cell>
          <cell r="H310" t="str">
            <v>盒</v>
          </cell>
          <cell r="I310" t="str">
            <v>浙江欧洁科技股份有限公司</v>
          </cell>
          <cell r="J310" t="str">
            <v>浙江欧洁</v>
          </cell>
        </row>
        <row r="311">
          <cell r="D311">
            <v>64805</v>
          </cell>
          <cell r="E311" t="str">
            <v>安儿宁颗粒</v>
          </cell>
          <cell r="F311" t="str">
            <v/>
          </cell>
          <cell r="G311" t="str">
            <v>3gx9袋</v>
          </cell>
          <cell r="H311" t="str">
            <v>盒</v>
          </cell>
          <cell r="I311" t="str">
            <v>金诃藏药股份有限公司</v>
          </cell>
          <cell r="J311" t="str">
            <v>金诃藏药股份</v>
          </cell>
        </row>
        <row r="312">
          <cell r="D312">
            <v>164919</v>
          </cell>
          <cell r="E312" t="str">
            <v>医用退热贴</v>
          </cell>
          <cell r="F312" t="str">
            <v/>
          </cell>
          <cell r="G312" t="str">
            <v>6片(儿童型50mmx110mm)(小林冰宝贴)</v>
          </cell>
          <cell r="H312" t="str">
            <v>盒</v>
          </cell>
          <cell r="I312" t="str">
            <v>合肥小林日用品有限公司</v>
          </cell>
          <cell r="J312" t="str">
            <v>合肥小林</v>
          </cell>
        </row>
        <row r="313">
          <cell r="D313">
            <v>200074</v>
          </cell>
          <cell r="E313" t="str">
            <v>复方板蓝根颗粒</v>
          </cell>
          <cell r="F313" t="str">
            <v/>
          </cell>
          <cell r="G313" t="str">
            <v>15gx20袋</v>
          </cell>
          <cell r="H313" t="str">
            <v>袋</v>
          </cell>
          <cell r="I313" t="str">
            <v>广州诺金制药有限公司</v>
          </cell>
          <cell r="J313" t="str">
            <v>广州诺金制药</v>
          </cell>
        </row>
        <row r="314">
          <cell r="D314">
            <v>58522</v>
          </cell>
          <cell r="E314" t="str">
            <v>沉香化气片</v>
          </cell>
          <cell r="F314" t="str">
            <v/>
          </cell>
          <cell r="G314" t="str">
            <v>0.5gx12片x2板</v>
          </cell>
          <cell r="H314" t="str">
            <v>盒</v>
          </cell>
          <cell r="I314" t="str">
            <v>太极集团重庆桐君阁药厂有限公司</v>
          </cell>
          <cell r="J314" t="str">
            <v>桐君阁药厂</v>
          </cell>
        </row>
        <row r="315">
          <cell r="D315">
            <v>18703</v>
          </cell>
          <cell r="E315" t="str">
            <v>桑菊感冒丸</v>
          </cell>
          <cell r="F315" t="str">
            <v/>
          </cell>
          <cell r="G315" t="str">
            <v>28粒x9袋(浓缩丸)</v>
          </cell>
          <cell r="H315" t="str">
            <v>盒</v>
          </cell>
          <cell r="I315" t="str">
            <v>太极集团重庆中药二厂</v>
          </cell>
          <cell r="J315" t="str">
            <v>重庆中药二厂</v>
          </cell>
        </row>
        <row r="316">
          <cell r="D316">
            <v>38855</v>
          </cell>
          <cell r="E316" t="str">
            <v>美国护肤甘油</v>
          </cell>
          <cell r="F316" t="str">
            <v/>
          </cell>
          <cell r="G316" t="str">
            <v>90ml</v>
          </cell>
          <cell r="H316" t="str">
            <v>瓶</v>
          </cell>
          <cell r="I316" t="str">
            <v>南通市潘妍化妆品厂</v>
          </cell>
          <cell r="J316" t="str">
            <v>南通潘妍</v>
          </cell>
        </row>
        <row r="317">
          <cell r="D317">
            <v>162497</v>
          </cell>
          <cell r="E317" t="str">
            <v>江中牌胖大海菊花乌梅桔红糖</v>
          </cell>
          <cell r="F317" t="str">
            <v/>
          </cell>
          <cell r="G317" t="str">
            <v>2g×12粒</v>
          </cell>
          <cell r="H317" t="str">
            <v>盒</v>
          </cell>
          <cell r="I317" t="str">
            <v>江中药业股份有限公司</v>
          </cell>
          <cell r="J317" t="str">
            <v>江中药业股份</v>
          </cell>
        </row>
        <row r="318">
          <cell r="D318">
            <v>185211</v>
          </cell>
          <cell r="E318" t="str">
            <v>银杏叶片</v>
          </cell>
          <cell r="F318" t="str">
            <v/>
          </cell>
          <cell r="G318" t="str">
            <v>19.2mg:4.8mgx30片x2板</v>
          </cell>
          <cell r="H318" t="str">
            <v>盒</v>
          </cell>
          <cell r="I318" t="str">
            <v>浙江康恩贝制药股份有限公司</v>
          </cell>
          <cell r="J318" t="str">
            <v>浙江康恩贝</v>
          </cell>
        </row>
        <row r="319">
          <cell r="D319">
            <v>101721</v>
          </cell>
          <cell r="E319" t="str">
            <v>川芎茶调滴丸</v>
          </cell>
          <cell r="F319" t="str">
            <v/>
          </cell>
          <cell r="G319" t="str">
            <v>2gx12袋</v>
          </cell>
          <cell r="H319" t="str">
            <v>盒</v>
          </cell>
          <cell r="I319" t="str">
            <v>贵州健兴药业有限公司</v>
          </cell>
          <cell r="J319" t="str">
            <v>贵州健兴</v>
          </cell>
        </row>
        <row r="320">
          <cell r="D320">
            <v>201240</v>
          </cell>
          <cell r="E320" t="str">
            <v>人绒毛膜促性腺激素规则分子和β核心片段检测试剂盒（胶体金法）</v>
          </cell>
          <cell r="F320" t="str">
            <v/>
          </cell>
          <cell r="G320" t="str">
            <v>1人份/盒（笔型）</v>
          </cell>
          <cell r="H320" t="str">
            <v>盒</v>
          </cell>
          <cell r="I320" t="str">
            <v>南通伊仕生物技术股份有限公司</v>
          </cell>
          <cell r="J320" t="str">
            <v>南通伊仕</v>
          </cell>
        </row>
        <row r="321">
          <cell r="D321">
            <v>199686</v>
          </cell>
          <cell r="E321" t="str">
            <v>肤宁冷敷凝胶</v>
          </cell>
          <cell r="F321" t="str">
            <v/>
          </cell>
          <cell r="G321" t="str">
            <v>55g</v>
          </cell>
          <cell r="H321" t="str">
            <v>支</v>
          </cell>
          <cell r="I321" t="str">
            <v>陕西妙应扶民堂药业有限公司</v>
          </cell>
          <cell r="J321" t="str">
            <v>陕西妙应</v>
          </cell>
        </row>
        <row r="322">
          <cell r="D322">
            <v>173137</v>
          </cell>
          <cell r="E322" t="str">
            <v>阿司匹林肠溶片</v>
          </cell>
          <cell r="F322" t="str">
            <v/>
          </cell>
          <cell r="G322" t="str">
            <v>100mgx48片</v>
          </cell>
          <cell r="H322" t="str">
            <v>盒</v>
          </cell>
          <cell r="I322" t="str">
            <v>沈阳奥吉娜药业有限公司</v>
          </cell>
          <cell r="J322" t="str">
            <v>沈阳奥吉娜</v>
          </cell>
        </row>
        <row r="323">
          <cell r="D323">
            <v>22510</v>
          </cell>
          <cell r="E323" t="str">
            <v>一清颗粒</v>
          </cell>
          <cell r="F323" t="str">
            <v/>
          </cell>
          <cell r="G323" t="str">
            <v>7.5gx12袋</v>
          </cell>
          <cell r="H323" t="str">
            <v>盒</v>
          </cell>
          <cell r="I323" t="str">
            <v>太极集团重庆桐君阁药厂有限公司</v>
          </cell>
          <cell r="J323" t="str">
            <v>桐君阁药厂</v>
          </cell>
        </row>
        <row r="324">
          <cell r="D324">
            <v>179872</v>
          </cell>
          <cell r="E324" t="str">
            <v>曼秀雷敦天然植物润唇膏</v>
          </cell>
          <cell r="F324" t="str">
            <v/>
          </cell>
          <cell r="G324" t="str">
            <v>4g（香橙）</v>
          </cell>
          <cell r="H324" t="str">
            <v>支</v>
          </cell>
          <cell r="I324" t="str">
            <v>曼秀雷敦(中国)药业有限公司</v>
          </cell>
          <cell r="J324" t="str">
            <v>曼秀雷敦</v>
          </cell>
        </row>
        <row r="325">
          <cell r="D325">
            <v>195323</v>
          </cell>
          <cell r="E325" t="str">
            <v>枸橼酸铋钾片/替硝唑片/克拉霉素片组合包装</v>
          </cell>
          <cell r="F325" t="str">
            <v>丽珠维三联片</v>
          </cell>
          <cell r="G325" t="str">
            <v>0.3gx0.5gx0.25gx7板x8片</v>
          </cell>
          <cell r="H325" t="str">
            <v>盒</v>
          </cell>
          <cell r="I325" t="str">
            <v>丽珠集团丽珠制药厂</v>
          </cell>
          <cell r="J325" t="str">
            <v>丽珠集团</v>
          </cell>
        </row>
        <row r="326">
          <cell r="D326">
            <v>234</v>
          </cell>
          <cell r="E326" t="str">
            <v>维生素B12片</v>
          </cell>
          <cell r="F326" t="str">
            <v/>
          </cell>
          <cell r="G326" t="str">
            <v>25ugx100片</v>
          </cell>
          <cell r="H326" t="str">
            <v>瓶</v>
          </cell>
          <cell r="I326" t="str">
            <v>上海信谊九福药业有限公司</v>
          </cell>
          <cell r="J326" t="str">
            <v>上海信谊九福</v>
          </cell>
        </row>
        <row r="327">
          <cell r="D327">
            <v>59379</v>
          </cell>
          <cell r="E327" t="str">
            <v>感冒清片</v>
          </cell>
          <cell r="F327" t="str">
            <v>新增</v>
          </cell>
          <cell r="G327" t="str">
            <v>0.22gx100片(薄膜衣)</v>
          </cell>
          <cell r="H327" t="str">
            <v>瓶</v>
          </cell>
          <cell r="I327" t="str">
            <v>广东一片天制药有限公司</v>
          </cell>
          <cell r="J327" t="str">
            <v>广东一片天</v>
          </cell>
        </row>
        <row r="328">
          <cell r="D328">
            <v>111105</v>
          </cell>
          <cell r="E328" t="str">
            <v>蒙脱石散</v>
          </cell>
          <cell r="F328" t="str">
            <v/>
          </cell>
          <cell r="G328" t="str">
            <v>3gx15袋</v>
          </cell>
          <cell r="H328" t="str">
            <v>盒</v>
          </cell>
          <cell r="I328" t="str">
            <v>先声药业有限公司(原：海南先声药业有限公司)</v>
          </cell>
          <cell r="J328" t="str">
            <v>先声药业</v>
          </cell>
        </row>
        <row r="329">
          <cell r="D329">
            <v>194638</v>
          </cell>
          <cell r="E329" t="str">
            <v>热敷贴</v>
          </cell>
          <cell r="F329" t="str">
            <v/>
          </cell>
          <cell r="G329" t="str">
            <v>96mmx130mmx10贴(袋)</v>
          </cell>
          <cell r="H329" t="str">
            <v>袋</v>
          </cell>
          <cell r="I329" t="str">
            <v>青岛沃普艾斯日用品有限公司</v>
          </cell>
          <cell r="J329" t="str">
            <v>青岛沃普艾斯</v>
          </cell>
        </row>
        <row r="330">
          <cell r="D330">
            <v>201252</v>
          </cell>
          <cell r="E330" t="str">
            <v>生理性海水鼻腔喷雾器（鼻朗）</v>
          </cell>
          <cell r="F330" t="str">
            <v/>
          </cell>
          <cell r="G330" t="str">
            <v>80ml</v>
          </cell>
          <cell r="H330" t="str">
            <v>盒</v>
          </cell>
          <cell r="I330" t="str">
            <v>浙江朗柯生物工程有限公司</v>
          </cell>
          <cell r="J330" t="str">
            <v>浙江朗柯生物</v>
          </cell>
        </row>
        <row r="331">
          <cell r="D331">
            <v>106229</v>
          </cell>
          <cell r="E331" t="str">
            <v>复方丹参片</v>
          </cell>
          <cell r="F331" t="str">
            <v/>
          </cell>
          <cell r="G331" t="str">
            <v>0.32gx120片</v>
          </cell>
          <cell r="H331" t="str">
            <v>盒</v>
          </cell>
          <cell r="I331" t="str">
            <v>云南白药集团股份有限公司</v>
          </cell>
          <cell r="J331" t="str">
            <v>云南白药股份</v>
          </cell>
        </row>
        <row r="332">
          <cell r="D332">
            <v>200082</v>
          </cell>
          <cell r="E332" t="str">
            <v>百合固金片</v>
          </cell>
          <cell r="F332" t="str">
            <v/>
          </cell>
          <cell r="G332" t="str">
            <v>0.4gx45片(薄膜衣)</v>
          </cell>
          <cell r="H332" t="str">
            <v>盒</v>
          </cell>
          <cell r="I332" t="str">
            <v>广州诺金制药有限公司</v>
          </cell>
          <cell r="J332" t="str">
            <v>广州诺金制药</v>
          </cell>
        </row>
        <row r="333">
          <cell r="D333">
            <v>11731</v>
          </cell>
          <cell r="E333" t="str">
            <v>云南白药气雾剂</v>
          </cell>
          <cell r="F333" t="str">
            <v/>
          </cell>
          <cell r="G333" t="str">
            <v>85g+30g</v>
          </cell>
          <cell r="H333" t="str">
            <v>套</v>
          </cell>
          <cell r="I333" t="str">
            <v>云南白药集团股份有限公司</v>
          </cell>
          <cell r="J333" t="str">
            <v>云南白药股份</v>
          </cell>
        </row>
        <row r="334">
          <cell r="D334">
            <v>48187</v>
          </cell>
          <cell r="E334" t="str">
            <v>诺氟沙星胶囊</v>
          </cell>
          <cell r="F334" t="str">
            <v/>
          </cell>
          <cell r="G334" t="str">
            <v>0.1gx10粒x3板</v>
          </cell>
          <cell r="H334" t="str">
            <v>盒</v>
          </cell>
          <cell r="I334" t="str">
            <v>西南药业股份有限公司</v>
          </cell>
          <cell r="J334" t="str">
            <v>西南药业</v>
          </cell>
        </row>
        <row r="335">
          <cell r="D335">
            <v>186845</v>
          </cell>
          <cell r="E335" t="str">
            <v>牙齿脱敏凝胶</v>
          </cell>
          <cell r="F335" t="str">
            <v/>
          </cell>
          <cell r="G335" t="str">
            <v>120g</v>
          </cell>
          <cell r="H335" t="str">
            <v>盒</v>
          </cell>
          <cell r="I335" t="str">
            <v>陕西仁康药业有限公司</v>
          </cell>
          <cell r="J335" t="str">
            <v>陕西仁康药业</v>
          </cell>
        </row>
        <row r="336">
          <cell r="D336">
            <v>184992</v>
          </cell>
          <cell r="E336" t="str">
            <v>复方金钱草颗粒</v>
          </cell>
          <cell r="F336" t="str">
            <v/>
          </cell>
          <cell r="G336" t="str">
            <v>3gx16袋(无蔗糖)</v>
          </cell>
          <cell r="H336" t="str">
            <v>盒</v>
          </cell>
          <cell r="I336" t="str">
            <v>广西万通制药有限公司</v>
          </cell>
          <cell r="J336" t="str">
            <v>广西万通</v>
          </cell>
        </row>
        <row r="337">
          <cell r="D337">
            <v>18183</v>
          </cell>
          <cell r="E337" t="str">
            <v>硫酸氢氯吡格雷片(泰嘉)</v>
          </cell>
          <cell r="F337" t="str">
            <v/>
          </cell>
          <cell r="G337" t="str">
            <v>25mgx20片</v>
          </cell>
          <cell r="H337" t="str">
            <v>瓶</v>
          </cell>
          <cell r="I337" t="str">
            <v>深圳信立泰药业股份有限公司</v>
          </cell>
          <cell r="J337" t="str">
            <v>深圳信立泰</v>
          </cell>
        </row>
        <row r="338">
          <cell r="D338">
            <v>7706</v>
          </cell>
          <cell r="E338" t="str">
            <v>辣椒风湿膏</v>
          </cell>
          <cell r="F338" t="str">
            <v/>
          </cell>
          <cell r="G338" t="str">
            <v>7cmx10cmx4片</v>
          </cell>
          <cell r="H338" t="str">
            <v>盒</v>
          </cell>
          <cell r="I338" t="str">
            <v>湖南金寿制药有限公司</v>
          </cell>
          <cell r="J338" t="str">
            <v>湖南金寿制药</v>
          </cell>
        </row>
        <row r="339">
          <cell r="D339">
            <v>158211</v>
          </cell>
          <cell r="E339" t="str">
            <v>橘红丸</v>
          </cell>
          <cell r="F339" t="str">
            <v/>
          </cell>
          <cell r="G339" t="str">
            <v>3gx8袋(浓缩丸)</v>
          </cell>
          <cell r="H339" t="str">
            <v>盒</v>
          </cell>
          <cell r="I339" t="str">
            <v>太极集团重庆中药二厂</v>
          </cell>
          <cell r="J339" t="str">
            <v>重庆中药二厂</v>
          </cell>
        </row>
        <row r="340">
          <cell r="D340">
            <v>135793</v>
          </cell>
          <cell r="E340" t="str">
            <v>川芎茶调丸(浓缩丸)</v>
          </cell>
          <cell r="F340" t="str">
            <v/>
          </cell>
          <cell r="G340" t="str">
            <v>每3丸重1.20g18丸x2板</v>
          </cell>
          <cell r="H340" t="str">
            <v>盒</v>
          </cell>
          <cell r="I340" t="str">
            <v>太极集团重庆中药二厂</v>
          </cell>
          <cell r="J340" t="str">
            <v>重庆中药二厂</v>
          </cell>
        </row>
        <row r="341">
          <cell r="D341">
            <v>36094</v>
          </cell>
          <cell r="E341" t="str">
            <v>富马酸比索洛尔片</v>
          </cell>
          <cell r="F341" t="str">
            <v/>
          </cell>
          <cell r="G341" t="str">
            <v>5mgx10片</v>
          </cell>
          <cell r="H341" t="str">
            <v>盒</v>
          </cell>
          <cell r="I341" t="str">
            <v/>
          </cell>
          <cell r="J341" t="str">
            <v>默克制药(江苏)</v>
          </cell>
        </row>
        <row r="342">
          <cell r="D342">
            <v>30496</v>
          </cell>
          <cell r="E342" t="str">
            <v>湿毒清片</v>
          </cell>
          <cell r="F342" t="str">
            <v/>
          </cell>
          <cell r="G342" t="str">
            <v>0.5gx12片x2板</v>
          </cell>
          <cell r="H342" t="str">
            <v>盒</v>
          </cell>
          <cell r="I342" t="str">
            <v>江西药都仁和制药有限公司</v>
          </cell>
          <cell r="J342" t="str">
            <v>江西药都仁和</v>
          </cell>
        </row>
        <row r="343">
          <cell r="D343">
            <v>203841</v>
          </cell>
          <cell r="E343" t="str">
            <v>复方陈香胃片</v>
          </cell>
          <cell r="F343" t="str">
            <v/>
          </cell>
          <cell r="G343" t="str">
            <v>0.28gx36片</v>
          </cell>
          <cell r="H343" t="str">
            <v>盒</v>
          </cell>
          <cell r="I343" t="str">
            <v>江西天施康中药股份有限公司</v>
          </cell>
          <cell r="J343" t="str">
            <v>江西天施康</v>
          </cell>
        </row>
        <row r="344">
          <cell r="D344">
            <v>206520</v>
          </cell>
          <cell r="E344" t="str">
            <v>医用冷敷护理凝胶</v>
          </cell>
          <cell r="F344" t="str">
            <v/>
          </cell>
          <cell r="G344" t="str">
            <v>儿童护理型 4.5g</v>
          </cell>
          <cell r="H344" t="str">
            <v>支</v>
          </cell>
          <cell r="I344" t="str">
            <v>福建省海乐威生物工程有限公司</v>
          </cell>
          <cell r="J344" t="str">
            <v>福建海乐威</v>
          </cell>
        </row>
        <row r="345">
          <cell r="D345">
            <v>92942</v>
          </cell>
          <cell r="E345" t="str">
            <v>消炎利胆片</v>
          </cell>
          <cell r="F345" t="str">
            <v/>
          </cell>
          <cell r="G345" t="str">
            <v>200片(薄膜衣片)</v>
          </cell>
          <cell r="H345" t="str">
            <v>瓶</v>
          </cell>
          <cell r="I345" t="str">
            <v>广州白云山和记黄埔中药有限公司(原广州白云山中药厂</v>
          </cell>
          <cell r="J345" t="str">
            <v>广州白云山和记黄埔</v>
          </cell>
        </row>
        <row r="346">
          <cell r="D346">
            <v>2078</v>
          </cell>
          <cell r="E346" t="str">
            <v>复合维生素B片</v>
          </cell>
          <cell r="F346" t="str">
            <v/>
          </cell>
          <cell r="G346" t="str">
            <v>100片</v>
          </cell>
          <cell r="H346" t="str">
            <v>瓶</v>
          </cell>
          <cell r="I346" t="str">
            <v>成都第一制药有限公司</v>
          </cell>
          <cell r="J346" t="str">
            <v>成都第一制药</v>
          </cell>
        </row>
        <row r="347">
          <cell r="D347">
            <v>182085</v>
          </cell>
          <cell r="E347" t="str">
            <v>塞来昔布胶囊</v>
          </cell>
          <cell r="F347" t="str">
            <v>西乐葆</v>
          </cell>
          <cell r="G347" t="str">
            <v>0.2gx18粒</v>
          </cell>
          <cell r="H347" t="str">
            <v>盒</v>
          </cell>
          <cell r="I347" t="str">
            <v>大连辉瑞制药有限公司</v>
          </cell>
          <cell r="J347" t="str">
            <v>辉瑞制药</v>
          </cell>
        </row>
        <row r="348">
          <cell r="D348">
            <v>5625</v>
          </cell>
          <cell r="E348" t="str">
            <v>罗红霉素胶囊</v>
          </cell>
          <cell r="F348" t="str">
            <v>仁苏</v>
          </cell>
          <cell r="G348" t="str">
            <v>150mgx12粒</v>
          </cell>
          <cell r="H348" t="str">
            <v>盒</v>
          </cell>
          <cell r="I348" t="str">
            <v>江苏扬子江药业集团有限公司</v>
          </cell>
          <cell r="J348" t="str">
            <v>江苏扬子江</v>
          </cell>
        </row>
        <row r="349">
          <cell r="D349">
            <v>181045</v>
          </cell>
          <cell r="E349" t="str">
            <v>盐酸布替萘芬喷雾剂</v>
          </cell>
          <cell r="F349" t="str">
            <v/>
          </cell>
          <cell r="G349" t="str">
            <v>10ml：0.1g</v>
          </cell>
          <cell r="H349" t="str">
            <v>支</v>
          </cell>
          <cell r="I349" t="str">
            <v>鲁南贝特制药有限公司(原山东鲁南贝特制药有限公司)</v>
          </cell>
          <cell r="J349" t="str">
            <v>鲁南贝特制药</v>
          </cell>
        </row>
        <row r="350">
          <cell r="D350">
            <v>48724</v>
          </cell>
          <cell r="E350" t="str">
            <v>尿素维E乳膏</v>
          </cell>
          <cell r="F350" t="str">
            <v/>
          </cell>
          <cell r="G350" t="str">
            <v>20g</v>
          </cell>
          <cell r="H350" t="str">
            <v>盒</v>
          </cell>
          <cell r="I350" t="str">
            <v>滇虹药业集团股份有限公司</v>
          </cell>
          <cell r="J350" t="str">
            <v>滇虹股份</v>
          </cell>
        </row>
        <row r="351">
          <cell r="D351">
            <v>118408</v>
          </cell>
          <cell r="E351" t="str">
            <v>聚乙烯醇滴眼液(瑞珠)</v>
          </cell>
          <cell r="F351" t="str">
            <v/>
          </cell>
          <cell r="G351" t="str">
            <v>0.4ml:5.6mgx15支</v>
          </cell>
          <cell r="H351" t="str">
            <v>盒</v>
          </cell>
          <cell r="I351" t="str">
            <v>湖北远大天天明制药有限公司</v>
          </cell>
          <cell r="J351" t="str">
            <v>湖北远大天天明</v>
          </cell>
        </row>
        <row r="352">
          <cell r="D352">
            <v>66828</v>
          </cell>
          <cell r="E352" t="str">
            <v>葡萄糖酸钙维D2咀嚼片(太极钙)</v>
          </cell>
          <cell r="F352" t="str">
            <v/>
          </cell>
          <cell r="G352" t="str">
            <v>48片(复方)/瓶</v>
          </cell>
          <cell r="H352" t="str">
            <v>盒</v>
          </cell>
          <cell r="I352" t="str">
            <v>西南药业股份有限公司</v>
          </cell>
          <cell r="J352" t="str">
            <v>西南药业</v>
          </cell>
        </row>
        <row r="353">
          <cell r="D353">
            <v>64765</v>
          </cell>
          <cell r="E353" t="str">
            <v>保和丸</v>
          </cell>
          <cell r="F353" t="str">
            <v/>
          </cell>
          <cell r="G353" t="str">
            <v>6gx10袋</v>
          </cell>
          <cell r="H353" t="str">
            <v>盒</v>
          </cell>
          <cell r="I353" t="str">
            <v>太极集团重庆桐君阁药厂有限公司</v>
          </cell>
          <cell r="J353" t="str">
            <v>桐君阁药厂</v>
          </cell>
        </row>
        <row r="354">
          <cell r="D354">
            <v>49943</v>
          </cell>
          <cell r="E354" t="str">
            <v>槐角丸</v>
          </cell>
          <cell r="F354" t="str">
            <v/>
          </cell>
          <cell r="G354" t="str">
            <v>6gx10袋(水蜜丸)</v>
          </cell>
          <cell r="H354" t="str">
            <v>盒</v>
          </cell>
          <cell r="I354" t="str">
            <v>太极集团重庆桐君阁药厂有限公司</v>
          </cell>
          <cell r="J354" t="str">
            <v>桐君阁药厂</v>
          </cell>
        </row>
        <row r="355">
          <cell r="D355">
            <v>199943</v>
          </cell>
          <cell r="E355" t="str">
            <v>75%酒精湿巾</v>
          </cell>
          <cell r="F355" t="str">
            <v/>
          </cell>
          <cell r="G355" t="str">
            <v>150mmx200mmx10片</v>
          </cell>
          <cell r="H355" t="str">
            <v>包</v>
          </cell>
          <cell r="I355" t="str">
            <v>河南华药药业有限公司</v>
          </cell>
          <cell r="J355" t="str">
            <v>河南华药</v>
          </cell>
        </row>
        <row r="356">
          <cell r="D356">
            <v>188724</v>
          </cell>
          <cell r="E356" t="str">
            <v>医用隔离面罩</v>
          </cell>
          <cell r="F356" t="str">
            <v/>
          </cell>
          <cell r="G356" t="str">
            <v>折叠式：GM-B-L(大号)3只（内附3枚隔离片）</v>
          </cell>
          <cell r="H356" t="str">
            <v>包</v>
          </cell>
          <cell r="I356" t="str">
            <v>徐州贝德氏卫生用品有限公司</v>
          </cell>
          <cell r="J356" t="str">
            <v>徐州贝德氏</v>
          </cell>
        </row>
        <row r="357">
          <cell r="D357">
            <v>3628</v>
          </cell>
          <cell r="E357" t="str">
            <v>培哚普利叔丁胺片(原培哚普利片)</v>
          </cell>
          <cell r="F357" t="str">
            <v/>
          </cell>
          <cell r="G357" t="str">
            <v>4mgx10片</v>
          </cell>
          <cell r="H357" t="str">
            <v>盒</v>
          </cell>
          <cell r="I357" t="str">
            <v>施维雅(天津)制药有限公司</v>
          </cell>
          <cell r="J357" t="str">
            <v>天津施维雅</v>
          </cell>
        </row>
        <row r="358">
          <cell r="D358">
            <v>187680</v>
          </cell>
          <cell r="E358" t="str">
            <v>沙库巴曲缬沙坦钠片</v>
          </cell>
          <cell r="F358" t="str">
            <v>诺欣妥</v>
          </cell>
          <cell r="G358" t="str">
            <v>50mgx28片</v>
          </cell>
          <cell r="H358" t="str">
            <v>盒</v>
          </cell>
          <cell r="I358" t="str">
            <v>北京诺华制药有限公司</v>
          </cell>
          <cell r="J358" t="str">
            <v>北京诺华</v>
          </cell>
        </row>
        <row r="359">
          <cell r="D359">
            <v>187575</v>
          </cell>
          <cell r="E359" t="str">
            <v>注射用米卡芬净钠</v>
          </cell>
          <cell r="F359" t="str">
            <v/>
          </cell>
          <cell r="G359" t="str">
            <v>50mg</v>
          </cell>
          <cell r="H359" t="str">
            <v>瓶</v>
          </cell>
          <cell r="I359" t="str">
            <v>江苏豪森药业集团有限公司(原:江苏豪森药业股份有限公司)</v>
          </cell>
          <cell r="J359" t="str">
            <v>江苏豪森药业</v>
          </cell>
        </row>
        <row r="360">
          <cell r="D360">
            <v>197408</v>
          </cell>
          <cell r="E360" t="str">
            <v>医用红外体温计</v>
          </cell>
          <cell r="F360" t="str">
            <v/>
          </cell>
          <cell r="G360" t="str">
            <v>WL-601</v>
          </cell>
          <cell r="H360" t="str">
            <v>只</v>
          </cell>
          <cell r="I360" t="str">
            <v>四川优可得医疗器械有限公司</v>
          </cell>
          <cell r="J360" t="str">
            <v>四川优可得</v>
          </cell>
        </row>
        <row r="361">
          <cell r="D361">
            <v>31208</v>
          </cell>
          <cell r="E361" t="str">
            <v>滴通鼻炎水</v>
          </cell>
          <cell r="F361" t="str">
            <v/>
          </cell>
          <cell r="G361" t="str">
            <v>10ml</v>
          </cell>
          <cell r="H361" t="str">
            <v>支</v>
          </cell>
          <cell r="I361" t="str">
            <v>广州白云山制药股份有限公司白云山何济公制药厂</v>
          </cell>
          <cell r="J361" t="str">
            <v>白云山何济公</v>
          </cell>
        </row>
        <row r="362">
          <cell r="D362">
            <v>165596</v>
          </cell>
          <cell r="E362" t="str">
            <v>创口贴</v>
          </cell>
          <cell r="F362" t="str">
            <v/>
          </cell>
          <cell r="G362" t="str">
            <v>76mmx25mmx20片(舒适透气型)</v>
          </cell>
          <cell r="H362" t="str">
            <v>盒</v>
          </cell>
          <cell r="I362" t="str">
            <v>青岛海诺生物工程有限公司</v>
          </cell>
          <cell r="J362" t="str">
            <v>青岛海诺生物工程</v>
          </cell>
        </row>
        <row r="363">
          <cell r="D363">
            <v>44609</v>
          </cell>
          <cell r="E363" t="str">
            <v>阿莫西林分散片</v>
          </cell>
          <cell r="F363" t="str">
            <v/>
          </cell>
          <cell r="G363" t="str">
            <v>0.25gx36片</v>
          </cell>
          <cell r="H363" t="str">
            <v>盒</v>
          </cell>
          <cell r="I363" t="str">
            <v>西南药业股份有限公司</v>
          </cell>
          <cell r="J363" t="str">
            <v>西南药业</v>
          </cell>
        </row>
        <row r="364">
          <cell r="D364">
            <v>74227</v>
          </cell>
          <cell r="E364" t="str">
            <v>氧氟沙星滴耳液</v>
          </cell>
          <cell r="F364" t="str">
            <v/>
          </cell>
          <cell r="G364" t="str">
            <v>5ml:15mg</v>
          </cell>
          <cell r="H364" t="str">
            <v>支</v>
          </cell>
          <cell r="I364" t="str">
            <v>南京天朗制药有限公司</v>
          </cell>
          <cell r="J364" t="str">
            <v>南京天朗</v>
          </cell>
        </row>
        <row r="365">
          <cell r="D365">
            <v>206855</v>
          </cell>
          <cell r="E365" t="str">
            <v>阿托伐他汀钙片</v>
          </cell>
          <cell r="F365" t="str">
            <v/>
          </cell>
          <cell r="G365" t="str">
            <v>10mgx28片</v>
          </cell>
          <cell r="H365" t="str">
            <v>盒</v>
          </cell>
          <cell r="I365" t="str">
            <v>福建东瑞制药有限公司（原：兴安药业有限公司）</v>
          </cell>
          <cell r="J365" t="str">
            <v>福建东瑞制药</v>
          </cell>
        </row>
        <row r="366">
          <cell r="D366">
            <v>53945</v>
          </cell>
          <cell r="E366" t="str">
            <v>胞磷胆碱钠片(欣可来)</v>
          </cell>
          <cell r="F366" t="str">
            <v/>
          </cell>
          <cell r="G366" t="str">
            <v>0.2gx6片x2板</v>
          </cell>
          <cell r="H366" t="str">
            <v>盒</v>
          </cell>
          <cell r="I366" t="str">
            <v>四川梓橦宫药业有限公司</v>
          </cell>
          <cell r="J366" t="str">
            <v>四川梓橦宫</v>
          </cell>
        </row>
        <row r="367">
          <cell r="D367">
            <v>3885</v>
          </cell>
          <cell r="E367" t="str">
            <v>酒石酸美托洛尔片(倍他乐克)</v>
          </cell>
          <cell r="F367" t="str">
            <v/>
          </cell>
          <cell r="G367" t="str">
            <v>50mgx20片</v>
          </cell>
          <cell r="H367" t="str">
            <v>盒</v>
          </cell>
          <cell r="I367" t="str">
            <v>阿斯利康制药有限公司</v>
          </cell>
          <cell r="J367" t="str">
            <v>阿斯利康</v>
          </cell>
        </row>
        <row r="368">
          <cell r="D368">
            <v>139740</v>
          </cell>
          <cell r="E368" t="str">
            <v>咽炎片</v>
          </cell>
          <cell r="F368" t="str">
            <v/>
          </cell>
          <cell r="G368" t="str">
            <v>0.26gx15片x3板/盒(薄膜衣片)</v>
          </cell>
          <cell r="H368" t="str">
            <v>盒</v>
          </cell>
          <cell r="I368" t="str">
            <v>吉林市吴太感康药业有限公司</v>
          </cell>
          <cell r="J368" t="str">
            <v>吉林市吴太感康</v>
          </cell>
        </row>
        <row r="369">
          <cell r="D369">
            <v>52532</v>
          </cell>
          <cell r="E369" t="str">
            <v>汤臣倍健鱼油软胶囊</v>
          </cell>
          <cell r="F369" t="str">
            <v/>
          </cell>
          <cell r="G369" t="str">
            <v>1000mgx100粒</v>
          </cell>
          <cell r="H369" t="str">
            <v>瓶</v>
          </cell>
          <cell r="I369" t="str">
            <v>广州市佰健生物工程有限公司</v>
          </cell>
          <cell r="J369" t="str">
            <v>广州佰健(广东汤臣倍健)</v>
          </cell>
        </row>
        <row r="370">
          <cell r="D370">
            <v>211017</v>
          </cell>
          <cell r="E370" t="str">
            <v>医用检查手套</v>
          </cell>
          <cell r="F370" t="str">
            <v/>
          </cell>
          <cell r="G370" t="str">
            <v>中号(M)</v>
          </cell>
          <cell r="H370" t="str">
            <v>付</v>
          </cell>
          <cell r="I370" t="str">
            <v>石家庄大桥医疗器械有限公司</v>
          </cell>
          <cell r="J370" t="str">
            <v>石家庄大桥</v>
          </cell>
        </row>
        <row r="371">
          <cell r="D371">
            <v>104874</v>
          </cell>
          <cell r="E371" t="str">
            <v>关节止痛膏</v>
          </cell>
          <cell r="F371" t="str">
            <v/>
          </cell>
          <cell r="G371" t="str">
            <v>7cmx10cmx2片x4袋</v>
          </cell>
          <cell r="H371" t="str">
            <v>盒</v>
          </cell>
          <cell r="I371" t="str">
            <v>湖南金寿制药有限公司</v>
          </cell>
          <cell r="J371" t="str">
            <v>湖南金寿</v>
          </cell>
        </row>
        <row r="372">
          <cell r="D372">
            <v>34337</v>
          </cell>
          <cell r="E372" t="str">
            <v>清喉咽合剂</v>
          </cell>
          <cell r="F372" t="str">
            <v/>
          </cell>
          <cell r="G372" t="str">
            <v>150ml</v>
          </cell>
          <cell r="H372" t="str">
            <v>瓶</v>
          </cell>
          <cell r="I372" t="str">
            <v>太极集团四川南充制药有限公司</v>
          </cell>
          <cell r="J372" t="str">
            <v>四川南充制药</v>
          </cell>
        </row>
        <row r="373">
          <cell r="D373">
            <v>162601</v>
          </cell>
          <cell r="E373" t="str">
            <v>阴痒灵抑菌剂</v>
          </cell>
          <cell r="F373" t="str">
            <v/>
          </cell>
          <cell r="G373" t="str">
            <v>15g</v>
          </cell>
          <cell r="H373" t="str">
            <v>盒</v>
          </cell>
          <cell r="I373" t="str">
            <v>江西传奇生物科技有限公司</v>
          </cell>
          <cell r="J373" t="str">
            <v>江西传奇</v>
          </cell>
        </row>
        <row r="374">
          <cell r="D374">
            <v>184572</v>
          </cell>
          <cell r="E374" t="str">
            <v>蚕蛾公补合剂</v>
          </cell>
          <cell r="F374" t="str">
            <v/>
          </cell>
          <cell r="G374" t="str">
            <v>10mlx10瓶</v>
          </cell>
          <cell r="H374" t="str">
            <v>盒</v>
          </cell>
          <cell r="I374" t="str">
            <v>太极集团四川南充制药有限公司</v>
          </cell>
          <cell r="J374" t="str">
            <v>四川南充制药</v>
          </cell>
        </row>
        <row r="375">
          <cell r="D375">
            <v>118013</v>
          </cell>
          <cell r="E375" t="str">
            <v>复方嗜酸乳杆菌片</v>
          </cell>
          <cell r="F375" t="str">
            <v/>
          </cell>
          <cell r="G375" t="str">
            <v>0.5gx12片</v>
          </cell>
          <cell r="H375" t="str">
            <v>盒</v>
          </cell>
          <cell r="I375" t="str">
            <v>通化金马药业集团股份有限公司</v>
          </cell>
          <cell r="J375" t="str">
            <v>通化金马药业</v>
          </cell>
        </row>
        <row r="376">
          <cell r="D376">
            <v>124080</v>
          </cell>
          <cell r="E376" t="str">
            <v>奥美沙坦酯片</v>
          </cell>
          <cell r="F376" t="str">
            <v/>
          </cell>
          <cell r="G376" t="str">
            <v>20mgx7片</v>
          </cell>
          <cell r="H376" t="str">
            <v>盒</v>
          </cell>
          <cell r="I376" t="str">
            <v>第一三共制药(上海)有限公司</v>
          </cell>
          <cell r="J376" t="str">
            <v>第一三共制药</v>
          </cell>
        </row>
        <row r="377">
          <cell r="D377">
            <v>141566</v>
          </cell>
          <cell r="E377" t="str">
            <v>麝香追风膏</v>
          </cell>
          <cell r="F377" t="str">
            <v/>
          </cell>
          <cell r="G377" t="str">
            <v>7cmx10cmx8贴</v>
          </cell>
          <cell r="H377" t="str">
            <v>盒</v>
          </cell>
          <cell r="I377" t="str">
            <v>湖南金寿制药有限公司</v>
          </cell>
          <cell r="J377" t="str">
            <v>湖南金寿</v>
          </cell>
        </row>
        <row r="378">
          <cell r="D378">
            <v>72161</v>
          </cell>
          <cell r="E378" t="str">
            <v>鸿茅药酒</v>
          </cell>
          <cell r="F378" t="str">
            <v/>
          </cell>
          <cell r="G378" t="str">
            <v>500ml</v>
          </cell>
          <cell r="H378" t="str">
            <v>瓶</v>
          </cell>
          <cell r="I378" t="str">
            <v>内蒙古鸿茅药业有限责任公司</v>
          </cell>
          <cell r="J378" t="str">
            <v>内蒙古鸿茅</v>
          </cell>
        </row>
        <row r="379">
          <cell r="D379">
            <v>150700</v>
          </cell>
          <cell r="E379" t="str">
            <v>苯磺酸氨氯地平片</v>
          </cell>
          <cell r="F379" t="str">
            <v/>
          </cell>
          <cell r="G379" t="str">
            <v>5mgx14片</v>
          </cell>
          <cell r="H379" t="str">
            <v>盒</v>
          </cell>
          <cell r="I379" t="str">
            <v>浙江京新药业股份有限公司</v>
          </cell>
          <cell r="J379" t="str">
            <v>浙江京新</v>
          </cell>
        </row>
        <row r="380">
          <cell r="D380">
            <v>101040</v>
          </cell>
          <cell r="E380" t="str">
            <v>头孢地尼分散片</v>
          </cell>
          <cell r="F380" t="str">
            <v/>
          </cell>
          <cell r="G380" t="str">
            <v>0.1gx6片</v>
          </cell>
          <cell r="H380" t="str">
            <v>盒</v>
          </cell>
          <cell r="I380" t="str">
            <v>广东博洲药业有限公司</v>
          </cell>
          <cell r="J380" t="str">
            <v>广东博洲</v>
          </cell>
        </row>
        <row r="381">
          <cell r="D381">
            <v>138325</v>
          </cell>
          <cell r="E381" t="str">
            <v>天然维生素E软胶囊（养生堂）</v>
          </cell>
          <cell r="F381" t="str">
            <v/>
          </cell>
          <cell r="G381" t="str">
            <v>50g（250mgx200粒）</v>
          </cell>
          <cell r="H381" t="str">
            <v>瓶</v>
          </cell>
          <cell r="I381" t="str">
            <v>养生堂药业有限公司</v>
          </cell>
          <cell r="J381" t="str">
            <v>养生堂药业(海南养生堂)</v>
          </cell>
        </row>
        <row r="382">
          <cell r="D382">
            <v>26448</v>
          </cell>
          <cell r="E382" t="str">
            <v>克咳片</v>
          </cell>
          <cell r="F382" t="str">
            <v/>
          </cell>
          <cell r="G382" t="str">
            <v>0.5gx12片</v>
          </cell>
          <cell r="H382" t="str">
            <v>盒</v>
          </cell>
          <cell r="I382" t="str">
            <v>江西民济药业有限公司</v>
          </cell>
          <cell r="J382" t="str">
            <v>江西民济</v>
          </cell>
        </row>
        <row r="383">
          <cell r="D383">
            <v>153410</v>
          </cell>
          <cell r="E383" t="str">
            <v>玄麦甘桔颗粒</v>
          </cell>
          <cell r="F383" t="str">
            <v/>
          </cell>
          <cell r="G383" t="str">
            <v>5gx20袋（无糖型）</v>
          </cell>
          <cell r="H383" t="str">
            <v>袋</v>
          </cell>
          <cell r="I383" t="str">
            <v>重庆三峡云海药业有限责任公司</v>
          </cell>
          <cell r="J383" t="str">
            <v>重庆三峡云海</v>
          </cell>
        </row>
        <row r="384">
          <cell r="D384">
            <v>112575</v>
          </cell>
          <cell r="E384" t="str">
            <v>复方百部止咳糖浆</v>
          </cell>
          <cell r="F384" t="str">
            <v/>
          </cell>
          <cell r="G384" t="str">
            <v>150ml</v>
          </cell>
          <cell r="H384" t="str">
            <v>瓶</v>
          </cell>
          <cell r="I384" t="str">
            <v>太极集团四川南充制药有限公司</v>
          </cell>
          <cell r="J384" t="str">
            <v>四川南充制药</v>
          </cell>
        </row>
        <row r="385">
          <cell r="D385">
            <v>170208</v>
          </cell>
          <cell r="E385" t="str">
            <v>消毒棉球</v>
          </cell>
          <cell r="F385" t="str">
            <v/>
          </cell>
          <cell r="G385" t="str">
            <v>0.2gx25颗（酒精棉球）</v>
          </cell>
          <cell r="H385" t="str">
            <v>瓶</v>
          </cell>
          <cell r="I385" t="str">
            <v>振德医疗用品股份有限公司</v>
          </cell>
          <cell r="J385" t="str">
            <v>振德医疗用品</v>
          </cell>
        </row>
        <row r="386">
          <cell r="D386">
            <v>135051</v>
          </cell>
          <cell r="E386" t="str">
            <v>人绒毛膜促性腺激素(HCG)诊断试剂（乳胶法）</v>
          </cell>
          <cell r="F386" t="str">
            <v>可丽蓝</v>
          </cell>
          <cell r="G386" t="str">
            <v>CB11 2支装</v>
          </cell>
          <cell r="H386" t="str">
            <v>盒</v>
          </cell>
          <cell r="I386" t="str">
            <v>美艾利尔（上海）诊断产品有限公司</v>
          </cell>
          <cell r="J386" t="str">
            <v>雅培诊断上海</v>
          </cell>
        </row>
        <row r="387">
          <cell r="D387">
            <v>193349</v>
          </cell>
          <cell r="E387" t="str">
            <v>蓝芩颗粒</v>
          </cell>
          <cell r="F387" t="str">
            <v/>
          </cell>
          <cell r="G387" t="str">
            <v>4gx6袋</v>
          </cell>
          <cell r="H387" t="str">
            <v>盒</v>
          </cell>
          <cell r="I387" t="str">
            <v>浙江康恩贝制药股份有限公司</v>
          </cell>
          <cell r="J387" t="str">
            <v>浙江康恩贝</v>
          </cell>
        </row>
        <row r="388">
          <cell r="D388">
            <v>122671</v>
          </cell>
          <cell r="E388" t="str">
            <v>逍遥丸</v>
          </cell>
          <cell r="F388" t="str">
            <v/>
          </cell>
          <cell r="G388" t="str">
            <v>126丸(浓缩丸)</v>
          </cell>
          <cell r="H388" t="str">
            <v>瓶</v>
          </cell>
          <cell r="I388" t="str">
            <v>太极集团重庆中药二厂</v>
          </cell>
          <cell r="J388" t="str">
            <v>重庆中药二厂</v>
          </cell>
        </row>
        <row r="389">
          <cell r="D389">
            <v>763</v>
          </cell>
          <cell r="E389" t="str">
            <v>小儿氨酚黄那敏颗粒</v>
          </cell>
          <cell r="F389" t="str">
            <v/>
          </cell>
          <cell r="G389" t="str">
            <v>12袋</v>
          </cell>
          <cell r="H389" t="str">
            <v>盒</v>
          </cell>
          <cell r="I389" t="str">
            <v>哈药集团制药六厂</v>
          </cell>
          <cell r="J389" t="str">
            <v>哈药制药六厂</v>
          </cell>
        </row>
        <row r="390">
          <cell r="D390">
            <v>181355</v>
          </cell>
          <cell r="E390" t="str">
            <v>维生素AD滴剂</v>
          </cell>
          <cell r="F390" t="str">
            <v/>
          </cell>
          <cell r="G390" t="str">
            <v>12粒x5板(一岁以上)</v>
          </cell>
          <cell r="H390" t="str">
            <v>盒</v>
          </cell>
          <cell r="I390" t="str">
            <v>青岛双鲸药业股份有限公司</v>
          </cell>
          <cell r="J390" t="str">
            <v>青岛双鲸</v>
          </cell>
        </row>
        <row r="391">
          <cell r="D391">
            <v>820</v>
          </cell>
          <cell r="E391" t="str">
            <v>哈西奈德溶液(乐肤液)</v>
          </cell>
          <cell r="F391" t="str">
            <v/>
          </cell>
          <cell r="G391" t="str">
            <v>8ml</v>
          </cell>
          <cell r="H391" t="str">
            <v>瓶</v>
          </cell>
          <cell r="I391" t="str">
            <v>重庆科瑞制药(集团)有限公司</v>
          </cell>
          <cell r="J391" t="str">
            <v>重庆科瑞</v>
          </cell>
        </row>
        <row r="392">
          <cell r="D392">
            <v>15105</v>
          </cell>
          <cell r="E392" t="str">
            <v>阿魏酸哌嗪片(保肾康片)</v>
          </cell>
          <cell r="F392" t="str">
            <v/>
          </cell>
          <cell r="G392" t="str">
            <v>50mgx50片</v>
          </cell>
          <cell r="H392" t="str">
            <v>瓶</v>
          </cell>
          <cell r="I392" t="str">
            <v>成都亨达药业有限公司</v>
          </cell>
          <cell r="J392" t="str">
            <v>成都亨达</v>
          </cell>
        </row>
        <row r="393">
          <cell r="D393">
            <v>40995</v>
          </cell>
          <cell r="E393" t="str">
            <v>天然维生素C咀嚼片</v>
          </cell>
          <cell r="F393" t="str">
            <v/>
          </cell>
          <cell r="G393" t="str">
            <v>76.5克（0.85gx90片）</v>
          </cell>
          <cell r="H393" t="str">
            <v>瓶</v>
          </cell>
          <cell r="I393" t="str">
            <v>养生堂药业有限公司</v>
          </cell>
          <cell r="J393" t="str">
            <v>养生堂药业</v>
          </cell>
        </row>
        <row r="394">
          <cell r="D394">
            <v>82179</v>
          </cell>
          <cell r="E394" t="str">
            <v>维生素AD滴剂</v>
          </cell>
          <cell r="F394" t="str">
            <v>伊可新</v>
          </cell>
          <cell r="G394" t="str">
            <v>1500U：500Ux30粒（0-1岁）</v>
          </cell>
          <cell r="H394" t="str">
            <v>盒</v>
          </cell>
          <cell r="I394" t="str">
            <v>山东达因海洋生物制药股份有限公司</v>
          </cell>
          <cell r="J394" t="str">
            <v>山东达因海洋</v>
          </cell>
        </row>
        <row r="395">
          <cell r="D395">
            <v>194097</v>
          </cell>
          <cell r="E395" t="str">
            <v>毛萼香茶菜清热利咽片</v>
          </cell>
          <cell r="F395" t="str">
            <v/>
          </cell>
          <cell r="G395" t="str">
            <v>1.5gx15片x2板</v>
          </cell>
          <cell r="H395" t="str">
            <v>盒</v>
          </cell>
          <cell r="I395" t="str">
            <v>红云制药(昆明)有限公司</v>
          </cell>
          <cell r="J395" t="str">
            <v>红云制药(昆明)</v>
          </cell>
        </row>
        <row r="396">
          <cell r="D396">
            <v>17362</v>
          </cell>
          <cell r="E396" t="str">
            <v>肠内营养粉剂(安素)</v>
          </cell>
          <cell r="F396" t="str">
            <v>安素</v>
          </cell>
          <cell r="G396" t="str">
            <v>400g</v>
          </cell>
          <cell r="H396" t="str">
            <v>罐</v>
          </cell>
          <cell r="I396" t="str">
            <v>(荷兰)Abbott Lad.B.V.Ross Product Manufasturer</v>
          </cell>
          <cell r="J396" t="str">
            <v>荷兰AbbottLad.B.V.R</v>
          </cell>
        </row>
        <row r="397">
          <cell r="D397">
            <v>62982</v>
          </cell>
          <cell r="E397" t="str">
            <v>康麦斯维生素C片</v>
          </cell>
          <cell r="F397" t="str">
            <v/>
          </cell>
          <cell r="G397" t="str">
            <v>38.4g(640mgx60片)</v>
          </cell>
          <cell r="H397" t="str">
            <v>瓶</v>
          </cell>
          <cell r="I397" t="str">
            <v>康龙集团公司(Kang Long Group gorp)</v>
          </cell>
          <cell r="J397" t="str">
            <v>美国康龙(上海康麦斯经销)</v>
          </cell>
        </row>
        <row r="398">
          <cell r="D398">
            <v>201324</v>
          </cell>
          <cell r="E398" t="str">
            <v>医用棉片达萌湿巾</v>
          </cell>
          <cell r="F398" t="str">
            <v/>
          </cell>
          <cell r="G398" t="str">
            <v>10片</v>
          </cell>
          <cell r="H398" t="str">
            <v>盒</v>
          </cell>
          <cell r="I398" t="str">
            <v>四川滋兴生物科技有限公司</v>
          </cell>
          <cell r="J398" t="str">
            <v>四川滋兴生物</v>
          </cell>
        </row>
        <row r="399">
          <cell r="D399">
            <v>191818</v>
          </cell>
          <cell r="E399" t="str">
            <v>液体伤口敷料</v>
          </cell>
          <cell r="F399" t="str">
            <v/>
          </cell>
          <cell r="G399" t="str">
            <v>80ml Ⅰ型</v>
          </cell>
          <cell r="H399" t="str">
            <v>瓶</v>
          </cell>
          <cell r="I399" t="str">
            <v>青岛博益特生物材料股份有限公司</v>
          </cell>
          <cell r="J399" t="str">
            <v>青岛博益特</v>
          </cell>
        </row>
        <row r="400">
          <cell r="D400">
            <v>10819</v>
          </cell>
          <cell r="E400" t="str">
            <v>多巴丝肼片</v>
          </cell>
          <cell r="F400" t="str">
            <v>美多芭</v>
          </cell>
          <cell r="G400" t="str">
            <v>250mgx40片</v>
          </cell>
          <cell r="H400" t="str">
            <v>盒</v>
          </cell>
          <cell r="I400" t="str">
            <v>上海罗氏制药有限公司</v>
          </cell>
          <cell r="J400" t="str">
            <v>上海罗氏制药</v>
          </cell>
        </row>
        <row r="401">
          <cell r="D401">
            <v>163862</v>
          </cell>
          <cell r="E401" t="str">
            <v>盐酸赛洛唑啉鼻用喷雾剂</v>
          </cell>
          <cell r="F401" t="str">
            <v/>
          </cell>
          <cell r="G401" t="str">
            <v>10ml:10mg</v>
          </cell>
          <cell r="H401" t="str">
            <v>盒</v>
          </cell>
          <cell r="I401" t="str">
            <v>Novartis Consumer Health SA (诺华）</v>
          </cell>
          <cell r="J401" t="str">
            <v>NovartisConsumerHealthSA</v>
          </cell>
        </row>
        <row r="402">
          <cell r="D402">
            <v>131175</v>
          </cell>
          <cell r="E402" t="str">
            <v>瑞舒伐他汀钙片</v>
          </cell>
          <cell r="F402" t="str">
            <v/>
          </cell>
          <cell r="G402" t="str">
            <v>10mgx7片</v>
          </cell>
          <cell r="H402" t="str">
            <v>盒</v>
          </cell>
          <cell r="I402" t="str">
            <v>先声药业有限公司</v>
          </cell>
          <cell r="J402" t="str">
            <v>南京先声东元</v>
          </cell>
        </row>
        <row r="403">
          <cell r="D403">
            <v>22512</v>
          </cell>
          <cell r="E403" t="str">
            <v>叶酸片</v>
          </cell>
          <cell r="F403" t="str">
            <v/>
          </cell>
          <cell r="G403" t="str">
            <v>0.4mgx31片</v>
          </cell>
          <cell r="H403" t="str">
            <v>瓶</v>
          </cell>
          <cell r="I403" t="str">
            <v>北京麦迪海药业有限责任公司</v>
          </cell>
          <cell r="J403" t="str">
            <v>北京麦迪海</v>
          </cell>
        </row>
        <row r="404">
          <cell r="D404">
            <v>152190</v>
          </cell>
          <cell r="E404" t="str">
            <v>复合维生素片(爱乐维)</v>
          </cell>
          <cell r="F404" t="str">
            <v/>
          </cell>
          <cell r="G404" t="str">
            <v>100片</v>
          </cell>
          <cell r="H404" t="str">
            <v>盒</v>
          </cell>
          <cell r="I404" t="str">
            <v>东盛科技启东盖天力制药股份有限公司</v>
          </cell>
          <cell r="J404" t="str">
            <v>拜耳启东</v>
          </cell>
        </row>
        <row r="405">
          <cell r="D405">
            <v>26043</v>
          </cell>
          <cell r="E405" t="str">
            <v>喉症丸</v>
          </cell>
          <cell r="F405" t="str">
            <v/>
          </cell>
          <cell r="G405" t="str">
            <v>60粒x2支</v>
          </cell>
          <cell r="H405" t="str">
            <v>盒</v>
          </cell>
          <cell r="I405" t="str">
            <v>太极集团重庆桐君阁药厂有限公司</v>
          </cell>
          <cell r="J405" t="str">
            <v>桐君阁药厂</v>
          </cell>
        </row>
        <row r="406">
          <cell r="D406">
            <v>1246</v>
          </cell>
          <cell r="E406" t="str">
            <v>六味地黄丸</v>
          </cell>
          <cell r="F406" t="str">
            <v/>
          </cell>
          <cell r="G406" t="str">
            <v>200丸(浓缩丸)</v>
          </cell>
          <cell r="H406" t="str">
            <v>盒</v>
          </cell>
          <cell r="I406" t="str">
            <v>仲景宛西制药股份有限公司（原河南省宛西制药股份有限公司）</v>
          </cell>
          <cell r="J406" t="str">
            <v>仲景宛西制药</v>
          </cell>
        </row>
        <row r="407">
          <cell r="D407">
            <v>54212</v>
          </cell>
          <cell r="E407" t="str">
            <v>布地奈德福莫特罗吸入粉雾剂(II)</v>
          </cell>
          <cell r="F407" t="str">
            <v>信必可都保</v>
          </cell>
          <cell r="G407" t="str">
            <v>60吸 160μg+4.5μg/吸</v>
          </cell>
          <cell r="H407" t="str">
            <v>瓶</v>
          </cell>
          <cell r="I407" t="str">
            <v>瑞典AstraZeneca AB s-15185,sodertalje</v>
          </cell>
          <cell r="J407" t="str">
            <v>瑞典AstraZenecaAB</v>
          </cell>
        </row>
        <row r="408">
          <cell r="D408">
            <v>207322</v>
          </cell>
          <cell r="E408" t="str">
            <v>医用普通口罩</v>
          </cell>
          <cell r="F408" t="str">
            <v/>
          </cell>
          <cell r="G408" t="str">
            <v>YT-B-M（中号）5只</v>
          </cell>
          <cell r="H408" t="str">
            <v>包</v>
          </cell>
          <cell r="I408" t="str">
            <v>徐州贝德氏卫生用品有限公司</v>
          </cell>
          <cell r="J408" t="str">
            <v>徐州贝德氏</v>
          </cell>
        </row>
        <row r="409">
          <cell r="D409">
            <v>40744</v>
          </cell>
          <cell r="E409" t="str">
            <v>石淋通颗粒</v>
          </cell>
          <cell r="F409" t="str">
            <v/>
          </cell>
          <cell r="G409" t="str">
            <v>15gx20袋</v>
          </cell>
          <cell r="H409" t="str">
            <v>袋</v>
          </cell>
          <cell r="I409" t="str">
            <v>太极集团重庆桐君阁药厂有限公司</v>
          </cell>
          <cell r="J409" t="str">
            <v>桐君阁药厂</v>
          </cell>
        </row>
        <row r="410">
          <cell r="D410">
            <v>164949</v>
          </cell>
          <cell r="E410" t="str">
            <v>还少丹</v>
          </cell>
          <cell r="F410" t="str">
            <v/>
          </cell>
          <cell r="G410" t="str">
            <v>9gx20袋（20丸重1克）</v>
          </cell>
          <cell r="H410" t="str">
            <v>盒</v>
          </cell>
          <cell r="I410" t="str">
            <v>太极集团重庆桐君阁药厂有限公司</v>
          </cell>
          <cell r="J410" t="str">
            <v>桐君阁药厂</v>
          </cell>
        </row>
        <row r="411">
          <cell r="D411">
            <v>183109</v>
          </cell>
          <cell r="E411" t="str">
            <v>苏黄止咳胶囊</v>
          </cell>
          <cell r="F411" t="str">
            <v/>
          </cell>
          <cell r="G411" t="str">
            <v>0.45gX18粒</v>
          </cell>
          <cell r="H411" t="str">
            <v>盒</v>
          </cell>
          <cell r="I411" t="str">
            <v>扬子江药业集团北京海燕药业有限公司</v>
          </cell>
          <cell r="J411" t="str">
            <v>扬子江北京海燕</v>
          </cell>
        </row>
        <row r="412">
          <cell r="D412">
            <v>55978</v>
          </cell>
          <cell r="E412" t="str">
            <v>胶体果胶铋胶囊</v>
          </cell>
          <cell r="F412" t="str">
            <v/>
          </cell>
          <cell r="G412" t="str">
            <v>50mgx12粒x2板</v>
          </cell>
          <cell r="H412" t="str">
            <v>盒</v>
          </cell>
          <cell r="I412" t="str">
            <v>浙江得恩德制药有限公司</v>
          </cell>
          <cell r="J412" t="str">
            <v>浙江得恩德</v>
          </cell>
        </row>
        <row r="413">
          <cell r="D413">
            <v>49186</v>
          </cell>
          <cell r="E413" t="str">
            <v>格列美脲片(亚莫利)</v>
          </cell>
          <cell r="F413" t="str">
            <v/>
          </cell>
          <cell r="G413" t="str">
            <v>2mgx15片</v>
          </cell>
          <cell r="H413" t="str">
            <v>盒</v>
          </cell>
          <cell r="I413" t="str">
            <v>赛诺菲安万特(北京)制药有限公司</v>
          </cell>
          <cell r="J413" t="str">
            <v>赛诺菲安万特</v>
          </cell>
        </row>
        <row r="414">
          <cell r="D414">
            <v>196607</v>
          </cell>
          <cell r="E414" t="str">
            <v>萘敏维滴眼液</v>
          </cell>
          <cell r="F414" t="str">
            <v/>
          </cell>
          <cell r="G414" t="str">
            <v>0.4mlx10支</v>
          </cell>
          <cell r="H414" t="str">
            <v>盒</v>
          </cell>
          <cell r="I414" t="str">
            <v>山东博士伦福瑞达制药有限公司(山东正大福瑞达公司</v>
          </cell>
          <cell r="J414" t="str">
            <v>山东博士伦</v>
          </cell>
        </row>
        <row r="415">
          <cell r="D415">
            <v>1984</v>
          </cell>
          <cell r="E415" t="str">
            <v>天和追风膏</v>
          </cell>
          <cell r="F415" t="str">
            <v/>
          </cell>
          <cell r="G415" t="str">
            <v>7cmx10cmx10贴</v>
          </cell>
          <cell r="H415" t="str">
            <v>盒</v>
          </cell>
          <cell r="I415" t="str">
            <v>桂林天和药业股份有限公司</v>
          </cell>
          <cell r="J415" t="str">
            <v>桂林华润天和药业</v>
          </cell>
        </row>
        <row r="416">
          <cell r="D416">
            <v>114941</v>
          </cell>
          <cell r="E416" t="str">
            <v>藿香正气胶囊</v>
          </cell>
          <cell r="F416" t="str">
            <v/>
          </cell>
          <cell r="G416" t="str">
            <v>0.3gx36粒</v>
          </cell>
          <cell r="H416" t="str">
            <v>盒</v>
          </cell>
          <cell r="I416" t="str">
            <v>太极集团浙江东方制药有限公司</v>
          </cell>
          <cell r="J416" t="str">
            <v>浙江东方</v>
          </cell>
        </row>
        <row r="417">
          <cell r="D417">
            <v>14003</v>
          </cell>
          <cell r="E417" t="str">
            <v>复方消化酶胶囊(达吉)</v>
          </cell>
          <cell r="F417" t="str">
            <v/>
          </cell>
          <cell r="G417" t="str">
            <v>20粒</v>
          </cell>
          <cell r="H417" t="str">
            <v>盒</v>
          </cell>
          <cell r="I417" t="str">
            <v>韩国韩林株式会社</v>
          </cell>
          <cell r="J417" t="str">
            <v>韩国韩林</v>
          </cell>
        </row>
        <row r="418">
          <cell r="D418">
            <v>166630</v>
          </cell>
          <cell r="E418" t="str">
            <v>香砂养胃丸</v>
          </cell>
          <cell r="F418" t="str">
            <v/>
          </cell>
          <cell r="G418" t="str">
            <v>90丸(浓缩水丸)</v>
          </cell>
          <cell r="H418" t="str">
            <v>瓶</v>
          </cell>
          <cell r="I418" t="str">
            <v>太极集团重庆中药二厂</v>
          </cell>
          <cell r="J418" t="str">
            <v>重庆中药二厂</v>
          </cell>
        </row>
        <row r="419">
          <cell r="D419">
            <v>110301</v>
          </cell>
          <cell r="E419" t="str">
            <v>盐酸多西环素分散片</v>
          </cell>
          <cell r="F419" t="str">
            <v/>
          </cell>
          <cell r="G419" t="str">
            <v>0.1gx12片</v>
          </cell>
          <cell r="H419" t="str">
            <v>盒</v>
          </cell>
          <cell r="I419" t="str">
            <v>富祥(大连)制药有限公司</v>
          </cell>
          <cell r="J419" t="str">
            <v>富祥(大连)制药</v>
          </cell>
        </row>
        <row r="420">
          <cell r="D420">
            <v>119117</v>
          </cell>
          <cell r="E420" t="str">
            <v>橡皮膏</v>
          </cell>
          <cell r="F420" t="str">
            <v/>
          </cell>
          <cell r="G420" t="str">
            <v>2.5cmx4.5m/卷</v>
          </cell>
          <cell r="H420" t="str">
            <v>袋</v>
          </cell>
          <cell r="I420" t="str">
            <v>稳健医疗（黄冈）有限公司</v>
          </cell>
          <cell r="J420" t="str">
            <v>稳健医疗（黄冈）</v>
          </cell>
        </row>
        <row r="421">
          <cell r="D421">
            <v>97070</v>
          </cell>
          <cell r="E421" t="str">
            <v>硝呋太尔制霉素阴道软胶囊</v>
          </cell>
          <cell r="F421" t="str">
            <v/>
          </cell>
          <cell r="G421" t="str">
            <v>6粒</v>
          </cell>
          <cell r="H421" t="str">
            <v>瓶</v>
          </cell>
          <cell r="I421" t="str">
            <v>国药集团川抗制药有限公司(原:成都川抗万乐药业)</v>
          </cell>
          <cell r="J421" t="str">
            <v>国药集团川抗</v>
          </cell>
        </row>
        <row r="422">
          <cell r="D422">
            <v>54408</v>
          </cell>
          <cell r="E422" t="str">
            <v>当飞利肝宁胶囊</v>
          </cell>
          <cell r="F422" t="str">
            <v/>
          </cell>
          <cell r="G422" t="str">
            <v>0.25gx12粒x3板</v>
          </cell>
          <cell r="H422" t="str">
            <v>盒</v>
          </cell>
          <cell r="I422" t="str">
            <v>四川美大康药业股份有限公司</v>
          </cell>
          <cell r="J422" t="str">
            <v>四川美大康</v>
          </cell>
        </row>
        <row r="423">
          <cell r="D423">
            <v>113448</v>
          </cell>
          <cell r="E423" t="str">
            <v>盐酸二甲双胍缓释片(圣邦杰)</v>
          </cell>
          <cell r="F423" t="str">
            <v>圣邦杰</v>
          </cell>
          <cell r="G423" t="str">
            <v>0.5gx30片</v>
          </cell>
          <cell r="H423" t="str">
            <v>瓶</v>
          </cell>
          <cell r="I423" t="str">
            <v>山东司邦得制药有限公司(原:山东龙山制药有限公司)</v>
          </cell>
          <cell r="J423" t="str">
            <v>山东司邦得</v>
          </cell>
        </row>
        <row r="424">
          <cell r="D424">
            <v>148851</v>
          </cell>
          <cell r="E424" t="str">
            <v>普乐安片</v>
          </cell>
          <cell r="F424" t="str">
            <v>前列康</v>
          </cell>
          <cell r="G424" t="str">
            <v>0.57gx150片（薄膜衣）</v>
          </cell>
          <cell r="H424" t="str">
            <v>瓶</v>
          </cell>
          <cell r="I424" t="str">
            <v>浙江康恩贝制药股份有限公司</v>
          </cell>
          <cell r="J424" t="str">
            <v>浙江康恩贝</v>
          </cell>
        </row>
        <row r="425">
          <cell r="D425">
            <v>23140</v>
          </cell>
          <cell r="E425" t="str">
            <v>阿奇霉素干混悬剂(希舒美)</v>
          </cell>
          <cell r="F425" t="str">
            <v/>
          </cell>
          <cell r="G425" t="str">
            <v>0.1gx6袋</v>
          </cell>
          <cell r="H425" t="str">
            <v>盒</v>
          </cell>
          <cell r="I425" t="str">
            <v>大连辉瑞制药有限公司</v>
          </cell>
          <cell r="J425" t="str">
            <v>大连辉瑞</v>
          </cell>
        </row>
        <row r="426">
          <cell r="D426">
            <v>152736</v>
          </cell>
          <cell r="E426" t="str">
            <v>透明敷料（灭菌型）</v>
          </cell>
          <cell r="F426" t="str">
            <v/>
          </cell>
          <cell r="G426" t="str">
            <v>1片（10cmx10cm）</v>
          </cell>
          <cell r="H426" t="str">
            <v>袋</v>
          </cell>
          <cell r="I426" t="str">
            <v>振德医疗用品股份有限公司</v>
          </cell>
          <cell r="J426" t="str">
            <v>绍兴振德医用敷料</v>
          </cell>
        </row>
        <row r="427">
          <cell r="D427">
            <v>35101</v>
          </cell>
          <cell r="E427" t="str">
            <v>玄麦甘桔颗粒</v>
          </cell>
          <cell r="F427" t="str">
            <v/>
          </cell>
          <cell r="G427" t="str">
            <v>10gx20袋</v>
          </cell>
          <cell r="H427" t="str">
            <v>袋</v>
          </cell>
          <cell r="I427" t="str">
            <v>太极集团重庆桐君阁药厂有限公司</v>
          </cell>
          <cell r="J427" t="str">
            <v>桐君阁药厂</v>
          </cell>
        </row>
        <row r="428">
          <cell r="D428">
            <v>99279</v>
          </cell>
          <cell r="E428" t="str">
            <v>复方甘草酸苷胶囊</v>
          </cell>
          <cell r="F428" t="str">
            <v/>
          </cell>
          <cell r="G428" t="str">
            <v>25mg:25mg:25mgx40粒</v>
          </cell>
          <cell r="H428" t="str">
            <v>盒</v>
          </cell>
          <cell r="I428" t="str">
            <v>北京凯因科技股份有限公司</v>
          </cell>
          <cell r="J428" t="str">
            <v>北京凯因科技</v>
          </cell>
        </row>
        <row r="429">
          <cell r="D429">
            <v>24929</v>
          </cell>
          <cell r="E429" t="str">
            <v>百乐眠胶囊</v>
          </cell>
          <cell r="F429" t="str">
            <v/>
          </cell>
          <cell r="G429" t="str">
            <v>0.27gx24粒</v>
          </cell>
          <cell r="H429" t="str">
            <v>盒</v>
          </cell>
          <cell r="I429" t="str">
            <v>江苏扬子江药业集团有限公司</v>
          </cell>
          <cell r="J429" t="str">
            <v>江苏扬子江</v>
          </cell>
        </row>
        <row r="430">
          <cell r="D430">
            <v>146855</v>
          </cell>
          <cell r="E430" t="str">
            <v>隐形眼镜护理液</v>
          </cell>
          <cell r="F430" t="str">
            <v/>
          </cell>
          <cell r="G430" t="str">
            <v>380ml</v>
          </cell>
          <cell r="H430" t="str">
            <v>瓶</v>
          </cell>
          <cell r="I430" t="str">
            <v>陕西仁康药业有限公司</v>
          </cell>
          <cell r="J430" t="str">
            <v>陕西仁康</v>
          </cell>
        </row>
        <row r="431">
          <cell r="D431">
            <v>196231</v>
          </cell>
          <cell r="E431" t="str">
            <v>红霉素眼膏</v>
          </cell>
          <cell r="F431" t="str">
            <v/>
          </cell>
          <cell r="G431" t="str">
            <v>0.5%：4g</v>
          </cell>
          <cell r="H431" t="str">
            <v>支</v>
          </cell>
          <cell r="I431" t="str">
            <v>云南植物药业有限公司</v>
          </cell>
          <cell r="J431" t="str">
            <v>云南植物</v>
          </cell>
        </row>
        <row r="432">
          <cell r="D432">
            <v>706</v>
          </cell>
          <cell r="E432" t="str">
            <v>吲达帕胺片(寿比山)</v>
          </cell>
          <cell r="F432" t="str">
            <v/>
          </cell>
          <cell r="G432" t="str">
            <v>2.5mgx10片x3板(薄膜衣)</v>
          </cell>
          <cell r="H432" t="str">
            <v>盒</v>
          </cell>
          <cell r="I432" t="str">
            <v>天津力生制药股份有限公司</v>
          </cell>
          <cell r="J432" t="str">
            <v>天津力生</v>
          </cell>
        </row>
        <row r="433">
          <cell r="D433">
            <v>176001</v>
          </cell>
          <cell r="E433" t="str">
            <v>汤臣倍健钙维生素D维生素K软胶囊</v>
          </cell>
          <cell r="F433" t="str">
            <v/>
          </cell>
          <cell r="G433" t="str">
            <v>200g(1000mgx200粒)</v>
          </cell>
          <cell r="H433" t="str">
            <v>瓶</v>
          </cell>
          <cell r="I433" t="str">
            <v>汤臣倍健股份有限公司</v>
          </cell>
          <cell r="J433" t="str">
            <v>汤臣倍健</v>
          </cell>
        </row>
        <row r="434">
          <cell r="D434">
            <v>179810</v>
          </cell>
          <cell r="E434" t="str">
            <v>仙靓防冻防裂霜</v>
          </cell>
          <cell r="F434" t="str">
            <v/>
          </cell>
          <cell r="G434" t="str">
            <v>80g</v>
          </cell>
          <cell r="H434" t="str">
            <v>支</v>
          </cell>
          <cell r="I434" t="str">
            <v>南通市潘妍化妆品厂</v>
          </cell>
          <cell r="J434" t="str">
            <v>南通市潘妍</v>
          </cell>
        </row>
        <row r="435">
          <cell r="D435">
            <v>122369</v>
          </cell>
          <cell r="E435" t="str">
            <v>消炎镇痛膏</v>
          </cell>
          <cell r="F435" t="str">
            <v/>
          </cell>
          <cell r="G435" t="str">
            <v>7cmx10cmx4片x2袋</v>
          </cell>
          <cell r="H435" t="str">
            <v>盒</v>
          </cell>
          <cell r="I435" t="str">
            <v>重庆灵方三帆生物制药有限公司</v>
          </cell>
          <cell r="J435" t="str">
            <v>重庆灵方三帆</v>
          </cell>
        </row>
        <row r="436">
          <cell r="D436">
            <v>96367</v>
          </cell>
          <cell r="E436" t="str">
            <v>干酵母片</v>
          </cell>
          <cell r="F436" t="str">
            <v/>
          </cell>
          <cell r="G436" t="str">
            <v>0.2gx80片</v>
          </cell>
          <cell r="H436" t="str">
            <v>袋</v>
          </cell>
          <cell r="I436" t="str">
            <v>广东五洲药业有限公司</v>
          </cell>
          <cell r="J436" t="str">
            <v>广东五洲</v>
          </cell>
        </row>
        <row r="437">
          <cell r="D437">
            <v>136485</v>
          </cell>
          <cell r="E437" t="str">
            <v>枸橼酸西地那非片</v>
          </cell>
          <cell r="F437" t="str">
            <v/>
          </cell>
          <cell r="G437" t="str">
            <v>50mgx1片</v>
          </cell>
          <cell r="H437" t="str">
            <v>盒</v>
          </cell>
          <cell r="I437" t="str">
            <v>广州白云山制药股份有限公司广州白云山制药总厂</v>
          </cell>
          <cell r="J437" t="str">
            <v>广州白云山总厂</v>
          </cell>
        </row>
        <row r="438">
          <cell r="D438">
            <v>190969</v>
          </cell>
          <cell r="E438" t="str">
            <v>双氯芬酸二乙胺乳胶剂</v>
          </cell>
          <cell r="F438" t="str">
            <v/>
          </cell>
          <cell r="G438" t="str">
            <v>1%（50g:0.5g） 50g</v>
          </cell>
          <cell r="H438" t="str">
            <v>支</v>
          </cell>
          <cell r="I438" t="str">
            <v>瑞士GSK Consumer Healthcare S.A.</v>
          </cell>
          <cell r="J438" t="str">
            <v>GSK Consumer瑞士</v>
          </cell>
        </row>
        <row r="439">
          <cell r="D439">
            <v>1797</v>
          </cell>
          <cell r="E439" t="str">
            <v>云南白药气雾剂</v>
          </cell>
          <cell r="F439" t="str">
            <v/>
          </cell>
          <cell r="G439" t="str">
            <v>50g+60g</v>
          </cell>
          <cell r="H439" t="str">
            <v>盒</v>
          </cell>
          <cell r="I439" t="str">
            <v>云南白药集团股份有限公司</v>
          </cell>
          <cell r="J439" t="str">
            <v>云南白药股份</v>
          </cell>
        </row>
        <row r="440">
          <cell r="D440">
            <v>265</v>
          </cell>
          <cell r="E440" t="str">
            <v>多潘立酮片(吗丁啉)</v>
          </cell>
          <cell r="F440" t="str">
            <v/>
          </cell>
          <cell r="G440" t="str">
            <v>10mgx30片</v>
          </cell>
          <cell r="H440" t="str">
            <v>盒</v>
          </cell>
          <cell r="I440" t="str">
            <v>西安杨森制药有限公司</v>
          </cell>
          <cell r="J440" t="str">
            <v>西安杨森</v>
          </cell>
        </row>
        <row r="441">
          <cell r="D441">
            <v>250</v>
          </cell>
          <cell r="E441" t="str">
            <v>维生素B2片</v>
          </cell>
          <cell r="F441" t="str">
            <v/>
          </cell>
          <cell r="G441" t="str">
            <v>5mgx100片</v>
          </cell>
          <cell r="H441" t="str">
            <v>瓶</v>
          </cell>
          <cell r="I441" t="str">
            <v>华中药业股份有限公司</v>
          </cell>
          <cell r="J441" t="str">
            <v>华中药业股份</v>
          </cell>
        </row>
        <row r="442">
          <cell r="D442">
            <v>14973</v>
          </cell>
          <cell r="E442" t="str">
            <v>转移因子口服溶液</v>
          </cell>
          <cell r="F442" t="str">
            <v/>
          </cell>
          <cell r="G442" t="str">
            <v>10mlx6支</v>
          </cell>
          <cell r="H442" t="str">
            <v>盒</v>
          </cell>
          <cell r="I442" t="str">
            <v>金花企业(集团)股份有限公司西安金花制药厂</v>
          </cell>
          <cell r="J442" t="str">
            <v>西安金花</v>
          </cell>
        </row>
        <row r="443">
          <cell r="D443">
            <v>129766</v>
          </cell>
          <cell r="E443" t="str">
            <v>冰王皮裂膏</v>
          </cell>
          <cell r="F443" t="str">
            <v/>
          </cell>
          <cell r="G443" t="str">
            <v>30g</v>
          </cell>
          <cell r="H443" t="str">
            <v>支</v>
          </cell>
          <cell r="I443" t="str">
            <v>平舆冰王生物工程有限公司</v>
          </cell>
          <cell r="J443" t="str">
            <v>平舆冰王</v>
          </cell>
        </row>
        <row r="444">
          <cell r="D444">
            <v>155184</v>
          </cell>
          <cell r="E444" t="str">
            <v>小蘑菇修复儿童润唇膏</v>
          </cell>
          <cell r="F444" t="str">
            <v/>
          </cell>
          <cell r="G444" t="str">
            <v>3.8g+2.3g</v>
          </cell>
          <cell r="H444" t="str">
            <v>套</v>
          </cell>
          <cell r="I444" t="str">
            <v>汕头市莲娜姬护肤品有限公司</v>
          </cell>
          <cell r="J444" t="str">
            <v>汕头市莲娜姬护肤品</v>
          </cell>
        </row>
        <row r="445">
          <cell r="D445">
            <v>95476</v>
          </cell>
          <cell r="E445" t="str">
            <v>妮维雅润唇膏</v>
          </cell>
          <cell r="F445" t="str">
            <v/>
          </cell>
          <cell r="G445" t="str">
            <v>4.8g(男士型)</v>
          </cell>
          <cell r="H445" t="str">
            <v>支</v>
          </cell>
          <cell r="I445" t="str">
            <v>妮维雅(上海)有限公司</v>
          </cell>
          <cell r="J445" t="str">
            <v>妮维雅(上海)</v>
          </cell>
        </row>
        <row r="446">
          <cell r="D446">
            <v>113942</v>
          </cell>
          <cell r="E446" t="str">
            <v>板蓝根颗粒</v>
          </cell>
          <cell r="F446" t="str">
            <v/>
          </cell>
          <cell r="G446" t="str">
            <v>5gx20袋</v>
          </cell>
          <cell r="H446" t="str">
            <v>袋</v>
          </cell>
          <cell r="I446" t="str">
            <v>太极集团四川南充制药有限公司</v>
          </cell>
          <cell r="J446" t="str">
            <v>四川南充制药</v>
          </cell>
        </row>
        <row r="447">
          <cell r="D447">
            <v>130202</v>
          </cell>
          <cell r="E447" t="str">
            <v>汤臣倍健葡萄籽维生素C加E片</v>
          </cell>
          <cell r="F447" t="str">
            <v/>
          </cell>
          <cell r="G447" t="str">
            <v>24.6g（410mgx60片）</v>
          </cell>
          <cell r="H447" t="str">
            <v>瓶</v>
          </cell>
          <cell r="I447" t="str">
            <v>汤臣倍健股份有限公司</v>
          </cell>
          <cell r="J447" t="str">
            <v>汤臣倍健</v>
          </cell>
        </row>
        <row r="448">
          <cell r="D448">
            <v>11930</v>
          </cell>
          <cell r="E448" t="str">
            <v>氯霉素滴眼液</v>
          </cell>
          <cell r="F448" t="str">
            <v/>
          </cell>
          <cell r="G448" t="str">
            <v>8ml：20mg(含玻璃酸钠)</v>
          </cell>
          <cell r="H448" t="str">
            <v>支</v>
          </cell>
          <cell r="I448" t="str">
            <v>邯郸康业制药有限公司</v>
          </cell>
          <cell r="J448" t="str">
            <v>邯郸康业</v>
          </cell>
        </row>
        <row r="449">
          <cell r="D449">
            <v>156991</v>
          </cell>
          <cell r="E449" t="str">
            <v>曼秀雷敦天然植物润唇膏</v>
          </cell>
          <cell r="F449" t="str">
            <v/>
          </cell>
          <cell r="G449" t="str">
            <v>4g（无香料）</v>
          </cell>
          <cell r="H449" t="str">
            <v>支</v>
          </cell>
          <cell r="I449" t="str">
            <v>曼秀雷敦(中国)药业有限公司</v>
          </cell>
          <cell r="J449" t="str">
            <v>曼秀雷敦（中国）</v>
          </cell>
        </row>
        <row r="450">
          <cell r="D450">
            <v>151037</v>
          </cell>
          <cell r="E450" t="str">
            <v>缬沙坦氨氯地平片（I）</v>
          </cell>
          <cell r="F450" t="str">
            <v/>
          </cell>
          <cell r="G450" t="str">
            <v>7片（80mg:5mg）</v>
          </cell>
          <cell r="H450" t="str">
            <v>盒</v>
          </cell>
          <cell r="I450" t="str">
            <v>北京诺华制药有限公司</v>
          </cell>
          <cell r="J450" t="str">
            <v>北京诺华</v>
          </cell>
        </row>
        <row r="451">
          <cell r="D451">
            <v>1988</v>
          </cell>
          <cell r="E451" t="str">
            <v>麝香痔疮栓</v>
          </cell>
          <cell r="F451" t="str">
            <v/>
          </cell>
          <cell r="G451" t="str">
            <v>1.5gx6粒</v>
          </cell>
          <cell r="H451" t="str">
            <v>盒</v>
          </cell>
          <cell r="I451" t="str">
            <v>马应龙药业集团股份有限公司</v>
          </cell>
          <cell r="J451" t="str">
            <v>马应龙股份</v>
          </cell>
        </row>
        <row r="452">
          <cell r="D452">
            <v>46434</v>
          </cell>
          <cell r="E452" t="str">
            <v>伤湿止痛膏</v>
          </cell>
          <cell r="F452" t="str">
            <v/>
          </cell>
          <cell r="G452" t="str">
            <v>6.5cmx10cmx3贴x2袋</v>
          </cell>
          <cell r="H452" t="str">
            <v>盒</v>
          </cell>
          <cell r="I452" t="str">
            <v>黄石卫生材料药业有限公司</v>
          </cell>
          <cell r="J452" t="str">
            <v>黄石卫生材料</v>
          </cell>
        </row>
        <row r="453">
          <cell r="D453">
            <v>115435</v>
          </cell>
          <cell r="E453" t="str">
            <v>康麦斯牌深海鱼油胶囊</v>
          </cell>
          <cell r="F453" t="str">
            <v/>
          </cell>
          <cell r="G453" t="str">
            <v>137g(1370mgx100粒)</v>
          </cell>
          <cell r="H453" t="str">
            <v>瓶</v>
          </cell>
          <cell r="I453" t="str">
            <v>康龙集团公司(Kang Long Group gorp)</v>
          </cell>
          <cell r="J453" t="str">
            <v>美国康龙(上海康麦斯经销)</v>
          </cell>
        </row>
        <row r="454">
          <cell r="D454">
            <v>185064</v>
          </cell>
          <cell r="E454" t="str">
            <v>前列舒通胶囊</v>
          </cell>
          <cell r="F454" t="str">
            <v/>
          </cell>
          <cell r="G454" t="str">
            <v>0.4gx12粒x4板</v>
          </cell>
          <cell r="H454" t="str">
            <v>盒</v>
          </cell>
          <cell r="I454" t="str">
            <v>保定步长天浩制药有限公司</v>
          </cell>
          <cell r="J454" t="str">
            <v>保定天浩</v>
          </cell>
        </row>
        <row r="455">
          <cell r="D455">
            <v>69450</v>
          </cell>
          <cell r="E455" t="str">
            <v>十全大补丸</v>
          </cell>
          <cell r="F455" t="str">
            <v/>
          </cell>
          <cell r="G455" t="str">
            <v>192丸(浓缩丸)</v>
          </cell>
          <cell r="H455" t="str">
            <v>瓶</v>
          </cell>
          <cell r="I455" t="str">
            <v>太极集团重庆中药二厂</v>
          </cell>
          <cell r="J455" t="str">
            <v>重庆中药二厂</v>
          </cell>
        </row>
        <row r="456">
          <cell r="D456">
            <v>17277</v>
          </cell>
          <cell r="E456" t="str">
            <v>盐酸胺碘酮片(可达龙)</v>
          </cell>
          <cell r="F456" t="str">
            <v/>
          </cell>
          <cell r="G456" t="str">
            <v>0.2gx10片</v>
          </cell>
          <cell r="H456" t="str">
            <v>盒</v>
          </cell>
          <cell r="I456" t="str">
            <v>杭州赛诺菲圣德拉堡民生制药有限公司</v>
          </cell>
          <cell r="J456" t="str">
            <v>杭州赛诺菲圣德</v>
          </cell>
        </row>
        <row r="457">
          <cell r="D457">
            <v>190519</v>
          </cell>
          <cell r="E457" t="str">
            <v>瑞舒伐他汀钙片</v>
          </cell>
          <cell r="F457" t="str">
            <v>舒夫坦</v>
          </cell>
          <cell r="G457" t="str">
            <v>10mgx7片x4板</v>
          </cell>
          <cell r="H457" t="str">
            <v>盒</v>
          </cell>
          <cell r="I457" t="str">
            <v>先声药业有限公司</v>
          </cell>
          <cell r="J457" t="str">
            <v>南京先声东元</v>
          </cell>
        </row>
        <row r="458">
          <cell r="D458">
            <v>189016</v>
          </cell>
          <cell r="E458" t="str">
            <v>奥美拉唑肠溶胶囊</v>
          </cell>
          <cell r="F458" t="str">
            <v/>
          </cell>
          <cell r="G458" t="str">
            <v>20mgx21粒</v>
          </cell>
          <cell r="H458" t="str">
            <v>盒</v>
          </cell>
          <cell r="I458" t="str">
            <v>石药集团欧意药业有限公司(原:石家庄欧意药业公司)</v>
          </cell>
          <cell r="J458" t="str">
            <v>石药欧意</v>
          </cell>
        </row>
        <row r="459">
          <cell r="D459">
            <v>33814</v>
          </cell>
          <cell r="E459" t="str">
            <v>天然胶乳橡胶避孕套(杜蕾斯)</v>
          </cell>
          <cell r="F459" t="str">
            <v/>
          </cell>
          <cell r="G459" t="str">
            <v>10只(love装)</v>
          </cell>
          <cell r="H459" t="str">
            <v>盒</v>
          </cell>
          <cell r="I459" t="str">
            <v>青岛伦敦杜蕾斯有限公司</v>
          </cell>
          <cell r="J459" t="str">
            <v>青岛伦敦杜蕾斯</v>
          </cell>
        </row>
        <row r="460">
          <cell r="D460">
            <v>92629</v>
          </cell>
          <cell r="E460" t="str">
            <v>阿仑膦酸钠片(固邦)</v>
          </cell>
          <cell r="F460" t="str">
            <v/>
          </cell>
          <cell r="G460" t="str">
            <v>70mgx1片</v>
          </cell>
          <cell r="H460" t="str">
            <v>盒</v>
          </cell>
          <cell r="I460" t="str">
            <v>石药集团欧意药业有限公司(原:石家庄欧意药业公司)</v>
          </cell>
          <cell r="J460" t="str">
            <v>石药欧意</v>
          </cell>
        </row>
        <row r="461">
          <cell r="D461">
            <v>20180</v>
          </cell>
          <cell r="E461" t="str">
            <v>阿莫西林克拉维酸钾颗粒(安奇颗粒)</v>
          </cell>
          <cell r="F461" t="str">
            <v/>
          </cell>
          <cell r="G461" t="str">
            <v>0.15625gx9袋</v>
          </cell>
          <cell r="H461" t="str">
            <v>盒</v>
          </cell>
          <cell r="I461" t="str">
            <v>先声药业有限公司(原：海南先声药业有限公司)</v>
          </cell>
          <cell r="J461" t="str">
            <v>海南先声药业</v>
          </cell>
        </row>
        <row r="462">
          <cell r="D462">
            <v>110835</v>
          </cell>
          <cell r="E462" t="str">
            <v>双氯芬酸钠凝胶</v>
          </cell>
          <cell r="F462" t="str">
            <v/>
          </cell>
          <cell r="G462" t="str">
            <v>15g:0.15gx2支</v>
          </cell>
          <cell r="H462" t="str">
            <v>盒</v>
          </cell>
          <cell r="I462" t="str">
            <v>先声药业有限公司(原：海南先声药业有限公司)</v>
          </cell>
          <cell r="J462" t="str">
            <v>先声药业</v>
          </cell>
        </row>
        <row r="463">
          <cell r="D463">
            <v>148772</v>
          </cell>
          <cell r="E463" t="str">
            <v>布洛芬混悬液</v>
          </cell>
          <cell r="F463" t="str">
            <v>美林</v>
          </cell>
          <cell r="G463" t="str">
            <v>35ml（30ml：0.6g）</v>
          </cell>
          <cell r="H463" t="str">
            <v>盒</v>
          </cell>
          <cell r="I463" t="str">
            <v>上海强生制药有限公司</v>
          </cell>
          <cell r="J463" t="str">
            <v>上海强生制药</v>
          </cell>
        </row>
        <row r="464">
          <cell r="D464">
            <v>137284</v>
          </cell>
          <cell r="E464" t="str">
            <v>复方北豆根氨酚那敏片</v>
          </cell>
          <cell r="F464" t="str">
            <v/>
          </cell>
          <cell r="G464" t="str">
            <v>10片x2板</v>
          </cell>
          <cell r="H464" t="str">
            <v>盒</v>
          </cell>
          <cell r="I464" t="str">
            <v>吉林省天泰药业股份有限公司(原吉林省辉南天泰药业)</v>
          </cell>
          <cell r="J464" t="str">
            <v>吉林天泰药业</v>
          </cell>
        </row>
        <row r="465">
          <cell r="D465">
            <v>140679</v>
          </cell>
          <cell r="E465" t="str">
            <v>生理性海水鼻腔喷雾器</v>
          </cell>
          <cell r="F465" t="str">
            <v/>
          </cell>
          <cell r="G465" t="str">
            <v>50ml</v>
          </cell>
          <cell r="H465" t="str">
            <v>瓶</v>
          </cell>
          <cell r="I465" t="str">
            <v>浙江朗柯生物工程有限公司</v>
          </cell>
          <cell r="J465" t="str">
            <v>浙江朗柯生物</v>
          </cell>
        </row>
        <row r="466">
          <cell r="D466">
            <v>105713</v>
          </cell>
          <cell r="E466" t="str">
            <v>盐酸特比萘芬乳膏(兰美抒)</v>
          </cell>
          <cell r="F466" t="str">
            <v/>
          </cell>
          <cell r="G466" t="str">
            <v>1%：10g</v>
          </cell>
          <cell r="H466" t="str">
            <v>盒</v>
          </cell>
          <cell r="I466" t="str">
            <v>瑞士GSK Consumer Healthcare S.A.</v>
          </cell>
          <cell r="J466" t="str">
            <v>瑞士GSK Consumer</v>
          </cell>
        </row>
        <row r="467">
          <cell r="D467">
            <v>115396</v>
          </cell>
          <cell r="E467" t="str">
            <v>肺力咳合剂</v>
          </cell>
          <cell r="F467" t="str">
            <v/>
          </cell>
          <cell r="G467" t="str">
            <v>150ml</v>
          </cell>
          <cell r="H467" t="str">
            <v>瓶</v>
          </cell>
          <cell r="I467" t="str">
            <v>贵州健兴药业有限公司</v>
          </cell>
          <cell r="J467" t="str">
            <v>贵州健兴</v>
          </cell>
        </row>
        <row r="468">
          <cell r="D468">
            <v>135146</v>
          </cell>
          <cell r="E468" t="str">
            <v>甲硝唑氯已定洗剂</v>
          </cell>
          <cell r="F468" t="str">
            <v/>
          </cell>
          <cell r="G468" t="str">
            <v>300ml</v>
          </cell>
          <cell r="H468" t="str">
            <v>盒</v>
          </cell>
          <cell r="I468" t="str">
            <v>广州花海药业股份有限公司</v>
          </cell>
          <cell r="J468" t="str">
            <v>广州花海药业</v>
          </cell>
        </row>
        <row r="469">
          <cell r="D469">
            <v>194614</v>
          </cell>
          <cell r="E469" t="str">
            <v>脱脂棉球</v>
          </cell>
          <cell r="F469" t="str">
            <v/>
          </cell>
          <cell r="G469" t="str">
            <v>25g（型号0.2g）</v>
          </cell>
          <cell r="H469" t="str">
            <v>袋</v>
          </cell>
          <cell r="I469" t="str">
            <v>青岛海诺生物工程有限公司</v>
          </cell>
          <cell r="J469" t="str">
            <v>青岛海诺</v>
          </cell>
        </row>
        <row r="470">
          <cell r="D470">
            <v>136323</v>
          </cell>
          <cell r="E470" t="str">
            <v>氨咖黄敏口服溶液</v>
          </cell>
          <cell r="F470" t="str">
            <v/>
          </cell>
          <cell r="G470" t="str">
            <v>10mlx6支</v>
          </cell>
          <cell r="H470" t="str">
            <v>盒</v>
          </cell>
          <cell r="I470" t="str">
            <v>江西和盈药业有限公司</v>
          </cell>
          <cell r="J470" t="str">
            <v>江西和盈药业</v>
          </cell>
        </row>
        <row r="471">
          <cell r="D471">
            <v>49941</v>
          </cell>
          <cell r="E471" t="str">
            <v>柏子养心丸</v>
          </cell>
          <cell r="F471" t="str">
            <v/>
          </cell>
          <cell r="G471" t="str">
            <v>6gx10袋</v>
          </cell>
          <cell r="H471" t="str">
            <v>盒</v>
          </cell>
          <cell r="I471" t="str">
            <v>太极集团重庆桐君阁药厂有限公司</v>
          </cell>
          <cell r="J471" t="str">
            <v>桐君阁药厂</v>
          </cell>
        </row>
        <row r="472">
          <cell r="D472">
            <v>170174</v>
          </cell>
          <cell r="E472" t="str">
            <v>纱布绷带</v>
          </cell>
          <cell r="F472" t="str">
            <v/>
          </cell>
          <cell r="G472" t="str">
            <v>2卷（8cmx600cm）</v>
          </cell>
          <cell r="H472" t="str">
            <v>袋</v>
          </cell>
          <cell r="I472" t="str">
            <v>振德医疗用品股份有限公司</v>
          </cell>
          <cell r="J472" t="str">
            <v>振德医疗用品</v>
          </cell>
        </row>
        <row r="473">
          <cell r="D473">
            <v>181157</v>
          </cell>
          <cell r="E473" t="str">
            <v>人绒毛膜促性腺激素(HCG)检测试纸(胶体金免疫层析法)</v>
          </cell>
          <cell r="F473" t="str">
            <v/>
          </cell>
          <cell r="G473" t="str">
            <v>卡型铝塑包装：1人份</v>
          </cell>
          <cell r="H473" t="str">
            <v>盒</v>
          </cell>
          <cell r="I473" t="str">
            <v>浙江东方基因生物制品股份有限公司</v>
          </cell>
          <cell r="J473" t="str">
            <v>浙江东方</v>
          </cell>
        </row>
        <row r="474">
          <cell r="D474">
            <v>136582</v>
          </cell>
          <cell r="E474" t="str">
            <v>盐酸二甲双胍缓释片(Ⅱ)</v>
          </cell>
          <cell r="F474" t="str">
            <v/>
          </cell>
          <cell r="G474" t="str">
            <v>0.5gx10片</v>
          </cell>
          <cell r="H474" t="str">
            <v>盒</v>
          </cell>
          <cell r="I474" t="str">
            <v>重庆康刻尔制药有限公司</v>
          </cell>
          <cell r="J474" t="str">
            <v>重庆康刻尔</v>
          </cell>
        </row>
        <row r="475">
          <cell r="D475">
            <v>210655</v>
          </cell>
          <cell r="E475" t="str">
            <v>普乐安片</v>
          </cell>
          <cell r="F475" t="str">
            <v/>
          </cell>
          <cell r="G475" t="str">
            <v>0.57gx360片</v>
          </cell>
          <cell r="H475" t="str">
            <v>盒</v>
          </cell>
          <cell r="I475" t="str">
            <v>浙江康恩贝制药股份有限公司</v>
          </cell>
          <cell r="J475" t="str">
            <v>浙江康恩贝</v>
          </cell>
        </row>
        <row r="476">
          <cell r="D476">
            <v>151919</v>
          </cell>
          <cell r="E476" t="str">
            <v>多磺酸粘多糖乳膏（喜辽妥）</v>
          </cell>
          <cell r="F476" t="str">
            <v/>
          </cell>
          <cell r="G476" t="str">
            <v>40g</v>
          </cell>
          <cell r="H476" t="str">
            <v>支</v>
          </cell>
          <cell r="I476" t="str">
            <v>Mobilat Produktions </v>
          </cell>
          <cell r="J476" t="str">
            <v>德国</v>
          </cell>
        </row>
        <row r="477">
          <cell r="D477">
            <v>180750</v>
          </cell>
          <cell r="E477" t="str">
            <v>铝碳酸镁咀嚼片</v>
          </cell>
          <cell r="F477" t="str">
            <v>达喜</v>
          </cell>
          <cell r="G477" t="str">
            <v>0.5gx20片</v>
          </cell>
          <cell r="H477" t="str">
            <v>盒</v>
          </cell>
          <cell r="I477" t="str">
            <v>拜耳医药保健有限公司</v>
          </cell>
          <cell r="J477" t="str">
            <v>拜耳医药</v>
          </cell>
        </row>
        <row r="478">
          <cell r="D478">
            <v>206443</v>
          </cell>
          <cell r="E478" t="str">
            <v>医用酒精消毒棉球</v>
          </cell>
          <cell r="F478" t="str">
            <v/>
          </cell>
          <cell r="G478" t="str">
            <v>30粒</v>
          </cell>
          <cell r="H478" t="str">
            <v>瓶</v>
          </cell>
          <cell r="I478" t="str">
            <v>青岛海诺生物工程有限公司</v>
          </cell>
          <cell r="J478" t="str">
            <v>青岛海诺</v>
          </cell>
        </row>
        <row r="479">
          <cell r="D479">
            <v>64701</v>
          </cell>
          <cell r="E479" t="str">
            <v>复方黄藤洗液</v>
          </cell>
          <cell r="F479" t="str">
            <v/>
          </cell>
          <cell r="G479" t="str">
            <v>180ml</v>
          </cell>
          <cell r="H479" t="str">
            <v>瓶</v>
          </cell>
          <cell r="I479" t="str">
            <v>广西德联制药有限公司</v>
          </cell>
          <cell r="J479" t="str">
            <v>广西德联</v>
          </cell>
        </row>
        <row r="480">
          <cell r="D480">
            <v>166923</v>
          </cell>
          <cell r="E480" t="str">
            <v>医用阴道冲洗器</v>
          </cell>
          <cell r="F480" t="str">
            <v/>
          </cell>
          <cell r="G480" t="str">
            <v>（LR/CXQ-I-A-50A）X1支</v>
          </cell>
          <cell r="H480" t="str">
            <v>盒</v>
          </cell>
          <cell r="I480" t="str">
            <v>成都兰润生物科技有限公司</v>
          </cell>
          <cell r="J480" t="str">
            <v>成都兰润生物</v>
          </cell>
        </row>
        <row r="481">
          <cell r="D481">
            <v>168283</v>
          </cell>
          <cell r="E481" t="str">
            <v>安神补脑液</v>
          </cell>
          <cell r="F481" t="str">
            <v/>
          </cell>
          <cell r="G481" t="str">
            <v>10mlx20支</v>
          </cell>
          <cell r="H481" t="str">
            <v>盒</v>
          </cell>
          <cell r="I481" t="str">
            <v>鲁南厚普制药有限公司</v>
          </cell>
          <cell r="J481" t="str">
            <v>鲁南厚普</v>
          </cell>
        </row>
        <row r="482">
          <cell r="D482">
            <v>193202</v>
          </cell>
          <cell r="E482" t="str">
            <v>汤臣倍健多种维生素咀嚼片（4-10岁）</v>
          </cell>
          <cell r="F482" t="str">
            <v/>
          </cell>
          <cell r="G482" t="str">
            <v>60g(1.0g/片x60片）</v>
          </cell>
          <cell r="H482" t="str">
            <v>盒</v>
          </cell>
          <cell r="I482" t="str">
            <v>汤臣倍健股份有限公司</v>
          </cell>
          <cell r="J482" t="str">
            <v>汤臣倍健</v>
          </cell>
        </row>
        <row r="483">
          <cell r="D483">
            <v>55963</v>
          </cell>
          <cell r="E483" t="str">
            <v>枸橼酸莫沙必利分散片</v>
          </cell>
          <cell r="F483" t="str">
            <v/>
          </cell>
          <cell r="G483" t="str">
            <v>5mgx20片</v>
          </cell>
          <cell r="H483" t="str">
            <v>盒</v>
          </cell>
          <cell r="I483" t="str">
            <v>成都康弘药业集团股份有限公司</v>
          </cell>
          <cell r="J483" t="str">
            <v>成都康弘药业</v>
          </cell>
        </row>
        <row r="484">
          <cell r="D484">
            <v>179811</v>
          </cell>
          <cell r="E484" t="str">
            <v>潘靓橄榄油护手霜</v>
          </cell>
          <cell r="F484" t="str">
            <v/>
          </cell>
          <cell r="G484" t="str">
            <v>80g</v>
          </cell>
          <cell r="H484" t="str">
            <v>支</v>
          </cell>
          <cell r="I484" t="str">
            <v>南通市潘妍化妆品厂</v>
          </cell>
          <cell r="J484" t="str">
            <v>南通市潘妍</v>
          </cell>
        </row>
        <row r="485">
          <cell r="D485">
            <v>175429</v>
          </cell>
          <cell r="E485" t="str">
            <v>奥美拉唑镁肠溶片</v>
          </cell>
          <cell r="F485" t="str">
            <v>洛赛克</v>
          </cell>
          <cell r="G485" t="str">
            <v>10mgx7片（OTC）</v>
          </cell>
          <cell r="H485" t="str">
            <v>盒</v>
          </cell>
          <cell r="I485" t="str">
            <v>阿斯利康制药有限公司</v>
          </cell>
          <cell r="J485" t="str">
            <v>阿斯利康</v>
          </cell>
        </row>
        <row r="486">
          <cell r="D486">
            <v>1860</v>
          </cell>
          <cell r="E486" t="str">
            <v>蜜炼川贝枇杷膏</v>
          </cell>
          <cell r="F486" t="str">
            <v/>
          </cell>
          <cell r="G486" t="str">
            <v>300ml</v>
          </cell>
          <cell r="H486" t="str">
            <v>瓶</v>
          </cell>
          <cell r="I486" t="str">
            <v>香港京都念慈庵总厂有限公司</v>
          </cell>
          <cell r="J486" t="str">
            <v>京都念慈庵</v>
          </cell>
        </row>
        <row r="487">
          <cell r="D487">
            <v>39778</v>
          </cell>
          <cell r="E487" t="str">
            <v>桑椹膏</v>
          </cell>
          <cell r="F487" t="str">
            <v/>
          </cell>
          <cell r="G487" t="str">
            <v>200g/瓶</v>
          </cell>
          <cell r="H487" t="str">
            <v>盒</v>
          </cell>
          <cell r="I487" t="str">
            <v>江西杏林白马药业股份有限公司（原：江西杏林白马药业有限公司）</v>
          </cell>
          <cell r="J487" t="str">
            <v>江西杏林白马</v>
          </cell>
        </row>
        <row r="488">
          <cell r="D488">
            <v>166334</v>
          </cell>
          <cell r="E488" t="str">
            <v>比沙可啶肠溶片</v>
          </cell>
          <cell r="F488" t="str">
            <v/>
          </cell>
          <cell r="G488" t="str">
            <v>5mgx16片</v>
          </cell>
          <cell r="H488" t="str">
            <v>盒</v>
          </cell>
          <cell r="I488" t="str">
            <v>中国药科大学制药有限公司</v>
          </cell>
          <cell r="J488" t="str">
            <v>中国药科大学</v>
          </cell>
        </row>
        <row r="489">
          <cell r="D489">
            <v>141909</v>
          </cell>
          <cell r="E489" t="str">
            <v>胆木浸膏糖浆</v>
          </cell>
          <cell r="F489" t="str">
            <v/>
          </cell>
          <cell r="G489" t="str">
            <v>10mlx6支</v>
          </cell>
          <cell r="H489" t="str">
            <v>盒</v>
          </cell>
          <cell r="I489" t="str">
            <v/>
          </cell>
          <cell r="J489" t="str">
            <v>海南森祺</v>
          </cell>
        </row>
        <row r="490">
          <cell r="D490">
            <v>35676</v>
          </cell>
          <cell r="E490" t="str">
            <v>阿昔洛韦乳膏</v>
          </cell>
          <cell r="F490" t="str">
            <v/>
          </cell>
          <cell r="G490" t="str">
            <v>10g：0.3g</v>
          </cell>
          <cell r="H490" t="str">
            <v>支</v>
          </cell>
          <cell r="I490" t="str">
            <v>福建太平洋制药有限公司</v>
          </cell>
          <cell r="J490" t="str">
            <v>福建太平洋</v>
          </cell>
        </row>
        <row r="491">
          <cell r="D491">
            <v>2324</v>
          </cell>
          <cell r="E491" t="str">
            <v>固肠止泻丸</v>
          </cell>
          <cell r="F491" t="str">
            <v/>
          </cell>
          <cell r="G491" t="str">
            <v>30g</v>
          </cell>
          <cell r="H491" t="str">
            <v>盒</v>
          </cell>
          <cell r="I491" t="str">
            <v>陕西中医学院制药厂</v>
          </cell>
          <cell r="J491" t="str">
            <v>陕西中医学院</v>
          </cell>
        </row>
        <row r="492">
          <cell r="D492">
            <v>48233</v>
          </cell>
          <cell r="E492" t="str">
            <v>复方水杨酸甲酯乳膏</v>
          </cell>
          <cell r="F492" t="str">
            <v>联邦清风</v>
          </cell>
          <cell r="G492" t="str">
            <v>15g</v>
          </cell>
          <cell r="H492" t="str">
            <v>支</v>
          </cell>
          <cell r="I492" t="str">
            <v>珠海联邦制药股份有限公司中山分公司</v>
          </cell>
          <cell r="J492" t="str">
            <v>珠海联邦中山</v>
          </cell>
        </row>
        <row r="493">
          <cell r="D493">
            <v>131917</v>
          </cell>
          <cell r="E493" t="str">
            <v>普济痔疮栓</v>
          </cell>
          <cell r="F493" t="str">
            <v/>
          </cell>
          <cell r="G493" t="str">
            <v>1.3gx10粒</v>
          </cell>
          <cell r="H493" t="str">
            <v>盒</v>
          </cell>
          <cell r="I493" t="str">
            <v>山东新时代药业有限公司</v>
          </cell>
          <cell r="J493" t="str">
            <v>山东新时代</v>
          </cell>
        </row>
        <row r="494">
          <cell r="D494">
            <v>146854</v>
          </cell>
          <cell r="E494" t="str">
            <v>隐形眼镜护理液</v>
          </cell>
          <cell r="F494" t="str">
            <v/>
          </cell>
          <cell r="G494" t="str">
            <v>150ml</v>
          </cell>
          <cell r="H494" t="str">
            <v>瓶</v>
          </cell>
          <cell r="I494" t="str">
            <v>陕西仁康药业有限公司</v>
          </cell>
          <cell r="J494" t="str">
            <v>陕西仁康</v>
          </cell>
        </row>
        <row r="495">
          <cell r="D495">
            <v>2025</v>
          </cell>
          <cell r="E495" t="str">
            <v>非洛地平缓释片(波依定)</v>
          </cell>
          <cell r="F495" t="str">
            <v/>
          </cell>
          <cell r="G495" t="str">
            <v>5mgx10片</v>
          </cell>
          <cell r="H495" t="str">
            <v>盒</v>
          </cell>
          <cell r="I495" t="str">
            <v>阿斯利康制药有限公司</v>
          </cell>
          <cell r="J495" t="str">
            <v>阿斯利康</v>
          </cell>
        </row>
        <row r="496">
          <cell r="D496">
            <v>177826</v>
          </cell>
          <cell r="E496" t="str">
            <v>铝碳酸镁咀嚼片</v>
          </cell>
          <cell r="F496" t="str">
            <v/>
          </cell>
          <cell r="G496" t="str">
            <v>0.5gx24片</v>
          </cell>
          <cell r="H496" t="str">
            <v>盒</v>
          </cell>
          <cell r="I496" t="str">
            <v>花园药业股份有限公司</v>
          </cell>
          <cell r="J496" t="str">
            <v>花园药业</v>
          </cell>
        </row>
        <row r="497">
          <cell r="D497">
            <v>75119</v>
          </cell>
          <cell r="E497" t="str">
            <v>甘精胰岛素注射液(来得时)</v>
          </cell>
          <cell r="F497" t="str">
            <v/>
          </cell>
          <cell r="G497" t="str">
            <v>3ml:300单位(预填充)</v>
          </cell>
          <cell r="H497" t="str">
            <v>盒</v>
          </cell>
          <cell r="I497" t="str">
            <v>赛诺菲安万特(北京)制药有限公司</v>
          </cell>
          <cell r="J497" t="str">
            <v>赛诺菲(北京)</v>
          </cell>
        </row>
        <row r="498">
          <cell r="D498">
            <v>105219</v>
          </cell>
          <cell r="E498" t="str">
            <v>七味铁屑丸</v>
          </cell>
          <cell r="F498" t="str">
            <v/>
          </cell>
          <cell r="G498" t="str">
            <v>1gx20丸(水丸)</v>
          </cell>
          <cell r="H498" t="str">
            <v>瓶</v>
          </cell>
          <cell r="I498" t="str">
            <v>西藏藏医学院藏药有限公司</v>
          </cell>
          <cell r="J498" t="str">
            <v>西藏藏医学院</v>
          </cell>
        </row>
        <row r="499">
          <cell r="D499">
            <v>175999</v>
          </cell>
          <cell r="E499" t="str">
            <v>汤臣倍健钙维生素D维生素K软胶囊</v>
          </cell>
          <cell r="F499" t="str">
            <v/>
          </cell>
          <cell r="G499" t="str">
            <v>1000mg/粒x100粒</v>
          </cell>
          <cell r="H499" t="str">
            <v>瓶</v>
          </cell>
          <cell r="I499" t="str">
            <v>汤臣倍健股份有限公司</v>
          </cell>
          <cell r="J499" t="str">
            <v>汤臣倍健</v>
          </cell>
        </row>
        <row r="500">
          <cell r="D500">
            <v>118248</v>
          </cell>
          <cell r="E500" t="str">
            <v>维生素AD滴剂(胶囊型)</v>
          </cell>
          <cell r="F500" t="str">
            <v/>
          </cell>
          <cell r="G500" t="str">
            <v>12粒x3板(一岁以上)(VA2000单位:VD700单位)</v>
          </cell>
          <cell r="H500" t="str">
            <v>盒</v>
          </cell>
          <cell r="I500" t="str">
            <v>南京海鲸药业有限公司</v>
          </cell>
          <cell r="J500" t="str">
            <v>南京海鲸</v>
          </cell>
        </row>
        <row r="501">
          <cell r="D501">
            <v>199701</v>
          </cell>
          <cell r="E501" t="str">
            <v>无上艾消毒粉（艾熏条艾柱）</v>
          </cell>
          <cell r="F501" t="str">
            <v/>
          </cell>
          <cell r="G501" t="str">
            <v>54柱</v>
          </cell>
          <cell r="H501" t="str">
            <v>盒</v>
          </cell>
          <cell r="I501" t="str">
            <v>大艾实业有限公司</v>
          </cell>
          <cell r="J501" t="str">
            <v>洛阳大艾实业</v>
          </cell>
        </row>
        <row r="502">
          <cell r="D502">
            <v>202449</v>
          </cell>
          <cell r="E502" t="str">
            <v>齿咽舒冷敷凝胶</v>
          </cell>
          <cell r="F502" t="str">
            <v/>
          </cell>
          <cell r="G502" t="str">
            <v>180ml</v>
          </cell>
          <cell r="H502" t="str">
            <v>瓶</v>
          </cell>
          <cell r="I502" t="str">
            <v>陕西健驰生物药业有限公司</v>
          </cell>
          <cell r="J502" t="str">
            <v>陕西健驰</v>
          </cell>
        </row>
        <row r="503">
          <cell r="D503">
            <v>176357</v>
          </cell>
          <cell r="E503" t="str">
            <v>盐酸二甲双胍肠溶片</v>
          </cell>
          <cell r="F503" t="str">
            <v/>
          </cell>
          <cell r="G503" t="str">
            <v>0.85gx60片</v>
          </cell>
          <cell r="H503" t="str">
            <v>瓶</v>
          </cell>
          <cell r="I503" t="str">
            <v>贵州天安药业股份有限公司</v>
          </cell>
          <cell r="J503" t="str">
            <v>贵州天安</v>
          </cell>
        </row>
        <row r="504">
          <cell r="D504">
            <v>189076</v>
          </cell>
          <cell r="E504" t="str">
            <v>感冒清胶囊</v>
          </cell>
          <cell r="F504" t="str">
            <v/>
          </cell>
          <cell r="G504" t="str">
            <v>0.5gx12粒x2板 </v>
          </cell>
          <cell r="H504" t="str">
            <v>盒</v>
          </cell>
          <cell r="I504" t="str">
            <v>江西药都仁和制药有限公司</v>
          </cell>
          <cell r="J504" t="str">
            <v>江西药都仁和</v>
          </cell>
        </row>
        <row r="505">
          <cell r="D505">
            <v>152099</v>
          </cell>
          <cell r="E505" t="str">
            <v>盐酸特比萘芬乳膏</v>
          </cell>
          <cell r="F505" t="str">
            <v/>
          </cell>
          <cell r="G505" t="str">
            <v>15g</v>
          </cell>
          <cell r="H505" t="str">
            <v>盒</v>
          </cell>
          <cell r="I505" t="str">
            <v>瑞士Novartis Consumer Health Schweiz AG</v>
          </cell>
          <cell r="J505" t="str">
            <v>瑞士</v>
          </cell>
        </row>
        <row r="506">
          <cell r="D506">
            <v>45375</v>
          </cell>
          <cell r="E506" t="str">
            <v>赖氨酸磷酸氢钙片</v>
          </cell>
          <cell r="F506" t="str">
            <v>金加劲</v>
          </cell>
          <cell r="G506" t="str">
            <v>12片x5板</v>
          </cell>
          <cell r="H506" t="str">
            <v>盒</v>
          </cell>
          <cell r="I506" t="str">
            <v>广西嘉进药业有限公司</v>
          </cell>
          <cell r="J506" t="str">
            <v>广西嘉进</v>
          </cell>
        </row>
        <row r="507">
          <cell r="D507">
            <v>82097</v>
          </cell>
          <cell r="E507" t="str">
            <v>三金片</v>
          </cell>
          <cell r="F507" t="str">
            <v/>
          </cell>
          <cell r="G507" t="str">
            <v>0.29gx54片(薄膜衣)</v>
          </cell>
          <cell r="H507" t="str">
            <v>盒</v>
          </cell>
          <cell r="I507" t="str">
            <v>桂林三金药业股份有限公司</v>
          </cell>
          <cell r="J507" t="str">
            <v>桂林三金</v>
          </cell>
        </row>
        <row r="508">
          <cell r="D508">
            <v>152740</v>
          </cell>
          <cell r="E508" t="str">
            <v>脱脂棉球</v>
          </cell>
          <cell r="F508" t="str">
            <v/>
          </cell>
          <cell r="G508" t="str">
            <v>0.5gx20粒(灭菌型)</v>
          </cell>
          <cell r="H508" t="str">
            <v>袋</v>
          </cell>
          <cell r="I508" t="str">
            <v>振德医疗用品股份有限公司</v>
          </cell>
          <cell r="J508" t="str">
            <v>振德医疗用品</v>
          </cell>
        </row>
        <row r="509">
          <cell r="D509">
            <v>17387</v>
          </cell>
          <cell r="E509" t="str">
            <v>醋酸曲安奈德益康唑乳膏</v>
          </cell>
          <cell r="F509" t="str">
            <v/>
          </cell>
          <cell r="G509" t="str">
            <v>15g:0.0165g:0.15g</v>
          </cell>
          <cell r="H509" t="str">
            <v>支</v>
          </cell>
          <cell r="I509" t="str">
            <v>江苏扬子江药业集团有限公司</v>
          </cell>
          <cell r="J509" t="str">
            <v>江苏扬子江</v>
          </cell>
        </row>
        <row r="510">
          <cell r="D510">
            <v>179985</v>
          </cell>
          <cell r="E510" t="str">
            <v>清火片</v>
          </cell>
          <cell r="F510" t="str">
            <v/>
          </cell>
          <cell r="G510" t="str">
            <v>0.55gx48片</v>
          </cell>
          <cell r="H510" t="str">
            <v>盒</v>
          </cell>
          <cell r="I510" t="str">
            <v>云南龙发制药有限公司</v>
          </cell>
          <cell r="J510" t="str">
            <v>云南龙发</v>
          </cell>
        </row>
        <row r="511">
          <cell r="D511">
            <v>125370</v>
          </cell>
          <cell r="E511" t="str">
            <v>甘草锌颗粒</v>
          </cell>
          <cell r="F511" t="str">
            <v/>
          </cell>
          <cell r="G511" t="str">
            <v>1.5gx20袋</v>
          </cell>
          <cell r="H511" t="str">
            <v>盒</v>
          </cell>
          <cell r="I511" t="str">
            <v>山东达因海洋生物制药股份有限公司</v>
          </cell>
          <cell r="J511" t="str">
            <v>山东达因海洋</v>
          </cell>
        </row>
        <row r="512">
          <cell r="D512">
            <v>154519</v>
          </cell>
          <cell r="E512" t="str">
            <v>利格列汀片</v>
          </cell>
          <cell r="F512" t="str">
            <v/>
          </cell>
          <cell r="G512" t="str">
            <v>5mgx7片</v>
          </cell>
          <cell r="H512" t="str">
            <v>盒</v>
          </cell>
          <cell r="I512" t="str">
            <v>上海勃林格殷格翰药业有限公司</v>
          </cell>
          <cell r="J512" t="str">
            <v>上海勃林格殷格翰</v>
          </cell>
        </row>
        <row r="513">
          <cell r="D513">
            <v>135792</v>
          </cell>
          <cell r="E513" t="str">
            <v>藿香正气丸</v>
          </cell>
          <cell r="F513" t="str">
            <v/>
          </cell>
          <cell r="G513" t="str">
            <v>18丸*2板(浓缩丸)</v>
          </cell>
          <cell r="H513" t="str">
            <v>盒</v>
          </cell>
          <cell r="I513" t="str">
            <v>太极集团重庆中药二厂</v>
          </cell>
          <cell r="J513" t="str">
            <v>重庆中药二厂</v>
          </cell>
        </row>
        <row r="514">
          <cell r="D514">
            <v>24400</v>
          </cell>
          <cell r="E514" t="str">
            <v>抗感颗粒</v>
          </cell>
          <cell r="F514" t="str">
            <v/>
          </cell>
          <cell r="G514" t="str">
            <v>5gx9袋(儿童装)</v>
          </cell>
          <cell r="H514" t="str">
            <v>盒</v>
          </cell>
          <cell r="I514" t="str">
            <v>四川好医生攀西药业有限责任公司</v>
          </cell>
          <cell r="J514" t="str">
            <v>四川好医生</v>
          </cell>
        </row>
        <row r="515">
          <cell r="D515">
            <v>21692</v>
          </cell>
          <cell r="E515" t="str">
            <v>蓝芩口服液</v>
          </cell>
          <cell r="F515" t="str">
            <v/>
          </cell>
          <cell r="G515" t="str">
            <v>10mlx6支(非浓缩型)</v>
          </cell>
          <cell r="H515" t="str">
            <v>盒</v>
          </cell>
          <cell r="I515" t="str">
            <v>江苏扬子江药业集团有限公司</v>
          </cell>
          <cell r="J515" t="str">
            <v>扬子江药业</v>
          </cell>
        </row>
        <row r="516">
          <cell r="D516">
            <v>183736</v>
          </cell>
          <cell r="E516" t="str">
            <v>胃康灵胶囊</v>
          </cell>
          <cell r="F516" t="str">
            <v/>
          </cell>
          <cell r="G516" t="str">
            <v>0.4gx15粒x3板</v>
          </cell>
          <cell r="H516" t="str">
            <v>盒</v>
          </cell>
          <cell r="I516" t="str">
            <v>吉林福康药业股份有限公司</v>
          </cell>
          <cell r="J516" t="str">
            <v>吉林福康</v>
          </cell>
        </row>
        <row r="517">
          <cell r="D517">
            <v>163515</v>
          </cell>
          <cell r="E517" t="str">
            <v>藿香清胃胶囊</v>
          </cell>
          <cell r="F517" t="str">
            <v/>
          </cell>
          <cell r="G517" t="str">
            <v>0.32gx13粒x2板</v>
          </cell>
          <cell r="H517" t="str">
            <v>盒</v>
          </cell>
          <cell r="I517" t="str">
            <v>吉林省俊宏药业有限公司</v>
          </cell>
          <cell r="J517" t="str">
            <v>吉林省俊宏药业</v>
          </cell>
        </row>
        <row r="518">
          <cell r="D518">
            <v>1952</v>
          </cell>
          <cell r="E518" t="str">
            <v>肺力咳合剂</v>
          </cell>
          <cell r="F518" t="str">
            <v/>
          </cell>
          <cell r="G518" t="str">
            <v>100ml</v>
          </cell>
          <cell r="H518" t="str">
            <v>瓶</v>
          </cell>
          <cell r="I518" t="str">
            <v>贵州健兴药业有限公司</v>
          </cell>
          <cell r="J518" t="str">
            <v>贵州健兴药业</v>
          </cell>
        </row>
        <row r="519">
          <cell r="D519">
            <v>66449</v>
          </cell>
          <cell r="E519" t="str">
            <v>复方氢氧化铝片</v>
          </cell>
          <cell r="F519" t="str">
            <v/>
          </cell>
          <cell r="G519" t="str">
            <v>120片</v>
          </cell>
          <cell r="H519" t="str">
            <v>瓶</v>
          </cell>
          <cell r="I519" t="str">
            <v>上海青平药业有限公司</v>
          </cell>
          <cell r="J519" t="str">
            <v>上海青平</v>
          </cell>
        </row>
        <row r="520">
          <cell r="D520">
            <v>17264</v>
          </cell>
          <cell r="E520" t="str">
            <v>多糖铁复合物胶囊</v>
          </cell>
          <cell r="F520" t="str">
            <v>力蜚能</v>
          </cell>
          <cell r="G520" t="str">
            <v>150mgx10粒</v>
          </cell>
          <cell r="H520" t="str">
            <v>盒</v>
          </cell>
          <cell r="I520" t="str">
            <v>优时比（珠海）制药有限公司（原珠海许瓦兹制药有限公司）</v>
          </cell>
          <cell r="J520" t="str">
            <v>优时比（珠海）制药</v>
          </cell>
        </row>
        <row r="521">
          <cell r="D521">
            <v>132559</v>
          </cell>
          <cell r="E521" t="str">
            <v>盐酸氨基葡萄糖片</v>
          </cell>
          <cell r="F521" t="str">
            <v>步迈新</v>
          </cell>
          <cell r="G521" t="str">
            <v>0.24gx60片</v>
          </cell>
          <cell r="H521" t="str">
            <v>瓶</v>
          </cell>
          <cell r="I521" t="str">
            <v>四川新斯顿制药有限责任公司</v>
          </cell>
          <cell r="J521" t="str">
            <v>四川新斯顿制</v>
          </cell>
        </row>
        <row r="522">
          <cell r="D522">
            <v>31950</v>
          </cell>
          <cell r="E522" t="str">
            <v>蒲地蓝消炎片</v>
          </cell>
          <cell r="F522" t="str">
            <v/>
          </cell>
          <cell r="G522" t="str">
            <v>0.31gx12片x4板(薄膜衣)</v>
          </cell>
          <cell r="H522" t="str">
            <v>盒</v>
          </cell>
          <cell r="I522" t="str">
            <v>武汉双龙药业有限公司</v>
          </cell>
          <cell r="J522" t="str">
            <v>武汉双龙药业</v>
          </cell>
        </row>
        <row r="523">
          <cell r="D523">
            <v>37804</v>
          </cell>
          <cell r="E523" t="str">
            <v>精制银翘解毒片</v>
          </cell>
          <cell r="F523" t="str">
            <v/>
          </cell>
          <cell r="G523" t="str">
            <v>12片x2板</v>
          </cell>
          <cell r="H523" t="str">
            <v>盒</v>
          </cell>
          <cell r="I523" t="str">
            <v>太极集团重庆桐君阁药厂有限公司</v>
          </cell>
          <cell r="J523" t="str">
            <v>桐君阁药厂</v>
          </cell>
        </row>
        <row r="524">
          <cell r="D524">
            <v>140426</v>
          </cell>
          <cell r="E524" t="str">
            <v>舒筋活血片</v>
          </cell>
          <cell r="F524" t="str">
            <v/>
          </cell>
          <cell r="G524" t="str">
            <v>0.3gx12片x4板</v>
          </cell>
          <cell r="H524" t="str">
            <v>盒</v>
          </cell>
          <cell r="I524" t="str">
            <v>太极集团重庆桐君阁药厂有限公司</v>
          </cell>
          <cell r="J524" t="str">
            <v>桐君阁药厂</v>
          </cell>
        </row>
        <row r="525">
          <cell r="D525">
            <v>182338</v>
          </cell>
          <cell r="E525" t="str">
            <v>硫酸羟氯喹片</v>
          </cell>
          <cell r="F525" t="str">
            <v/>
          </cell>
          <cell r="G525" t="str">
            <v>0.2gx10片</v>
          </cell>
          <cell r="H525" t="str">
            <v>盒</v>
          </cell>
          <cell r="I525" t="str">
            <v>西班牙Sanofi-Aventis SA</v>
          </cell>
          <cell r="J525" t="str">
            <v>西班牙</v>
          </cell>
        </row>
        <row r="526">
          <cell r="D526">
            <v>212765</v>
          </cell>
          <cell r="E526" t="str">
            <v>聚异戊二烯合成避孕套(杰士邦)					</v>
          </cell>
          <cell r="F526" t="str">
            <v>杰士邦</v>
          </cell>
          <cell r="G526" t="str">
            <v>2支(肤感薄）</v>
          </cell>
          <cell r="H526" t="str">
            <v>盒</v>
          </cell>
          <cell r="I526" t="str">
            <v>SURETEX LIMITED（泰国）</v>
          </cell>
          <cell r="J526" t="str">
            <v>泰国</v>
          </cell>
        </row>
        <row r="527">
          <cell r="D527">
            <v>17368</v>
          </cell>
          <cell r="E527" t="str">
            <v>复方氯己定含漱液(口泰)</v>
          </cell>
          <cell r="F527" t="str">
            <v/>
          </cell>
          <cell r="G527" t="str">
            <v>200ml</v>
          </cell>
          <cell r="H527" t="str">
            <v>瓶</v>
          </cell>
          <cell r="I527" t="str">
            <v>深圳南粤药业有限公司</v>
          </cell>
          <cell r="J527" t="str">
            <v>深圳南粤</v>
          </cell>
        </row>
        <row r="528">
          <cell r="D528">
            <v>16132</v>
          </cell>
          <cell r="E528" t="str">
            <v>丁硼乳膏(雅皓)</v>
          </cell>
          <cell r="F528" t="str">
            <v/>
          </cell>
          <cell r="G528" t="str">
            <v>65g</v>
          </cell>
          <cell r="H528" t="str">
            <v>支</v>
          </cell>
          <cell r="I528" t="str">
            <v>宁波立华制药有限公司</v>
          </cell>
          <cell r="J528" t="str">
            <v>宁波立华</v>
          </cell>
        </row>
        <row r="529">
          <cell r="D529">
            <v>31441</v>
          </cell>
          <cell r="E529" t="str">
            <v>康尔心胶囊</v>
          </cell>
          <cell r="F529" t="str">
            <v/>
          </cell>
          <cell r="G529" t="str">
            <v>0.4gx12粒x4板</v>
          </cell>
          <cell r="H529" t="str">
            <v>盒</v>
          </cell>
          <cell r="I529" t="str">
            <v>太极集团重庆中药二厂</v>
          </cell>
          <cell r="J529" t="str">
            <v>重庆中药二厂</v>
          </cell>
        </row>
        <row r="530">
          <cell r="D530">
            <v>32596</v>
          </cell>
          <cell r="E530" t="str">
            <v>健胃消炎颗粒</v>
          </cell>
          <cell r="F530" t="str">
            <v/>
          </cell>
          <cell r="G530" t="str">
            <v>10gx12袋</v>
          </cell>
          <cell r="H530" t="str">
            <v>盒</v>
          </cell>
          <cell r="I530" t="str">
            <v>山东步长制药有限公司</v>
          </cell>
          <cell r="J530" t="str">
            <v>山东步长制药</v>
          </cell>
        </row>
        <row r="531">
          <cell r="D531">
            <v>137702</v>
          </cell>
          <cell r="E531" t="str">
            <v>跌打镇痛膏</v>
          </cell>
          <cell r="F531" t="str">
            <v/>
          </cell>
          <cell r="G531" t="str">
            <v>10cmx7cmx8贴</v>
          </cell>
          <cell r="H531" t="str">
            <v>盒</v>
          </cell>
          <cell r="I531" t="str">
            <v>广州白云山制药股份有限公司白云山何济公制药厂</v>
          </cell>
          <cell r="J531" t="str">
            <v>白云山何济公</v>
          </cell>
        </row>
        <row r="532">
          <cell r="D532">
            <v>112213</v>
          </cell>
          <cell r="E532" t="str">
            <v>复方碳酸钙泡腾颗粒</v>
          </cell>
          <cell r="F532" t="str">
            <v/>
          </cell>
          <cell r="G532" t="str">
            <v>1.5gx30袋</v>
          </cell>
          <cell r="H532" t="str">
            <v>盒</v>
          </cell>
          <cell r="I532" t="str">
            <v>山东达因海洋生物制药股份有限公司</v>
          </cell>
          <cell r="J532" t="str">
            <v>山东达因海洋</v>
          </cell>
        </row>
        <row r="533">
          <cell r="D533">
            <v>19548</v>
          </cell>
          <cell r="E533" t="str">
            <v>开胸顺气丸</v>
          </cell>
          <cell r="F533" t="str">
            <v/>
          </cell>
          <cell r="G533" t="str">
            <v>9gx10袋</v>
          </cell>
          <cell r="H533" t="str">
            <v>盒</v>
          </cell>
          <cell r="I533" t="str">
            <v>太极集团重庆桐君阁药厂有限公司</v>
          </cell>
          <cell r="J533" t="str">
            <v>桐君阁药厂</v>
          </cell>
        </row>
        <row r="534">
          <cell r="D534">
            <v>192184</v>
          </cell>
          <cell r="E534" t="str">
            <v>蒙脱石分散片</v>
          </cell>
          <cell r="F534" t="str">
            <v/>
          </cell>
          <cell r="G534" t="str">
            <v>1.0gx18片</v>
          </cell>
          <cell r="H534" t="str">
            <v>盒</v>
          </cell>
          <cell r="I534" t="str">
            <v>先声药业有限公司(原：海南先声药业有限公司)</v>
          </cell>
          <cell r="J534" t="str">
            <v>海南先声</v>
          </cell>
        </row>
        <row r="535">
          <cell r="D535">
            <v>132393</v>
          </cell>
          <cell r="E535" t="str">
            <v>小儿麦枣咀嚼片</v>
          </cell>
          <cell r="F535" t="str">
            <v/>
          </cell>
          <cell r="G535" t="str">
            <v>0.45gx12片x3板</v>
          </cell>
          <cell r="H535" t="str">
            <v>盒</v>
          </cell>
          <cell r="I535" t="str">
            <v>葵花药业集团(佳木斯)有限公司</v>
          </cell>
          <cell r="J535" t="str">
            <v>葵花(佳木斯)</v>
          </cell>
        </row>
        <row r="536">
          <cell r="D536">
            <v>2143</v>
          </cell>
          <cell r="E536" t="str">
            <v>龙胆泻肝片</v>
          </cell>
          <cell r="F536" t="str">
            <v/>
          </cell>
          <cell r="G536" t="str">
            <v>50片</v>
          </cell>
          <cell r="H536" t="str">
            <v>瓶</v>
          </cell>
          <cell r="I536" t="str">
            <v>太极集团重庆中药二厂</v>
          </cell>
          <cell r="J536" t="str">
            <v>重庆中药二厂</v>
          </cell>
        </row>
        <row r="537">
          <cell r="D537">
            <v>177889</v>
          </cell>
          <cell r="E537" t="str">
            <v>维生素C咀嚼片</v>
          </cell>
          <cell r="F537" t="str">
            <v/>
          </cell>
          <cell r="G537" t="str">
            <v>80片</v>
          </cell>
          <cell r="H537" t="str">
            <v>瓶</v>
          </cell>
          <cell r="I537" t="str">
            <v>吉林金泉宝山药业集团股份有限公司</v>
          </cell>
          <cell r="J537" t="str">
            <v>吉林恒金</v>
          </cell>
        </row>
        <row r="538">
          <cell r="D538">
            <v>190485</v>
          </cell>
          <cell r="E538" t="str">
            <v>百合康牌维生素E软胶囊</v>
          </cell>
          <cell r="F538" t="str">
            <v/>
          </cell>
          <cell r="G538" t="str">
            <v>24g(400mgx60粒)</v>
          </cell>
          <cell r="H538" t="str">
            <v>瓶</v>
          </cell>
          <cell r="I538" t="str">
            <v>威海百合生物技术股份有限公司</v>
          </cell>
          <cell r="J538" t="str">
            <v>威海百合</v>
          </cell>
        </row>
        <row r="539">
          <cell r="D539">
            <v>206448</v>
          </cell>
          <cell r="E539" t="str">
            <v>医用碘伏消毒棉球</v>
          </cell>
          <cell r="F539" t="str">
            <v/>
          </cell>
          <cell r="G539" t="str">
            <v>30粒</v>
          </cell>
          <cell r="H539" t="str">
            <v>瓶</v>
          </cell>
          <cell r="I539" t="str">
            <v>青岛海诺生物工程有限公司</v>
          </cell>
          <cell r="J539" t="str">
            <v>青岛海诺</v>
          </cell>
        </row>
        <row r="540">
          <cell r="D540">
            <v>201826</v>
          </cell>
          <cell r="E540" t="str">
            <v>安多福0.1%PVP-Ⅰ消毒液</v>
          </cell>
          <cell r="F540" t="str">
            <v/>
          </cell>
          <cell r="G540" t="str">
            <v>60ml手消毒喷雾</v>
          </cell>
          <cell r="H540" t="str">
            <v>瓶</v>
          </cell>
          <cell r="I540" t="str">
            <v>深圳市安多福消毒高科技股份有限公司</v>
          </cell>
          <cell r="J540" t="str">
            <v>深圳安多福</v>
          </cell>
        </row>
        <row r="541">
          <cell r="D541">
            <v>195982</v>
          </cell>
          <cell r="E541" t="str">
            <v>冷敷液(默氏狐克)</v>
          </cell>
          <cell r="F541" t="str">
            <v>默氏</v>
          </cell>
          <cell r="G541" t="str">
            <v>35ml(CS-01型)</v>
          </cell>
          <cell r="H541" t="str">
            <v>盒</v>
          </cell>
          <cell r="I541" t="str">
            <v>湖南德禧医疗科技有限公司</v>
          </cell>
          <cell r="J541" t="str">
            <v>湖南德禧</v>
          </cell>
        </row>
        <row r="542">
          <cell r="D542">
            <v>137812</v>
          </cell>
          <cell r="E542" t="str">
            <v>苯扎氯铵贴</v>
          </cell>
          <cell r="F542" t="str">
            <v/>
          </cell>
          <cell r="G542" t="str">
            <v>22.5*12.7mm*4片</v>
          </cell>
          <cell r="H542" t="str">
            <v>包</v>
          </cell>
          <cell r="I542" t="str">
            <v>上海强生有限公司</v>
          </cell>
          <cell r="J542" t="str">
            <v>上海强生有限公司</v>
          </cell>
        </row>
        <row r="543">
          <cell r="D543">
            <v>176958</v>
          </cell>
          <cell r="E543" t="str">
            <v>钙尔奇钙维D维K软胶囊</v>
          </cell>
          <cell r="F543" t="str">
            <v/>
          </cell>
          <cell r="G543" t="str">
            <v>1.05gx110粒+28粒x2盒</v>
          </cell>
          <cell r="H543" t="str">
            <v>盒</v>
          </cell>
          <cell r="I543" t="str">
            <v>惠氏制药有限公司</v>
          </cell>
          <cell r="J543" t="str">
            <v>惠氏制药</v>
          </cell>
        </row>
        <row r="544">
          <cell r="D544">
            <v>146389</v>
          </cell>
          <cell r="E544" t="str">
            <v>医用碘伏棉棒(欧洁)</v>
          </cell>
          <cell r="F544" t="str">
            <v/>
          </cell>
          <cell r="G544" t="str">
            <v>20支</v>
          </cell>
          <cell r="H544" t="str">
            <v>盒</v>
          </cell>
          <cell r="I544" t="str">
            <v>浙江欧洁科技股份有限公司</v>
          </cell>
          <cell r="J544" t="str">
            <v>浙江欧洁科技</v>
          </cell>
        </row>
        <row r="545">
          <cell r="D545">
            <v>132390</v>
          </cell>
          <cell r="E545" t="str">
            <v>维生素D滴剂（胶囊型）</v>
          </cell>
          <cell r="F545" t="str">
            <v/>
          </cell>
          <cell r="G545" t="str">
            <v>400单位x36粒</v>
          </cell>
          <cell r="H545" t="str">
            <v>盒</v>
          </cell>
          <cell r="I545" t="str">
            <v>青岛双鲸药业股份有限公司</v>
          </cell>
          <cell r="J545" t="str">
            <v>青岛双鲸药业</v>
          </cell>
        </row>
        <row r="546">
          <cell r="D546">
            <v>115014</v>
          </cell>
          <cell r="E546" t="str">
            <v>珍黄片</v>
          </cell>
          <cell r="F546" t="str">
            <v/>
          </cell>
          <cell r="G546" t="str">
            <v>0.21gx20片x2板(薄膜衣片)</v>
          </cell>
          <cell r="H546" t="str">
            <v>盒</v>
          </cell>
          <cell r="I546" t="str">
            <v>浙江天一堂制药有限公司</v>
          </cell>
          <cell r="J546" t="str">
            <v>浙江天一堂</v>
          </cell>
        </row>
        <row r="547">
          <cell r="D547">
            <v>186561</v>
          </cell>
          <cell r="E547" t="str">
            <v>孟鲁司特钠咀嚼片</v>
          </cell>
          <cell r="F547" t="str">
            <v>顺尔宁</v>
          </cell>
          <cell r="G547" t="str">
            <v>4mgx30片</v>
          </cell>
          <cell r="H547" t="str">
            <v>盒</v>
          </cell>
          <cell r="I547" t="str">
            <v>杭州默沙东制药有限公司</v>
          </cell>
          <cell r="J547" t="str">
            <v>杭州默沙东</v>
          </cell>
        </row>
        <row r="548">
          <cell r="D548">
            <v>173710</v>
          </cell>
          <cell r="E548" t="str">
            <v>咽炎片</v>
          </cell>
          <cell r="F548" t="str">
            <v/>
          </cell>
          <cell r="G548" t="str">
            <v>0.25gx15片x2板(糖衣)</v>
          </cell>
          <cell r="H548" t="str">
            <v>盒</v>
          </cell>
          <cell r="I548" t="str">
            <v>西安科力药业有限公司</v>
          </cell>
          <cell r="J548" t="str">
            <v>西安科力药业</v>
          </cell>
        </row>
        <row r="549">
          <cell r="D549">
            <v>124091</v>
          </cell>
          <cell r="E549" t="str">
            <v>胶体果胶铋胶囊</v>
          </cell>
          <cell r="F549" t="str">
            <v/>
          </cell>
          <cell r="G549" t="str">
            <v>50mgx24粒</v>
          </cell>
          <cell r="H549" t="str">
            <v>盒</v>
          </cell>
          <cell r="I549" t="str">
            <v>广州白云山光华制药股份有限公司</v>
          </cell>
          <cell r="J549" t="str">
            <v>广州白云山光华</v>
          </cell>
        </row>
        <row r="550">
          <cell r="D550">
            <v>3040</v>
          </cell>
          <cell r="E550" t="str">
            <v>复方板蓝根颗粒</v>
          </cell>
          <cell r="F550" t="str">
            <v/>
          </cell>
          <cell r="G550" t="str">
            <v>15gx20袋</v>
          </cell>
          <cell r="H550" t="str">
            <v>袋</v>
          </cell>
          <cell r="I550" t="str">
            <v>太极集团四川南充制药有限公司</v>
          </cell>
          <cell r="J550" t="str">
            <v>四川南充制药</v>
          </cell>
        </row>
        <row r="551">
          <cell r="D551">
            <v>182601</v>
          </cell>
          <cell r="E551" t="str">
            <v>清热止痒洗剂</v>
          </cell>
          <cell r="F551" t="str">
            <v/>
          </cell>
          <cell r="G551" t="str">
            <v>180ml(带冲洗器)</v>
          </cell>
          <cell r="H551" t="str">
            <v>盒</v>
          </cell>
          <cell r="I551" t="str">
            <v>云南优克制药公司</v>
          </cell>
          <cell r="J551" t="str">
            <v>云南优克</v>
          </cell>
        </row>
        <row r="552">
          <cell r="D552">
            <v>177394</v>
          </cell>
          <cell r="E552" t="str">
            <v>乳酸菌素片</v>
          </cell>
          <cell r="F552" t="str">
            <v/>
          </cell>
          <cell r="G552" t="str">
            <v>0.2gx12片x3板</v>
          </cell>
          <cell r="H552" t="str">
            <v>盒</v>
          </cell>
          <cell r="I552" t="str">
            <v>江中药业股份有限公司</v>
          </cell>
          <cell r="J552" t="str">
            <v>江中药业</v>
          </cell>
        </row>
        <row r="553">
          <cell r="D553">
            <v>146195</v>
          </cell>
          <cell r="E553" t="str">
            <v>棉签</v>
          </cell>
          <cell r="F553" t="str">
            <v/>
          </cell>
          <cell r="G553" t="str">
            <v>100支</v>
          </cell>
          <cell r="H553" t="str">
            <v>盒</v>
          </cell>
          <cell r="I553" t="str">
            <v>杭州欧拓普生物技术有限公司</v>
          </cell>
          <cell r="J553" t="str">
            <v>杭州欧拓普</v>
          </cell>
        </row>
        <row r="554">
          <cell r="D554">
            <v>140498</v>
          </cell>
          <cell r="E554" t="str">
            <v>胶原蛋白维生素C维生素E粉</v>
          </cell>
          <cell r="F554" t="str">
            <v/>
          </cell>
          <cell r="G554" t="str">
            <v>60g(3g/袋*20袋）</v>
          </cell>
          <cell r="H554" t="str">
            <v>罐</v>
          </cell>
          <cell r="I554" t="str">
            <v>汤臣倍健股份有限公司</v>
          </cell>
          <cell r="J554" t="str">
            <v>汤臣倍健股份有限公司</v>
          </cell>
        </row>
        <row r="555">
          <cell r="D555">
            <v>179926</v>
          </cell>
          <cell r="E555" t="str">
            <v>曼秀雷敦什果冰润唇膏-柠檬</v>
          </cell>
          <cell r="F555" t="str">
            <v/>
          </cell>
          <cell r="G555" t="str">
            <v>3.5g</v>
          </cell>
          <cell r="H555" t="str">
            <v>支</v>
          </cell>
          <cell r="I555" t="str">
            <v>曼秀雷敦(中国)药业有限公司</v>
          </cell>
          <cell r="J555" t="str">
            <v>曼秀雷敦</v>
          </cell>
        </row>
        <row r="556">
          <cell r="D556">
            <v>148856</v>
          </cell>
          <cell r="E556" t="str">
            <v>樟都牌植物草本抑菌膏</v>
          </cell>
          <cell r="F556" t="str">
            <v>狼毒软膏</v>
          </cell>
          <cell r="G556" t="str">
            <v>20g</v>
          </cell>
          <cell r="H556" t="str">
            <v>盒</v>
          </cell>
          <cell r="I556" t="str">
            <v>江西樟都药业有限公司</v>
          </cell>
          <cell r="J556" t="str">
            <v>江西樟都</v>
          </cell>
        </row>
        <row r="557">
          <cell r="D557">
            <v>8482</v>
          </cell>
          <cell r="E557" t="str">
            <v>十味龙胆花颗粒</v>
          </cell>
          <cell r="F557" t="str">
            <v/>
          </cell>
          <cell r="G557" t="str">
            <v>3gx6袋</v>
          </cell>
          <cell r="H557" t="str">
            <v>盒</v>
          </cell>
          <cell r="I557" t="str">
            <v>西藏藏药集团股份有限公司</v>
          </cell>
          <cell r="J557" t="str">
            <v>西藏藏药</v>
          </cell>
        </row>
        <row r="558">
          <cell r="D558">
            <v>125232</v>
          </cell>
          <cell r="E558" t="str">
            <v>龙胆泻肝丸</v>
          </cell>
          <cell r="F558" t="str">
            <v/>
          </cell>
          <cell r="G558" t="str">
            <v>3gx8袋(水丸)</v>
          </cell>
          <cell r="H558" t="str">
            <v>盒</v>
          </cell>
          <cell r="I558" t="str">
            <v>太极集团重庆中药二厂</v>
          </cell>
          <cell r="J558" t="str">
            <v>重庆中药二厂</v>
          </cell>
        </row>
        <row r="559">
          <cell r="D559">
            <v>17217</v>
          </cell>
          <cell r="E559" t="str">
            <v>头孢克洛胶囊(希刻劳)</v>
          </cell>
          <cell r="F559" t="str">
            <v/>
          </cell>
          <cell r="G559" t="str">
            <v>250mgx6粒</v>
          </cell>
          <cell r="H559" t="str">
            <v>盒</v>
          </cell>
          <cell r="I559" t="str">
            <v/>
          </cell>
          <cell r="J559" t="str">
            <v>苏州西克罗</v>
          </cell>
        </row>
        <row r="560">
          <cell r="D560">
            <v>30902</v>
          </cell>
          <cell r="E560" t="str">
            <v>云南白药气雾剂</v>
          </cell>
          <cell r="F560" t="str">
            <v/>
          </cell>
          <cell r="G560" t="str">
            <v>85g+60g</v>
          </cell>
          <cell r="H560" t="str">
            <v>盒</v>
          </cell>
          <cell r="I560" t="str">
            <v>云南白药集团股份有限公司</v>
          </cell>
          <cell r="J560" t="str">
            <v>云南白药股份</v>
          </cell>
        </row>
        <row r="561">
          <cell r="D561">
            <v>139278</v>
          </cell>
          <cell r="E561" t="str">
            <v>布洛芬咀嚼片(芬必得)</v>
          </cell>
          <cell r="F561" t="str">
            <v/>
          </cell>
          <cell r="G561" t="str">
            <v>0.2gx10片</v>
          </cell>
          <cell r="H561" t="str">
            <v>盒</v>
          </cell>
          <cell r="I561" t="str">
            <v>中美天津史克制药有限公司</v>
          </cell>
          <cell r="J561" t="str">
            <v>中美天津史克制药</v>
          </cell>
        </row>
        <row r="562">
          <cell r="D562">
            <v>3100</v>
          </cell>
          <cell r="E562" t="str">
            <v>曲咪新乳膏(皮康霜)</v>
          </cell>
          <cell r="F562" t="str">
            <v/>
          </cell>
          <cell r="G562" t="str">
            <v>10g</v>
          </cell>
          <cell r="H562" t="str">
            <v>支</v>
          </cell>
          <cell r="I562" t="str">
            <v>国药集团三益药业（芜湖）有限公司（原芜湖三益信成）</v>
          </cell>
          <cell r="J562" t="str">
            <v>国药集团三益药业</v>
          </cell>
        </row>
        <row r="563">
          <cell r="D563">
            <v>38707</v>
          </cell>
          <cell r="E563" t="str">
            <v>清热散结片</v>
          </cell>
          <cell r="F563" t="str">
            <v/>
          </cell>
          <cell r="G563" t="str">
            <v>50片</v>
          </cell>
          <cell r="H563" t="str">
            <v>瓶</v>
          </cell>
          <cell r="I563" t="str">
            <v>广东省惠州市中药厂有限公司</v>
          </cell>
          <cell r="J563" t="str">
            <v>广东惠州中药</v>
          </cell>
        </row>
        <row r="564">
          <cell r="D564">
            <v>175232</v>
          </cell>
          <cell r="E564" t="str">
            <v>一次性使用消毒棉棒</v>
          </cell>
          <cell r="F564" t="str">
            <v/>
          </cell>
          <cell r="G564" t="str">
            <v>20支/盒（乙醇）</v>
          </cell>
          <cell r="H564" t="str">
            <v>盒</v>
          </cell>
          <cell r="I564" t="str">
            <v>上海利康消毒高科技有限公司</v>
          </cell>
          <cell r="J564" t="str">
            <v>上海利康</v>
          </cell>
        </row>
        <row r="565">
          <cell r="D565">
            <v>164920</v>
          </cell>
          <cell r="E565" t="str">
            <v>医用退热贴</v>
          </cell>
          <cell r="F565" t="str">
            <v/>
          </cell>
          <cell r="G565" t="str">
            <v>6片(0-2岁婴儿40mmx90mm)(小林冰宝贴)</v>
          </cell>
          <cell r="H565" t="str">
            <v>盒</v>
          </cell>
          <cell r="I565" t="str">
            <v>合肥小林日用品有限公司</v>
          </cell>
          <cell r="J565" t="str">
            <v>合肥小林</v>
          </cell>
        </row>
        <row r="566">
          <cell r="D566">
            <v>187296</v>
          </cell>
          <cell r="E566" t="str">
            <v>人体润滑剂</v>
          </cell>
          <cell r="F566" t="str">
            <v/>
          </cell>
          <cell r="G566" t="str">
            <v>50g（无味型）</v>
          </cell>
          <cell r="H566" t="str">
            <v>盒</v>
          </cell>
          <cell r="I566" t="str">
            <v>南京天朗制药有限公司</v>
          </cell>
          <cell r="J566" t="str">
            <v>南京天朗</v>
          </cell>
        </row>
        <row r="567">
          <cell r="D567">
            <v>91335</v>
          </cell>
          <cell r="E567" t="str">
            <v>盐酸布替萘芬乳膏</v>
          </cell>
          <cell r="F567" t="str">
            <v/>
          </cell>
          <cell r="G567" t="str">
            <v>10g：0.1g</v>
          </cell>
          <cell r="H567" t="str">
            <v>支</v>
          </cell>
          <cell r="I567" t="str">
            <v>鲁南贝特制药有限公司(原山东鲁南贝特制药有限公司)</v>
          </cell>
          <cell r="J567" t="str">
            <v>鲁南贝特制药</v>
          </cell>
        </row>
        <row r="568">
          <cell r="D568">
            <v>49971</v>
          </cell>
          <cell r="E568" t="str">
            <v>抗骨质增生丸</v>
          </cell>
          <cell r="F568" t="str">
            <v/>
          </cell>
          <cell r="G568" t="str">
            <v>3gx20丸</v>
          </cell>
          <cell r="H568" t="str">
            <v>盒</v>
          </cell>
          <cell r="I568" t="str">
            <v>太极集团重庆中药二厂</v>
          </cell>
          <cell r="J568" t="str">
            <v>重庆中药二厂</v>
          </cell>
        </row>
        <row r="569">
          <cell r="D569">
            <v>29195</v>
          </cell>
          <cell r="E569" t="str">
            <v>皮敏消胶囊</v>
          </cell>
          <cell r="F569" t="str">
            <v/>
          </cell>
          <cell r="G569" t="str">
            <v>0.4gx10粒x2板</v>
          </cell>
          <cell r="H569" t="str">
            <v>盒</v>
          </cell>
          <cell r="I569" t="str">
            <v>四川德峰药业有限公司（辽宁良心(集团)德峰药业有限公司）</v>
          </cell>
          <cell r="J569" t="str">
            <v>四川德峰药业</v>
          </cell>
        </row>
        <row r="570">
          <cell r="D570">
            <v>54062</v>
          </cell>
          <cell r="E570" t="str">
            <v>银杏叶提取物片</v>
          </cell>
          <cell r="F570" t="str">
            <v/>
          </cell>
          <cell r="G570" t="str">
            <v>40mg×20片</v>
          </cell>
          <cell r="H570" t="str">
            <v>盒</v>
          </cell>
          <cell r="I570" t="str">
            <v>德国威玛舒培博士总厂</v>
          </cell>
          <cell r="J570" t="str">
            <v>德国威玛舒培</v>
          </cell>
        </row>
        <row r="571">
          <cell r="D571">
            <v>107475</v>
          </cell>
          <cell r="E571" t="str">
            <v>消毒液(灵方)</v>
          </cell>
          <cell r="F571" t="str">
            <v>灵方</v>
          </cell>
          <cell r="G571" t="str">
            <v>100ml</v>
          </cell>
          <cell r="H571" t="str">
            <v>瓶</v>
          </cell>
          <cell r="I571" t="str">
            <v>重庆灵方生物技术有限公司</v>
          </cell>
          <cell r="J571" t="str">
            <v>重庆灵方</v>
          </cell>
        </row>
        <row r="572">
          <cell r="D572">
            <v>211018</v>
          </cell>
          <cell r="E572" t="str">
            <v>医用检查手套</v>
          </cell>
          <cell r="F572" t="str">
            <v/>
          </cell>
          <cell r="G572" t="str">
            <v>大号(L)</v>
          </cell>
          <cell r="H572" t="str">
            <v>付</v>
          </cell>
          <cell r="I572" t="str">
            <v>石家庄大桥医疗器械有限公司</v>
          </cell>
          <cell r="J572" t="str">
            <v>石家庄大桥</v>
          </cell>
        </row>
        <row r="573">
          <cell r="D573">
            <v>67893</v>
          </cell>
          <cell r="E573" t="str">
            <v>桂附地黄丸</v>
          </cell>
          <cell r="F573" t="str">
            <v/>
          </cell>
          <cell r="G573" t="str">
            <v>6gx20袋</v>
          </cell>
          <cell r="H573" t="str">
            <v>盒</v>
          </cell>
          <cell r="I573" t="str">
            <v>太极集团重庆桐君阁药厂有限公司</v>
          </cell>
          <cell r="J573" t="str">
            <v>桐君阁药厂</v>
          </cell>
        </row>
        <row r="574">
          <cell r="D574">
            <v>31904</v>
          </cell>
          <cell r="E574" t="str">
            <v>舒肝止痛丸</v>
          </cell>
          <cell r="F574" t="str">
            <v/>
          </cell>
          <cell r="G574" t="str">
            <v>4.5gx8袋</v>
          </cell>
          <cell r="H574" t="str">
            <v>盒</v>
          </cell>
          <cell r="I574" t="str">
            <v>太极集团重庆中药二厂</v>
          </cell>
          <cell r="J574" t="str">
            <v>重庆中药二厂</v>
          </cell>
        </row>
        <row r="575">
          <cell r="D575">
            <v>165971</v>
          </cell>
          <cell r="E575" t="str">
            <v>医用退热贴</v>
          </cell>
          <cell r="F575" t="str">
            <v/>
          </cell>
          <cell r="G575" t="str">
            <v>2片x3袋（50mmx130mm）成人</v>
          </cell>
          <cell r="H575" t="str">
            <v>盒</v>
          </cell>
          <cell r="I575" t="str">
            <v>合肥小林日用品有限公司</v>
          </cell>
          <cell r="J575" t="str">
            <v>合肥小林</v>
          </cell>
        </row>
        <row r="576">
          <cell r="D576">
            <v>102690</v>
          </cell>
          <cell r="E576" t="str">
            <v>柴黄颗粒</v>
          </cell>
          <cell r="F576" t="str">
            <v/>
          </cell>
          <cell r="G576" t="str">
            <v>3gx12袋</v>
          </cell>
          <cell r="H576" t="str">
            <v>盒</v>
          </cell>
          <cell r="I576" t="str">
            <v>四川百利药业有限责任公司</v>
          </cell>
          <cell r="J576" t="str">
            <v>四川百利药业</v>
          </cell>
        </row>
        <row r="577">
          <cell r="D577">
            <v>40933</v>
          </cell>
          <cell r="E577" t="str">
            <v>小儿止咳糖浆</v>
          </cell>
          <cell r="F577" t="str">
            <v/>
          </cell>
          <cell r="G577" t="str">
            <v>150ml</v>
          </cell>
          <cell r="H577" t="str">
            <v>瓶</v>
          </cell>
          <cell r="I577" t="str">
            <v>太极集团四川南充制药有限公司</v>
          </cell>
          <cell r="J577" t="str">
            <v>四川南充制药</v>
          </cell>
        </row>
        <row r="578">
          <cell r="D578">
            <v>182771</v>
          </cell>
          <cell r="E578" t="str">
            <v>便携式氧气呼吸器</v>
          </cell>
          <cell r="F578" t="str">
            <v/>
          </cell>
          <cell r="G578" t="str">
            <v>LFBZ1-960</v>
          </cell>
          <cell r="H578" t="str">
            <v>瓶</v>
          </cell>
          <cell r="I578" t="str">
            <v>连云港利丰医用氧产品有限公司</v>
          </cell>
          <cell r="J578" t="str">
            <v>连云港利丰</v>
          </cell>
        </row>
        <row r="579">
          <cell r="D579">
            <v>12582</v>
          </cell>
          <cell r="E579" t="str">
            <v>聚维酮碘溶液(艾利克)</v>
          </cell>
          <cell r="F579" t="str">
            <v/>
          </cell>
          <cell r="G579" t="str">
            <v>100ml：5g</v>
          </cell>
          <cell r="H579" t="str">
            <v>瓶</v>
          </cell>
          <cell r="I579" t="str">
            <v>成都永安制药有限公司</v>
          </cell>
          <cell r="J579" t="str">
            <v>成都永安</v>
          </cell>
        </row>
        <row r="580">
          <cell r="D580">
            <v>11661</v>
          </cell>
          <cell r="E580" t="str">
            <v>维D钙咀嚼片</v>
          </cell>
          <cell r="F580" t="str">
            <v>迪巧</v>
          </cell>
          <cell r="G580" t="str">
            <v>60片</v>
          </cell>
          <cell r="H580" t="str">
            <v>瓶</v>
          </cell>
          <cell r="I580" t="str">
            <v>美国安士制药有限公司</v>
          </cell>
          <cell r="J580" t="str">
            <v>安士制药(中山)</v>
          </cell>
        </row>
        <row r="581">
          <cell r="D581">
            <v>138033</v>
          </cell>
          <cell r="E581" t="str">
            <v>养生堂牌天然维生素E软胶囊</v>
          </cell>
          <cell r="F581" t="str">
            <v/>
          </cell>
          <cell r="G581" t="str">
            <v>30g（250mgx120粒）</v>
          </cell>
          <cell r="H581" t="str">
            <v>盒</v>
          </cell>
          <cell r="I581" t="str">
            <v>养生堂药业有限公司</v>
          </cell>
          <cell r="J581" t="str">
            <v>养生堂药业(海南养生堂)</v>
          </cell>
        </row>
        <row r="582">
          <cell r="D582">
            <v>11842</v>
          </cell>
          <cell r="E582" t="str">
            <v>西瓜霜清咽含片</v>
          </cell>
          <cell r="F582" t="str">
            <v/>
          </cell>
          <cell r="G582" t="str">
            <v>1.8gx8片x2板</v>
          </cell>
          <cell r="H582" t="str">
            <v>盒</v>
          </cell>
          <cell r="I582" t="str">
            <v>桂林三金药业股份有限公司</v>
          </cell>
          <cell r="J582" t="str">
            <v>桂林三金</v>
          </cell>
        </row>
        <row r="583">
          <cell r="D583">
            <v>157625</v>
          </cell>
          <cell r="E583" t="str">
            <v>珍珠原液密集补水面膜</v>
          </cell>
          <cell r="F583" t="str">
            <v/>
          </cell>
          <cell r="G583" t="str">
            <v>30gx5袋</v>
          </cell>
          <cell r="H583" t="str">
            <v>盒</v>
          </cell>
          <cell r="I583" t="str">
            <v>海南京润珍珠生物技术股份有限公司</v>
          </cell>
          <cell r="J583" t="str">
            <v>海南京润珍珠</v>
          </cell>
        </row>
        <row r="584">
          <cell r="D584">
            <v>155186</v>
          </cell>
          <cell r="E584" t="str">
            <v>劲能男士水润护唇膏</v>
          </cell>
          <cell r="F584" t="str">
            <v/>
          </cell>
          <cell r="G584" t="str">
            <v>4.5g</v>
          </cell>
          <cell r="H584" t="str">
            <v>支</v>
          </cell>
          <cell r="I584" t="str">
            <v>汕头市莲娜姬护肤品有限公司</v>
          </cell>
          <cell r="J584" t="str">
            <v>汕头市莲娜姬护肤品</v>
          </cell>
        </row>
        <row r="585">
          <cell r="D585">
            <v>1331</v>
          </cell>
          <cell r="E585" t="str">
            <v>逍遥丸</v>
          </cell>
          <cell r="F585" t="str">
            <v/>
          </cell>
          <cell r="G585" t="str">
            <v>200丸(浓缩丸)</v>
          </cell>
          <cell r="H585" t="str">
            <v>盒</v>
          </cell>
          <cell r="I585" t="str">
            <v>仲景宛西制药股份有限公司（原河南省宛西制药股份有限公司）</v>
          </cell>
          <cell r="J585" t="str">
            <v>河南宛西制药</v>
          </cell>
        </row>
        <row r="586">
          <cell r="D586">
            <v>198979</v>
          </cell>
          <cell r="E586" t="str">
            <v>益生菌粉</v>
          </cell>
          <cell r="F586" t="str">
            <v/>
          </cell>
          <cell r="G586" t="str">
            <v>30g(1.5gx20袋）</v>
          </cell>
          <cell r="H586" t="str">
            <v>盒</v>
          </cell>
          <cell r="I586" t="str">
            <v>汤臣倍健股份有限公司</v>
          </cell>
          <cell r="J586" t="str">
            <v>汤臣倍健</v>
          </cell>
        </row>
        <row r="587">
          <cell r="D587">
            <v>59120</v>
          </cell>
          <cell r="E587" t="str">
            <v>小儿青翘颗粒（小儿金翘颗粒）</v>
          </cell>
          <cell r="F587" t="str">
            <v/>
          </cell>
          <cell r="G587" t="str">
            <v>5gx8袋</v>
          </cell>
          <cell r="H587" t="str">
            <v>盒</v>
          </cell>
          <cell r="I587" t="str">
            <v>四川凯京制药有限公司(原:四川川西制药股份有限公司)</v>
          </cell>
          <cell r="J587" t="str">
            <v>四川凯京制药</v>
          </cell>
        </row>
        <row r="588">
          <cell r="D588">
            <v>182316</v>
          </cell>
          <cell r="E588" t="str">
            <v>双歧杆菌四联活菌片(思连康)</v>
          </cell>
          <cell r="F588" t="str">
            <v/>
          </cell>
          <cell r="G588" t="str">
            <v>0.5g×36片</v>
          </cell>
          <cell r="H588" t="str">
            <v>盒</v>
          </cell>
          <cell r="I588" t="str">
            <v>杭州龙达新科生物制药有限公司</v>
          </cell>
          <cell r="J588" t="str">
            <v>杭州远大生物</v>
          </cell>
        </row>
        <row r="589">
          <cell r="D589">
            <v>68184</v>
          </cell>
          <cell r="E589" t="str">
            <v>蜂胶软胶囊(汤臣倍健)</v>
          </cell>
          <cell r="F589" t="str">
            <v/>
          </cell>
          <cell r="G589" t="str">
            <v>30g(500mgx60粒)</v>
          </cell>
          <cell r="H589" t="str">
            <v>瓶</v>
          </cell>
          <cell r="I589" t="str">
            <v>广州市佰健生物工程有限公司</v>
          </cell>
          <cell r="J589" t="str">
            <v>广州佰健(广东汤臣倍健)</v>
          </cell>
        </row>
        <row r="590">
          <cell r="D590">
            <v>140008</v>
          </cell>
          <cell r="E590" t="str">
            <v>冬凌草糖浆</v>
          </cell>
          <cell r="F590" t="str">
            <v/>
          </cell>
          <cell r="G590" t="str">
            <v>10mlx8支</v>
          </cell>
          <cell r="H590" t="str">
            <v>盒</v>
          </cell>
          <cell r="I590" t="str">
            <v>辅仁药业集团有限公司</v>
          </cell>
          <cell r="J590" t="str">
            <v>辅仁药业</v>
          </cell>
        </row>
        <row r="591">
          <cell r="D591">
            <v>98204</v>
          </cell>
          <cell r="E591" t="str">
            <v>天然植物润唇膏</v>
          </cell>
          <cell r="F591" t="str">
            <v/>
          </cell>
          <cell r="G591" t="str">
            <v>4g佛手柑</v>
          </cell>
          <cell r="H591" t="str">
            <v>支</v>
          </cell>
          <cell r="I591" t="str">
            <v>曼秀雷敦(中国)药业有限公司</v>
          </cell>
          <cell r="J591" t="str">
            <v>曼秀雷敦</v>
          </cell>
        </row>
        <row r="592">
          <cell r="D592">
            <v>210890</v>
          </cell>
          <cell r="E592" t="str">
            <v>润肺膏</v>
          </cell>
          <cell r="F592" t="str">
            <v/>
          </cell>
          <cell r="G592" t="str">
            <v>200g</v>
          </cell>
          <cell r="H592" t="str">
            <v>盒</v>
          </cell>
          <cell r="I592" t="str">
            <v>山东润中药业有限公司</v>
          </cell>
          <cell r="J592" t="str">
            <v>山东润中</v>
          </cell>
        </row>
        <row r="593">
          <cell r="D593">
            <v>58243</v>
          </cell>
          <cell r="E593" t="str">
            <v>小儿贝诺酯维B1颗粒</v>
          </cell>
          <cell r="F593" t="str">
            <v/>
          </cell>
          <cell r="G593" t="str">
            <v>0.3g：3mgx12袋</v>
          </cell>
          <cell r="H593" t="str">
            <v>盒</v>
          </cell>
          <cell r="I593" t="str">
            <v>地奥集团成都药业股份有限公司</v>
          </cell>
          <cell r="J593" t="str">
            <v>地奥成都药业</v>
          </cell>
        </row>
        <row r="594">
          <cell r="D594">
            <v>205316</v>
          </cell>
          <cell r="E594" t="str">
            <v>生理性海水鼻腔护理喷雾器</v>
          </cell>
          <cell r="F594" t="str">
            <v>诺斯清</v>
          </cell>
          <cell r="G594" t="str">
            <v>可调式-60</v>
          </cell>
          <cell r="H594" t="str">
            <v>瓶</v>
          </cell>
          <cell r="I594" t="str">
            <v>江苏爱朋医疗科技股份有限公司</v>
          </cell>
          <cell r="J594" t="str">
            <v>江苏爱朋</v>
          </cell>
        </row>
        <row r="595">
          <cell r="D595">
            <v>74746</v>
          </cell>
          <cell r="E595" t="str">
            <v>滴露健康抑菌洗手液</v>
          </cell>
          <cell r="F595" t="str">
            <v/>
          </cell>
          <cell r="G595" t="str">
            <v>500g(滋润倍护)</v>
          </cell>
          <cell r="H595" t="str">
            <v>瓶</v>
          </cell>
          <cell r="I595" t="str">
            <v>利洁时家化(中国)有限公司</v>
          </cell>
          <cell r="J595" t="str">
            <v>利洁时家化</v>
          </cell>
        </row>
        <row r="596">
          <cell r="D596">
            <v>70111</v>
          </cell>
          <cell r="E596" t="str">
            <v>珍菊降压片</v>
          </cell>
          <cell r="F596" t="str">
            <v/>
          </cell>
          <cell r="G596" t="str">
            <v>0.25gx100片</v>
          </cell>
          <cell r="H596" t="str">
            <v>瓶</v>
          </cell>
          <cell r="I596" t="str">
            <v>华佗国药股份有限公司</v>
          </cell>
          <cell r="J596" t="str">
            <v>华佗国药</v>
          </cell>
        </row>
        <row r="597">
          <cell r="D597">
            <v>167971</v>
          </cell>
          <cell r="E597" t="str">
            <v>明目护眼贴</v>
          </cell>
          <cell r="F597" t="str">
            <v/>
          </cell>
          <cell r="G597" t="str">
            <v>月牙形7cmx3.5cm2贴x15袋（女士用）</v>
          </cell>
          <cell r="H597" t="str">
            <v>盒</v>
          </cell>
          <cell r="I597" t="str">
            <v>青海奇力康医疗器械有限公司</v>
          </cell>
          <cell r="J597" t="str">
            <v>青海奇力康医疗</v>
          </cell>
        </row>
        <row r="598">
          <cell r="D598">
            <v>99818</v>
          </cell>
          <cell r="E598" t="str">
            <v>酚麻美敏片(泰诺)</v>
          </cell>
          <cell r="F598" t="str">
            <v>泰诺</v>
          </cell>
          <cell r="G598" t="str">
            <v>20片(薄膜衣片)</v>
          </cell>
          <cell r="H598" t="str">
            <v>盒</v>
          </cell>
          <cell r="I598" t="str">
            <v>上海强生制药有限公司</v>
          </cell>
          <cell r="J598" t="str">
            <v>上海强生</v>
          </cell>
        </row>
        <row r="599">
          <cell r="D599">
            <v>35102</v>
          </cell>
          <cell r="E599" t="str">
            <v>复方板蓝根颗粒</v>
          </cell>
          <cell r="F599" t="str">
            <v/>
          </cell>
          <cell r="G599" t="str">
            <v>15gx20袋</v>
          </cell>
          <cell r="H599" t="str">
            <v>袋</v>
          </cell>
          <cell r="I599" t="str">
            <v>太极集团重庆桐君阁药厂有限公司</v>
          </cell>
          <cell r="J599" t="str">
            <v>桐君阁药厂</v>
          </cell>
        </row>
        <row r="600">
          <cell r="D600">
            <v>1945</v>
          </cell>
          <cell r="E600" t="str">
            <v>风油精</v>
          </cell>
          <cell r="F600" t="str">
            <v/>
          </cell>
          <cell r="G600" t="str">
            <v>3ml</v>
          </cell>
          <cell r="H600" t="str">
            <v>瓶</v>
          </cell>
          <cell r="I600" t="str">
            <v>广州白云山制药股份有限公司白云山何济公制药厂</v>
          </cell>
          <cell r="J600" t="str">
            <v>白云山何济公</v>
          </cell>
        </row>
        <row r="601">
          <cell r="D601">
            <v>166044</v>
          </cell>
          <cell r="E601" t="str">
            <v>盐酸西替利嗪糖浆</v>
          </cell>
          <cell r="F601" t="str">
            <v>贝分</v>
          </cell>
          <cell r="G601" t="str">
            <v>120ml（0.1%）</v>
          </cell>
          <cell r="H601" t="str">
            <v>瓶</v>
          </cell>
          <cell r="I601" t="str">
            <v>鲁南贝特制药有限公司(原山东鲁南贝特制药有限公司)</v>
          </cell>
          <cell r="J601" t="str">
            <v>鲁南贝特制药</v>
          </cell>
        </row>
        <row r="602">
          <cell r="D602">
            <v>5628</v>
          </cell>
          <cell r="E602" t="str">
            <v>格列吡嗪缓释片(秦苏)</v>
          </cell>
          <cell r="F602" t="str">
            <v/>
          </cell>
          <cell r="G602" t="str">
            <v>5mgx12片</v>
          </cell>
          <cell r="H602" t="str">
            <v>盒</v>
          </cell>
          <cell r="I602" t="str">
            <v>江苏扬子江药业集团有限公司</v>
          </cell>
          <cell r="J602" t="str">
            <v>江苏扬子江</v>
          </cell>
        </row>
        <row r="603">
          <cell r="D603">
            <v>11469</v>
          </cell>
          <cell r="E603" t="str">
            <v>人工牛黄甲硝唑胶囊</v>
          </cell>
          <cell r="F603" t="str">
            <v>牙痛安胶囊</v>
          </cell>
          <cell r="G603" t="str">
            <v>0.2g：5mgx24粒</v>
          </cell>
          <cell r="H603" t="str">
            <v>盒</v>
          </cell>
          <cell r="I603" t="str">
            <v>重庆迪康长江制药有限公司</v>
          </cell>
          <cell r="J603" t="str">
            <v>重庆迪康长江</v>
          </cell>
        </row>
        <row r="604">
          <cell r="D604">
            <v>17315</v>
          </cell>
          <cell r="E604" t="str">
            <v>甲磺酸溴隐亭片</v>
          </cell>
          <cell r="F604" t="str">
            <v/>
          </cell>
          <cell r="G604" t="str">
            <v>2.5mgx30片</v>
          </cell>
          <cell r="H604" t="str">
            <v>瓶</v>
          </cell>
          <cell r="I604" t="str">
            <v>匈牙利吉瑞大药厂</v>
          </cell>
          <cell r="J604" t="str">
            <v>匈牙利吉瑞</v>
          </cell>
        </row>
        <row r="605">
          <cell r="D605">
            <v>168291</v>
          </cell>
          <cell r="E605" t="str">
            <v>冬己儿童柔嫩呵护霜</v>
          </cell>
          <cell r="F605" t="str">
            <v/>
          </cell>
          <cell r="G605" t="str">
            <v>60g</v>
          </cell>
          <cell r="H605" t="str">
            <v>瓶</v>
          </cell>
          <cell r="I605" t="str">
            <v>广州冬己婴童护理用品有限公司</v>
          </cell>
          <cell r="J605" t="str">
            <v>广州冬己婴童</v>
          </cell>
        </row>
        <row r="606">
          <cell r="D606">
            <v>28285</v>
          </cell>
          <cell r="E606" t="str">
            <v>乙醇消毒液(消毒酒精)</v>
          </cell>
          <cell r="F606" t="str">
            <v/>
          </cell>
          <cell r="G606" t="str">
            <v>75%x500ml</v>
          </cell>
          <cell r="H606" t="str">
            <v>瓶</v>
          </cell>
          <cell r="I606" t="str">
            <v>四川省伊洁士医疗科技有限公司</v>
          </cell>
          <cell r="J606" t="str">
            <v>成都伊洁士</v>
          </cell>
        </row>
        <row r="607">
          <cell r="D607">
            <v>176643</v>
          </cell>
          <cell r="E607" t="str">
            <v>口腔溃疡散</v>
          </cell>
          <cell r="F607" t="str">
            <v/>
          </cell>
          <cell r="G607" t="str">
            <v>3g</v>
          </cell>
          <cell r="H607" t="str">
            <v>瓶</v>
          </cell>
          <cell r="I607" t="str">
            <v>吉林万通药业集团梅河药业股份有限公司</v>
          </cell>
          <cell r="J607" t="str">
            <v>吉林万通药业集团梅河药业</v>
          </cell>
        </row>
        <row r="608">
          <cell r="D608">
            <v>74934</v>
          </cell>
          <cell r="E608" t="str">
            <v>康麦斯牌维生素E软胶囊</v>
          </cell>
          <cell r="F608" t="str">
            <v/>
          </cell>
          <cell r="G608" t="str">
            <v>660mgx60粒</v>
          </cell>
          <cell r="H608" t="str">
            <v>瓶</v>
          </cell>
          <cell r="I608" t="str">
            <v>康龙集团公司(Kang Long Group gorp)</v>
          </cell>
          <cell r="J608" t="str">
            <v>美国康龙</v>
          </cell>
        </row>
        <row r="609">
          <cell r="D609">
            <v>195010</v>
          </cell>
          <cell r="E609" t="str">
            <v>液体敷料(余伯年橄榄荟)</v>
          </cell>
          <cell r="F609" t="str">
            <v/>
          </cell>
          <cell r="G609" t="str">
            <v>150ml（LD-04型）</v>
          </cell>
          <cell r="H609" t="str">
            <v>瓶</v>
          </cell>
          <cell r="I609" t="str">
            <v>湖南德禧医疗科技有限公司</v>
          </cell>
          <cell r="J609" t="str">
            <v>湖南德禧</v>
          </cell>
        </row>
        <row r="610">
          <cell r="D610">
            <v>21847</v>
          </cell>
          <cell r="E610" t="str">
            <v>多糖铁复合物胶囊(原多糖铁胶囊)红源达</v>
          </cell>
          <cell r="F610" t="str">
            <v/>
          </cell>
          <cell r="G610" t="str">
            <v>0.15gx10粒</v>
          </cell>
          <cell r="H610" t="str">
            <v>盒</v>
          </cell>
          <cell r="I610" t="str">
            <v>青岛国风药业股份有限公司</v>
          </cell>
          <cell r="J610" t="str">
            <v>上海医药集团青岛国风</v>
          </cell>
        </row>
        <row r="611">
          <cell r="D611">
            <v>176935</v>
          </cell>
          <cell r="E611" t="str">
            <v>止咳枇杷颗粒</v>
          </cell>
          <cell r="F611" t="str">
            <v/>
          </cell>
          <cell r="G611" t="str">
            <v>10gx8袋</v>
          </cell>
          <cell r="H611" t="str">
            <v>盒</v>
          </cell>
          <cell r="I611" t="str">
            <v>通化万通药业股份有限公司</v>
          </cell>
          <cell r="J611" t="str">
            <v>通化万通药业</v>
          </cell>
        </row>
        <row r="612">
          <cell r="D612">
            <v>39221</v>
          </cell>
          <cell r="E612" t="str">
            <v>氯沙坦钾氢氯噻嗪片</v>
          </cell>
          <cell r="F612" t="str">
            <v>海捷亚</v>
          </cell>
          <cell r="G612" t="str">
            <v>50mg:12.5mgx7片</v>
          </cell>
          <cell r="H612" t="str">
            <v>盒</v>
          </cell>
          <cell r="I612" t="str">
            <v>杭州默沙东制药有限公司</v>
          </cell>
          <cell r="J612" t="str">
            <v>杭州默沙东</v>
          </cell>
        </row>
        <row r="613">
          <cell r="D613">
            <v>195723</v>
          </cell>
          <cell r="E613" t="str">
            <v>医用隔离面罩</v>
          </cell>
          <cell r="F613" t="str">
            <v/>
          </cell>
          <cell r="G613" t="str">
            <v>JZJ-MZ-C(全棉型) 1枚装 S 蓝色</v>
          </cell>
          <cell r="H613" t="str">
            <v>盒</v>
          </cell>
          <cell r="I613" t="str">
            <v>青岛爱蓓泽医疗有限公司</v>
          </cell>
          <cell r="J613" t="str">
            <v>青岛健之佳</v>
          </cell>
        </row>
        <row r="614">
          <cell r="D614">
            <v>37627</v>
          </cell>
          <cell r="E614" t="str">
            <v>二丁颗粒</v>
          </cell>
          <cell r="F614" t="str">
            <v/>
          </cell>
          <cell r="G614" t="str">
            <v>20gx10袋</v>
          </cell>
          <cell r="H614" t="str">
            <v>盒</v>
          </cell>
          <cell r="I614" t="str">
            <v>修正药业集团长春高新制药有限公司</v>
          </cell>
          <cell r="J614" t="str">
            <v>修正长春高新</v>
          </cell>
        </row>
        <row r="615">
          <cell r="D615">
            <v>52439</v>
          </cell>
          <cell r="E615" t="str">
            <v>鱼油软胶囊(汤臣倍健)</v>
          </cell>
          <cell r="F615" t="str">
            <v/>
          </cell>
          <cell r="G615" t="str">
            <v>200g(1000mgx200粒)</v>
          </cell>
          <cell r="H615" t="str">
            <v>瓶</v>
          </cell>
          <cell r="I615" t="str">
            <v>汤臣倍健股份有限公司</v>
          </cell>
          <cell r="J615" t="str">
            <v>汤臣倍健</v>
          </cell>
        </row>
        <row r="616">
          <cell r="D616">
            <v>63118</v>
          </cell>
          <cell r="E616" t="str">
            <v>医用脱脂棉(棉球)</v>
          </cell>
          <cell r="F616" t="str">
            <v/>
          </cell>
          <cell r="G616" t="str">
            <v>0.5gx10个[灭菌级]</v>
          </cell>
          <cell r="H616" t="str">
            <v>袋</v>
          </cell>
          <cell r="I616" t="str">
            <v>稳健医疗用品股份有限公司(稳健实业(深圳)有限公司)</v>
          </cell>
          <cell r="J616" t="str">
            <v>稳健实业(深圳)</v>
          </cell>
        </row>
        <row r="617">
          <cell r="D617">
            <v>115418</v>
          </cell>
          <cell r="E617" t="str">
            <v>通络祛痛膏</v>
          </cell>
          <cell r="F617" t="str">
            <v/>
          </cell>
          <cell r="G617" t="str">
            <v>7cmx10cmx6贴</v>
          </cell>
          <cell r="H617" t="str">
            <v>盒</v>
          </cell>
          <cell r="I617" t="str">
            <v>河南羚锐制药股份有限公司</v>
          </cell>
          <cell r="J617" t="str">
            <v>河南羚锐</v>
          </cell>
        </row>
        <row r="618">
          <cell r="D618">
            <v>97099</v>
          </cell>
          <cell r="E618" t="str">
            <v>电子体温计</v>
          </cell>
          <cell r="F618" t="str">
            <v>欧姆龙</v>
          </cell>
          <cell r="G618" t="str">
            <v>MC-246</v>
          </cell>
          <cell r="H618" t="str">
            <v>支</v>
          </cell>
          <cell r="I618" t="str">
            <v>欧姆龙(大连)有限公司</v>
          </cell>
          <cell r="J618" t="str">
            <v>大连欧姆龙</v>
          </cell>
        </row>
        <row r="619">
          <cell r="D619">
            <v>187380</v>
          </cell>
          <cell r="E619" t="str">
            <v>医用护理垫</v>
          </cell>
          <cell r="F619" t="str">
            <v/>
          </cell>
          <cell r="G619" t="str">
            <v>24cmx15.5cmx8片（热风无纺布面层）</v>
          </cell>
          <cell r="H619" t="str">
            <v>包</v>
          </cell>
          <cell r="I619" t="str">
            <v>上海月月舒妇女用品有限公司</v>
          </cell>
          <cell r="J619" t="str">
            <v>上海月月舒</v>
          </cell>
        </row>
        <row r="620">
          <cell r="D620">
            <v>206504</v>
          </cell>
          <cell r="E620" t="str">
            <v>液体敷料</v>
          </cell>
          <cell r="F620" t="str">
            <v/>
          </cell>
          <cell r="G620" t="str">
            <v>160g 甘油型</v>
          </cell>
          <cell r="H620" t="str">
            <v>瓶</v>
          </cell>
          <cell r="I620" t="str">
            <v>福建省海乐威生物工程有限公司</v>
          </cell>
          <cell r="J620" t="str">
            <v>福建海乐威</v>
          </cell>
        </row>
        <row r="621">
          <cell r="D621">
            <v>63013</v>
          </cell>
          <cell r="E621" t="str">
            <v>透气胶带</v>
          </cell>
          <cell r="F621" t="str">
            <v/>
          </cell>
          <cell r="G621" t="str">
            <v>A型1.25cmx9.1m/卷</v>
          </cell>
          <cell r="H621" t="str">
            <v>袋</v>
          </cell>
          <cell r="I621" t="str">
            <v>稳健医疗（黄冈）有限公司</v>
          </cell>
          <cell r="J621" t="str">
            <v>稳健医疗（黄冈）</v>
          </cell>
        </row>
        <row r="622">
          <cell r="D622">
            <v>3653</v>
          </cell>
          <cell r="E622" t="str">
            <v>银杏叶片(依康宁)</v>
          </cell>
          <cell r="F622" t="str">
            <v>依康宁</v>
          </cell>
          <cell r="G622" t="str">
            <v>9.6mg：2.4mgx12片x2板(薄膜衣)</v>
          </cell>
          <cell r="H622" t="str">
            <v>盒</v>
          </cell>
          <cell r="I622" t="str">
            <v>江苏扬子江药业集团有限公司</v>
          </cell>
          <cell r="J622" t="str">
            <v>扬子江药业集团</v>
          </cell>
        </row>
        <row r="623">
          <cell r="D623">
            <v>189712</v>
          </cell>
          <cell r="E623" t="str">
            <v>碘伏消毒液</v>
          </cell>
          <cell r="F623" t="str">
            <v/>
          </cell>
          <cell r="G623" t="str">
            <v>100ml(喷雾型）</v>
          </cell>
          <cell r="H623" t="str">
            <v>瓶</v>
          </cell>
          <cell r="I623" t="str">
            <v>山东安捷高科消毒科技有限公司</v>
          </cell>
          <cell r="J623" t="str">
            <v>山东安捷高科</v>
          </cell>
        </row>
        <row r="624">
          <cell r="D624">
            <v>155192</v>
          </cell>
          <cell r="E624" t="str">
            <v>丝肽保湿甘油</v>
          </cell>
          <cell r="F624" t="str">
            <v/>
          </cell>
          <cell r="G624" t="str">
            <v>125g</v>
          </cell>
          <cell r="H624" t="str">
            <v>瓶</v>
          </cell>
          <cell r="I624" t="str">
            <v>无锡樱花梦美容制品有限公司</v>
          </cell>
          <cell r="J624" t="str">
            <v>无锡樱花梦美容制品</v>
          </cell>
        </row>
        <row r="625">
          <cell r="D625">
            <v>155193</v>
          </cell>
          <cell r="E625" t="str">
            <v>水润护手霜</v>
          </cell>
          <cell r="F625" t="str">
            <v/>
          </cell>
          <cell r="G625" t="str">
            <v>80g</v>
          </cell>
          <cell r="H625" t="str">
            <v>支</v>
          </cell>
          <cell r="I625" t="str">
            <v>无锡樱花梦美容制品有限公司</v>
          </cell>
          <cell r="J625" t="str">
            <v>无锡樱花梦美容制品</v>
          </cell>
        </row>
        <row r="626">
          <cell r="D626">
            <v>135290</v>
          </cell>
          <cell r="E626" t="str">
            <v>医用退热贴（原解热贴）</v>
          </cell>
          <cell r="F626" t="str">
            <v/>
          </cell>
          <cell r="G626" t="str">
            <v>6片（5cmx11cm）（儿童型）</v>
          </cell>
          <cell r="H626" t="str">
            <v>盒</v>
          </cell>
          <cell r="I626" t="str">
            <v>久光制药株式会社</v>
          </cell>
          <cell r="J626" t="str">
            <v>久光制药株式会社</v>
          </cell>
        </row>
        <row r="627">
          <cell r="D627">
            <v>46770</v>
          </cell>
          <cell r="E627" t="str">
            <v>小儿柴桂退热颗粒</v>
          </cell>
          <cell r="F627" t="str">
            <v/>
          </cell>
          <cell r="G627" t="str">
            <v>4gx12袋</v>
          </cell>
          <cell r="H627" t="str">
            <v>盒</v>
          </cell>
          <cell r="I627" t="str">
            <v>贵州百灵企业集团制药股份有限公司</v>
          </cell>
          <cell r="J627" t="str">
            <v>贵州百灵</v>
          </cell>
        </row>
        <row r="628">
          <cell r="D628">
            <v>201117</v>
          </cell>
          <cell r="E628" t="str">
            <v>血糖试纸（葡萄糖脱氢酶法）</v>
          </cell>
          <cell r="F628" t="str">
            <v/>
          </cell>
          <cell r="G628" t="str">
            <v>50片 智航型</v>
          </cell>
          <cell r="H628" t="str">
            <v>盒</v>
          </cell>
          <cell r="I628" t="str">
            <v>罗氏诊断产品（上海）有限公司</v>
          </cell>
          <cell r="J628" t="str">
            <v>罗氏血糖健康医护公司</v>
          </cell>
        </row>
        <row r="629">
          <cell r="D629">
            <v>155188</v>
          </cell>
          <cell r="E629" t="str">
            <v>原生橄榄油</v>
          </cell>
          <cell r="F629" t="str">
            <v/>
          </cell>
          <cell r="G629" t="str">
            <v>160ml</v>
          </cell>
          <cell r="H629" t="str">
            <v>瓶</v>
          </cell>
          <cell r="I629" t="str">
            <v>南通市潘妍化妆品厂</v>
          </cell>
          <cell r="J629" t="str">
            <v>南通市潘妍</v>
          </cell>
        </row>
        <row r="630">
          <cell r="D630">
            <v>87398</v>
          </cell>
          <cell r="E630" t="str">
            <v>依帕司他片(唐林)</v>
          </cell>
          <cell r="F630" t="str">
            <v/>
          </cell>
          <cell r="G630" t="str">
            <v>50mgx10片</v>
          </cell>
          <cell r="H630" t="str">
            <v>盒</v>
          </cell>
          <cell r="I630" t="str">
            <v>扬子江药业集团南京海陵药业有限公司</v>
          </cell>
          <cell r="J630" t="str">
            <v>扬子江南京海陵</v>
          </cell>
        </row>
        <row r="631">
          <cell r="D631">
            <v>59899</v>
          </cell>
          <cell r="E631" t="str">
            <v>维生素C泡腾片</v>
          </cell>
          <cell r="F631" t="str">
            <v>力度伸</v>
          </cell>
          <cell r="G631" t="str">
            <v>1gx10片(柠檬味)</v>
          </cell>
          <cell r="H631" t="str">
            <v>盒</v>
          </cell>
          <cell r="I631" t="str">
            <v>拜耳医药保健有限公司</v>
          </cell>
          <cell r="J631" t="str">
            <v>拜耳医药</v>
          </cell>
        </row>
        <row r="632">
          <cell r="D632">
            <v>74380</v>
          </cell>
          <cell r="E632" t="str">
            <v>六味木香胶囊</v>
          </cell>
          <cell r="F632" t="str">
            <v/>
          </cell>
          <cell r="G632" t="str">
            <v>0.42gx12粒x3板</v>
          </cell>
          <cell r="H632" t="str">
            <v>盒</v>
          </cell>
          <cell r="I632" t="str">
            <v>成都新希臣药业有限责任公司(原：成都希臣药业)</v>
          </cell>
          <cell r="J632" t="str">
            <v>成都神鹤药业（原成都新希臣）</v>
          </cell>
        </row>
        <row r="633">
          <cell r="D633">
            <v>205079</v>
          </cell>
          <cell r="E633" t="str">
            <v>聚异戊二烯合成避孕套（杰士邦极肤）</v>
          </cell>
          <cell r="F633" t="str">
            <v/>
          </cell>
          <cell r="G633" t="str">
            <v>6只（肤感薄）</v>
          </cell>
          <cell r="H633" t="str">
            <v>盒</v>
          </cell>
          <cell r="I633" t="str">
            <v>武汉杰士邦卫生用品有限公司</v>
          </cell>
          <cell r="J633" t="str">
            <v>泰国 Suretex Limited</v>
          </cell>
        </row>
        <row r="634">
          <cell r="D634">
            <v>172487</v>
          </cell>
          <cell r="E634" t="str">
            <v>瑞舒伐他汀钙片</v>
          </cell>
          <cell r="F634" t="str">
            <v/>
          </cell>
          <cell r="G634" t="str">
            <v>5mgx6片x2板</v>
          </cell>
          <cell r="H634" t="str">
            <v>盒</v>
          </cell>
          <cell r="I634" t="str">
            <v>浙江京新药业股份有限公司</v>
          </cell>
          <cell r="J634" t="str">
            <v>浙江京新</v>
          </cell>
        </row>
        <row r="635">
          <cell r="D635">
            <v>173736</v>
          </cell>
          <cell r="E635" t="str">
            <v>创口贴</v>
          </cell>
          <cell r="F635" t="str">
            <v/>
          </cell>
          <cell r="G635" t="str">
            <v>Φ12mm16片水胶体型夜用</v>
          </cell>
          <cell r="H635" t="str">
            <v>盒</v>
          </cell>
          <cell r="I635" t="str">
            <v>浙江康力迪医疗用品有限公司</v>
          </cell>
          <cell r="J635" t="str">
            <v>浙江康力迪</v>
          </cell>
        </row>
        <row r="636">
          <cell r="D636">
            <v>137713</v>
          </cell>
          <cell r="E636" t="str">
            <v>替格瑞洛片</v>
          </cell>
          <cell r="F636" t="str">
            <v>倍林达</v>
          </cell>
          <cell r="G636" t="str">
            <v>90mgx14片（包衣片）</v>
          </cell>
          <cell r="H636" t="str">
            <v>盒</v>
          </cell>
          <cell r="I636" t="str">
            <v>阿斯利康制药有限公司</v>
          </cell>
          <cell r="J636" t="str">
            <v>阿斯利康制药</v>
          </cell>
        </row>
        <row r="637">
          <cell r="D637">
            <v>179869</v>
          </cell>
          <cell r="E637" t="str">
            <v>六神胶囊</v>
          </cell>
          <cell r="F637" t="str">
            <v/>
          </cell>
          <cell r="G637" t="str">
            <v>0.19g×6粒×2板</v>
          </cell>
          <cell r="H637" t="str">
            <v>盒</v>
          </cell>
          <cell r="I637" t="str">
            <v>雷允上药业集团有限公司</v>
          </cell>
          <cell r="J637" t="str">
            <v>雷允上药业</v>
          </cell>
        </row>
        <row r="638">
          <cell r="D638">
            <v>52444</v>
          </cell>
          <cell r="E638" t="str">
            <v>汤臣倍健β-胡萝卜素软胶囊</v>
          </cell>
          <cell r="F638" t="str">
            <v/>
          </cell>
          <cell r="G638" t="str">
            <v>50g(0.5gx100粒)</v>
          </cell>
          <cell r="H638" t="str">
            <v>瓶</v>
          </cell>
          <cell r="I638" t="str">
            <v>汤臣倍健股份有限公司</v>
          </cell>
          <cell r="J638" t="str">
            <v>汤臣倍健</v>
          </cell>
        </row>
        <row r="639">
          <cell r="D639">
            <v>130557</v>
          </cell>
          <cell r="E639" t="str">
            <v>小儿热速清颗粒</v>
          </cell>
          <cell r="F639" t="str">
            <v/>
          </cell>
          <cell r="G639" t="str">
            <v>2gx12袋</v>
          </cell>
          <cell r="H639" t="str">
            <v>盒</v>
          </cell>
          <cell r="I639" t="str">
            <v>哈尔滨圣泰生物制药有限公司</v>
          </cell>
          <cell r="J639" t="str">
            <v>哈尔滨圣泰生物</v>
          </cell>
        </row>
        <row r="640">
          <cell r="D640">
            <v>38857</v>
          </cell>
          <cell r="E640" t="str">
            <v>凡士林倍润护手霜</v>
          </cell>
          <cell r="F640" t="str">
            <v/>
          </cell>
          <cell r="G640" t="str">
            <v>80g</v>
          </cell>
          <cell r="H640" t="str">
            <v>支</v>
          </cell>
          <cell r="I640" t="str">
            <v>南通市潘妍化妆品厂</v>
          </cell>
          <cell r="J640" t="str">
            <v>南通潘妍</v>
          </cell>
        </row>
        <row r="641">
          <cell r="D641">
            <v>31358</v>
          </cell>
          <cell r="E641" t="str">
            <v>京万红软膏</v>
          </cell>
          <cell r="F641" t="str">
            <v/>
          </cell>
          <cell r="G641" t="str">
            <v>20g</v>
          </cell>
          <cell r="H641" t="str">
            <v>支</v>
          </cell>
          <cell r="I641" t="str">
            <v>天津达仁堂京万红药业有限公司(原：天津达仁堂达二)</v>
          </cell>
          <cell r="J641" t="str">
            <v>天津达仁堂</v>
          </cell>
        </row>
        <row r="642">
          <cell r="D642">
            <v>206432</v>
          </cell>
          <cell r="E642" t="str">
            <v>棉签</v>
          </cell>
          <cell r="F642" t="str">
            <v/>
          </cell>
          <cell r="G642" t="str">
            <v>塑棒型 8cmx100支</v>
          </cell>
          <cell r="H642" t="str">
            <v>盒</v>
          </cell>
          <cell r="I642" t="str">
            <v>湖北中健医疗用品有限公司</v>
          </cell>
          <cell r="J642" t="str">
            <v>湖北中健</v>
          </cell>
        </row>
        <row r="643">
          <cell r="D643">
            <v>180409</v>
          </cell>
          <cell r="E643" t="str">
            <v>开塞露</v>
          </cell>
          <cell r="F643" t="str">
            <v/>
          </cell>
          <cell r="G643" t="str">
            <v>10ml×2支</v>
          </cell>
          <cell r="H643" t="str">
            <v>盒</v>
          </cell>
          <cell r="I643" t="str">
            <v>武汉五景药业有限公司</v>
          </cell>
          <cell r="J643" t="str">
            <v>武汉五景</v>
          </cell>
        </row>
        <row r="644">
          <cell r="D644">
            <v>165878</v>
          </cell>
          <cell r="E644" t="str">
            <v>双氯芬酸钠缓释胶囊</v>
          </cell>
          <cell r="F644" t="str">
            <v>英太青</v>
          </cell>
          <cell r="G644" t="str">
            <v>50mgx30粒</v>
          </cell>
          <cell r="H644" t="str">
            <v>盒</v>
          </cell>
          <cell r="I644" t="str">
            <v>中国药科大学制药有限公司</v>
          </cell>
          <cell r="J644" t="str">
            <v>中国药科大学</v>
          </cell>
        </row>
        <row r="645">
          <cell r="D645">
            <v>152609</v>
          </cell>
          <cell r="E645" t="str">
            <v>苯甲酸阿格列汀片</v>
          </cell>
          <cell r="F645" t="str">
            <v>尼欣那</v>
          </cell>
          <cell r="G645" t="str">
            <v>25mgx10片</v>
          </cell>
          <cell r="H645" t="str">
            <v>盒</v>
          </cell>
          <cell r="I645" t="str">
            <v/>
          </cell>
          <cell r="J645" t="str">
            <v>爱尔兰Takeda</v>
          </cell>
        </row>
        <row r="646">
          <cell r="D646">
            <v>155183</v>
          </cell>
          <cell r="E646" t="str">
            <v>蜂胶粉嫩护色唇膏</v>
          </cell>
          <cell r="F646" t="str">
            <v/>
          </cell>
          <cell r="G646" t="str">
            <v>3.0g</v>
          </cell>
          <cell r="H646" t="str">
            <v>支</v>
          </cell>
          <cell r="I646" t="str">
            <v>汕头市莲娜姬护肤品有限公司</v>
          </cell>
          <cell r="J646" t="str">
            <v>汕头市莲娜姬护肤品</v>
          </cell>
        </row>
        <row r="647">
          <cell r="D647">
            <v>2519</v>
          </cell>
          <cell r="E647" t="str">
            <v>脑心舒口服液</v>
          </cell>
          <cell r="F647" t="str">
            <v/>
          </cell>
          <cell r="G647" t="str">
            <v>10mlx10支</v>
          </cell>
          <cell r="H647" t="str">
            <v>盒</v>
          </cell>
          <cell r="I647" t="str">
            <v>通化金马药业集团股份有限公司</v>
          </cell>
          <cell r="J647" t="str">
            <v>通化金马药业</v>
          </cell>
        </row>
        <row r="648">
          <cell r="D648">
            <v>3207</v>
          </cell>
          <cell r="E648" t="str">
            <v>医用脱脂棉</v>
          </cell>
          <cell r="F648" t="str">
            <v/>
          </cell>
          <cell r="G648" t="str">
            <v>10g</v>
          </cell>
          <cell r="H648" t="str">
            <v>包</v>
          </cell>
          <cell r="I648" t="str">
            <v>成都市卫生材料厂</v>
          </cell>
          <cell r="J648" t="str">
            <v>成都卫材</v>
          </cell>
        </row>
        <row r="649">
          <cell r="D649">
            <v>186426</v>
          </cell>
          <cell r="E649" t="str">
            <v>盐酸特比萘芬乳膏</v>
          </cell>
          <cell r="F649" t="str">
            <v>丁克</v>
          </cell>
          <cell r="G649" t="str">
            <v>20g:0.2gx1支</v>
          </cell>
          <cell r="H649" t="str">
            <v>盒</v>
          </cell>
          <cell r="I649" t="str">
            <v>齐鲁制药有限公司</v>
          </cell>
          <cell r="J649" t="str">
            <v>齐鲁制药</v>
          </cell>
        </row>
        <row r="650">
          <cell r="D650">
            <v>104800</v>
          </cell>
          <cell r="E650" t="str">
            <v>氨麻美敏片(Ⅱ)（原美扑伪麻片）</v>
          </cell>
          <cell r="F650" t="str">
            <v/>
          </cell>
          <cell r="G650" t="str">
            <v>20片</v>
          </cell>
          <cell r="H650" t="str">
            <v>盒</v>
          </cell>
          <cell r="I650" t="str">
            <v>中美天津史克制药有限公司</v>
          </cell>
          <cell r="J650" t="str">
            <v>中美史克</v>
          </cell>
        </row>
        <row r="651">
          <cell r="D651">
            <v>117446</v>
          </cell>
          <cell r="E651" t="str">
            <v>吡贝地尔缓释片</v>
          </cell>
          <cell r="F651" t="str">
            <v>泰舒达</v>
          </cell>
          <cell r="G651" t="str">
            <v>50mgx30片</v>
          </cell>
          <cell r="H651" t="str">
            <v>盒</v>
          </cell>
          <cell r="I651" t="str">
            <v>施维雅(天津)制药有限公司</v>
          </cell>
          <cell r="J651" t="str">
            <v>施维雅天津</v>
          </cell>
        </row>
        <row r="652">
          <cell r="D652">
            <v>39536</v>
          </cell>
          <cell r="E652" t="str">
            <v>熊去氧胆酸胶囊(优思弗)</v>
          </cell>
          <cell r="F652" t="str">
            <v>优思弗</v>
          </cell>
          <cell r="G652" t="str">
            <v>250mgx25粒</v>
          </cell>
          <cell r="H652" t="str">
            <v>盒</v>
          </cell>
          <cell r="I652" t="str">
            <v>德国Dr.Fack Pharma GmbH</v>
          </cell>
          <cell r="J652" t="str">
            <v>德国Dr.FackPharma</v>
          </cell>
        </row>
        <row r="653">
          <cell r="D653">
            <v>11132</v>
          </cell>
          <cell r="E653" t="str">
            <v>炉甘石洗剂</v>
          </cell>
          <cell r="F653" t="str">
            <v/>
          </cell>
          <cell r="G653" t="str">
            <v>100ml</v>
          </cell>
          <cell r="H653" t="str">
            <v>瓶</v>
          </cell>
          <cell r="I653" t="str">
            <v>上海运佳黄浦制药有限公司</v>
          </cell>
          <cell r="J653" t="str">
            <v>上海运佳黄浦</v>
          </cell>
        </row>
        <row r="654">
          <cell r="D654">
            <v>121975</v>
          </cell>
          <cell r="E654" t="str">
            <v>复方氨酚肾素片</v>
          </cell>
          <cell r="F654" t="str">
            <v/>
          </cell>
          <cell r="G654" t="str">
            <v>12片</v>
          </cell>
          <cell r="H654" t="str">
            <v>盒</v>
          </cell>
          <cell r="I654" t="str">
            <v>幸福医药有限公司</v>
          </cell>
          <cell r="J654" t="str">
            <v>幸福医药</v>
          </cell>
        </row>
        <row r="655">
          <cell r="D655">
            <v>1510</v>
          </cell>
          <cell r="E655" t="str">
            <v>复方草珊瑚含片</v>
          </cell>
          <cell r="F655" t="str">
            <v/>
          </cell>
          <cell r="G655" t="str">
            <v>0.44gx48片</v>
          </cell>
          <cell r="H655" t="str">
            <v>盒</v>
          </cell>
          <cell r="I655" t="str">
            <v>江中药业股份有限公司</v>
          </cell>
          <cell r="J655" t="str">
            <v>江中药业</v>
          </cell>
        </row>
        <row r="656">
          <cell r="D656">
            <v>105227</v>
          </cell>
          <cell r="E656" t="str">
            <v>三味甘露散</v>
          </cell>
          <cell r="F656" t="str">
            <v/>
          </cell>
          <cell r="G656" t="str">
            <v>4gx10袋</v>
          </cell>
          <cell r="H656" t="str">
            <v>盒</v>
          </cell>
          <cell r="I656" t="str">
            <v>西藏藏医学院藏药有限公司</v>
          </cell>
          <cell r="J656" t="str">
            <v>西藏藏医学院</v>
          </cell>
        </row>
        <row r="657">
          <cell r="D657">
            <v>204616</v>
          </cell>
          <cell r="E657" t="str">
            <v>莫匹罗星软膏</v>
          </cell>
          <cell r="F657" t="str">
            <v/>
          </cell>
          <cell r="G657" t="str">
            <v>2%:10g</v>
          </cell>
          <cell r="H657" t="str">
            <v>盒</v>
          </cell>
          <cell r="I657" t="str">
            <v>澳美制药厂</v>
          </cell>
          <cell r="J657" t="str">
            <v>澳美制药</v>
          </cell>
        </row>
        <row r="658">
          <cell r="D658">
            <v>24831</v>
          </cell>
          <cell r="E658" t="str">
            <v>复方百部止咳糖浆</v>
          </cell>
          <cell r="F658" t="str">
            <v/>
          </cell>
          <cell r="G658" t="str">
            <v>120ml</v>
          </cell>
          <cell r="H658" t="str">
            <v>盒</v>
          </cell>
          <cell r="I658" t="str">
            <v>太极集团重庆桐君阁药厂有限公司</v>
          </cell>
          <cell r="J658" t="str">
            <v>桐君阁药厂</v>
          </cell>
        </row>
        <row r="659">
          <cell r="D659">
            <v>200114</v>
          </cell>
          <cell r="E659" t="str">
            <v>止咳橘红口服液</v>
          </cell>
          <cell r="F659" t="str">
            <v/>
          </cell>
          <cell r="G659" t="str">
            <v>10mlx12支</v>
          </cell>
          <cell r="H659" t="str">
            <v>盒</v>
          </cell>
          <cell r="I659" t="str">
            <v>广州诺金制药有限公司</v>
          </cell>
          <cell r="J659" t="str">
            <v>广州诺金制药</v>
          </cell>
        </row>
        <row r="660">
          <cell r="D660">
            <v>84647</v>
          </cell>
          <cell r="E660" t="str">
            <v>小柴胡颗粒</v>
          </cell>
          <cell r="F660" t="str">
            <v/>
          </cell>
          <cell r="G660" t="str">
            <v>10gx10袋</v>
          </cell>
          <cell r="H660" t="str">
            <v>盒</v>
          </cell>
          <cell r="I660" t="str">
            <v>太极集团四川南充制药有限公司</v>
          </cell>
          <cell r="J660" t="str">
            <v>四川南充制药</v>
          </cell>
        </row>
        <row r="661">
          <cell r="D661">
            <v>102933</v>
          </cell>
          <cell r="E661" t="str">
            <v>养血当归糖浆</v>
          </cell>
          <cell r="F661" t="str">
            <v/>
          </cell>
          <cell r="G661" t="str">
            <v>100ml</v>
          </cell>
          <cell r="H661" t="str">
            <v>瓶</v>
          </cell>
          <cell r="I661" t="str">
            <v>太极集团浙江东方制药有限公司</v>
          </cell>
          <cell r="J661" t="str">
            <v>浙江东方</v>
          </cell>
        </row>
        <row r="662">
          <cell r="D662">
            <v>10123</v>
          </cell>
          <cell r="E662" t="str">
            <v>克霉唑乳膏</v>
          </cell>
          <cell r="F662" t="str">
            <v/>
          </cell>
          <cell r="G662" t="str">
            <v>10g：0.1g(1%)</v>
          </cell>
          <cell r="H662" t="str">
            <v>支</v>
          </cell>
          <cell r="I662" t="str">
            <v>国药集团三益药业（芜湖）有限公司（原芜湖三益信成）</v>
          </cell>
          <cell r="J662" t="str">
            <v>国药集团三益</v>
          </cell>
        </row>
        <row r="663">
          <cell r="D663">
            <v>77</v>
          </cell>
          <cell r="E663" t="str">
            <v>阿莫西林胶囊</v>
          </cell>
          <cell r="F663" t="str">
            <v/>
          </cell>
          <cell r="G663" t="str">
            <v>0.25gx10粒x5板</v>
          </cell>
          <cell r="H663" t="str">
            <v>盒</v>
          </cell>
          <cell r="I663" t="str">
            <v>重庆科瑞制药(集团)有限公司</v>
          </cell>
          <cell r="J663" t="str">
            <v>重庆科瑞</v>
          </cell>
        </row>
        <row r="664">
          <cell r="D664">
            <v>179832</v>
          </cell>
          <cell r="E664" t="str">
            <v>小浣熊儿童蛋白修复霜</v>
          </cell>
          <cell r="F664" t="str">
            <v/>
          </cell>
          <cell r="G664" t="str">
            <v>50g</v>
          </cell>
          <cell r="H664" t="str">
            <v>盒</v>
          </cell>
          <cell r="I664" t="str">
            <v>福建省梦娇兰日用化学品有限公司</v>
          </cell>
          <cell r="J664" t="str">
            <v>福建省梦娇兰</v>
          </cell>
        </row>
        <row r="665">
          <cell r="D665">
            <v>13609</v>
          </cell>
          <cell r="E665" t="str">
            <v>氯沙坦钾片</v>
          </cell>
          <cell r="F665" t="str">
            <v>科素亚</v>
          </cell>
          <cell r="G665" t="str">
            <v>50mgx7片</v>
          </cell>
          <cell r="H665" t="str">
            <v>盒</v>
          </cell>
          <cell r="I665" t="str">
            <v>杭州默沙东制药有限公司</v>
          </cell>
          <cell r="J665" t="str">
            <v>杭州默沙东</v>
          </cell>
        </row>
        <row r="666">
          <cell r="D666">
            <v>201364</v>
          </cell>
          <cell r="E666" t="str">
            <v>百蕊胶囊</v>
          </cell>
          <cell r="F666" t="str">
            <v/>
          </cell>
          <cell r="G666" t="str">
            <v>0.3gx12粒x2板</v>
          </cell>
          <cell r="H666" t="str">
            <v>盒</v>
          </cell>
          <cell r="I666" t="str">
            <v>安徽悦博生物制药有限公司（原：安徽大东方药业有限责任公司）</v>
          </cell>
          <cell r="J666" t="str">
            <v>安徽悦博生物</v>
          </cell>
        </row>
        <row r="667">
          <cell r="D667">
            <v>39163</v>
          </cell>
          <cell r="E667" t="str">
            <v>百合固金片</v>
          </cell>
          <cell r="F667" t="str">
            <v/>
          </cell>
          <cell r="G667" t="str">
            <v>0.4gx30片</v>
          </cell>
          <cell r="H667" t="str">
            <v>盒</v>
          </cell>
          <cell r="I667" t="str">
            <v>广州诺金制药有限公司</v>
          </cell>
          <cell r="J667" t="str">
            <v>广州诺金制药</v>
          </cell>
        </row>
        <row r="668">
          <cell r="D668">
            <v>72636</v>
          </cell>
          <cell r="E668" t="str">
            <v>双环醇片(百赛诺)</v>
          </cell>
          <cell r="F668" t="str">
            <v/>
          </cell>
          <cell r="G668" t="str">
            <v>25mgx9片</v>
          </cell>
          <cell r="H668" t="str">
            <v>盒</v>
          </cell>
          <cell r="I668" t="str">
            <v/>
          </cell>
          <cell r="J668" t="str">
            <v>北京协和</v>
          </cell>
        </row>
        <row r="669">
          <cell r="D669">
            <v>5206</v>
          </cell>
          <cell r="E669" t="str">
            <v>秋梨润肺膏</v>
          </cell>
          <cell r="F669" t="str">
            <v/>
          </cell>
          <cell r="G669" t="str">
            <v>50g</v>
          </cell>
          <cell r="H669" t="str">
            <v>瓶</v>
          </cell>
          <cell r="I669" t="str">
            <v>北京同仁堂科技发展股份有限公司制药厂</v>
          </cell>
          <cell r="J669" t="str">
            <v>北京同仁堂科技</v>
          </cell>
        </row>
        <row r="670">
          <cell r="D670">
            <v>53884</v>
          </cell>
          <cell r="E670" t="str">
            <v>糠酸莫米松鼻喷雾剂(内舒拿)</v>
          </cell>
          <cell r="F670" t="str">
            <v/>
          </cell>
          <cell r="G670" t="str">
            <v>60揿(50μg)(0.05%)</v>
          </cell>
          <cell r="H670" t="str">
            <v>支</v>
          </cell>
          <cell r="I670" t="str">
            <v/>
          </cell>
          <cell r="J670" t="str">
            <v>Schering-PloughLaboN.V.,Belgium</v>
          </cell>
        </row>
        <row r="671">
          <cell r="D671">
            <v>140288</v>
          </cell>
          <cell r="E671" t="str">
            <v>复方石韦胶囊</v>
          </cell>
          <cell r="F671" t="str">
            <v/>
          </cell>
          <cell r="G671" t="str">
            <v>0.45gx3板x12粒</v>
          </cell>
          <cell r="H671" t="str">
            <v>盒</v>
          </cell>
          <cell r="I671" t="str">
            <v>陕西步长高新制药有限公司</v>
          </cell>
          <cell r="J671" t="str">
            <v>陕西步长高新制药</v>
          </cell>
        </row>
        <row r="672">
          <cell r="D672">
            <v>39048</v>
          </cell>
          <cell r="E672" t="str">
            <v>替米沙坦片</v>
          </cell>
          <cell r="F672" t="str">
            <v>美卡素</v>
          </cell>
          <cell r="G672" t="str">
            <v>80mgx7片</v>
          </cell>
          <cell r="H672" t="str">
            <v>盒</v>
          </cell>
          <cell r="I672" t="str">
            <v>上海勃林格殷格翰药业有限公司</v>
          </cell>
          <cell r="J672" t="str">
            <v>上海勃林格殷格翰</v>
          </cell>
        </row>
        <row r="673">
          <cell r="D673">
            <v>112475</v>
          </cell>
          <cell r="E673" t="str">
            <v>水飞蓟宾胶囊(水林佳)</v>
          </cell>
          <cell r="F673" t="str">
            <v/>
          </cell>
          <cell r="G673" t="str">
            <v>35mgx30粒</v>
          </cell>
          <cell r="H673" t="str">
            <v>盒</v>
          </cell>
          <cell r="I673" t="str">
            <v>天津天士力圣特制药有限公司</v>
          </cell>
          <cell r="J673" t="str">
            <v>天津天士力圣特</v>
          </cell>
        </row>
        <row r="674">
          <cell r="D674">
            <v>152744</v>
          </cell>
          <cell r="E674" t="str">
            <v>一次性使用无菌换药包</v>
          </cell>
          <cell r="F674" t="str">
            <v/>
          </cell>
          <cell r="G674" t="str">
            <v>1套(灭菌型)</v>
          </cell>
          <cell r="H674" t="str">
            <v>套</v>
          </cell>
          <cell r="I674" t="str">
            <v>振德医疗用品股份有限公司</v>
          </cell>
          <cell r="J674" t="str">
            <v>振德医疗用品</v>
          </cell>
        </row>
        <row r="675">
          <cell r="D675">
            <v>1982</v>
          </cell>
          <cell r="E675" t="str">
            <v>苯扎氯铵贴</v>
          </cell>
          <cell r="F675" t="str">
            <v/>
          </cell>
          <cell r="G675" t="str">
            <v>吸垫25mmx18mmx100片</v>
          </cell>
          <cell r="H675" t="str">
            <v>盒</v>
          </cell>
          <cell r="I675" t="str">
            <v>上海强生有限公司</v>
          </cell>
          <cell r="J675" t="str">
            <v>上海强生</v>
          </cell>
        </row>
        <row r="676">
          <cell r="D676">
            <v>17344</v>
          </cell>
          <cell r="E676" t="str">
            <v>洛索洛芬钠片</v>
          </cell>
          <cell r="F676" t="str">
            <v>乐松</v>
          </cell>
          <cell r="G676" t="str">
            <v>60mgx20片</v>
          </cell>
          <cell r="H676" t="str">
            <v>盒</v>
          </cell>
          <cell r="I676" t="str">
            <v>第一三共制药(上海)有限公司</v>
          </cell>
          <cell r="J676" t="str">
            <v>第一三共制药</v>
          </cell>
        </row>
        <row r="677">
          <cell r="D677">
            <v>20332</v>
          </cell>
          <cell r="E677" t="str">
            <v>卡马西平片(得理多)</v>
          </cell>
          <cell r="F677" t="str">
            <v/>
          </cell>
          <cell r="G677" t="str">
            <v>200mgx30片</v>
          </cell>
          <cell r="H677" t="str">
            <v>盒</v>
          </cell>
          <cell r="I677" t="str">
            <v>北京诺华制药有限公司</v>
          </cell>
          <cell r="J677" t="str">
            <v>北京诺华</v>
          </cell>
        </row>
        <row r="678">
          <cell r="D678">
            <v>204437</v>
          </cell>
          <cell r="E678" t="str">
            <v>盐水清洗液体敷料</v>
          </cell>
          <cell r="F678" t="str">
            <v/>
          </cell>
          <cell r="G678" t="str">
            <v>0.9% 100ml</v>
          </cell>
          <cell r="H678" t="str">
            <v>瓶</v>
          </cell>
          <cell r="I678" t="str">
            <v>江西真美生物科技有限公司</v>
          </cell>
          <cell r="J678" t="str">
            <v>江西真美</v>
          </cell>
        </row>
        <row r="679">
          <cell r="D679">
            <v>38445</v>
          </cell>
          <cell r="E679" t="str">
            <v>血塞通片</v>
          </cell>
          <cell r="F679" t="str">
            <v/>
          </cell>
          <cell r="G679" t="str">
            <v>0.1gx12片</v>
          </cell>
          <cell r="H679" t="str">
            <v>盒</v>
          </cell>
          <cell r="I679" t="str">
            <v>云南维和药业股份有限公司</v>
          </cell>
          <cell r="J679" t="str">
            <v>云南维和药业</v>
          </cell>
        </row>
        <row r="680">
          <cell r="D680">
            <v>193427</v>
          </cell>
          <cell r="E680" t="str">
            <v>哈药牌维生素C咀嚼片（草莓味）</v>
          </cell>
          <cell r="F680" t="str">
            <v/>
          </cell>
          <cell r="G680" t="str">
            <v>14g（0.7gx20片）</v>
          </cell>
          <cell r="H680" t="str">
            <v>瓶</v>
          </cell>
          <cell r="I680" t="str">
            <v>哈药集团三精制药四厂有限公司</v>
          </cell>
          <cell r="J680" t="str">
            <v>哈药集团三精制药</v>
          </cell>
        </row>
        <row r="681">
          <cell r="D681">
            <v>3564</v>
          </cell>
          <cell r="E681" t="str">
            <v>非洛地平缓释片(波依定)</v>
          </cell>
          <cell r="F681" t="str">
            <v/>
          </cell>
          <cell r="G681" t="str">
            <v>2.5mgx10片</v>
          </cell>
          <cell r="H681" t="str">
            <v>盒</v>
          </cell>
          <cell r="I681" t="str">
            <v>阿斯利康制药有限公司</v>
          </cell>
          <cell r="J681" t="str">
            <v>阿斯利康</v>
          </cell>
        </row>
        <row r="682">
          <cell r="D682">
            <v>1239</v>
          </cell>
          <cell r="E682" t="str">
            <v>脑心通胶囊</v>
          </cell>
          <cell r="F682" t="str">
            <v/>
          </cell>
          <cell r="G682" t="str">
            <v>0.4gx18粒x2板(新包装)</v>
          </cell>
          <cell r="H682" t="str">
            <v>盒</v>
          </cell>
          <cell r="I682" t="str">
            <v>陕西步长制药有限公司(原:咸阳步长制药有限公司)</v>
          </cell>
          <cell r="J682" t="str">
            <v>陕西步长(咸阳步长)</v>
          </cell>
        </row>
        <row r="683">
          <cell r="D683">
            <v>97427</v>
          </cell>
          <cell r="E683" t="str">
            <v>复方羊角颗粒</v>
          </cell>
          <cell r="F683" t="str">
            <v/>
          </cell>
          <cell r="G683" t="str">
            <v>8gx10袋</v>
          </cell>
          <cell r="H683" t="str">
            <v>盒</v>
          </cell>
          <cell r="I683" t="str">
            <v>北京同仁堂天然药物(唐山)有限公司</v>
          </cell>
          <cell r="J683" t="str">
            <v>北京同仁堂天然(唐山)</v>
          </cell>
        </row>
        <row r="684">
          <cell r="D684">
            <v>26023</v>
          </cell>
          <cell r="E684" t="str">
            <v>牛黄蛇胆川贝液</v>
          </cell>
          <cell r="F684" t="str">
            <v/>
          </cell>
          <cell r="G684" t="str">
            <v>10mlx6支</v>
          </cell>
          <cell r="H684" t="str">
            <v>盒</v>
          </cell>
          <cell r="I684" t="str">
            <v>山东孔府制药有限公司</v>
          </cell>
          <cell r="J684" t="str">
            <v>山东孔府制药</v>
          </cell>
        </row>
        <row r="685">
          <cell r="D685">
            <v>155041</v>
          </cell>
          <cell r="E685" t="str">
            <v>风油精</v>
          </cell>
          <cell r="F685" t="str">
            <v/>
          </cell>
          <cell r="G685" t="str">
            <v>6mL</v>
          </cell>
          <cell r="H685" t="str">
            <v>瓶</v>
          </cell>
          <cell r="I685" t="str">
            <v>安徽安科余良卿药业有限公司</v>
          </cell>
          <cell r="J685" t="str">
            <v>安徽安科余良卿</v>
          </cell>
        </row>
        <row r="686">
          <cell r="D686">
            <v>190894</v>
          </cell>
          <cell r="E686" t="str">
            <v>匹伐他汀钙片</v>
          </cell>
          <cell r="F686" t="str">
            <v>邦之</v>
          </cell>
          <cell r="G686" t="str">
            <v>2mgx8片</v>
          </cell>
          <cell r="H686" t="str">
            <v>盒</v>
          </cell>
          <cell r="I686" t="str">
            <v>江苏万邦生化制药股份有限公司</v>
          </cell>
          <cell r="J686" t="str">
            <v>江苏万邦生化</v>
          </cell>
        </row>
        <row r="687">
          <cell r="D687">
            <v>31440</v>
          </cell>
          <cell r="E687" t="str">
            <v>通脉颗粒</v>
          </cell>
          <cell r="F687" t="str">
            <v/>
          </cell>
          <cell r="G687" t="str">
            <v>10gx10袋</v>
          </cell>
          <cell r="H687" t="str">
            <v>盒</v>
          </cell>
          <cell r="I687" t="str">
            <v>太极集团重庆中药二厂</v>
          </cell>
          <cell r="J687" t="str">
            <v>重庆中药二厂</v>
          </cell>
        </row>
        <row r="688">
          <cell r="D688">
            <v>158603</v>
          </cell>
          <cell r="E688" t="str">
            <v>善存小佳维咀嚼片</v>
          </cell>
          <cell r="F688" t="str">
            <v/>
          </cell>
          <cell r="G688" t="str">
            <v>1.95gx80片(香甜柠檬味)</v>
          </cell>
          <cell r="H688" t="str">
            <v>瓶</v>
          </cell>
          <cell r="I688" t="str">
            <v>惠氏制药有限公司</v>
          </cell>
          <cell r="J688" t="str">
            <v>惠氏制药</v>
          </cell>
        </row>
        <row r="689">
          <cell r="D689">
            <v>121976</v>
          </cell>
          <cell r="E689" t="str">
            <v>儿童复方氨酚肾素片</v>
          </cell>
          <cell r="F689" t="str">
            <v/>
          </cell>
          <cell r="G689" t="str">
            <v>12片</v>
          </cell>
          <cell r="H689" t="str">
            <v>盒</v>
          </cell>
          <cell r="I689" t="str">
            <v>幸福医药有限公司</v>
          </cell>
          <cell r="J689" t="str">
            <v>香港幸福医药</v>
          </cell>
        </row>
        <row r="690">
          <cell r="D690">
            <v>148758</v>
          </cell>
          <cell r="E690" t="str">
            <v>麝香壮骨膏</v>
          </cell>
          <cell r="F690" t="str">
            <v/>
          </cell>
          <cell r="G690" t="str">
            <v>10cmx7cmx10贴x1袋</v>
          </cell>
          <cell r="H690" t="str">
            <v>盒</v>
          </cell>
          <cell r="I690" t="str">
            <v>九寨沟天然药业集团有限责任公司</v>
          </cell>
          <cell r="J690" t="str">
            <v>九寨沟天然</v>
          </cell>
        </row>
        <row r="691">
          <cell r="D691">
            <v>9208</v>
          </cell>
          <cell r="E691" t="str">
            <v>清凉喉片</v>
          </cell>
          <cell r="F691" t="str">
            <v/>
          </cell>
          <cell r="G691" t="str">
            <v>16片</v>
          </cell>
          <cell r="H691" t="str">
            <v>瓶</v>
          </cell>
          <cell r="I691" t="str">
            <v>中山市恒生药业有限公司</v>
          </cell>
          <cell r="J691" t="str">
            <v>中山恒生</v>
          </cell>
        </row>
        <row r="692">
          <cell r="D692">
            <v>129728</v>
          </cell>
          <cell r="E692" t="str">
            <v>冰王尿素修复膏</v>
          </cell>
          <cell r="F692" t="str">
            <v/>
          </cell>
          <cell r="G692" t="str">
            <v>50g</v>
          </cell>
          <cell r="H692" t="str">
            <v>支</v>
          </cell>
          <cell r="I692" t="str">
            <v>平舆冰王生物工程有限公司</v>
          </cell>
          <cell r="J692" t="str">
            <v>平舆冰王</v>
          </cell>
        </row>
        <row r="693">
          <cell r="D693">
            <v>158827</v>
          </cell>
          <cell r="E693" t="str">
            <v>达比加群酯胶囊</v>
          </cell>
          <cell r="F693" t="str">
            <v>泰毕全</v>
          </cell>
          <cell r="G693" t="str">
            <v>110mgx10粒</v>
          </cell>
          <cell r="H693" t="str">
            <v>盒</v>
          </cell>
          <cell r="I693" t="str">
            <v>上海勃林格殷格翰药业有限公司</v>
          </cell>
          <cell r="J693" t="str">
            <v>上海勃林格</v>
          </cell>
        </row>
        <row r="694">
          <cell r="D694">
            <v>166599</v>
          </cell>
          <cell r="E694" t="str">
            <v>康麦斯牌碳酸钙维生素D软胶囊</v>
          </cell>
          <cell r="F694" t="str">
            <v/>
          </cell>
          <cell r="G694" t="str">
            <v>200g（2gx100粒）</v>
          </cell>
          <cell r="H694" t="str">
            <v>瓶</v>
          </cell>
          <cell r="I694" t="str">
            <v>康龙集团公司(Kang Long Group gorp)</v>
          </cell>
          <cell r="J694" t="str">
            <v>美国康龙集团公司</v>
          </cell>
        </row>
        <row r="695">
          <cell r="D695">
            <v>201728</v>
          </cell>
          <cell r="E695" t="str">
            <v>聚乙烯吡咯烷酮碘（0.2%碘伏消毒液）</v>
          </cell>
          <cell r="F695" t="str">
            <v/>
          </cell>
          <cell r="G695" t="str">
            <v>喷雾剂 100ml</v>
          </cell>
          <cell r="H695" t="str">
            <v>瓶</v>
          </cell>
          <cell r="I695" t="str">
            <v>山东利尔康医疗科技股份有限公司</v>
          </cell>
          <cell r="J695" t="str">
            <v>山东利尔康</v>
          </cell>
        </row>
        <row r="696">
          <cell r="D696">
            <v>195199</v>
          </cell>
          <cell r="E696" t="str">
            <v>红外测温仪</v>
          </cell>
          <cell r="F696" t="str">
            <v/>
          </cell>
          <cell r="G696" t="str">
            <v>YHW-3</v>
          </cell>
          <cell r="H696" t="str">
            <v>台</v>
          </cell>
          <cell r="I696" t="str">
            <v>江苏鱼跃医用仪器有限公司</v>
          </cell>
          <cell r="J696" t="str">
            <v>江苏鱼跃</v>
          </cell>
        </row>
        <row r="697">
          <cell r="D697">
            <v>187903</v>
          </cell>
          <cell r="E697" t="str">
            <v>聚乙二醇洛塞那肽注射液
</v>
          </cell>
          <cell r="F697" t="str">
            <v>孚来美</v>
          </cell>
          <cell r="G697" t="str">
            <v>0.5ml：0.2mg/支</v>
          </cell>
          <cell r="H697" t="str">
            <v>支</v>
          </cell>
          <cell r="I697" t="str">
            <v>江苏豪森药业集团有限公司(原:江苏豪森药业股份有限公司)</v>
          </cell>
          <cell r="J697" t="str">
            <v>江苏豪森药业         </v>
          </cell>
        </row>
        <row r="698">
          <cell r="D698">
            <v>69719</v>
          </cell>
          <cell r="E698" t="str">
            <v>山楂麦曲颗粒</v>
          </cell>
          <cell r="F698" t="str">
            <v/>
          </cell>
          <cell r="G698" t="str">
            <v>15gx6袋</v>
          </cell>
          <cell r="H698" t="str">
            <v>盒</v>
          </cell>
          <cell r="I698" t="str">
            <v>广州诺金制药有限公司</v>
          </cell>
          <cell r="J698" t="str">
            <v>广州诺金</v>
          </cell>
        </row>
        <row r="699">
          <cell r="D699">
            <v>45748</v>
          </cell>
          <cell r="E699" t="str">
            <v>枯草杆菌二联活菌肠溶胶囊(美常安)</v>
          </cell>
          <cell r="F699" t="str">
            <v/>
          </cell>
          <cell r="G699" t="str">
            <v>250mgx10粒</v>
          </cell>
          <cell r="H699" t="str">
            <v>盒</v>
          </cell>
          <cell r="I699" t="str">
            <v>北京韩美药品有限公司</v>
          </cell>
          <cell r="J699" t="str">
            <v>北京韩美</v>
          </cell>
        </row>
        <row r="700">
          <cell r="D700">
            <v>75235</v>
          </cell>
          <cell r="E700" t="str">
            <v>水杨酸软膏</v>
          </cell>
          <cell r="F700" t="str">
            <v/>
          </cell>
          <cell r="G700" t="str">
            <v>5%:10g</v>
          </cell>
          <cell r="H700" t="str">
            <v>支</v>
          </cell>
          <cell r="I700" t="str">
            <v>马应龙药业集团股份有限公司</v>
          </cell>
          <cell r="J700" t="str">
            <v>马应龙股份</v>
          </cell>
        </row>
        <row r="701">
          <cell r="D701">
            <v>54404</v>
          </cell>
          <cell r="E701" t="str">
            <v>甲泼尼龙片</v>
          </cell>
          <cell r="F701" t="str">
            <v>美卓乐</v>
          </cell>
          <cell r="G701" t="str">
            <v>4mgx30片</v>
          </cell>
          <cell r="H701" t="str">
            <v>盒</v>
          </cell>
          <cell r="I701" t="str">
            <v>意大利Pfizer Italia Srl</v>
          </cell>
          <cell r="J701" t="str">
            <v>意大利PfizerItaliaSrl</v>
          </cell>
        </row>
        <row r="702">
          <cell r="D702">
            <v>2618</v>
          </cell>
          <cell r="E702" t="str">
            <v>甲硝唑凝胶(丽芙凝胶)</v>
          </cell>
          <cell r="F702" t="str">
            <v/>
          </cell>
          <cell r="G702" t="str">
            <v>20g</v>
          </cell>
          <cell r="H702" t="str">
            <v>支</v>
          </cell>
          <cell r="I702" t="str">
            <v>江苏知原药业有限公司(原江苏圣宝罗药业)</v>
          </cell>
          <cell r="J702" t="str">
            <v>江苏知原药业有限公司</v>
          </cell>
        </row>
        <row r="703">
          <cell r="D703">
            <v>191881</v>
          </cell>
          <cell r="E703" t="str">
            <v>复方吡拉西坦脑蛋白水解物片</v>
          </cell>
          <cell r="F703" t="str">
            <v/>
          </cell>
          <cell r="G703" t="str">
            <v>9片x3板(薄膜衣)</v>
          </cell>
          <cell r="H703" t="str">
            <v>盒</v>
          </cell>
          <cell r="I703" t="str">
            <v>辽宁天龙药业有限公司</v>
          </cell>
          <cell r="J703" t="str">
            <v>辽宁天龙</v>
          </cell>
        </row>
        <row r="704">
          <cell r="D704">
            <v>166003</v>
          </cell>
          <cell r="E704" t="str">
            <v>芪葛颗粒</v>
          </cell>
          <cell r="F704" t="str">
            <v/>
          </cell>
          <cell r="G704" t="str">
            <v>10gx10袋</v>
          </cell>
          <cell r="H704" t="str">
            <v>盒</v>
          </cell>
          <cell r="I704" t="str">
            <v>江苏康缘药业股份有限公司</v>
          </cell>
          <cell r="J704" t="str">
            <v>江苏康缘</v>
          </cell>
        </row>
        <row r="705">
          <cell r="D705">
            <v>86079</v>
          </cell>
          <cell r="E705" t="str">
            <v>珍珠明目滴眼液(E洁)</v>
          </cell>
          <cell r="F705" t="str">
            <v/>
          </cell>
          <cell r="G705" t="str">
            <v>15ml/支</v>
          </cell>
          <cell r="H705" t="str">
            <v>盒</v>
          </cell>
          <cell r="I705" t="str">
            <v>武汉五景药业有限公司</v>
          </cell>
          <cell r="J705" t="str">
            <v>武汉五景药业</v>
          </cell>
        </row>
        <row r="706">
          <cell r="D706">
            <v>179829</v>
          </cell>
          <cell r="E706" t="str">
            <v>一次性使用注射笔用针头</v>
          </cell>
          <cell r="F706" t="str">
            <v/>
          </cell>
          <cell r="G706" t="str">
            <v>0.25×5mm(31G×5mm)×28支</v>
          </cell>
          <cell r="H706" t="str">
            <v>盒</v>
          </cell>
          <cell r="I706" t="str">
            <v>苏州碧迪医疗器械有限公司</v>
          </cell>
          <cell r="J706" t="str">
            <v>苏州碧迪医疗</v>
          </cell>
        </row>
        <row r="707">
          <cell r="D707">
            <v>329</v>
          </cell>
          <cell r="E707" t="str">
            <v>乳酶生片</v>
          </cell>
          <cell r="F707" t="str">
            <v/>
          </cell>
          <cell r="G707" t="str">
            <v>0.15gx100片</v>
          </cell>
          <cell r="H707" t="str">
            <v>袋</v>
          </cell>
          <cell r="I707" t="str">
            <v>桂林南药股份有限公司</v>
          </cell>
          <cell r="J707" t="str">
            <v>桂林南药</v>
          </cell>
        </row>
        <row r="708">
          <cell r="D708">
            <v>196717</v>
          </cell>
          <cell r="E708" t="str">
            <v>盐酸阿比多尔片</v>
          </cell>
          <cell r="F708" t="str">
            <v/>
          </cell>
          <cell r="G708" t="str">
            <v>0.1gx12片</v>
          </cell>
          <cell r="H708" t="str">
            <v>盒</v>
          </cell>
          <cell r="I708" t="str">
            <v>石药集团欧意药业有限公司(原:石家庄欧意药业公司)</v>
          </cell>
          <cell r="J708" t="str">
            <v>石药集团</v>
          </cell>
        </row>
        <row r="709">
          <cell r="D709">
            <v>191817</v>
          </cell>
          <cell r="E709" t="str">
            <v>肤康搽剂</v>
          </cell>
          <cell r="F709" t="str">
            <v/>
          </cell>
          <cell r="G709" t="str">
            <v>10ml</v>
          </cell>
          <cell r="H709" t="str">
            <v>盒</v>
          </cell>
          <cell r="I709" t="str">
            <v>华佗国药股份有限公司</v>
          </cell>
          <cell r="J709" t="str">
            <v>华佗国药</v>
          </cell>
        </row>
        <row r="710">
          <cell r="D710">
            <v>63684</v>
          </cell>
          <cell r="E710" t="str">
            <v>八珍益母丸</v>
          </cell>
          <cell r="F710" t="str">
            <v/>
          </cell>
          <cell r="G710" t="str">
            <v>6gx8袋(水蜜丸)</v>
          </cell>
          <cell r="H710" t="str">
            <v>盒</v>
          </cell>
          <cell r="I710" t="str">
            <v>太极集团重庆中药二厂</v>
          </cell>
          <cell r="J710" t="str">
            <v>重庆中药二厂</v>
          </cell>
        </row>
        <row r="711">
          <cell r="D711">
            <v>187394</v>
          </cell>
          <cell r="E711" t="str">
            <v>医用冷敷凝胶</v>
          </cell>
          <cell r="F711" t="str">
            <v/>
          </cell>
          <cell r="G711" t="str">
            <v>50ml(走珠器型)</v>
          </cell>
          <cell r="H711" t="str">
            <v>瓶</v>
          </cell>
          <cell r="I711" t="str">
            <v>湖北惠真源药械有限公司</v>
          </cell>
          <cell r="J711" t="str">
            <v>湖北惠真源</v>
          </cell>
        </row>
        <row r="712">
          <cell r="D712">
            <v>99795</v>
          </cell>
          <cell r="E712" t="str">
            <v>锌咀嚼片(汤臣倍健)</v>
          </cell>
          <cell r="F712" t="str">
            <v/>
          </cell>
          <cell r="G712" t="str">
            <v>24g(0.4gx60片)</v>
          </cell>
          <cell r="H712" t="str">
            <v>瓶</v>
          </cell>
          <cell r="I712" t="str">
            <v>汤臣倍健股份有限公司</v>
          </cell>
          <cell r="J712" t="str">
            <v>广东汤臣倍健</v>
          </cell>
        </row>
        <row r="713">
          <cell r="D713">
            <v>181386</v>
          </cell>
          <cell r="E713" t="str">
            <v>多维女士牌多种维生素矿物质片</v>
          </cell>
          <cell r="F713" t="str">
            <v/>
          </cell>
          <cell r="G713" t="str">
            <v>60片（1.5gx60片）</v>
          </cell>
          <cell r="H713" t="str">
            <v>瓶</v>
          </cell>
          <cell r="I713" t="str">
            <v>汤臣倍健股份有限公司</v>
          </cell>
          <cell r="J713" t="str">
            <v>汤臣倍健股份</v>
          </cell>
        </row>
        <row r="714">
          <cell r="D714">
            <v>31420</v>
          </cell>
          <cell r="E714" t="str">
            <v>麝香壮骨膏</v>
          </cell>
          <cell r="F714" t="str">
            <v/>
          </cell>
          <cell r="G714" t="str">
            <v>7cmx10cmx10贴</v>
          </cell>
          <cell r="H714" t="str">
            <v>盒</v>
          </cell>
          <cell r="I714" t="str">
            <v>湖南金寿制药有限公司</v>
          </cell>
          <cell r="J714" t="str">
            <v>湖南金寿</v>
          </cell>
        </row>
        <row r="715">
          <cell r="D715">
            <v>95475</v>
          </cell>
          <cell r="E715" t="str">
            <v>妮维雅润唇膏</v>
          </cell>
          <cell r="F715" t="str">
            <v/>
          </cell>
          <cell r="G715" t="str">
            <v>4.8g(修护型)</v>
          </cell>
          <cell r="H715" t="str">
            <v>支</v>
          </cell>
          <cell r="I715" t="str">
            <v>妮维雅(上海)有限公司</v>
          </cell>
          <cell r="J715" t="str">
            <v>上海妮维雅</v>
          </cell>
        </row>
        <row r="716">
          <cell r="D716">
            <v>189556</v>
          </cell>
          <cell r="E716" t="str">
            <v>硫酸氢氯吡格雷片</v>
          </cell>
          <cell r="F716" t="str">
            <v>泰嘉</v>
          </cell>
          <cell r="G716" t="str">
            <v>25mgx20片x3板</v>
          </cell>
          <cell r="H716" t="str">
            <v>盒</v>
          </cell>
          <cell r="I716" t="str">
            <v>深圳信立泰药业股份有限公司</v>
          </cell>
          <cell r="J716" t="str">
            <v>深圳信立泰</v>
          </cell>
        </row>
        <row r="717">
          <cell r="D717">
            <v>188233</v>
          </cell>
          <cell r="E717" t="str">
            <v>复方樟薄软膏</v>
          </cell>
          <cell r="F717" t="str">
            <v/>
          </cell>
          <cell r="G717" t="str">
            <v>19.4g</v>
          </cell>
          <cell r="H717" t="str">
            <v>瓶</v>
          </cell>
          <cell r="I717" t="str">
            <v>厦门虎标医药有限公司</v>
          </cell>
          <cell r="J717" t="str">
            <v>厦门虎标</v>
          </cell>
        </row>
        <row r="718">
          <cell r="D718">
            <v>40108</v>
          </cell>
          <cell r="E718" t="str">
            <v>坎地沙坦酯片(维尔亚)</v>
          </cell>
          <cell r="F718" t="str">
            <v/>
          </cell>
          <cell r="G718" t="str">
            <v>4mgx14片</v>
          </cell>
          <cell r="H718" t="str">
            <v>盒</v>
          </cell>
          <cell r="I718" t="str">
            <v>重庆圣华曦药业股份有限公司</v>
          </cell>
          <cell r="J718" t="str">
            <v>重庆圣华曦</v>
          </cell>
        </row>
        <row r="719">
          <cell r="D719">
            <v>183498</v>
          </cell>
          <cell r="E719" t="str">
            <v>荜铃胃痛颗粒</v>
          </cell>
          <cell r="F719" t="str">
            <v/>
          </cell>
          <cell r="G719" t="str">
            <v>5gx6袋</v>
          </cell>
          <cell r="H719" t="str">
            <v>盒</v>
          </cell>
          <cell r="I719" t="str">
            <v>扬子江药业集团江苏制药股份有限公司</v>
          </cell>
          <cell r="J719" t="str">
            <v>扬子江江苏制药</v>
          </cell>
        </row>
        <row r="720">
          <cell r="D720">
            <v>195013</v>
          </cell>
          <cell r="E720" t="str">
            <v>伤口护理软膏(余伯年润手宝)</v>
          </cell>
          <cell r="F720" t="str">
            <v/>
          </cell>
          <cell r="G720" t="str">
            <v>40g(C0-04型)</v>
          </cell>
          <cell r="H720" t="str">
            <v>支</v>
          </cell>
          <cell r="I720" t="str">
            <v>湖南德禧医疗科技有限公司</v>
          </cell>
          <cell r="J720" t="str">
            <v>湖南德禧</v>
          </cell>
        </row>
        <row r="721">
          <cell r="D721">
            <v>110733</v>
          </cell>
          <cell r="E721" t="str">
            <v>通气鼻贴(新康泰克)</v>
          </cell>
          <cell r="F721" t="str">
            <v/>
          </cell>
          <cell r="G721" t="str">
            <v>8片(儿童型)</v>
          </cell>
          <cell r="H721" t="str">
            <v>盒</v>
          </cell>
          <cell r="I721" t="str">
            <v>中美天津史克制药有限公司</v>
          </cell>
          <cell r="J721" t="str">
            <v>中美天津史克</v>
          </cell>
        </row>
        <row r="722">
          <cell r="D722">
            <v>57552</v>
          </cell>
          <cell r="E722" t="str">
            <v>接触性创面敷贴</v>
          </cell>
          <cell r="F722" t="str">
            <v/>
          </cell>
          <cell r="G722" t="str">
            <v>9cmx10cm(衬垫5cmx6cm)x1片(普通型)</v>
          </cell>
          <cell r="H722" t="str">
            <v>袋</v>
          </cell>
          <cell r="I722" t="str">
            <v>稳健医疗用品股份有限公司(稳健实业(深圳)有限公司)</v>
          </cell>
          <cell r="J722" t="str">
            <v>稳健实业(深圳)</v>
          </cell>
        </row>
        <row r="723">
          <cell r="D723">
            <v>63358</v>
          </cell>
          <cell r="E723" t="str">
            <v>碘酊</v>
          </cell>
          <cell r="F723" t="str">
            <v/>
          </cell>
          <cell r="G723" t="str">
            <v>20ml</v>
          </cell>
          <cell r="H723" t="str">
            <v>瓶</v>
          </cell>
          <cell r="I723" t="str">
            <v>上海运佳黄浦制药有限公司</v>
          </cell>
          <cell r="J723" t="str">
            <v>上海运佳黄浦</v>
          </cell>
        </row>
        <row r="724">
          <cell r="D724">
            <v>176979</v>
          </cell>
          <cell r="E724" t="str">
            <v>醋酸氯已定痔疮栓</v>
          </cell>
          <cell r="F724" t="str">
            <v/>
          </cell>
          <cell r="G724" t="str">
            <v>20mgx7枚</v>
          </cell>
          <cell r="H724" t="str">
            <v>盒</v>
          </cell>
          <cell r="I724" t="str">
            <v>锦州本天药业有限公司</v>
          </cell>
          <cell r="J724" t="str">
            <v>锦州本天药业</v>
          </cell>
        </row>
        <row r="725">
          <cell r="D725">
            <v>155187</v>
          </cell>
          <cell r="E725" t="str">
            <v>鲜果谜语水漾护唇膏</v>
          </cell>
          <cell r="F725" t="str">
            <v/>
          </cell>
          <cell r="G725" t="str">
            <v>4.5g</v>
          </cell>
          <cell r="H725" t="str">
            <v>支</v>
          </cell>
          <cell r="I725" t="str">
            <v>汕头市莲娜姬护肤品有限公司</v>
          </cell>
          <cell r="J725" t="str">
            <v>汕头市莲娜姬护肤品</v>
          </cell>
        </row>
        <row r="726">
          <cell r="D726">
            <v>78074</v>
          </cell>
          <cell r="E726" t="str">
            <v>心舒宝胶囊</v>
          </cell>
          <cell r="F726" t="str">
            <v/>
          </cell>
          <cell r="G726" t="str">
            <v>0.25gx12粒x2板</v>
          </cell>
          <cell r="H726" t="str">
            <v>盒</v>
          </cell>
          <cell r="I726" t="str">
            <v>江西杏林白马药业股份有限公司（原：江西杏林白马药业有限公司）</v>
          </cell>
          <cell r="J726" t="str">
            <v>江西杏林白马</v>
          </cell>
        </row>
        <row r="727">
          <cell r="D727">
            <v>10430</v>
          </cell>
          <cell r="E727" t="str">
            <v>富马酸比索洛尔片(博苏)</v>
          </cell>
          <cell r="F727" t="str">
            <v/>
          </cell>
          <cell r="G727" t="str">
            <v>5mgx10片</v>
          </cell>
          <cell r="H727" t="str">
            <v>袋</v>
          </cell>
          <cell r="I727" t="str">
            <v>北京华素制药股份有限公司(原：北京四环医药)</v>
          </cell>
          <cell r="J727" t="str">
            <v>北京华素制药</v>
          </cell>
        </row>
        <row r="728">
          <cell r="D728">
            <v>179830</v>
          </cell>
          <cell r="E728" t="str">
            <v>一次性使用注射笔用针头</v>
          </cell>
          <cell r="F728" t="str">
            <v/>
          </cell>
          <cell r="G728" t="str">
            <v>0.23×4mm(32G×4mm)×7支</v>
          </cell>
          <cell r="H728" t="str">
            <v>盒</v>
          </cell>
          <cell r="I728" t="str">
            <v>苏州碧迪医疗器械有限公司</v>
          </cell>
          <cell r="J728" t="str">
            <v>苏州碧迪医疗</v>
          </cell>
        </row>
        <row r="729">
          <cell r="D729">
            <v>46844</v>
          </cell>
          <cell r="E729" t="str">
            <v>健儿消食口服液</v>
          </cell>
          <cell r="F729" t="str">
            <v/>
          </cell>
          <cell r="G729" t="str">
            <v>10mlx6支</v>
          </cell>
          <cell r="H729" t="str">
            <v>盒</v>
          </cell>
          <cell r="I729" t="str">
            <v>葵花药业集团(重庆)有限公司</v>
          </cell>
          <cell r="J729" t="str">
            <v>葵花药业(重庆)</v>
          </cell>
        </row>
        <row r="730">
          <cell r="D730">
            <v>66747</v>
          </cell>
          <cell r="E730" t="str">
            <v>葡萄糖粉剂</v>
          </cell>
          <cell r="F730" t="str">
            <v/>
          </cell>
          <cell r="G730" t="str">
            <v>20gx18包</v>
          </cell>
          <cell r="H730" t="str">
            <v>袋</v>
          </cell>
          <cell r="I730" t="str">
            <v>重庆和平制药有限公司</v>
          </cell>
          <cell r="J730" t="str">
            <v>重庆和平制药</v>
          </cell>
        </row>
        <row r="731">
          <cell r="D731">
            <v>189673</v>
          </cell>
          <cell r="E731" t="str">
            <v>维格列汀片</v>
          </cell>
          <cell r="F731" t="str">
            <v>佳维乐</v>
          </cell>
          <cell r="G731" t="str">
            <v>50mgx14片</v>
          </cell>
          <cell r="H731" t="str">
            <v>盒 </v>
          </cell>
          <cell r="I731" t="str">
            <v>北京诺华制药有限公司</v>
          </cell>
          <cell r="J731" t="str">
            <v>北京诺华</v>
          </cell>
        </row>
        <row r="732">
          <cell r="D732">
            <v>1391</v>
          </cell>
          <cell r="E732" t="str">
            <v>桂附地黄丸</v>
          </cell>
          <cell r="F732" t="str">
            <v/>
          </cell>
          <cell r="G732" t="str">
            <v>60g</v>
          </cell>
          <cell r="H732" t="str">
            <v>瓶</v>
          </cell>
          <cell r="I732" t="str">
            <v>太极集团四川绵阳制药有限公司</v>
          </cell>
          <cell r="J732" t="str">
            <v>四川绵阳制药</v>
          </cell>
        </row>
        <row r="733">
          <cell r="D733">
            <v>5270</v>
          </cell>
          <cell r="E733" t="str">
            <v>胆舒胶囊</v>
          </cell>
          <cell r="F733" t="str">
            <v/>
          </cell>
          <cell r="G733" t="str">
            <v>30粒</v>
          </cell>
          <cell r="H733" t="str">
            <v>瓶</v>
          </cell>
          <cell r="I733" t="str">
            <v>四川济生堂药业有限公司</v>
          </cell>
          <cell r="J733" t="str">
            <v>四川济生堂</v>
          </cell>
        </row>
        <row r="734">
          <cell r="D734">
            <v>1645</v>
          </cell>
          <cell r="E734" t="str">
            <v>口炎颗粒</v>
          </cell>
          <cell r="F734" t="str">
            <v/>
          </cell>
          <cell r="G734" t="str">
            <v>3gx10袋</v>
          </cell>
          <cell r="H734" t="str">
            <v>盒</v>
          </cell>
          <cell r="I734" t="str">
            <v>四川光大制药有限公司</v>
          </cell>
          <cell r="J734" t="str">
            <v>四川光大制药</v>
          </cell>
        </row>
        <row r="735">
          <cell r="D735">
            <v>150153</v>
          </cell>
          <cell r="E735" t="str">
            <v>康妇炎胶囊</v>
          </cell>
          <cell r="F735" t="str">
            <v/>
          </cell>
          <cell r="G735" t="str">
            <v>0.4gx60粒</v>
          </cell>
          <cell r="H735" t="str">
            <v>盒</v>
          </cell>
          <cell r="I735" t="str">
            <v>山东神州制药有限公司</v>
          </cell>
          <cell r="J735" t="str">
            <v>山东步长神州</v>
          </cell>
        </row>
        <row r="736">
          <cell r="D736">
            <v>173315</v>
          </cell>
          <cell r="E736" t="str">
            <v>孟鲁司特钠咀嚼片</v>
          </cell>
          <cell r="F736" t="str">
            <v/>
          </cell>
          <cell r="G736" t="str">
            <v>5mgx12片</v>
          </cell>
          <cell r="H736" t="str">
            <v>盒</v>
          </cell>
          <cell r="I736" t="str">
            <v>鲁南贝特制药有限公司(原山东鲁南贝特制药有限公司)</v>
          </cell>
          <cell r="J736" t="str">
            <v>鲁南贝特制药</v>
          </cell>
        </row>
        <row r="737">
          <cell r="D737">
            <v>10367</v>
          </cell>
          <cell r="E737" t="str">
            <v>牛黄上清片</v>
          </cell>
          <cell r="F737" t="str">
            <v/>
          </cell>
          <cell r="G737" t="str">
            <v>24片x2板</v>
          </cell>
          <cell r="H737" t="str">
            <v>盒</v>
          </cell>
          <cell r="I737" t="str">
            <v>河南省百泉制药有限公司</v>
          </cell>
          <cell r="J737" t="str">
            <v>河南百泉制药</v>
          </cell>
        </row>
        <row r="738">
          <cell r="D738">
            <v>182108</v>
          </cell>
          <cell r="E738" t="str">
            <v>冰王芦荟甘油</v>
          </cell>
          <cell r="F738" t="str">
            <v/>
          </cell>
          <cell r="G738" t="str">
            <v>120ml</v>
          </cell>
          <cell r="H738" t="str">
            <v>瓶</v>
          </cell>
          <cell r="I738" t="str">
            <v>平舆冰王生物工程有限公司</v>
          </cell>
          <cell r="J738" t="str">
            <v>平舆冰王</v>
          </cell>
        </row>
        <row r="739">
          <cell r="D739">
            <v>201116</v>
          </cell>
          <cell r="E739" t="str">
            <v>血糖仪</v>
          </cell>
          <cell r="F739" t="str">
            <v/>
          </cell>
          <cell r="G739" t="str">
            <v>929 智航型 含采血笔1支</v>
          </cell>
          <cell r="H739" t="str">
            <v>台</v>
          </cell>
          <cell r="I739" t="str">
            <v>罗氏诊断产品（上海）有限公司</v>
          </cell>
          <cell r="J739" t="str">
            <v>罗氏血糖健康医护公司</v>
          </cell>
        </row>
        <row r="740">
          <cell r="D740">
            <v>39719</v>
          </cell>
          <cell r="E740" t="str">
            <v>川贝枇杷颗粒</v>
          </cell>
          <cell r="F740" t="str">
            <v/>
          </cell>
          <cell r="G740" t="str">
            <v>3gx6袋</v>
          </cell>
          <cell r="H740" t="str">
            <v>盒</v>
          </cell>
          <cell r="I740" t="str">
            <v>太极集团重庆中药二厂</v>
          </cell>
          <cell r="J740" t="str">
            <v>重庆中药二厂</v>
          </cell>
        </row>
        <row r="741">
          <cell r="D741">
            <v>165176</v>
          </cell>
          <cell r="E741" t="str">
            <v>奥利司他胶囊</v>
          </cell>
          <cell r="F741" t="str">
            <v/>
          </cell>
          <cell r="G741" t="str">
            <v>60mgx24粒</v>
          </cell>
          <cell r="H741" t="str">
            <v>盒</v>
          </cell>
          <cell r="I741" t="str">
            <v>山东新时代药业有限公司</v>
          </cell>
          <cell r="J741" t="str">
            <v>山东新时代</v>
          </cell>
        </row>
        <row r="742">
          <cell r="D742">
            <v>130438</v>
          </cell>
          <cell r="E742" t="str">
            <v>麝香壮骨膏</v>
          </cell>
          <cell r="F742" t="str">
            <v/>
          </cell>
          <cell r="G742" t="str">
            <v>7cmx10cmx5贴x2袋</v>
          </cell>
          <cell r="H742" t="str">
            <v>盒</v>
          </cell>
          <cell r="I742" t="str">
            <v>河南羚锐制药股份有限公司</v>
          </cell>
          <cell r="J742" t="str">
            <v>河南羚锐</v>
          </cell>
        </row>
        <row r="743">
          <cell r="D743">
            <v>170105</v>
          </cell>
          <cell r="E743" t="str">
            <v>二甲双胍格列本脲胶囊(Ⅰ)</v>
          </cell>
          <cell r="F743" t="str">
            <v/>
          </cell>
          <cell r="G743" t="str">
            <v>250mg:1.25mgx12粒x4板</v>
          </cell>
          <cell r="H743" t="str">
            <v>盒</v>
          </cell>
          <cell r="I743" t="str">
            <v>吉林万通药业集团郑州万通复升药业股份有限公司</v>
          </cell>
          <cell r="J743" t="str">
            <v>吉林万通药业集团郑州万通复升</v>
          </cell>
        </row>
        <row r="744">
          <cell r="D744">
            <v>47797</v>
          </cell>
          <cell r="E744" t="str">
            <v>复方草珊瑚含片</v>
          </cell>
          <cell r="F744" t="str">
            <v/>
          </cell>
          <cell r="G744" t="str">
            <v>1gx6片x4板(大片)</v>
          </cell>
          <cell r="H744" t="str">
            <v>盒</v>
          </cell>
          <cell r="I744" t="str">
            <v>江中药业股份有限公司</v>
          </cell>
          <cell r="J744" t="str">
            <v>江中药业</v>
          </cell>
        </row>
        <row r="745">
          <cell r="D745">
            <v>136006</v>
          </cell>
          <cell r="E745" t="str">
            <v>非那雄胺片</v>
          </cell>
          <cell r="F745" t="str">
            <v>千诺林</v>
          </cell>
          <cell r="G745" t="str">
            <v>5mg*20片</v>
          </cell>
          <cell r="H745" t="str">
            <v>盒</v>
          </cell>
          <cell r="I745" t="str">
            <v>湖南千金湘江药业股份有限公司</v>
          </cell>
          <cell r="J745" t="str">
            <v>湖南千金湘江</v>
          </cell>
        </row>
        <row r="746">
          <cell r="D746">
            <v>52446</v>
          </cell>
          <cell r="E746" t="str">
            <v>婷好牌青春胶囊</v>
          </cell>
          <cell r="F746" t="str">
            <v/>
          </cell>
          <cell r="G746" t="str">
            <v>12g(0.2gx60粒)</v>
          </cell>
          <cell r="H746" t="str">
            <v>瓶</v>
          </cell>
          <cell r="I746" t="str">
            <v>广州市佰健生物工程有限公司</v>
          </cell>
          <cell r="J746" t="str">
            <v>广州佰健(广东汤臣倍健)</v>
          </cell>
        </row>
        <row r="747">
          <cell r="D747">
            <v>1818</v>
          </cell>
          <cell r="E747" t="str">
            <v>风油精</v>
          </cell>
          <cell r="F747" t="str">
            <v/>
          </cell>
          <cell r="G747" t="str">
            <v>3ml</v>
          </cell>
          <cell r="H747" t="str">
            <v>瓶</v>
          </cell>
          <cell r="I747" t="str">
            <v>漳州水仙药业有限公司</v>
          </cell>
          <cell r="J747" t="str">
            <v>漳州水仙药业</v>
          </cell>
        </row>
        <row r="748">
          <cell r="D748">
            <v>206452</v>
          </cell>
          <cell r="E748" t="str">
            <v>牙科洁治器</v>
          </cell>
          <cell r="F748" t="str">
            <v/>
          </cell>
          <cell r="G748" t="str">
            <v>YXB-1型 50支</v>
          </cell>
          <cell r="H748" t="str">
            <v>盒</v>
          </cell>
          <cell r="I748" t="str">
            <v>青岛海诺生物工程有限公司</v>
          </cell>
          <cell r="J748" t="str">
            <v>青岛海诺</v>
          </cell>
        </row>
        <row r="749">
          <cell r="D749">
            <v>211920</v>
          </cell>
          <cell r="E749" t="str">
            <v>盐酸氟桂利嗪胶囊</v>
          </cell>
          <cell r="F749" t="str">
            <v/>
          </cell>
          <cell r="G749" t="str">
            <v>5mgx60粒</v>
          </cell>
          <cell r="H749" t="str">
            <v>盒</v>
          </cell>
          <cell r="I749" t="str">
            <v>西安杨森制药有限公司</v>
          </cell>
          <cell r="J749" t="str">
            <v>西安杨森制药</v>
          </cell>
        </row>
        <row r="750">
          <cell r="D750">
            <v>192185</v>
          </cell>
          <cell r="E750" t="str">
            <v>瑞巴派特片</v>
          </cell>
          <cell r="F750" t="str">
            <v>膜固思达</v>
          </cell>
          <cell r="G750" t="str">
            <v>0.1gx12片x2板</v>
          </cell>
          <cell r="H750" t="str">
            <v>盒</v>
          </cell>
          <cell r="I750" t="str">
            <v>浙江大冢制药有限公司</v>
          </cell>
          <cell r="J750" t="str">
            <v>浙江大冢</v>
          </cell>
        </row>
        <row r="751">
          <cell r="D751">
            <v>43973</v>
          </cell>
          <cell r="E751" t="str">
            <v>维U颠茄铝胶囊Ⅱ</v>
          </cell>
          <cell r="F751" t="str">
            <v/>
          </cell>
          <cell r="G751" t="str">
            <v>16粒(斯达舒)</v>
          </cell>
          <cell r="H751" t="str">
            <v>盒</v>
          </cell>
          <cell r="I751" t="str">
            <v/>
          </cell>
          <cell r="J751" t="str">
            <v>修正药业</v>
          </cell>
        </row>
        <row r="752">
          <cell r="D752">
            <v>74377</v>
          </cell>
          <cell r="E752" t="str">
            <v>克霉唑阴道片</v>
          </cell>
          <cell r="F752" t="str">
            <v/>
          </cell>
          <cell r="G752" t="str">
            <v>500mgx2片</v>
          </cell>
          <cell r="H752" t="str">
            <v>盒</v>
          </cell>
          <cell r="I752" t="str">
            <v>浙江圣博康药业有限公司</v>
          </cell>
          <cell r="J752" t="str">
            <v>浙江圣博康（原浙江仙琚制药）</v>
          </cell>
        </row>
        <row r="753">
          <cell r="D753">
            <v>152786</v>
          </cell>
          <cell r="E753" t="str">
            <v>医用胶带</v>
          </cell>
          <cell r="F753" t="str">
            <v/>
          </cell>
          <cell r="G753" t="str">
            <v>1卷（氧化锌型2.5cmx450cm）</v>
          </cell>
          <cell r="H753" t="str">
            <v>卷</v>
          </cell>
          <cell r="I753" t="str">
            <v>振德医疗用品股份有限公司</v>
          </cell>
          <cell r="J753" t="str">
            <v>振德医疗用品</v>
          </cell>
        </row>
        <row r="754">
          <cell r="D754">
            <v>105245</v>
          </cell>
          <cell r="E754" t="str">
            <v>强力枇杷露</v>
          </cell>
          <cell r="F754" t="str">
            <v/>
          </cell>
          <cell r="G754" t="str">
            <v>225ml</v>
          </cell>
          <cell r="H754" t="str">
            <v>盒</v>
          </cell>
          <cell r="I754" t="str">
            <v>江西三九药业有限公司</v>
          </cell>
          <cell r="J754" t="str">
            <v>华润三九(南昌)</v>
          </cell>
        </row>
        <row r="755">
          <cell r="D755">
            <v>155190</v>
          </cell>
          <cell r="E755" t="str">
            <v>橄榄+VE尿素霜</v>
          </cell>
          <cell r="F755" t="str">
            <v/>
          </cell>
          <cell r="G755" t="str">
            <v>120g</v>
          </cell>
          <cell r="H755" t="str">
            <v>盒</v>
          </cell>
          <cell r="I755" t="str">
            <v>无锡樱花梦美容制品有限公司</v>
          </cell>
          <cell r="J755" t="str">
            <v>无锡樱花梦美容制品</v>
          </cell>
        </row>
        <row r="756">
          <cell r="D756">
            <v>123747</v>
          </cell>
          <cell r="E756" t="str">
            <v>抗病毒颗粒</v>
          </cell>
          <cell r="F756" t="str">
            <v/>
          </cell>
          <cell r="G756" t="str">
            <v>4gx10袋(无蔗糖)</v>
          </cell>
          <cell r="H756" t="str">
            <v>盒</v>
          </cell>
          <cell r="I756" t="str">
            <v>四川光大制药有限公司</v>
          </cell>
          <cell r="J756" t="str">
            <v>四川光大</v>
          </cell>
        </row>
        <row r="757">
          <cell r="D757">
            <v>14339</v>
          </cell>
          <cell r="E757" t="str">
            <v>小儿七星茶颗粒</v>
          </cell>
          <cell r="F757" t="str">
            <v/>
          </cell>
          <cell r="G757" t="str">
            <v>7gx10袋</v>
          </cell>
          <cell r="H757" t="str">
            <v>盒</v>
          </cell>
          <cell r="I757" t="str">
            <v>广州王老吉药业股份有限公司</v>
          </cell>
          <cell r="J757" t="str">
            <v>广州王老吉</v>
          </cell>
        </row>
        <row r="758">
          <cell r="D758">
            <v>210702</v>
          </cell>
          <cell r="E758" t="str">
            <v>聚异戊二烯合成避孕套</v>
          </cell>
          <cell r="F758" t="str">
            <v/>
          </cell>
          <cell r="G758" t="str">
            <v>6只 光面 51mm（极肤肤感玻璃酸）</v>
          </cell>
          <cell r="H758" t="str">
            <v>盒</v>
          </cell>
          <cell r="I758" t="str">
            <v>武汉杰士邦卫生用品有限公司</v>
          </cell>
          <cell r="J758" t="str">
            <v>泰国</v>
          </cell>
        </row>
        <row r="759">
          <cell r="D759">
            <v>210703</v>
          </cell>
          <cell r="E759" t="str">
            <v>聚异戊二烯合成避孕套</v>
          </cell>
          <cell r="F759" t="str">
            <v/>
          </cell>
          <cell r="G759" t="str">
            <v>2只（肤感玻尿酸）</v>
          </cell>
          <cell r="H759" t="str">
            <v>盒</v>
          </cell>
          <cell r="I759" t="str">
            <v>武汉杰士邦卫生用品有限公司</v>
          </cell>
          <cell r="J759" t="str">
            <v>泰国Suretex Limited</v>
          </cell>
        </row>
        <row r="760">
          <cell r="D760">
            <v>195004</v>
          </cell>
          <cell r="E760" t="str">
            <v>液体敷料(余伯年宝宝橄榄润)</v>
          </cell>
          <cell r="F760" t="str">
            <v/>
          </cell>
          <cell r="G760" t="str">
            <v>50ml（LD-06型）</v>
          </cell>
          <cell r="H760" t="str">
            <v>瓶</v>
          </cell>
          <cell r="I760" t="str">
            <v>湖南德禧医疗科技有限公司</v>
          </cell>
          <cell r="J760" t="str">
            <v>湖南德禧</v>
          </cell>
        </row>
        <row r="761">
          <cell r="D761">
            <v>207869</v>
          </cell>
          <cell r="E761" t="str">
            <v>医用隔离面罩</v>
          </cell>
          <cell r="F761" t="str">
            <v/>
          </cell>
          <cell r="G761" t="str">
            <v>JZJ-MZ-C,M(中号)黑色</v>
          </cell>
          <cell r="H761" t="str">
            <v>盒</v>
          </cell>
          <cell r="I761" t="str">
            <v>青岛爱蓓泽医疗有限公司</v>
          </cell>
          <cell r="J761" t="str">
            <v>青岛爱蓓泽医疗</v>
          </cell>
        </row>
        <row r="762">
          <cell r="D762">
            <v>23896</v>
          </cell>
          <cell r="E762" t="str">
            <v>枸橼酸西地那非片</v>
          </cell>
          <cell r="F762" t="str">
            <v/>
          </cell>
          <cell r="G762" t="str">
            <v>0.1gx5片</v>
          </cell>
          <cell r="H762" t="str">
            <v>盒</v>
          </cell>
          <cell r="I762" t="str">
            <v>大连辉瑞制药有限公司</v>
          </cell>
          <cell r="J762" t="str">
            <v>大连辉瑞</v>
          </cell>
        </row>
        <row r="763">
          <cell r="D763">
            <v>53782</v>
          </cell>
          <cell r="E763" t="str">
            <v>盐酸卡替洛尔滴眼液</v>
          </cell>
          <cell r="F763" t="str">
            <v/>
          </cell>
          <cell r="G763" t="str">
            <v>5ml:100mg</v>
          </cell>
          <cell r="H763" t="str">
            <v>瓶</v>
          </cell>
          <cell r="I763" t="str">
            <v>中国大冢制药有限公司</v>
          </cell>
          <cell r="J763" t="str">
            <v>中国大冢制药</v>
          </cell>
        </row>
        <row r="764">
          <cell r="D764">
            <v>87119</v>
          </cell>
          <cell r="E764" t="str">
            <v>石淋通颗粒</v>
          </cell>
          <cell r="F764" t="str">
            <v/>
          </cell>
          <cell r="G764" t="str">
            <v>15gx10袋</v>
          </cell>
          <cell r="H764" t="str">
            <v>盒</v>
          </cell>
          <cell r="I764" t="str">
            <v>太极集团重庆桐君阁药厂有限公司</v>
          </cell>
          <cell r="J764" t="str">
            <v>桐君阁药厂</v>
          </cell>
        </row>
        <row r="765">
          <cell r="D765">
            <v>5607</v>
          </cell>
          <cell r="E765" t="str">
            <v>五味子糖浆</v>
          </cell>
          <cell r="F765" t="str">
            <v/>
          </cell>
          <cell r="G765" t="str">
            <v>150ml</v>
          </cell>
          <cell r="H765" t="str">
            <v>瓶</v>
          </cell>
          <cell r="I765" t="str">
            <v>太极集团四川南充制药有限公司</v>
          </cell>
          <cell r="J765" t="str">
            <v>四川南充制药</v>
          </cell>
        </row>
        <row r="766">
          <cell r="D766">
            <v>64193</v>
          </cell>
          <cell r="E766" t="str">
            <v>雷贝拉唑钠肠溶片(瑞波特)</v>
          </cell>
          <cell r="F766" t="str">
            <v/>
          </cell>
          <cell r="G766" t="str">
            <v>10mgx7片x2板</v>
          </cell>
          <cell r="H766" t="str">
            <v>盒</v>
          </cell>
          <cell r="I766" t="str">
            <v>江苏豪森药业集团有限公司(原:江苏豪森药业股份有限公司)</v>
          </cell>
          <cell r="J766" t="str">
            <v>江苏豪森</v>
          </cell>
        </row>
        <row r="767">
          <cell r="D767">
            <v>135024</v>
          </cell>
          <cell r="E767" t="str">
            <v>可丽蓝早早孕测试笔[人绒毛膜促性腺激素(HCG)电子测试笔</v>
          </cell>
          <cell r="F767" t="str">
            <v>可丽蓝</v>
          </cell>
          <cell r="G767" t="str">
            <v>1支装</v>
          </cell>
          <cell r="H767" t="str">
            <v>盒</v>
          </cell>
          <cell r="I767" t="str">
            <v>美艾利尔（上海）诊断产品有限公司</v>
          </cell>
          <cell r="J767" t="str">
            <v>美艾利尔（上海）</v>
          </cell>
        </row>
        <row r="768">
          <cell r="D768">
            <v>199266</v>
          </cell>
          <cell r="E768" t="str">
            <v>无上艾抑菌粉（老北京草本足浴包）</v>
          </cell>
          <cell r="F768" t="str">
            <v/>
          </cell>
          <cell r="G768" t="str">
            <v>15gx15包</v>
          </cell>
          <cell r="H768" t="str">
            <v>盒</v>
          </cell>
          <cell r="I768" t="str">
            <v>大艾实业有限公司</v>
          </cell>
          <cell r="J768" t="str">
            <v>洛阳大艾实业</v>
          </cell>
        </row>
        <row r="769">
          <cell r="D769">
            <v>199265</v>
          </cell>
          <cell r="E769" t="str">
            <v>无上艾抑菌粉（草本除螨包）</v>
          </cell>
          <cell r="F769" t="str">
            <v/>
          </cell>
          <cell r="G769" t="str">
            <v>15gx5包</v>
          </cell>
          <cell r="H769" t="str">
            <v>盒</v>
          </cell>
          <cell r="I769" t="str">
            <v>大艾实业有限公司</v>
          </cell>
          <cell r="J769" t="str">
            <v>洛阳大艾实业</v>
          </cell>
        </row>
        <row r="770">
          <cell r="D770">
            <v>14006</v>
          </cell>
          <cell r="E770" t="str">
            <v>甲磺酸倍他司汀片(敏使朗)</v>
          </cell>
          <cell r="F770" t="str">
            <v/>
          </cell>
          <cell r="G770" t="str">
            <v>6mgx10片x3板</v>
          </cell>
          <cell r="H770" t="str">
            <v>盒</v>
          </cell>
          <cell r="I770" t="str">
            <v>卫材(中国)药业有限公司</v>
          </cell>
          <cell r="J770" t="str">
            <v>卫材(中国)药业</v>
          </cell>
        </row>
        <row r="771">
          <cell r="D771">
            <v>151531</v>
          </cell>
          <cell r="E771" t="str">
            <v>康复新液</v>
          </cell>
          <cell r="F771" t="str">
            <v/>
          </cell>
          <cell r="G771" t="str">
            <v>50mlx2瓶</v>
          </cell>
          <cell r="H771" t="str">
            <v>盒</v>
          </cell>
          <cell r="I771" t="str">
            <v>内蒙古京新药业有限公司(原：内蒙古德默富方泰)</v>
          </cell>
          <cell r="J771" t="str">
            <v>内蒙古京新</v>
          </cell>
        </row>
        <row r="772">
          <cell r="D772">
            <v>185422</v>
          </cell>
          <cell r="E772" t="str">
            <v>红霉素软膏</v>
          </cell>
          <cell r="F772" t="str">
            <v/>
          </cell>
          <cell r="G772" t="str">
            <v>20g：1%</v>
          </cell>
          <cell r="H772" t="str">
            <v>盒</v>
          </cell>
          <cell r="I772" t="str">
            <v>江西德成制药有限公司</v>
          </cell>
          <cell r="J772" t="str">
            <v>江西德成</v>
          </cell>
        </row>
        <row r="773">
          <cell r="D773">
            <v>184361</v>
          </cell>
          <cell r="E773" t="str">
            <v>玛咖锌淫羊藿胶囊</v>
          </cell>
          <cell r="F773" t="str">
            <v/>
          </cell>
          <cell r="G773" t="str">
            <v>64.8g（0.54gx120粒）</v>
          </cell>
          <cell r="H773" t="str">
            <v>盒</v>
          </cell>
          <cell r="I773" t="str">
            <v>仙乐健康科技股份有限公司</v>
          </cell>
          <cell r="J773" t="str">
            <v>仙乐健康</v>
          </cell>
        </row>
        <row r="774">
          <cell r="D774">
            <v>134863</v>
          </cell>
          <cell r="E774" t="str">
            <v>冈本天然胶乳橡胶避孕套</v>
          </cell>
          <cell r="F774" t="str">
            <v/>
          </cell>
          <cell r="G774" t="str">
            <v>3只（激薄）</v>
          </cell>
          <cell r="H774" t="str">
            <v>盒</v>
          </cell>
          <cell r="I774" t="str">
            <v>冈本株式会社(东京。日本)</v>
          </cell>
          <cell r="J774" t="str">
            <v>冈本株式会</v>
          </cell>
        </row>
        <row r="775">
          <cell r="D775">
            <v>173030</v>
          </cell>
          <cell r="E775" t="str">
            <v>非那雄胺片</v>
          </cell>
          <cell r="F775" t="str">
            <v/>
          </cell>
          <cell r="G775" t="str">
            <v>1mgx5片x2板</v>
          </cell>
          <cell r="H775" t="str">
            <v>盒</v>
          </cell>
          <cell r="I775" t="str">
            <v>浙江仙琚制药股份有限公司</v>
          </cell>
          <cell r="J775" t="str">
            <v>浙江仙琚制药股份</v>
          </cell>
        </row>
        <row r="776">
          <cell r="D776">
            <v>64952</v>
          </cell>
          <cell r="E776" t="str">
            <v>人工牛黄甲硝唑胶囊</v>
          </cell>
          <cell r="F776" t="str">
            <v/>
          </cell>
          <cell r="G776" t="str">
            <v>24粒</v>
          </cell>
          <cell r="H776" t="str">
            <v>盒</v>
          </cell>
          <cell r="I776" t="str">
            <v>湖南汉森制药有限公司</v>
          </cell>
          <cell r="J776" t="str">
            <v>湖南汉森制药</v>
          </cell>
        </row>
        <row r="777">
          <cell r="D777">
            <v>2958</v>
          </cell>
          <cell r="E777" t="str">
            <v>碘酊</v>
          </cell>
          <cell r="F777" t="str">
            <v/>
          </cell>
          <cell r="G777" t="str">
            <v>20mlx2%</v>
          </cell>
          <cell r="H777" t="str">
            <v>瓶</v>
          </cell>
          <cell r="I777" t="str">
            <v>广东恒健制药有限公司(原:江门市恒健药业有限公司)</v>
          </cell>
          <cell r="J777" t="str">
            <v>广东恒健</v>
          </cell>
        </row>
        <row r="778">
          <cell r="D778">
            <v>161923</v>
          </cell>
          <cell r="E778" t="str">
            <v>儿感清口服液</v>
          </cell>
          <cell r="F778" t="str">
            <v/>
          </cell>
          <cell r="G778" t="str">
            <v>10mlx6支</v>
          </cell>
          <cell r="H778" t="str">
            <v>盒</v>
          </cell>
          <cell r="I778" t="str">
            <v>北京同仁堂股份有限公司同仁堂制药厂</v>
          </cell>
          <cell r="J778" t="str">
            <v>北京同仁堂</v>
          </cell>
        </row>
        <row r="779">
          <cell r="D779">
            <v>1245</v>
          </cell>
          <cell r="E779" t="str">
            <v>云南白药胶囊</v>
          </cell>
          <cell r="F779" t="str">
            <v/>
          </cell>
          <cell r="G779" t="str">
            <v>0.25gx16粒</v>
          </cell>
          <cell r="H779" t="str">
            <v>盒</v>
          </cell>
          <cell r="I779" t="str">
            <v>云南白药集团股份有限公司</v>
          </cell>
          <cell r="J779" t="str">
            <v>云南白药股份</v>
          </cell>
        </row>
        <row r="780">
          <cell r="D780">
            <v>170420</v>
          </cell>
          <cell r="E780" t="str">
            <v>鼻腔护理器</v>
          </cell>
          <cell r="F780" t="str">
            <v/>
          </cell>
          <cell r="G780" t="str">
            <v>50ml</v>
          </cell>
          <cell r="H780" t="str">
            <v>瓶</v>
          </cell>
          <cell r="I780" t="str">
            <v>北京宝恩科技有限公司</v>
          </cell>
          <cell r="J780" t="str">
            <v>北京宝恩</v>
          </cell>
        </row>
        <row r="781">
          <cell r="D781">
            <v>166631</v>
          </cell>
          <cell r="E781" t="str">
            <v>精制狗皮膏</v>
          </cell>
          <cell r="F781" t="str">
            <v/>
          </cell>
          <cell r="G781" t="str">
            <v>7x10cmx10贴</v>
          </cell>
          <cell r="H781" t="str">
            <v>盒</v>
          </cell>
          <cell r="I781" t="str">
            <v>湖北康源药业有限公司</v>
          </cell>
          <cell r="J781" t="str">
            <v>湖北康源</v>
          </cell>
        </row>
        <row r="782">
          <cell r="D782">
            <v>157142</v>
          </cell>
          <cell r="E782" t="str">
            <v>金嗓散结胶囊</v>
          </cell>
          <cell r="F782" t="str">
            <v/>
          </cell>
          <cell r="G782" t="str">
            <v>0.4gx18粒</v>
          </cell>
          <cell r="H782" t="str">
            <v>盒</v>
          </cell>
          <cell r="I782" t="str">
            <v>西安碑林药业股份有限公司</v>
          </cell>
          <cell r="J782" t="str">
            <v>西安碑林</v>
          </cell>
        </row>
        <row r="783">
          <cell r="D783">
            <v>35736</v>
          </cell>
          <cell r="E783" t="str">
            <v>胰激肽原酶肠溶片(怡开)</v>
          </cell>
          <cell r="F783" t="str">
            <v/>
          </cell>
          <cell r="G783" t="str">
            <v>120单位x24片</v>
          </cell>
          <cell r="H783" t="str">
            <v>盒</v>
          </cell>
          <cell r="I783" t="str">
            <v>常州千红生化制药有限公司</v>
          </cell>
          <cell r="J783" t="str">
            <v>常州千红生化</v>
          </cell>
        </row>
        <row r="784">
          <cell r="D784">
            <v>1416</v>
          </cell>
          <cell r="E784" t="str">
            <v>枇杷止咳胶囊</v>
          </cell>
          <cell r="F784" t="str">
            <v/>
          </cell>
          <cell r="G784" t="str">
            <v>0.25gx24粒</v>
          </cell>
          <cell r="H784" t="str">
            <v>盒</v>
          </cell>
          <cell r="I784" t="str">
            <v>贵州神奇药业股份有限公司</v>
          </cell>
          <cell r="J784" t="str">
            <v>贵州神奇药业</v>
          </cell>
        </row>
        <row r="785">
          <cell r="D785">
            <v>84972</v>
          </cell>
          <cell r="E785" t="str">
            <v>奥硝唑分散片(泰方)</v>
          </cell>
          <cell r="F785" t="str">
            <v/>
          </cell>
          <cell r="G785" t="str">
            <v>0.25gx12片</v>
          </cell>
          <cell r="H785" t="str">
            <v>盒</v>
          </cell>
          <cell r="I785" t="str">
            <v>天方药业有限公司(原河南天方药业股份有限公司)</v>
          </cell>
          <cell r="J785" t="str">
            <v>河南天方药业</v>
          </cell>
        </row>
        <row r="786">
          <cell r="D786">
            <v>158053</v>
          </cell>
          <cell r="E786" t="str">
            <v>桑菊感冒片</v>
          </cell>
          <cell r="F786" t="str">
            <v/>
          </cell>
          <cell r="G786" t="str">
            <v>15片x3板(糖衣片)</v>
          </cell>
          <cell r="H786" t="str">
            <v>盒</v>
          </cell>
          <cell r="I786" t="str">
            <v>太极集团四川绵阳制药有限公司</v>
          </cell>
          <cell r="J786" t="str">
            <v>四川绵阳制药</v>
          </cell>
        </row>
        <row r="787">
          <cell r="D787">
            <v>111582</v>
          </cell>
          <cell r="E787" t="str">
            <v>酒精消毒液</v>
          </cell>
          <cell r="F787" t="str">
            <v/>
          </cell>
          <cell r="G787" t="str">
            <v>500ml(75%)</v>
          </cell>
          <cell r="H787" t="str">
            <v>瓶</v>
          </cell>
          <cell r="I787" t="str">
            <v>山东利尔康医疗科技股份有限公司</v>
          </cell>
          <cell r="J787" t="str">
            <v>山东利尔康</v>
          </cell>
        </row>
        <row r="788">
          <cell r="D788">
            <v>49944</v>
          </cell>
          <cell r="E788" t="str">
            <v>乌鸡白凤丸</v>
          </cell>
          <cell r="F788" t="str">
            <v/>
          </cell>
          <cell r="G788" t="str">
            <v>6gx10袋</v>
          </cell>
          <cell r="H788" t="str">
            <v>盒</v>
          </cell>
          <cell r="I788" t="str">
            <v>太极集团重庆桐君阁药厂有限公司</v>
          </cell>
          <cell r="J788" t="str">
            <v>桐君阁药厂</v>
          </cell>
        </row>
        <row r="789">
          <cell r="D789">
            <v>85996</v>
          </cell>
          <cell r="E789" t="str">
            <v>复方谷氨酰胺肠溶胶囊(谷参)</v>
          </cell>
          <cell r="F789" t="str">
            <v/>
          </cell>
          <cell r="G789" t="str">
            <v>12粒x2板</v>
          </cell>
          <cell r="H789" t="str">
            <v>盒</v>
          </cell>
          <cell r="I789" t="str">
            <v>地奥集团成都药业股份有限公司</v>
          </cell>
          <cell r="J789" t="str">
            <v>地奥成都药业</v>
          </cell>
        </row>
        <row r="790">
          <cell r="D790">
            <v>153440</v>
          </cell>
          <cell r="E790" t="str">
            <v>川贝止咳糖浆</v>
          </cell>
          <cell r="F790" t="str">
            <v/>
          </cell>
          <cell r="G790" t="str">
            <v>100ml(塑瓶)</v>
          </cell>
          <cell r="H790" t="str">
            <v>瓶</v>
          </cell>
          <cell r="I790" t="str">
            <v>太极集团重庆桐君阁药厂有限公司</v>
          </cell>
          <cell r="J790" t="str">
            <v>桐君阁药厂</v>
          </cell>
        </row>
        <row r="791">
          <cell r="D791">
            <v>195005</v>
          </cell>
          <cell r="E791" t="str">
            <v>液体敷料(余伯年甘油宝)</v>
          </cell>
          <cell r="F791" t="str">
            <v/>
          </cell>
          <cell r="G791" t="str">
            <v>120ml（LD-02型）</v>
          </cell>
          <cell r="H791" t="str">
            <v>瓶</v>
          </cell>
          <cell r="I791" t="str">
            <v>湖南德禧医疗科技有限公司</v>
          </cell>
          <cell r="J791" t="str">
            <v>湖南德禧</v>
          </cell>
        </row>
        <row r="792">
          <cell r="D792">
            <v>176644</v>
          </cell>
          <cell r="E792" t="str">
            <v>维生素E软胶囊</v>
          </cell>
          <cell r="F792" t="str">
            <v/>
          </cell>
          <cell r="G792" t="str">
            <v>100mgx160粒</v>
          </cell>
          <cell r="H792" t="str">
            <v>瓶</v>
          </cell>
          <cell r="I792" t="str">
            <v>吉林万通药业有限公司</v>
          </cell>
          <cell r="J792" t="str">
            <v>吉林万通药业</v>
          </cell>
        </row>
        <row r="793">
          <cell r="D793">
            <v>1300</v>
          </cell>
          <cell r="E793" t="str">
            <v>香砂养胃丸</v>
          </cell>
          <cell r="F793" t="str">
            <v/>
          </cell>
          <cell r="G793" t="str">
            <v>200丸(浓缩丸)</v>
          </cell>
          <cell r="H793" t="str">
            <v>盒</v>
          </cell>
          <cell r="I793" t="str">
            <v>仲景宛西制药股份有限公司（原河南省宛西制药股份有限公司）</v>
          </cell>
          <cell r="J793" t="str">
            <v>仲景宛西制药</v>
          </cell>
        </row>
        <row r="794">
          <cell r="D794">
            <v>43156</v>
          </cell>
          <cell r="E794" t="str">
            <v>双氯芬酸钠凝胶</v>
          </cell>
          <cell r="F794" t="str">
            <v>英太青</v>
          </cell>
          <cell r="G794" t="str">
            <v>15g:0.15gx1支</v>
          </cell>
          <cell r="H794" t="str">
            <v>支</v>
          </cell>
          <cell r="I794" t="str">
            <v>先声药业有限公司(原：海南先声药业有限公司)</v>
          </cell>
          <cell r="J794" t="str">
            <v>海南先声药业</v>
          </cell>
        </row>
        <row r="795">
          <cell r="D795">
            <v>176934</v>
          </cell>
          <cell r="E795" t="str">
            <v>三合钙咀嚼片</v>
          </cell>
          <cell r="F795" t="str">
            <v/>
          </cell>
          <cell r="G795" t="str">
            <v>120粒</v>
          </cell>
          <cell r="H795" t="str">
            <v>盒</v>
          </cell>
          <cell r="I795" t="str">
            <v>吉林万通药业有限公司</v>
          </cell>
          <cell r="J795" t="str">
            <v>吉林万通药业</v>
          </cell>
        </row>
        <row r="796">
          <cell r="D796">
            <v>205329</v>
          </cell>
          <cell r="E796" t="str">
            <v>蒲地蓝消炎片</v>
          </cell>
          <cell r="F796" t="str">
            <v/>
          </cell>
          <cell r="G796" t="str">
            <v>0.6gx60片</v>
          </cell>
          <cell r="H796" t="str">
            <v>盒</v>
          </cell>
          <cell r="I796" t="str">
            <v>广东心宝制药有限公司(广州真和新君宝药业)</v>
          </cell>
          <cell r="J796" t="str">
            <v>广东心宝药业</v>
          </cell>
        </row>
        <row r="797">
          <cell r="D797">
            <v>106019</v>
          </cell>
          <cell r="E797" t="str">
            <v>复方补骨脂颗粒</v>
          </cell>
          <cell r="F797" t="str">
            <v/>
          </cell>
          <cell r="G797" t="str">
            <v>20gx8袋</v>
          </cell>
          <cell r="H797" t="str">
            <v>盒</v>
          </cell>
          <cell r="I797" t="str">
            <v>重庆科瑞东和制药有限责任公司(原：重庆天晓制药)</v>
          </cell>
          <cell r="J797" t="str">
            <v>重庆科瑞东和</v>
          </cell>
        </row>
        <row r="798">
          <cell r="D798">
            <v>30332</v>
          </cell>
          <cell r="E798" t="str">
            <v>格列齐特缓释片(达美康缓释片)</v>
          </cell>
          <cell r="F798" t="str">
            <v/>
          </cell>
          <cell r="G798" t="str">
            <v>30mgx30片</v>
          </cell>
          <cell r="H798" t="str">
            <v>盒</v>
          </cell>
          <cell r="I798" t="str">
            <v>施维雅(天津)制药有限公司</v>
          </cell>
          <cell r="J798" t="str">
            <v>天津施维雅</v>
          </cell>
        </row>
        <row r="799">
          <cell r="D799">
            <v>196820</v>
          </cell>
          <cell r="E799" t="str">
            <v>医用酒精消毒棉片</v>
          </cell>
          <cell r="F799" t="str">
            <v/>
          </cell>
          <cell r="G799" t="str">
            <v>6cmx3cmx50片</v>
          </cell>
          <cell r="H799" t="str">
            <v>盒</v>
          </cell>
          <cell r="I799" t="str">
            <v>青岛海诺生物工程有限公司</v>
          </cell>
          <cell r="J799" t="str">
            <v>青岛海诺</v>
          </cell>
        </row>
        <row r="800">
          <cell r="D800">
            <v>185549</v>
          </cell>
          <cell r="E800" t="str">
            <v>复方鱼腥草片</v>
          </cell>
          <cell r="F800" t="str">
            <v/>
          </cell>
          <cell r="G800" t="str">
            <v>0.41gx24片(薄膜衣)</v>
          </cell>
          <cell r="H800" t="str">
            <v>盒</v>
          </cell>
          <cell r="I800" t="str">
            <v>太极集团四川绵阳制药有限公司</v>
          </cell>
          <cell r="J800" t="str">
            <v>四川绵阳制药</v>
          </cell>
        </row>
        <row r="801">
          <cell r="D801">
            <v>52540</v>
          </cell>
          <cell r="E801" t="str">
            <v>左炔诺孕酮肠溶片</v>
          </cell>
          <cell r="F801" t="str">
            <v/>
          </cell>
          <cell r="G801" t="str">
            <v>1.5mgx1片</v>
          </cell>
          <cell r="H801" t="str">
            <v>盒</v>
          </cell>
          <cell r="I801" t="str">
            <v>广州朗圣药业有限公司</v>
          </cell>
          <cell r="J801" t="str">
            <v>广州朗圣药业</v>
          </cell>
        </row>
        <row r="802">
          <cell r="D802">
            <v>94535</v>
          </cell>
          <cell r="E802" t="str">
            <v>氧氟沙星滴眼液</v>
          </cell>
          <cell r="F802" t="str">
            <v/>
          </cell>
          <cell r="G802" t="str">
            <v>0.8ml:2.4mgx10支</v>
          </cell>
          <cell r="H802" t="str">
            <v>盒</v>
          </cell>
          <cell r="I802" t="str">
            <v>湖北远大天天明制药有限公司</v>
          </cell>
          <cell r="J802" t="str">
            <v>湖北远大天天明(湖北瑞珠)</v>
          </cell>
        </row>
        <row r="803">
          <cell r="D803">
            <v>157141</v>
          </cell>
          <cell r="E803" t="str">
            <v>金嗓利咽胶囊</v>
          </cell>
          <cell r="F803" t="str">
            <v/>
          </cell>
          <cell r="G803" t="str">
            <v>0.4gx18粒</v>
          </cell>
          <cell r="H803" t="str">
            <v>盒</v>
          </cell>
          <cell r="I803" t="str">
            <v>西安碑林药业股份有限公司</v>
          </cell>
          <cell r="J803" t="str">
            <v>西安碑林</v>
          </cell>
        </row>
        <row r="804">
          <cell r="D804">
            <v>212256</v>
          </cell>
          <cell r="E804" t="str">
            <v>山雄牌万通筋骨喷剂</v>
          </cell>
          <cell r="F804" t="str">
            <v/>
          </cell>
          <cell r="G804" t="str">
            <v>60ml</v>
          </cell>
          <cell r="H804" t="str">
            <v>瓶</v>
          </cell>
          <cell r="I804" t="str">
            <v>通化万通药业股份有限公司</v>
          </cell>
          <cell r="J804" t="str">
            <v>通化万通药业</v>
          </cell>
        </row>
        <row r="805">
          <cell r="D805">
            <v>136433</v>
          </cell>
          <cell r="E805" t="str">
            <v>六味地黄丸</v>
          </cell>
          <cell r="F805" t="str">
            <v/>
          </cell>
          <cell r="G805" t="str">
            <v>360丸(浓缩丸)</v>
          </cell>
          <cell r="H805" t="str">
            <v>瓶</v>
          </cell>
          <cell r="I805" t="str">
            <v>九芝堂股份有限公司(湖南九芝堂股份有限公司)</v>
          </cell>
          <cell r="J805" t="str">
            <v>九芝堂股份</v>
          </cell>
        </row>
        <row r="806">
          <cell r="D806">
            <v>143063</v>
          </cell>
          <cell r="E806" t="str">
            <v>复方甘草酸苷片</v>
          </cell>
          <cell r="F806" t="str">
            <v/>
          </cell>
          <cell r="G806" t="str">
            <v>25mgx20片x2板</v>
          </cell>
          <cell r="H806" t="str">
            <v>盒</v>
          </cell>
          <cell r="I806" t="str">
            <v>北京凯因科技股份有限公司</v>
          </cell>
          <cell r="J806" t="str">
            <v>北京凯因科技</v>
          </cell>
        </row>
        <row r="807">
          <cell r="D807">
            <v>196926</v>
          </cell>
          <cell r="E807" t="str">
            <v>红外额温计</v>
          </cell>
          <cell r="F807" t="str">
            <v/>
          </cell>
          <cell r="G807" t="str">
            <v>LFR20B</v>
          </cell>
          <cell r="H807" t="str">
            <v>台</v>
          </cell>
          <cell r="I807" t="str">
            <v>深圳乐普智能医疗器械有限公司</v>
          </cell>
          <cell r="J807" t="str">
            <v>深圳乐普智能</v>
          </cell>
        </row>
        <row r="808">
          <cell r="D808">
            <v>81941</v>
          </cell>
          <cell r="E808" t="str">
            <v>复方丹参滴丸</v>
          </cell>
          <cell r="F808" t="str">
            <v/>
          </cell>
          <cell r="G808" t="str">
            <v>27mgx180丸</v>
          </cell>
          <cell r="H808" t="str">
            <v>盒</v>
          </cell>
          <cell r="I808" t="str">
            <v>天士力医药集团股份有限公司(原:天士力制药集团股份有限公司)</v>
          </cell>
          <cell r="J808" t="str">
            <v>天士力医药集团</v>
          </cell>
        </row>
        <row r="809">
          <cell r="D809">
            <v>149863</v>
          </cell>
          <cell r="E809" t="str">
            <v>羌月乳膏</v>
          </cell>
          <cell r="F809" t="str">
            <v/>
          </cell>
          <cell r="G809" t="str">
            <v>20g</v>
          </cell>
          <cell r="H809" t="str">
            <v>支</v>
          </cell>
          <cell r="I809" t="str">
            <v>健民集团叶开泰国药(随州)有限公司(原武汉健民集团随州药业)</v>
          </cell>
          <cell r="J809" t="str">
            <v>健民叶开泰国药(随州)</v>
          </cell>
        </row>
        <row r="810">
          <cell r="D810">
            <v>59237</v>
          </cell>
          <cell r="E810" t="str">
            <v>精制生物液（郁芳狐臭液）</v>
          </cell>
          <cell r="F810" t="str">
            <v/>
          </cell>
          <cell r="G810" t="str">
            <v>25ml</v>
          </cell>
          <cell r="H810" t="str">
            <v>盒</v>
          </cell>
          <cell r="I810" t="str">
            <v/>
          </cell>
          <cell r="J810" t="str">
            <v>黄岩城关</v>
          </cell>
        </row>
        <row r="811">
          <cell r="D811">
            <v>153431</v>
          </cell>
          <cell r="E811" t="str">
            <v>桂林西瓜霜含片</v>
          </cell>
          <cell r="F811" t="str">
            <v/>
          </cell>
          <cell r="G811" t="str">
            <v>0.62gx12片（薄膜衣）</v>
          </cell>
          <cell r="H811" t="str">
            <v>盒</v>
          </cell>
          <cell r="I811" t="str">
            <v>桂林三金药业股份有限公司</v>
          </cell>
          <cell r="J811" t="str">
            <v>桂林三金药业</v>
          </cell>
        </row>
        <row r="812">
          <cell r="D812">
            <v>206638</v>
          </cell>
          <cell r="E812" t="str">
            <v>医用冷敷护理凝胶</v>
          </cell>
          <cell r="F812" t="str">
            <v/>
          </cell>
          <cell r="G812" t="str">
            <v>100g 成人护理型 </v>
          </cell>
          <cell r="H812" t="str">
            <v>瓶</v>
          </cell>
          <cell r="I812" t="str">
            <v>福建省海乐威生物工程有限公司</v>
          </cell>
          <cell r="J812" t="str">
            <v>福建海乐威</v>
          </cell>
        </row>
        <row r="813">
          <cell r="D813">
            <v>17360</v>
          </cell>
          <cell r="E813" t="str">
            <v>辅酶Q10片</v>
          </cell>
          <cell r="F813" t="str">
            <v>能气朗</v>
          </cell>
          <cell r="G813" t="str">
            <v>10mgx10片x3板</v>
          </cell>
          <cell r="H813" t="str">
            <v>盒</v>
          </cell>
          <cell r="I813" t="str">
            <v>卫材(中国)药业有限公司</v>
          </cell>
          <cell r="J813" t="str">
            <v>卫材(中国)</v>
          </cell>
        </row>
        <row r="814">
          <cell r="D814">
            <v>660</v>
          </cell>
          <cell r="E814" t="str">
            <v>消炎利胆片</v>
          </cell>
          <cell r="F814" t="str">
            <v/>
          </cell>
          <cell r="G814" t="str">
            <v>100片(糖衣片)</v>
          </cell>
          <cell r="H814" t="str">
            <v>瓶</v>
          </cell>
          <cell r="I814" t="str">
            <v>广东万年青制药有限公司</v>
          </cell>
          <cell r="J814" t="str">
            <v>广东万年青</v>
          </cell>
        </row>
        <row r="815">
          <cell r="D815">
            <v>206421</v>
          </cell>
          <cell r="E815" t="str">
            <v>医用无菌敷料</v>
          </cell>
          <cell r="F815" t="str">
            <v/>
          </cell>
          <cell r="G815" t="str">
            <v>9cmx10cmx1片 Ⅳ型 灭菌级</v>
          </cell>
          <cell r="H815" t="str">
            <v>袋</v>
          </cell>
          <cell r="I815" t="str">
            <v>山东东华医疗科技有限公司</v>
          </cell>
          <cell r="J815" t="str">
            <v>山东东华</v>
          </cell>
        </row>
        <row r="816">
          <cell r="D816">
            <v>194351</v>
          </cell>
          <cell r="E816" t="str">
            <v>苯磺酸左氨氯地平片</v>
          </cell>
          <cell r="F816" t="str">
            <v>瑞舒欣</v>
          </cell>
          <cell r="G816" t="str">
            <v>2.5mgx14片</v>
          </cell>
          <cell r="H816" t="str">
            <v>盒</v>
          </cell>
          <cell r="I816" t="str">
            <v>山东新时代药业有限公司</v>
          </cell>
          <cell r="J816" t="str">
            <v>山东新时代</v>
          </cell>
        </row>
        <row r="817">
          <cell r="D817">
            <v>69061</v>
          </cell>
          <cell r="E817" t="str">
            <v>咽炎片</v>
          </cell>
          <cell r="F817" t="str">
            <v/>
          </cell>
          <cell r="G817" t="str">
            <v>0.25gx15片x2板</v>
          </cell>
          <cell r="H817" t="str">
            <v>盒</v>
          </cell>
          <cell r="I817" t="str">
            <v>吉林双药药业集团有限公司(原：吉林省正泰中汇)</v>
          </cell>
          <cell r="J817" t="str">
            <v>吉林双药</v>
          </cell>
        </row>
        <row r="818">
          <cell r="D818">
            <v>112078</v>
          </cell>
          <cell r="E818" t="str">
            <v>阴道用乳杆菌活菌胶囊</v>
          </cell>
          <cell r="F818" t="str">
            <v>定君生</v>
          </cell>
          <cell r="G818" t="str">
            <v>0.25gx5粒</v>
          </cell>
          <cell r="H818" t="str">
            <v>盒</v>
          </cell>
          <cell r="I818" t="str">
            <v>内蒙古双奇药业股份有限公司</v>
          </cell>
          <cell r="J818" t="str">
            <v>内蒙古双奇</v>
          </cell>
        </row>
        <row r="819">
          <cell r="D819">
            <v>184555</v>
          </cell>
          <cell r="E819" t="str">
            <v>医用脱脂棉(棉球)</v>
          </cell>
          <cell r="F819" t="str">
            <v/>
          </cell>
          <cell r="G819" t="str">
            <v>25g(0.3g/个)灭菌级</v>
          </cell>
          <cell r="H819" t="str">
            <v>袋</v>
          </cell>
          <cell r="I819" t="str">
            <v>稳健医疗（嘉鱼）有限公司</v>
          </cell>
          <cell r="J819" t="str">
            <v>稳健医疗（嘉鱼）</v>
          </cell>
        </row>
        <row r="820">
          <cell r="D820">
            <v>16187</v>
          </cell>
          <cell r="E820" t="str">
            <v>盐酸帕罗西汀片</v>
          </cell>
          <cell r="F820" t="str">
            <v>赛乐特</v>
          </cell>
          <cell r="G820" t="str">
            <v>20mgx10片</v>
          </cell>
          <cell r="H820" t="str">
            <v>盒</v>
          </cell>
          <cell r="I820" t="str">
            <v>中美天津史克制药有限公司</v>
          </cell>
          <cell r="J820" t="str">
            <v>天津史克</v>
          </cell>
        </row>
        <row r="821">
          <cell r="D821">
            <v>161361</v>
          </cell>
          <cell r="E821" t="str">
            <v>盆炎净颗粒</v>
          </cell>
          <cell r="F821" t="str">
            <v/>
          </cell>
          <cell r="G821" t="str">
            <v>5gx12袋（无糖型）</v>
          </cell>
          <cell r="H821" t="str">
            <v>盒</v>
          </cell>
          <cell r="I821" t="str">
            <v>昆明积大制药有限公司</v>
          </cell>
          <cell r="J821" t="str">
            <v>昆明积大</v>
          </cell>
        </row>
        <row r="822">
          <cell r="D822">
            <v>37629</v>
          </cell>
          <cell r="E822" t="str">
            <v>葡萄糖酸钙锌口服液(新钙特)</v>
          </cell>
          <cell r="F822" t="str">
            <v/>
          </cell>
          <cell r="G822" t="str">
            <v>10mlx18支</v>
          </cell>
          <cell r="H822" t="str">
            <v>盒</v>
          </cell>
          <cell r="I822" t="str">
            <v>湖北午时制药有限公司</v>
          </cell>
          <cell r="J822" t="str">
            <v>湖北午时制药</v>
          </cell>
        </row>
        <row r="823">
          <cell r="D823">
            <v>13769</v>
          </cell>
          <cell r="E823" t="str">
            <v>阴舒宁洗液</v>
          </cell>
          <cell r="F823" t="str">
            <v/>
          </cell>
          <cell r="G823" t="str">
            <v>125ml</v>
          </cell>
          <cell r="H823" t="str">
            <v>瓶</v>
          </cell>
          <cell r="I823" t="str">
            <v>德阳市阴舒宁医用消毒药剂有限责任公司 </v>
          </cell>
          <cell r="J823" t="str">
            <v>德阳市阴舒宁</v>
          </cell>
        </row>
        <row r="824">
          <cell r="D824">
            <v>160473</v>
          </cell>
          <cell r="E824" t="str">
            <v>右旋糖酐铁口服溶液</v>
          </cell>
          <cell r="F824" t="str">
            <v/>
          </cell>
          <cell r="G824" t="str">
            <v>5ml:25mg(Fe)x5支</v>
          </cell>
          <cell r="H824" t="str">
            <v>盒</v>
          </cell>
          <cell r="I824" t="str">
            <v/>
          </cell>
          <cell r="J824" t="str">
            <v>康臣药业</v>
          </cell>
        </row>
        <row r="825">
          <cell r="D825">
            <v>30334</v>
          </cell>
          <cell r="E825" t="str">
            <v>丙戊酸钠缓释片(I）</v>
          </cell>
          <cell r="F825" t="str">
            <v>德巴金</v>
          </cell>
          <cell r="G825" t="str">
            <v>0.5gx30片</v>
          </cell>
          <cell r="H825" t="str">
            <v>盒</v>
          </cell>
          <cell r="I825" t="str">
            <v>赛诺菲(杭州)制药有限公司</v>
          </cell>
          <cell r="J825" t="str">
            <v>赛诺菲(杭州)制药</v>
          </cell>
        </row>
        <row r="826">
          <cell r="D826">
            <v>190855</v>
          </cell>
          <cell r="E826" t="str">
            <v>口腔给药器</v>
          </cell>
          <cell r="F826" t="str">
            <v/>
          </cell>
          <cell r="G826" t="str">
            <v>JZJ-GYQ Ⅲ 组合式</v>
          </cell>
          <cell r="H826" t="str">
            <v>盒</v>
          </cell>
          <cell r="I826" t="str">
            <v>青岛爱蓓泽医疗有限公司</v>
          </cell>
          <cell r="J826" t="str">
            <v>青岛爱蓓泽医疗</v>
          </cell>
        </row>
        <row r="827">
          <cell r="D827">
            <v>53805</v>
          </cell>
          <cell r="E827" t="str">
            <v>甘草酸二铵肠溶胶囊</v>
          </cell>
          <cell r="F827" t="str">
            <v/>
          </cell>
          <cell r="G827" t="str">
            <v>50mgx12粒x2板</v>
          </cell>
          <cell r="H827" t="str">
            <v>盒</v>
          </cell>
          <cell r="I827" t="str">
            <v>正大天晴药业集团股份有限公司</v>
          </cell>
          <cell r="J827" t="str">
            <v>正大天晴药业</v>
          </cell>
        </row>
        <row r="828">
          <cell r="D828">
            <v>194096</v>
          </cell>
          <cell r="E828" t="str">
            <v>桑椹膏</v>
          </cell>
          <cell r="F828" t="str">
            <v/>
          </cell>
          <cell r="G828" t="str">
            <v>200gx2瓶</v>
          </cell>
          <cell r="H828" t="str">
            <v>盒</v>
          </cell>
          <cell r="I828" t="str">
            <v>江西杏林白马药业股份有限公司（原：江西杏林白马药业有限公司）</v>
          </cell>
          <cell r="J828" t="str">
            <v>江西杏林</v>
          </cell>
        </row>
        <row r="829">
          <cell r="D829">
            <v>166994</v>
          </cell>
          <cell r="E829" t="str">
            <v>灸热贴</v>
          </cell>
          <cell r="F829" t="str">
            <v/>
          </cell>
          <cell r="G829" t="str">
            <v>HC-B肩痛贴x2贴</v>
          </cell>
          <cell r="H829" t="str">
            <v>盒</v>
          </cell>
          <cell r="I829" t="str">
            <v>济南汉磁生物科技有限公司</v>
          </cell>
          <cell r="J829" t="str">
            <v>济南汉磁</v>
          </cell>
        </row>
        <row r="830">
          <cell r="D830">
            <v>241</v>
          </cell>
          <cell r="E830" t="str">
            <v>复方穿心莲片</v>
          </cell>
          <cell r="F830" t="str">
            <v/>
          </cell>
          <cell r="G830" t="str">
            <v>100片</v>
          </cell>
          <cell r="H830" t="str">
            <v>瓶</v>
          </cell>
          <cell r="I830" t="str">
            <v>广州白云山和记黄埔中药有限公司(原广州白云山中药厂</v>
          </cell>
          <cell r="J830" t="str">
            <v>白云山和记黄埔</v>
          </cell>
        </row>
        <row r="831">
          <cell r="D831">
            <v>53851</v>
          </cell>
          <cell r="E831" t="str">
            <v>血栓心脉宁片</v>
          </cell>
          <cell r="F831" t="str">
            <v/>
          </cell>
          <cell r="G831" t="str">
            <v>0.4gx12片x2板(薄膜衣)</v>
          </cell>
          <cell r="H831" t="str">
            <v>盒</v>
          </cell>
          <cell r="I831" t="str">
            <v>吉林华康药业股份有限公司</v>
          </cell>
          <cell r="J831" t="str">
            <v>吉林华康</v>
          </cell>
        </row>
        <row r="832">
          <cell r="D832">
            <v>49940</v>
          </cell>
          <cell r="E832" t="str">
            <v>知柏地黄丸</v>
          </cell>
          <cell r="F832" t="str">
            <v/>
          </cell>
          <cell r="G832" t="str">
            <v>6gx20袋</v>
          </cell>
          <cell r="H832" t="str">
            <v>盒</v>
          </cell>
          <cell r="I832" t="str">
            <v>太极集团重庆桐君阁药厂有限公司</v>
          </cell>
          <cell r="J832" t="str">
            <v>桐君阁药厂</v>
          </cell>
        </row>
        <row r="833">
          <cell r="D833">
            <v>127318</v>
          </cell>
          <cell r="E833" t="str">
            <v>消糜栓</v>
          </cell>
          <cell r="F833" t="str">
            <v/>
          </cell>
          <cell r="G833" t="str">
            <v>3gx8粒</v>
          </cell>
          <cell r="H833" t="str">
            <v>盒</v>
          </cell>
          <cell r="I833" t="str">
            <v>通药制药集团股份有限公司(原：通化通药制药)</v>
          </cell>
          <cell r="J833" t="str">
            <v>通药制药集团</v>
          </cell>
        </row>
        <row r="834">
          <cell r="D834">
            <v>82243</v>
          </cell>
          <cell r="E834" t="str">
            <v>肾石通丸</v>
          </cell>
          <cell r="F834" t="str">
            <v/>
          </cell>
          <cell r="G834" t="str">
            <v>2gx12袋</v>
          </cell>
          <cell r="H834" t="str">
            <v>盒</v>
          </cell>
          <cell r="I834" t="str">
            <v>四川旭华制药有限公司</v>
          </cell>
          <cell r="J834" t="str">
            <v>四川旭华</v>
          </cell>
        </row>
        <row r="835">
          <cell r="D835">
            <v>168423</v>
          </cell>
          <cell r="E835" t="str">
            <v>托伐普坦片</v>
          </cell>
          <cell r="F835" t="str">
            <v>苏麦卡</v>
          </cell>
          <cell r="G835" t="str">
            <v>15mgx5片</v>
          </cell>
          <cell r="H835" t="str">
            <v>盒</v>
          </cell>
          <cell r="I835" t="str">
            <v>浙江大冢制药有限公司</v>
          </cell>
          <cell r="J835" t="str">
            <v>浙江大冢</v>
          </cell>
        </row>
        <row r="836">
          <cell r="D836">
            <v>115640</v>
          </cell>
          <cell r="E836" t="str">
            <v>甲钴胺片</v>
          </cell>
          <cell r="F836" t="str">
            <v/>
          </cell>
          <cell r="G836" t="str">
            <v>0.5mgx20片</v>
          </cell>
          <cell r="H836" t="str">
            <v>盒</v>
          </cell>
          <cell r="I836" t="str">
            <v>杭州康恩贝制药有限公司</v>
          </cell>
          <cell r="J836" t="str">
            <v>杭州康恩贝</v>
          </cell>
        </row>
        <row r="837">
          <cell r="D837">
            <v>195009</v>
          </cell>
          <cell r="E837" t="str">
            <v>伤口护理软膏(余伯年宝宝润唇)</v>
          </cell>
          <cell r="F837" t="str">
            <v/>
          </cell>
          <cell r="G837" t="str">
            <v>5g（CO-08型）</v>
          </cell>
          <cell r="H837" t="str">
            <v>支</v>
          </cell>
          <cell r="I837" t="str">
            <v>湖南德禧医疗科技有限公司</v>
          </cell>
          <cell r="J837" t="str">
            <v>湖南德禧</v>
          </cell>
        </row>
        <row r="838">
          <cell r="D838">
            <v>147152</v>
          </cell>
          <cell r="E838" t="str">
            <v>西瓜霜喉口宝含片</v>
          </cell>
          <cell r="F838" t="str">
            <v/>
          </cell>
          <cell r="G838" t="str">
            <v>薄荷味28.8g（8袋x2片）</v>
          </cell>
          <cell r="H838" t="str">
            <v>盒</v>
          </cell>
          <cell r="I838" t="str">
            <v>桂林三金大健康产业有限公司</v>
          </cell>
          <cell r="J838" t="str">
            <v>桂林三金大健康</v>
          </cell>
        </row>
        <row r="839">
          <cell r="D839">
            <v>45131</v>
          </cell>
          <cell r="E839" t="str">
            <v>复方苦参洗剂</v>
          </cell>
          <cell r="F839" t="str">
            <v/>
          </cell>
          <cell r="G839" t="str">
            <v>280ml</v>
          </cell>
          <cell r="H839" t="str">
            <v>瓶</v>
          </cell>
          <cell r="I839" t="str">
            <v>浙江中法制药有限公司(原:嘉兴陆润制药有限公司)</v>
          </cell>
          <cell r="J839" t="str">
            <v>浙江中法(嘉兴陆润)</v>
          </cell>
        </row>
        <row r="840">
          <cell r="D840">
            <v>952</v>
          </cell>
          <cell r="E840" t="str">
            <v>曲咪新乳膏</v>
          </cell>
          <cell r="F840" t="str">
            <v/>
          </cell>
          <cell r="G840" t="str">
            <v>10g</v>
          </cell>
          <cell r="H840" t="str">
            <v>支</v>
          </cell>
          <cell r="I840" t="str">
            <v>广州白云山制药股份有限公司白云山何济公制药厂</v>
          </cell>
          <cell r="J840" t="str">
            <v>白云山何济公</v>
          </cell>
        </row>
        <row r="841">
          <cell r="D841">
            <v>59781</v>
          </cell>
          <cell r="E841" t="str">
            <v>盐酸多奈哌齐片</v>
          </cell>
          <cell r="F841" t="str">
            <v>安理申</v>
          </cell>
          <cell r="G841" t="str">
            <v>5mgx7片</v>
          </cell>
          <cell r="H841" t="str">
            <v>盒</v>
          </cell>
          <cell r="I841" t="str">
            <v>卫材(中国)药业有限公司</v>
          </cell>
          <cell r="J841" t="str">
            <v>卫材(中国)药业</v>
          </cell>
        </row>
        <row r="842">
          <cell r="D842">
            <v>97</v>
          </cell>
          <cell r="E842" t="str">
            <v>甲硝唑芬布芬胶囊(牙周康胶囊)</v>
          </cell>
          <cell r="F842" t="str">
            <v/>
          </cell>
          <cell r="G842" t="str">
            <v>10片x2板</v>
          </cell>
          <cell r="H842" t="str">
            <v>盒</v>
          </cell>
          <cell r="I842" t="str">
            <v>重庆科瑞制药(集团)有限公司</v>
          </cell>
          <cell r="J842" t="str">
            <v>重庆科瑞</v>
          </cell>
        </row>
        <row r="843">
          <cell r="D843">
            <v>155725</v>
          </cell>
          <cell r="E843" t="str">
            <v>化瘀祛斑胶囊</v>
          </cell>
          <cell r="F843" t="str">
            <v/>
          </cell>
          <cell r="G843" t="str">
            <v>0.32gx10粒x5板</v>
          </cell>
          <cell r="H843" t="str">
            <v>盒</v>
          </cell>
          <cell r="I843" t="str">
            <v>山西仁源堂药业有限公司</v>
          </cell>
          <cell r="J843" t="str">
            <v>山西仁源堂</v>
          </cell>
        </row>
        <row r="844">
          <cell r="D844">
            <v>875</v>
          </cell>
          <cell r="E844" t="str">
            <v>阿昔洛韦乳膏</v>
          </cell>
          <cell r="F844" t="str">
            <v/>
          </cell>
          <cell r="G844" t="str">
            <v>3%x10g</v>
          </cell>
          <cell r="H844" t="str">
            <v>支</v>
          </cell>
          <cell r="I844" t="str">
            <v>重庆科瑞制药(集团)有限公司</v>
          </cell>
          <cell r="J844" t="str">
            <v>重庆科瑞</v>
          </cell>
        </row>
        <row r="845">
          <cell r="D845">
            <v>81859</v>
          </cell>
          <cell r="E845" t="str">
            <v>医用消毒棉球(碘伏)</v>
          </cell>
          <cell r="F845" t="str">
            <v/>
          </cell>
          <cell r="G845" t="str">
            <v>25枚(HN-002碘伏)</v>
          </cell>
          <cell r="H845" t="str">
            <v>瓶</v>
          </cell>
          <cell r="I845" t="str">
            <v>青岛海诺生物工程有限公司</v>
          </cell>
          <cell r="J845" t="str">
            <v>青岛海诺
</v>
          </cell>
        </row>
        <row r="846">
          <cell r="D846">
            <v>169930</v>
          </cell>
          <cell r="E846" t="str">
            <v>压敏胶带</v>
          </cell>
          <cell r="F846" t="str">
            <v/>
          </cell>
          <cell r="G846" t="str">
            <v>1.25cmx10m（PE材质）</v>
          </cell>
          <cell r="H846" t="str">
            <v>盒</v>
          </cell>
          <cell r="I846" t="str">
            <v>浙江红雨医药用品有限公司</v>
          </cell>
          <cell r="J846" t="str">
            <v>浙江红雨医药</v>
          </cell>
        </row>
        <row r="847">
          <cell r="D847">
            <v>104016</v>
          </cell>
          <cell r="E847" t="str">
            <v>百合康大豆卵磷脂软胶囊</v>
          </cell>
          <cell r="F847" t="str">
            <v/>
          </cell>
          <cell r="G847" t="str">
            <v>1.2gx100粒</v>
          </cell>
          <cell r="H847" t="str">
            <v>瓶</v>
          </cell>
          <cell r="I847" t="str">
            <v>威海百合生物技术股份有限公司</v>
          </cell>
          <cell r="J847" t="str">
            <v>威海百合生物技术</v>
          </cell>
        </row>
        <row r="848">
          <cell r="D848">
            <v>34289</v>
          </cell>
          <cell r="E848" t="str">
            <v>颈椎牵引器</v>
          </cell>
          <cell r="F848" t="str">
            <v/>
          </cell>
          <cell r="G848" t="str">
            <v>B型</v>
          </cell>
          <cell r="H848" t="str">
            <v>只</v>
          </cell>
          <cell r="I848" t="str">
            <v>江苏鱼跃医疗设备股份有限公司</v>
          </cell>
          <cell r="J848" t="str">
            <v>江苏鱼跃</v>
          </cell>
        </row>
        <row r="849">
          <cell r="D849">
            <v>4897</v>
          </cell>
          <cell r="E849" t="str">
            <v>硝酸咪康唑乳膏(达克宁乳膏)</v>
          </cell>
          <cell r="F849" t="str">
            <v/>
          </cell>
          <cell r="G849" t="str">
            <v>20g</v>
          </cell>
          <cell r="H849" t="str">
            <v>支</v>
          </cell>
          <cell r="I849" t="str">
            <v>西安杨森制药有限公司</v>
          </cell>
          <cell r="J849" t="str">
            <v>西安杨森制药</v>
          </cell>
        </row>
        <row r="850">
          <cell r="D850">
            <v>47394</v>
          </cell>
          <cell r="E850" t="str">
            <v>四味珍层冰硼滴眼液</v>
          </cell>
          <cell r="F850" t="str">
            <v/>
          </cell>
          <cell r="G850" t="str">
            <v>13ml(红色)</v>
          </cell>
          <cell r="H850" t="str">
            <v>支</v>
          </cell>
          <cell r="I850" t="str">
            <v>江西珍视明药业有限公司</v>
          </cell>
          <cell r="J850" t="str">
            <v>江西珍视明</v>
          </cell>
        </row>
        <row r="851">
          <cell r="D851">
            <v>26353</v>
          </cell>
          <cell r="E851" t="str">
            <v>硝苯地平缓释片(Ⅰ)</v>
          </cell>
          <cell r="F851" t="str">
            <v/>
          </cell>
          <cell r="G851" t="str">
            <v>10mgx30片</v>
          </cell>
          <cell r="H851" t="str">
            <v>盒</v>
          </cell>
          <cell r="I851" t="str">
            <v>山西亚宝药业集团股份有限公司</v>
          </cell>
          <cell r="J851" t="str">
            <v>亚宝股份</v>
          </cell>
        </row>
        <row r="852">
          <cell r="D852">
            <v>644</v>
          </cell>
          <cell r="E852" t="str">
            <v>尼群地平片</v>
          </cell>
          <cell r="F852" t="str">
            <v/>
          </cell>
          <cell r="G852" t="str">
            <v>10mgx100片</v>
          </cell>
          <cell r="H852" t="str">
            <v>瓶</v>
          </cell>
          <cell r="I852" t="str">
            <v>湖南千金协力药业有限公司（原湖南协力）</v>
          </cell>
          <cell r="J852" t="str">
            <v>湖南千金协力药业</v>
          </cell>
        </row>
        <row r="853">
          <cell r="D853">
            <v>30115</v>
          </cell>
          <cell r="E853" t="str">
            <v>龙骨颈椎胶囊</v>
          </cell>
          <cell r="F853" t="str">
            <v/>
          </cell>
          <cell r="G853" t="str">
            <v>0.25gx10粒x3板</v>
          </cell>
          <cell r="H853" t="str">
            <v>盒</v>
          </cell>
          <cell r="I853" t="str">
            <v>通化金马药业集团股份有限公司</v>
          </cell>
          <cell r="J853" t="str">
            <v>通化金马</v>
          </cell>
        </row>
        <row r="854">
          <cell r="D854">
            <v>37290</v>
          </cell>
          <cell r="E854" t="str">
            <v>克拉霉素胶囊(桑美)</v>
          </cell>
          <cell r="F854" t="str">
            <v/>
          </cell>
          <cell r="G854" t="str">
            <v>0.25gx6粒</v>
          </cell>
          <cell r="H854" t="str">
            <v>盒</v>
          </cell>
          <cell r="I854" t="str">
            <v>江苏亚邦爱普森药业有限公司</v>
          </cell>
          <cell r="J854" t="str">
            <v>江苏亚邦爱普森</v>
          </cell>
        </row>
        <row r="855">
          <cell r="D855">
            <v>1271</v>
          </cell>
          <cell r="E855" t="str">
            <v>桂枝茯苓胶囊</v>
          </cell>
          <cell r="F855" t="str">
            <v/>
          </cell>
          <cell r="G855" t="str">
            <v>0.31gx60粒</v>
          </cell>
          <cell r="H855" t="str">
            <v>盒</v>
          </cell>
          <cell r="I855" t="str">
            <v>江苏康缘药业股份有限公司</v>
          </cell>
          <cell r="J855" t="str">
            <v>江苏康缘</v>
          </cell>
        </row>
        <row r="856">
          <cell r="D856">
            <v>134170</v>
          </cell>
          <cell r="E856" t="str">
            <v>汤臣倍健番茄红素维生素E软胶囊</v>
          </cell>
          <cell r="F856" t="str">
            <v> </v>
          </cell>
          <cell r="G856" t="str">
            <v>30g(500mgx60粒)</v>
          </cell>
          <cell r="H856" t="str">
            <v>瓶</v>
          </cell>
          <cell r="I856" t="str">
            <v>汤臣倍健股份有限公司</v>
          </cell>
          <cell r="J856" t="str">
            <v>珠海市汤臣倍健</v>
          </cell>
        </row>
        <row r="857">
          <cell r="D857">
            <v>187787</v>
          </cell>
          <cell r="E857" t="str">
            <v>珍草堂多爱修护染发霜3.23(雅致栗棕）</v>
          </cell>
          <cell r="F857" t="str">
            <v/>
          </cell>
          <cell r="G857" t="str">
            <v>60g+60g+12gx2+2ml</v>
          </cell>
          <cell r="H857" t="str">
            <v>盒</v>
          </cell>
          <cell r="I857" t="str">
            <v>江苏美爱斯化妆品股份有限公司</v>
          </cell>
          <cell r="J857" t="str">
            <v>江苏美爱斯</v>
          </cell>
        </row>
        <row r="858">
          <cell r="D858">
            <v>187375</v>
          </cell>
          <cell r="E858" t="str">
            <v>医用护理垫</v>
          </cell>
          <cell r="F858" t="str">
            <v/>
          </cell>
          <cell r="G858" t="str">
            <v>29cmx15.5cmx6片（纯棉无纺布面层）</v>
          </cell>
          <cell r="H858" t="str">
            <v>包</v>
          </cell>
          <cell r="I858" t="str">
            <v>上海月月舒妇女用品有限公司</v>
          </cell>
          <cell r="J858" t="str">
            <v>上海月月舒</v>
          </cell>
        </row>
        <row r="859">
          <cell r="D859">
            <v>167809</v>
          </cell>
          <cell r="E859" t="str">
            <v>珍丽莱金手指橄榄防干裂油</v>
          </cell>
          <cell r="F859" t="str">
            <v/>
          </cell>
          <cell r="G859" t="str">
            <v>120ml</v>
          </cell>
          <cell r="H859" t="str">
            <v>瓶</v>
          </cell>
          <cell r="I859" t="str">
            <v>广州金雪儿化妆品有限公司</v>
          </cell>
          <cell r="J859" t="str">
            <v>广州金雪儿</v>
          </cell>
        </row>
        <row r="860">
          <cell r="D860">
            <v>12019</v>
          </cell>
          <cell r="E860" t="str">
            <v>阿法骨化醇软胶囊(阿法D3)</v>
          </cell>
          <cell r="F860" t="str">
            <v/>
          </cell>
          <cell r="G860" t="str">
            <v>0.25ugx20粒</v>
          </cell>
          <cell r="H860" t="str">
            <v>盒</v>
          </cell>
          <cell r="I860" t="str">
            <v>昆明贝克诺顿制药有限公司</v>
          </cell>
          <cell r="J860" t="str">
            <v>昆明贝克诺顿</v>
          </cell>
        </row>
        <row r="861">
          <cell r="D861">
            <v>175659</v>
          </cell>
          <cell r="E861" t="str">
            <v>便携式氧气呼吸器</v>
          </cell>
          <cell r="F861" t="str">
            <v/>
          </cell>
          <cell r="G861" t="str">
            <v>LFBZ-960</v>
          </cell>
          <cell r="H861" t="str">
            <v>瓶</v>
          </cell>
          <cell r="I861" t="str">
            <v>连云港利丰医用氧产品有限公司</v>
          </cell>
          <cell r="J861" t="str">
            <v>连云港利丰</v>
          </cell>
        </row>
        <row r="862">
          <cell r="D862">
            <v>49183</v>
          </cell>
          <cell r="E862" t="str">
            <v>冻疮膏</v>
          </cell>
          <cell r="F862" t="str">
            <v/>
          </cell>
          <cell r="G862" t="str">
            <v>40g</v>
          </cell>
          <cell r="H862" t="str">
            <v>盒</v>
          </cell>
          <cell r="I862" t="str">
            <v>湖北科田药业有限公司</v>
          </cell>
          <cell r="J862" t="str">
            <v>湖北科田</v>
          </cell>
        </row>
        <row r="863">
          <cell r="D863">
            <v>3710</v>
          </cell>
          <cell r="E863" t="str">
            <v>盐酸金霉素眼膏</v>
          </cell>
          <cell r="F863" t="str">
            <v/>
          </cell>
          <cell r="G863" t="str">
            <v>0.5%：2g</v>
          </cell>
          <cell r="H863" t="str">
            <v>支</v>
          </cell>
          <cell r="I863" t="str">
            <v>新乡华青药业有限公司</v>
          </cell>
          <cell r="J863" t="str">
            <v>新乡华青</v>
          </cell>
        </row>
        <row r="864">
          <cell r="D864">
            <v>1440</v>
          </cell>
          <cell r="E864" t="str">
            <v>附子理中丸</v>
          </cell>
          <cell r="F864" t="str">
            <v/>
          </cell>
          <cell r="G864" t="str">
            <v>200丸(浓缩丸)</v>
          </cell>
          <cell r="H864" t="str">
            <v>瓶</v>
          </cell>
          <cell r="I864" t="str">
            <v>仲景宛西制药股份有限公司（原河南省宛西制药股份有限公司）</v>
          </cell>
          <cell r="J864" t="str">
            <v>河南宛西制药</v>
          </cell>
        </row>
        <row r="865">
          <cell r="D865">
            <v>185384</v>
          </cell>
          <cell r="E865" t="str">
            <v>百雀羚美白防晒乳SPF50+（套装）</v>
          </cell>
          <cell r="F865" t="str">
            <v/>
          </cell>
          <cell r="G865" t="str">
            <v>美白防晒乳60g洁面乳12g焕颜美容液20ml</v>
          </cell>
          <cell r="H865" t="str">
            <v>套</v>
          </cell>
          <cell r="I865" t="str">
            <v>上海百雀羚日用化学有限公司</v>
          </cell>
          <cell r="J865" t="str">
            <v>上海百雀羚</v>
          </cell>
        </row>
        <row r="866">
          <cell r="D866">
            <v>135704</v>
          </cell>
          <cell r="E866" t="str">
            <v>肛泰</v>
          </cell>
          <cell r="F866" t="str">
            <v/>
          </cell>
          <cell r="G866" t="str">
            <v>0.5g*6片</v>
          </cell>
          <cell r="H866" t="str">
            <v>盒</v>
          </cell>
          <cell r="I866" t="str">
            <v>烟台荣昌制药有限公司</v>
          </cell>
          <cell r="J866" t="str">
            <v>烟台荣昌制药</v>
          </cell>
        </row>
        <row r="867">
          <cell r="D867">
            <v>10185</v>
          </cell>
          <cell r="E867" t="str">
            <v>通心络胶囊</v>
          </cell>
          <cell r="F867" t="str">
            <v/>
          </cell>
          <cell r="G867" t="str">
            <v>0.26gx30粒</v>
          </cell>
          <cell r="H867" t="str">
            <v>盒</v>
          </cell>
          <cell r="I867" t="str">
            <v>石家庄以岭药业股份有限公司</v>
          </cell>
          <cell r="J867" t="str">
            <v>石家庄以岭</v>
          </cell>
        </row>
        <row r="868">
          <cell r="D868">
            <v>106235</v>
          </cell>
          <cell r="E868" t="str">
            <v>小儿复方鸡内金散</v>
          </cell>
          <cell r="F868" t="str">
            <v/>
          </cell>
          <cell r="G868" t="str">
            <v>2gx12袋</v>
          </cell>
          <cell r="H868" t="str">
            <v>盒</v>
          </cell>
          <cell r="I868" t="str">
            <v>葵花药业集团(唐山)生物制药有限公司</v>
          </cell>
          <cell r="J868" t="str">
            <v>葵花(唐山)生物</v>
          </cell>
        </row>
        <row r="869">
          <cell r="D869">
            <v>43464</v>
          </cell>
          <cell r="E869" t="str">
            <v>来氟米特片(爱若华)</v>
          </cell>
          <cell r="F869" t="str">
            <v/>
          </cell>
          <cell r="G869" t="str">
            <v>10mgx8片x2板</v>
          </cell>
          <cell r="H869" t="str">
            <v>盒</v>
          </cell>
          <cell r="I869" t="str">
            <v>苏州长征欣凯制药有限公司</v>
          </cell>
          <cell r="J869" t="str">
            <v>苏州长征欣凯</v>
          </cell>
        </row>
        <row r="870">
          <cell r="D870">
            <v>2596</v>
          </cell>
          <cell r="E870" t="str">
            <v>双唑泰栓</v>
          </cell>
          <cell r="F870" t="str">
            <v/>
          </cell>
          <cell r="G870" t="str">
            <v>7枚</v>
          </cell>
          <cell r="H870" t="str">
            <v>盒</v>
          </cell>
          <cell r="I870" t="str">
            <v>湖北东信药业有限公司</v>
          </cell>
          <cell r="J870" t="str">
            <v>湖北东信</v>
          </cell>
        </row>
        <row r="871">
          <cell r="D871">
            <v>204989</v>
          </cell>
          <cell r="E871" t="str">
            <v>右旋糖酐铁分散片</v>
          </cell>
          <cell r="F871" t="str">
            <v/>
          </cell>
          <cell r="G871" t="str">
            <v>25mgx80片</v>
          </cell>
          <cell r="H871" t="str">
            <v>盒</v>
          </cell>
          <cell r="I871" t="str">
            <v>江西华太药业有限公司</v>
          </cell>
          <cell r="J871" t="str">
            <v>江西华太药业</v>
          </cell>
        </row>
        <row r="872">
          <cell r="D872">
            <v>206363</v>
          </cell>
          <cell r="E872" t="str">
            <v>创口贴</v>
          </cell>
          <cell r="F872" t="str">
            <v/>
          </cell>
          <cell r="G872" t="str">
            <v>70mmx18mmx20片(轻巧便利型)</v>
          </cell>
          <cell r="H872" t="str">
            <v>盒</v>
          </cell>
          <cell r="I872" t="str">
            <v>青岛海诺生物工程有限公司</v>
          </cell>
          <cell r="J872" t="str">
            <v>青岛海诺生物</v>
          </cell>
        </row>
        <row r="873">
          <cell r="D873">
            <v>107548</v>
          </cell>
          <cell r="E873" t="str">
            <v>脑心清片</v>
          </cell>
          <cell r="F873" t="str">
            <v/>
          </cell>
          <cell r="G873" t="str">
            <v>0.41gx36片(薄膜衣)</v>
          </cell>
          <cell r="H873" t="str">
            <v>盒</v>
          </cell>
          <cell r="I873" t="str">
            <v>广州白云山和记黄埔中药有限公司(原广州白云山中药厂</v>
          </cell>
          <cell r="J873" t="str">
            <v>白云山和记黄埔</v>
          </cell>
        </row>
        <row r="874">
          <cell r="D874">
            <v>95934</v>
          </cell>
          <cell r="E874" t="str">
            <v>笔式胰岛素注射器</v>
          </cell>
          <cell r="F874" t="str">
            <v/>
          </cell>
          <cell r="G874" t="str">
            <v>优伴Ⅱ</v>
          </cell>
          <cell r="H874" t="str">
            <v>盒</v>
          </cell>
          <cell r="I874" t="str">
            <v>礼来苏州制药有限公司</v>
          </cell>
          <cell r="J874" t="str">
            <v>美国礼来</v>
          </cell>
        </row>
        <row r="875">
          <cell r="D875">
            <v>128372</v>
          </cell>
          <cell r="E875" t="str">
            <v>参苓白术散</v>
          </cell>
          <cell r="F875" t="str">
            <v/>
          </cell>
          <cell r="G875" t="str">
            <v>6gx10袋</v>
          </cell>
          <cell r="H875" t="str">
            <v>盒</v>
          </cell>
          <cell r="I875" t="str">
            <v>吉林延边朝药有限公司</v>
          </cell>
          <cell r="J875" t="str">
            <v>吉林延边</v>
          </cell>
        </row>
        <row r="876">
          <cell r="D876">
            <v>123845</v>
          </cell>
          <cell r="E876" t="str">
            <v>盐酸特比萘芬喷雾剂(达克宁)</v>
          </cell>
          <cell r="F876" t="str">
            <v/>
          </cell>
          <cell r="G876" t="str">
            <v>1%：30ml</v>
          </cell>
          <cell r="H876" t="str">
            <v>盒</v>
          </cell>
          <cell r="I876" t="str">
            <v>山东京卫制药有限公司</v>
          </cell>
          <cell r="J876" t="str">
            <v>山东京卫</v>
          </cell>
        </row>
        <row r="877">
          <cell r="D877">
            <v>195767</v>
          </cell>
          <cell r="E877" t="str">
            <v>汤臣倍健辅酶Q10维生素E软胶囊</v>
          </cell>
          <cell r="F877" t="str">
            <v/>
          </cell>
          <cell r="G877" t="str">
            <v>24g(400mgx60粒)</v>
          </cell>
          <cell r="H877" t="str">
            <v>盒</v>
          </cell>
          <cell r="I877" t="str">
            <v>汤臣倍健股份有限公司</v>
          </cell>
          <cell r="J877" t="str">
            <v>汤臣倍健</v>
          </cell>
        </row>
        <row r="878">
          <cell r="D878">
            <v>15929</v>
          </cell>
          <cell r="E878" t="str">
            <v>桂枝茯苓丸</v>
          </cell>
          <cell r="F878" t="str">
            <v/>
          </cell>
          <cell r="G878" t="str">
            <v>126丸</v>
          </cell>
          <cell r="H878" t="str">
            <v>瓶</v>
          </cell>
          <cell r="I878" t="str">
            <v>成都九芝堂金鼎药业有限公司</v>
          </cell>
          <cell r="J878" t="str">
            <v>成都九芝堂</v>
          </cell>
        </row>
        <row r="879">
          <cell r="D879">
            <v>60203</v>
          </cell>
          <cell r="E879" t="str">
            <v>硝酸咪康唑散(达克宁散)</v>
          </cell>
          <cell r="F879" t="str">
            <v/>
          </cell>
          <cell r="G879" t="str">
            <v>20g(1g:20mg)</v>
          </cell>
          <cell r="H879" t="str">
            <v>瓶</v>
          </cell>
          <cell r="I879" t="str">
            <v>西安杨森制药有限公司</v>
          </cell>
          <cell r="J879" t="str">
            <v>西安杨森</v>
          </cell>
        </row>
        <row r="880">
          <cell r="D880">
            <v>155553</v>
          </cell>
          <cell r="E880" t="str">
            <v>摩罗丹</v>
          </cell>
          <cell r="F880" t="str">
            <v/>
          </cell>
          <cell r="G880" t="str">
            <v>9gx9丸(大蜜丸)</v>
          </cell>
          <cell r="H880" t="str">
            <v>盒</v>
          </cell>
          <cell r="I880" t="str">
            <v>邯郸制药股份有限公司</v>
          </cell>
          <cell r="J880" t="str">
            <v>邯郸制药</v>
          </cell>
        </row>
        <row r="881">
          <cell r="D881">
            <v>11703</v>
          </cell>
          <cell r="E881" t="str">
            <v>氨麻美敏片(Ⅱ)（原美扑伪麻片）</v>
          </cell>
          <cell r="F881" t="str">
            <v/>
          </cell>
          <cell r="G881" t="str">
            <v>10片(薄膜衣)</v>
          </cell>
          <cell r="H881" t="str">
            <v>盒</v>
          </cell>
          <cell r="I881" t="str">
            <v>中美天津史克制药有限公司</v>
          </cell>
          <cell r="J881" t="str">
            <v>天津史克</v>
          </cell>
        </row>
        <row r="882">
          <cell r="D882">
            <v>311</v>
          </cell>
          <cell r="E882" t="str">
            <v>苯妥英钠片</v>
          </cell>
          <cell r="F882" t="str">
            <v/>
          </cell>
          <cell r="G882" t="str">
            <v>100mgx100片</v>
          </cell>
          <cell r="H882" t="str">
            <v>瓶</v>
          </cell>
          <cell r="I882" t="str">
            <v>西南药业股份有限公司</v>
          </cell>
          <cell r="J882" t="str">
            <v>西南药业</v>
          </cell>
        </row>
        <row r="883">
          <cell r="D883">
            <v>52531</v>
          </cell>
          <cell r="E883" t="str">
            <v>大豆磷脂软胶囊(汤臣倍健)</v>
          </cell>
          <cell r="F883" t="str">
            <v/>
          </cell>
          <cell r="G883" t="str">
            <v>100g(1000mgx100粒)</v>
          </cell>
          <cell r="H883" t="str">
            <v>瓶</v>
          </cell>
          <cell r="I883" t="str">
            <v>广州市佰健生物工程有限公司</v>
          </cell>
          <cell r="J883" t="str">
            <v>广州佰健(广东汤臣倍健)</v>
          </cell>
        </row>
        <row r="884">
          <cell r="D884">
            <v>7538</v>
          </cell>
          <cell r="E884" t="str">
            <v>蒲公英片</v>
          </cell>
          <cell r="F884" t="str">
            <v>蒲清</v>
          </cell>
          <cell r="G884" t="str">
            <v>0.3gx12片x4板(糖衣片)</v>
          </cell>
          <cell r="H884" t="str">
            <v>盒</v>
          </cell>
          <cell r="I884" t="str">
            <v>河南省济源市济世药业有限公司</v>
          </cell>
          <cell r="J884" t="str">
            <v>河南济源济世</v>
          </cell>
        </row>
        <row r="885">
          <cell r="D885">
            <v>14381</v>
          </cell>
          <cell r="E885" t="str">
            <v>小儿肺热咳喘口服液</v>
          </cell>
          <cell r="F885" t="str">
            <v/>
          </cell>
          <cell r="G885" t="str">
            <v>10mlx6支</v>
          </cell>
          <cell r="H885" t="str">
            <v>盒</v>
          </cell>
          <cell r="I885" t="str">
            <v>黑龙江葵花药业股份有限公司</v>
          </cell>
          <cell r="J885" t="str">
            <v>黑龙江葵花</v>
          </cell>
        </row>
        <row r="886">
          <cell r="D886">
            <v>170164</v>
          </cell>
          <cell r="E886" t="str">
            <v>棉签</v>
          </cell>
          <cell r="F886" t="str">
            <v/>
          </cell>
          <cell r="G886" t="str">
            <v>5支x12袋（10cm单头）</v>
          </cell>
          <cell r="H886" t="str">
            <v>盒</v>
          </cell>
          <cell r="I886" t="str">
            <v>振德医疗用品股份有限公司</v>
          </cell>
          <cell r="J886" t="str">
            <v>振德医疗用品</v>
          </cell>
        </row>
        <row r="887">
          <cell r="D887">
            <v>1788</v>
          </cell>
          <cell r="E887" t="str">
            <v>咳速停糖浆</v>
          </cell>
          <cell r="F887" t="str">
            <v/>
          </cell>
          <cell r="G887" t="str">
            <v>100ml</v>
          </cell>
          <cell r="H887" t="str">
            <v>瓶</v>
          </cell>
          <cell r="I887" t="str">
            <v>贵州百灵企业集团制药股份有限公司</v>
          </cell>
          <cell r="J887" t="str">
            <v>贵州百灵制药</v>
          </cell>
        </row>
        <row r="888">
          <cell r="D888">
            <v>147262</v>
          </cell>
          <cell r="E888" t="str">
            <v>益安宁丸</v>
          </cell>
          <cell r="F888" t="str">
            <v/>
          </cell>
          <cell r="G888" t="str">
            <v>112丸x3瓶</v>
          </cell>
          <cell r="H888" t="str">
            <v>盒</v>
          </cell>
          <cell r="I888" t="str">
            <v>同溢堂药业有限公司</v>
          </cell>
          <cell r="J888" t="str">
            <v>同溢堂药业</v>
          </cell>
        </row>
        <row r="889">
          <cell r="D889">
            <v>204069</v>
          </cell>
          <cell r="E889" t="str">
            <v>盐酸坦洛新缓释片</v>
          </cell>
          <cell r="F889" t="str">
            <v>积大本特</v>
          </cell>
          <cell r="G889" t="str">
            <v>0.2mgx20片</v>
          </cell>
          <cell r="H889" t="str">
            <v>盒</v>
          </cell>
          <cell r="I889" t="str">
            <v>昆明积大制药有限公司</v>
          </cell>
          <cell r="J889" t="str">
            <v>昆明积大制药</v>
          </cell>
        </row>
        <row r="890">
          <cell r="D890">
            <v>59176</v>
          </cell>
          <cell r="E890" t="str">
            <v>精制狗皮膏</v>
          </cell>
          <cell r="F890" t="str">
            <v/>
          </cell>
          <cell r="G890" t="str">
            <v>7cmx10cmx4贴(袋装)</v>
          </cell>
          <cell r="H890" t="str">
            <v>袋</v>
          </cell>
          <cell r="I890" t="str">
            <v>重庆陪都药业股份有限公司</v>
          </cell>
          <cell r="J890" t="str">
            <v>重庆陪都</v>
          </cell>
        </row>
        <row r="891">
          <cell r="D891">
            <v>102496</v>
          </cell>
          <cell r="E891" t="str">
            <v>依托考昔片</v>
          </cell>
          <cell r="F891" t="str">
            <v>安康信</v>
          </cell>
          <cell r="G891" t="str">
            <v>60mgx5片</v>
          </cell>
          <cell r="H891" t="str">
            <v>盒</v>
          </cell>
          <cell r="I891" t="str">
            <v>杭州默沙东制药有限公司</v>
          </cell>
          <cell r="J891" t="str">
            <v>杭州默沙东</v>
          </cell>
        </row>
        <row r="892">
          <cell r="D892">
            <v>1966</v>
          </cell>
          <cell r="E892" t="str">
            <v>云南白药膏</v>
          </cell>
          <cell r="F892" t="str">
            <v/>
          </cell>
          <cell r="G892" t="str">
            <v>6.5cmx10cmx5片(打孔透气型)</v>
          </cell>
          <cell r="H892" t="str">
            <v>盒</v>
          </cell>
          <cell r="I892" t="str">
            <v>云南白药集团无锡药业有限公司</v>
          </cell>
          <cell r="J892" t="str">
            <v>云南白药无锡</v>
          </cell>
        </row>
        <row r="893">
          <cell r="D893">
            <v>45252</v>
          </cell>
          <cell r="E893" t="str">
            <v>辛芩颗粒</v>
          </cell>
          <cell r="F893" t="str">
            <v/>
          </cell>
          <cell r="G893" t="str">
            <v>20gx10袋</v>
          </cell>
          <cell r="H893" t="str">
            <v>盒</v>
          </cell>
          <cell r="I893" t="str">
            <v>四川同人泰药业股份有限公司(原四川同人泰药业有限公司)</v>
          </cell>
          <cell r="J893" t="str">
            <v>四川同人泰</v>
          </cell>
        </row>
        <row r="894">
          <cell r="D894">
            <v>5845</v>
          </cell>
          <cell r="E894" t="str">
            <v>胆石片</v>
          </cell>
          <cell r="F894" t="str">
            <v/>
          </cell>
          <cell r="G894" t="str">
            <v>0.5gx54片</v>
          </cell>
          <cell r="H894" t="str">
            <v>瓶</v>
          </cell>
          <cell r="I894" t="str">
            <v>四川旭华制药有限公司</v>
          </cell>
          <cell r="J894" t="str">
            <v>四川旭华制药</v>
          </cell>
        </row>
        <row r="895">
          <cell r="D895">
            <v>135354</v>
          </cell>
          <cell r="E895" t="str">
            <v>气血康口服液</v>
          </cell>
          <cell r="F895" t="str">
            <v/>
          </cell>
          <cell r="G895" t="str">
            <v>10mlx10支(OTC装)</v>
          </cell>
          <cell r="H895" t="str">
            <v>盒</v>
          </cell>
          <cell r="I895" t="str">
            <v>云南白药集团文山七花有限责任公司</v>
          </cell>
          <cell r="J895" t="str">
            <v>云南白药文山</v>
          </cell>
        </row>
        <row r="896">
          <cell r="D896">
            <v>163605</v>
          </cell>
          <cell r="E896" t="str">
            <v>氯替泼诺混悬滴眼液</v>
          </cell>
          <cell r="F896" t="str">
            <v/>
          </cell>
          <cell r="G896" t="str">
            <v>5ml:25mg(0.5%)</v>
          </cell>
          <cell r="H896" t="str">
            <v>盒</v>
          </cell>
          <cell r="I896" t="str">
            <v>Bausch &amp; Lomb Incorporated</v>
          </cell>
          <cell r="J896" t="str">
            <v>Bausch&amp;Lomb</v>
          </cell>
        </row>
        <row r="897">
          <cell r="D897">
            <v>146176</v>
          </cell>
          <cell r="E897" t="str">
            <v>脱脂棉球</v>
          </cell>
          <cell r="F897" t="str">
            <v>欧洁</v>
          </cell>
          <cell r="G897" t="str">
            <v>50g</v>
          </cell>
          <cell r="H897" t="str">
            <v>包</v>
          </cell>
          <cell r="I897" t="str">
            <v>杭州欧拓普生物技术有限公司</v>
          </cell>
          <cell r="J897" t="str">
            <v>杭州欧拓普</v>
          </cell>
        </row>
        <row r="898">
          <cell r="D898">
            <v>77777</v>
          </cell>
          <cell r="E898" t="str">
            <v>盐酸二甲双胍缓释片</v>
          </cell>
          <cell r="F898" t="str">
            <v>悦达宁</v>
          </cell>
          <cell r="G898" t="str">
            <v>0.5gx30片</v>
          </cell>
          <cell r="H898" t="str">
            <v>瓶</v>
          </cell>
          <cell r="I898" t="str">
            <v>悦康药业集团股份有限公司</v>
          </cell>
          <cell r="J898" t="str">
            <v>悦康药业</v>
          </cell>
        </row>
        <row r="899">
          <cell r="D899">
            <v>157144</v>
          </cell>
          <cell r="E899" t="str">
            <v>金嗓开音胶囊</v>
          </cell>
          <cell r="F899" t="str">
            <v/>
          </cell>
          <cell r="G899" t="str">
            <v>0.4gx18粒</v>
          </cell>
          <cell r="H899" t="str">
            <v>盒</v>
          </cell>
          <cell r="I899" t="str">
            <v>西安碑林药业股份有限公司</v>
          </cell>
          <cell r="J899" t="str">
            <v>西安碑林</v>
          </cell>
        </row>
        <row r="900">
          <cell r="D900">
            <v>29713</v>
          </cell>
          <cell r="E900" t="str">
            <v>夫西地酸乳膏</v>
          </cell>
          <cell r="F900" t="str">
            <v>奥络</v>
          </cell>
          <cell r="G900" t="str">
            <v>2%(5g:0.1g)</v>
          </cell>
          <cell r="H900" t="str">
            <v>支</v>
          </cell>
          <cell r="I900" t="str">
            <v>澳美制药厂</v>
          </cell>
          <cell r="J900" t="str">
            <v>香港澳美</v>
          </cell>
        </row>
        <row r="901">
          <cell r="D901">
            <v>17389</v>
          </cell>
          <cell r="E901" t="str">
            <v>多磺酸粘多糖乳膏</v>
          </cell>
          <cell r="F901" t="str">
            <v>喜辽妥</v>
          </cell>
          <cell r="G901" t="str">
            <v>14g</v>
          </cell>
          <cell r="H901" t="str">
            <v>支</v>
          </cell>
          <cell r="I901" t="str">
            <v>Mobilat Produktions </v>
          </cell>
          <cell r="J901" t="str">
            <v>Mobilat Produktions GmbH </v>
          </cell>
        </row>
        <row r="902">
          <cell r="D902">
            <v>163501</v>
          </cell>
          <cell r="E902" t="str">
            <v>胃得安胶囊</v>
          </cell>
          <cell r="F902" t="str">
            <v/>
          </cell>
          <cell r="G902" t="str">
            <v>0.275gx36粒</v>
          </cell>
          <cell r="H902" t="str">
            <v>盒</v>
          </cell>
          <cell r="I902" t="str">
            <v>金陵药业股份有限公司浙江天峰制药厂</v>
          </cell>
          <cell r="J902" t="str">
            <v>金陵药业股份</v>
          </cell>
        </row>
        <row r="903">
          <cell r="D903">
            <v>39247</v>
          </cell>
          <cell r="E903" t="str">
            <v>六味地黄丸</v>
          </cell>
          <cell r="F903" t="str">
            <v/>
          </cell>
          <cell r="G903" t="str">
            <v>6gx20袋</v>
          </cell>
          <cell r="H903" t="str">
            <v>盒</v>
          </cell>
          <cell r="I903" t="str">
            <v>太极集团重庆桐君阁药厂有限公司</v>
          </cell>
          <cell r="J903" t="str">
            <v>桐君阁药厂</v>
          </cell>
        </row>
        <row r="904">
          <cell r="D904">
            <v>78</v>
          </cell>
          <cell r="E904" t="str">
            <v>阿莫西林胶囊</v>
          </cell>
          <cell r="F904" t="str">
            <v/>
          </cell>
          <cell r="G904" t="str">
            <v>0.25gx50粒</v>
          </cell>
          <cell r="H904" t="str">
            <v>盒</v>
          </cell>
          <cell r="I904" t="str">
            <v>哈药集团制药总厂</v>
          </cell>
          <cell r="J904" t="str">
            <v>哈药制药总厂</v>
          </cell>
        </row>
        <row r="905">
          <cell r="D905">
            <v>146396</v>
          </cell>
          <cell r="E905" t="str">
            <v>医用碘伏棉球</v>
          </cell>
          <cell r="F905" t="str">
            <v/>
          </cell>
          <cell r="G905" t="str">
            <v>25枚</v>
          </cell>
          <cell r="H905" t="str">
            <v>瓶</v>
          </cell>
          <cell r="I905" t="str">
            <v>浙江欧洁科技股份有限公司</v>
          </cell>
          <cell r="J905" t="str">
            <v>浙江欧洁科技</v>
          </cell>
        </row>
        <row r="906">
          <cell r="D906">
            <v>110030</v>
          </cell>
          <cell r="E906" t="str">
            <v>健胃消食片(小儿)</v>
          </cell>
          <cell r="F906" t="str">
            <v/>
          </cell>
          <cell r="G906" t="str">
            <v>0.5gx12片x6板(薄膜衣）</v>
          </cell>
          <cell r="H906" t="str">
            <v>盒</v>
          </cell>
          <cell r="I906" t="str">
            <v>江中药业股份有限公司</v>
          </cell>
          <cell r="J906" t="str">
            <v>江中药业股份</v>
          </cell>
        </row>
        <row r="907">
          <cell r="D907">
            <v>183592</v>
          </cell>
          <cell r="E907" t="str">
            <v>铁叶酸片</v>
          </cell>
          <cell r="F907" t="str">
            <v/>
          </cell>
          <cell r="G907" t="str">
            <v>30g（500mgx60片）</v>
          </cell>
          <cell r="H907" t="str">
            <v>瓶</v>
          </cell>
          <cell r="I907" t="str">
            <v>汤臣倍健股份有限公司</v>
          </cell>
          <cell r="J907" t="str">
            <v>汤臣倍健股份</v>
          </cell>
        </row>
        <row r="908">
          <cell r="D908">
            <v>19946</v>
          </cell>
          <cell r="E908" t="str">
            <v>稳心颗粒</v>
          </cell>
          <cell r="F908" t="str">
            <v/>
          </cell>
          <cell r="G908" t="str">
            <v>9gx9袋</v>
          </cell>
          <cell r="H908" t="str">
            <v>盒</v>
          </cell>
          <cell r="I908" t="str">
            <v>山东步长制药有限公司</v>
          </cell>
          <cell r="J908" t="str">
            <v>山东步长制药</v>
          </cell>
        </row>
        <row r="909">
          <cell r="D909">
            <v>86176</v>
          </cell>
          <cell r="E909" t="str">
            <v>甲磺酸多沙唑嗪缓释片</v>
          </cell>
          <cell r="F909" t="str">
            <v>可多华</v>
          </cell>
          <cell r="G909" t="str">
            <v>4mgx10片、薄膜衣片</v>
          </cell>
          <cell r="H909" t="str">
            <v>盒</v>
          </cell>
          <cell r="I909" t="str">
            <v>大连辉瑞制药有限公司</v>
          </cell>
          <cell r="J909" t="str">
            <v>辉瑞制药</v>
          </cell>
        </row>
        <row r="910">
          <cell r="D910">
            <v>131886</v>
          </cell>
          <cell r="E910" t="str">
            <v>甲硝唑胶浆含漱液</v>
          </cell>
          <cell r="F910" t="str">
            <v/>
          </cell>
          <cell r="G910" t="str">
            <v>8mlx2瓶</v>
          </cell>
          <cell r="H910" t="str">
            <v>盒</v>
          </cell>
          <cell r="I910" t="str">
            <v>杏辉天力(杭州)药业有限公司</v>
          </cell>
          <cell r="J910" t="str">
            <v>杭州杏辉天力</v>
          </cell>
        </row>
        <row r="911">
          <cell r="D911">
            <v>198141</v>
          </cell>
          <cell r="E911" t="str">
            <v>双花草珊瑚含片</v>
          </cell>
          <cell r="F911" t="str">
            <v/>
          </cell>
          <cell r="G911" t="str">
            <v>0.5gx11片x2板</v>
          </cell>
          <cell r="H911" t="str">
            <v>盒</v>
          </cell>
          <cell r="I911" t="str">
            <v>广西昌弘制药有限公司</v>
          </cell>
          <cell r="J911" t="str">
            <v>广西昌弘</v>
          </cell>
        </row>
        <row r="912">
          <cell r="D912">
            <v>183048</v>
          </cell>
          <cell r="E912" t="str">
            <v>非接触式红外体温仪</v>
          </cell>
          <cell r="F912" t="str">
            <v/>
          </cell>
          <cell r="G912" t="str">
            <v>JXB-312</v>
          </cell>
          <cell r="H912" t="str">
            <v>台</v>
          </cell>
          <cell r="I912" t="str">
            <v>广州市倍尔康医疗器械有限公司</v>
          </cell>
          <cell r="J912" t="str">
            <v>广州市倍尔康</v>
          </cell>
        </row>
        <row r="913">
          <cell r="D913">
            <v>1825</v>
          </cell>
          <cell r="E913" t="str">
            <v>正骨水</v>
          </cell>
          <cell r="F913" t="str">
            <v/>
          </cell>
          <cell r="G913" t="str">
            <v>12ml</v>
          </cell>
          <cell r="H913" t="str">
            <v>瓶</v>
          </cell>
          <cell r="I913" t="str">
            <v>广西玉林制药有限责任公司</v>
          </cell>
          <cell r="J913" t="str">
            <v>广西玉林制药</v>
          </cell>
        </row>
        <row r="914">
          <cell r="D914">
            <v>28335</v>
          </cell>
          <cell r="E914" t="str">
            <v>沙棘干乳剂</v>
          </cell>
          <cell r="F914" t="str">
            <v/>
          </cell>
          <cell r="G914" t="str">
            <v>10gx6袋</v>
          </cell>
          <cell r="H914" t="str">
            <v>盒</v>
          </cell>
          <cell r="I914" t="str">
            <v>陕西海天制药有限公司</v>
          </cell>
          <cell r="J914" t="str">
            <v>陕西海天</v>
          </cell>
        </row>
        <row r="915">
          <cell r="D915">
            <v>170186</v>
          </cell>
          <cell r="E915" t="str">
            <v>弹性绷带</v>
          </cell>
          <cell r="F915" t="str">
            <v/>
          </cell>
          <cell r="G915" t="str">
            <v>2卷（8cmx450cm1型PBT）</v>
          </cell>
          <cell r="H915" t="str">
            <v>袋</v>
          </cell>
          <cell r="I915" t="str">
            <v>振德医疗用品股份有限公司</v>
          </cell>
          <cell r="J915" t="str">
            <v>振德医疗用品</v>
          </cell>
        </row>
        <row r="916">
          <cell r="D916">
            <v>194247</v>
          </cell>
          <cell r="E916" t="str">
            <v>盐酸二甲双胍片</v>
          </cell>
          <cell r="F916" t="str">
            <v/>
          </cell>
          <cell r="G916" t="str">
            <v>0.85gx20片</v>
          </cell>
          <cell r="H916" t="str">
            <v>盒</v>
          </cell>
          <cell r="I916" t="str">
            <v>石药集团欧意药业有限公司(原:石家庄欧意药业公司)</v>
          </cell>
          <cell r="J916" t="str">
            <v>石药欧意</v>
          </cell>
        </row>
        <row r="917">
          <cell r="D917">
            <v>153488</v>
          </cell>
          <cell r="E917" t="str">
            <v>萘敏维滴眼液</v>
          </cell>
          <cell r="F917" t="str">
            <v>润洁</v>
          </cell>
          <cell r="G917" t="str">
            <v>15ml</v>
          </cell>
          <cell r="H917" t="str">
            <v>支</v>
          </cell>
          <cell r="I917" t="str">
            <v>山东博士伦福瑞达制药有限公司(山东正大福瑞达公司</v>
          </cell>
          <cell r="J917" t="str">
            <v>山东博士伦福瑞达</v>
          </cell>
        </row>
        <row r="918">
          <cell r="D918">
            <v>195766</v>
          </cell>
          <cell r="E918" t="str">
            <v>汤臣倍健胶原蛋白软骨素钙片</v>
          </cell>
          <cell r="F918" t="str">
            <v/>
          </cell>
          <cell r="G918" t="str">
            <v>108g(1200mgx90片)</v>
          </cell>
          <cell r="H918" t="str">
            <v>瓶</v>
          </cell>
          <cell r="I918" t="str">
            <v>汤臣倍健股份有限公司</v>
          </cell>
          <cell r="J918" t="str">
            <v>汤臣倍健</v>
          </cell>
        </row>
        <row r="919">
          <cell r="D919">
            <v>172351</v>
          </cell>
          <cell r="E919" t="str">
            <v>康妇消炎栓</v>
          </cell>
          <cell r="F919" t="str">
            <v/>
          </cell>
          <cell r="G919" t="str">
            <v>2.0gx6粒</v>
          </cell>
          <cell r="H919" t="str">
            <v>盒</v>
          </cell>
          <cell r="I919" t="str">
            <v>葵花药业集团(伊春)有限公司(原:黑龙江铁力红叶)</v>
          </cell>
          <cell r="J919" t="str">
            <v>葵花药业集团（伊春）</v>
          </cell>
        </row>
        <row r="920">
          <cell r="D920">
            <v>37164</v>
          </cell>
          <cell r="E920" t="str">
            <v>头孢克肟颗粒</v>
          </cell>
          <cell r="F920" t="str">
            <v>达力芬</v>
          </cell>
          <cell r="G920" t="str">
            <v>50mgx6包(无糖型)</v>
          </cell>
          <cell r="H920" t="str">
            <v>盒</v>
          </cell>
          <cell r="I920" t="str">
            <v>国药集团致君(深圳)制药有限公司(原深圳致君制药有限公司)</v>
          </cell>
          <cell r="J920" t="str">
            <v>国药集团致君</v>
          </cell>
        </row>
        <row r="921">
          <cell r="D921">
            <v>1644</v>
          </cell>
          <cell r="E921" t="str">
            <v>板蓝根茶</v>
          </cell>
          <cell r="F921" t="str">
            <v/>
          </cell>
          <cell r="G921" t="str">
            <v>15gx12块</v>
          </cell>
          <cell r="H921" t="str">
            <v>盒</v>
          </cell>
          <cell r="I921" t="str">
            <v>广东和平药业有限公司</v>
          </cell>
          <cell r="J921" t="str">
            <v>广东和平药业</v>
          </cell>
        </row>
        <row r="922">
          <cell r="D922">
            <v>148774</v>
          </cell>
          <cell r="E922" t="str">
            <v>布洛芬混悬滴剂(美林)</v>
          </cell>
          <cell r="F922" t="str">
            <v>美林</v>
          </cell>
          <cell r="G922" t="str">
            <v>20ml(15ml:0.6g)</v>
          </cell>
          <cell r="H922" t="str">
            <v>盒</v>
          </cell>
          <cell r="I922" t="str">
            <v>上海强生制药有限公司</v>
          </cell>
          <cell r="J922" t="str">
            <v>上海强生制药</v>
          </cell>
        </row>
        <row r="923">
          <cell r="D923">
            <v>168472</v>
          </cell>
          <cell r="E923" t="str">
            <v>滑膜炎片</v>
          </cell>
          <cell r="F923" t="str">
            <v/>
          </cell>
          <cell r="G923" t="str">
            <v>0.5gx15片x2板（薄膜衣）</v>
          </cell>
          <cell r="H923" t="str">
            <v>盒</v>
          </cell>
          <cell r="I923" t="str">
            <v>通化金恺威药业有限公司(原通化永康药业)</v>
          </cell>
          <cell r="J923" t="str">
            <v>通化金恺威</v>
          </cell>
        </row>
        <row r="924">
          <cell r="D924">
            <v>105222</v>
          </cell>
          <cell r="E924" t="str">
            <v>转移因子胶囊</v>
          </cell>
          <cell r="F924" t="str">
            <v/>
          </cell>
          <cell r="G924" t="str">
            <v>3mg：100ugx24粒</v>
          </cell>
          <cell r="H924" t="str">
            <v>盒</v>
          </cell>
          <cell r="I924" t="str">
            <v>金花企业(集团)股份有限公司西安金花制药厂</v>
          </cell>
          <cell r="J924" t="str">
            <v>金花企业(集团)</v>
          </cell>
        </row>
        <row r="925">
          <cell r="D925">
            <v>75</v>
          </cell>
          <cell r="E925" t="str">
            <v>双氯芬酸钠缓释胶囊(英太青胶囊)</v>
          </cell>
          <cell r="F925" t="str">
            <v/>
          </cell>
          <cell r="G925" t="str">
            <v>50mgx20粒</v>
          </cell>
          <cell r="H925" t="str">
            <v>盒</v>
          </cell>
          <cell r="I925" t="str">
            <v>中国药科大学制药有限公司</v>
          </cell>
          <cell r="J925" t="str">
            <v>中国药科大学</v>
          </cell>
        </row>
        <row r="926">
          <cell r="D926">
            <v>82751</v>
          </cell>
          <cell r="E926" t="str">
            <v>泮托拉唑钠肠溶胶囊</v>
          </cell>
          <cell r="F926" t="str">
            <v/>
          </cell>
          <cell r="G926" t="str">
            <v>40mgx12粒</v>
          </cell>
          <cell r="H926" t="str">
            <v>盒</v>
          </cell>
          <cell r="I926" t="str">
            <v>湖南迪诺制药有限公司</v>
          </cell>
          <cell r="J926" t="str">
            <v>湖南迪诺</v>
          </cell>
        </row>
        <row r="927">
          <cell r="D927">
            <v>46834</v>
          </cell>
          <cell r="E927" t="str">
            <v>消炎镇痛膏</v>
          </cell>
          <cell r="F927" t="str">
            <v/>
          </cell>
          <cell r="G927" t="str">
            <v>7cmx10cmx2贴x3袋</v>
          </cell>
          <cell r="H927" t="str">
            <v>盒</v>
          </cell>
          <cell r="I927" t="str">
            <v>黄石卫生材料药业有限公司</v>
          </cell>
          <cell r="J927" t="str">
            <v>黄石卫生材料</v>
          </cell>
        </row>
        <row r="928">
          <cell r="D928">
            <v>42965</v>
          </cell>
          <cell r="E928" t="str">
            <v>加味逍遥丸</v>
          </cell>
          <cell r="F928" t="str">
            <v/>
          </cell>
          <cell r="G928" t="str">
            <v>6gx10袋</v>
          </cell>
          <cell r="H928" t="str">
            <v>盒</v>
          </cell>
          <cell r="I928" t="str">
            <v>株洲千金药业股份有限公司</v>
          </cell>
          <cell r="J928" t="str">
            <v>株洲千金</v>
          </cell>
        </row>
        <row r="929">
          <cell r="D929">
            <v>13565</v>
          </cell>
          <cell r="E929" t="str">
            <v>妥布霉素滴眼液(托百士)</v>
          </cell>
          <cell r="F929" t="str">
            <v/>
          </cell>
          <cell r="G929" t="str">
            <v>0.3%x5ml</v>
          </cell>
          <cell r="H929" t="str">
            <v>支</v>
          </cell>
          <cell r="I929" t="str">
            <v>比利时制药</v>
          </cell>
          <cell r="J929" t="str">
            <v>比利时</v>
          </cell>
        </row>
        <row r="930">
          <cell r="D930">
            <v>186531</v>
          </cell>
          <cell r="E930" t="str">
            <v>桉柠蒎肠溶软胶囊</v>
          </cell>
          <cell r="F930" t="str">
            <v/>
          </cell>
          <cell r="G930" t="str">
            <v>0.3gx15粒</v>
          </cell>
          <cell r="H930" t="str">
            <v>盒</v>
          </cell>
          <cell r="I930" t="str">
            <v>北京远大九和药业有限公司</v>
          </cell>
          <cell r="J930" t="str">
            <v>北京九和药业</v>
          </cell>
        </row>
        <row r="931">
          <cell r="D931">
            <v>170175</v>
          </cell>
          <cell r="E931" t="str">
            <v>纱布绷带</v>
          </cell>
          <cell r="F931" t="str">
            <v/>
          </cell>
          <cell r="G931" t="str">
            <v>2卷（4.8cmx600cm）</v>
          </cell>
          <cell r="H931" t="str">
            <v>袋</v>
          </cell>
          <cell r="I931" t="str">
            <v>振德医疗用品股份有限公司</v>
          </cell>
          <cell r="J931" t="str">
            <v>振德医疗用品</v>
          </cell>
        </row>
        <row r="932">
          <cell r="D932">
            <v>181354</v>
          </cell>
          <cell r="E932" t="str">
            <v>维生素AD滴剂</v>
          </cell>
          <cell r="F932" t="str">
            <v/>
          </cell>
          <cell r="G932" t="str">
            <v>12粒x5板(一岁以下）</v>
          </cell>
          <cell r="H932" t="str">
            <v>盒</v>
          </cell>
          <cell r="I932" t="str">
            <v>青岛双鲸药业股份有限公司</v>
          </cell>
          <cell r="J932" t="str">
            <v>青岛双鲸</v>
          </cell>
        </row>
        <row r="933">
          <cell r="D933">
            <v>84545</v>
          </cell>
          <cell r="E933" t="str">
            <v>多维元素片（29-Ⅱ）（善存银片）</v>
          </cell>
          <cell r="F933" t="str">
            <v/>
          </cell>
          <cell r="G933" t="str">
            <v>100片(薄膜衣)</v>
          </cell>
          <cell r="H933" t="str">
            <v>瓶</v>
          </cell>
          <cell r="I933" t="str">
            <v>惠氏制药有限公司</v>
          </cell>
          <cell r="J933" t="str">
            <v>惠氏制药</v>
          </cell>
        </row>
        <row r="934">
          <cell r="D934">
            <v>166477</v>
          </cell>
          <cell r="E934" t="str">
            <v>瑞贝生女性抗毒洁阴复合剂</v>
          </cell>
          <cell r="F934" t="str">
            <v/>
          </cell>
          <cell r="G934" t="str">
            <v>5套（推注器：0.5g：3.0ml）</v>
          </cell>
          <cell r="H934" t="str">
            <v>盒</v>
          </cell>
          <cell r="I934" t="str">
            <v>海南森瑞谱生命科学药业股份有限公司</v>
          </cell>
          <cell r="J934" t="str">
            <v>海南森瑞谱</v>
          </cell>
        </row>
        <row r="935">
          <cell r="D935">
            <v>23895</v>
          </cell>
          <cell r="E935" t="str">
            <v>枸橼酸西地那非片</v>
          </cell>
          <cell r="F935" t="str">
            <v>万艾可</v>
          </cell>
          <cell r="G935" t="str">
            <v>100mgx1片</v>
          </cell>
          <cell r="H935" t="str">
            <v>盒</v>
          </cell>
          <cell r="I935" t="str">
            <v>大连辉瑞制药有限公司</v>
          </cell>
          <cell r="J935" t="str">
            <v>辉瑞制药</v>
          </cell>
        </row>
        <row r="936">
          <cell r="D936">
            <v>75028</v>
          </cell>
          <cell r="E936" t="str">
            <v>铁笛片</v>
          </cell>
          <cell r="F936" t="str">
            <v/>
          </cell>
          <cell r="G936" t="str">
            <v>1gx24片</v>
          </cell>
          <cell r="H936" t="str">
            <v>盒</v>
          </cell>
          <cell r="I936" t="str">
            <v>成都新希臣药业有限责任公司(原：成都希臣药业)</v>
          </cell>
          <cell r="J936" t="str">
            <v>成都神鹤药业（原成都新希臣)</v>
          </cell>
        </row>
        <row r="937">
          <cell r="D937">
            <v>33149</v>
          </cell>
          <cell r="E937" t="str">
            <v>酮康唑洗剂</v>
          </cell>
          <cell r="F937" t="str">
            <v/>
          </cell>
          <cell r="G937" t="str">
            <v>2%：50ml</v>
          </cell>
          <cell r="H937" t="str">
            <v>瓶</v>
          </cell>
          <cell r="I937" t="str">
            <v>南京白敬宇制药有限责任公司</v>
          </cell>
          <cell r="J937" t="str">
            <v>南京白敬宇</v>
          </cell>
        </row>
        <row r="938">
          <cell r="D938">
            <v>14200</v>
          </cell>
          <cell r="E938" t="str">
            <v>盐酸氨溴索片</v>
          </cell>
          <cell r="F938" t="str">
            <v/>
          </cell>
          <cell r="G938" t="str">
            <v>30mgx20片</v>
          </cell>
          <cell r="H938" t="str">
            <v>盒</v>
          </cell>
          <cell r="I938" t="str">
            <v>山东裕欣药业有限公司</v>
          </cell>
          <cell r="J938" t="str">
            <v>山东裕欣(山东罗欣)</v>
          </cell>
        </row>
        <row r="939">
          <cell r="D939">
            <v>151722</v>
          </cell>
          <cell r="E939" t="str">
            <v>滴露卫生湿巾</v>
          </cell>
          <cell r="F939" t="str">
            <v/>
          </cell>
          <cell r="G939" t="str">
            <v>200mmx150mmx8片</v>
          </cell>
          <cell r="H939" t="str">
            <v>包</v>
          </cell>
          <cell r="I939" t="str">
            <v>利洁时家化(中国)有限公司</v>
          </cell>
          <cell r="J939" t="str">
            <v>利洁时</v>
          </cell>
        </row>
        <row r="940">
          <cell r="D940">
            <v>178937</v>
          </cell>
          <cell r="E940" t="str">
            <v>小儿布洛芬栓</v>
          </cell>
          <cell r="F940" t="str">
            <v/>
          </cell>
          <cell r="G940" t="str">
            <v>50mgx3粒</v>
          </cell>
          <cell r="H940" t="str">
            <v>盒</v>
          </cell>
          <cell r="I940" t="str">
            <v>山西达英儿童制药有限公司</v>
          </cell>
          <cell r="J940" t="str">
            <v>山西达英</v>
          </cell>
        </row>
        <row r="941">
          <cell r="D941">
            <v>155857</v>
          </cell>
          <cell r="E941" t="str">
            <v>儿宝颗粒</v>
          </cell>
          <cell r="F941" t="str">
            <v/>
          </cell>
          <cell r="G941" t="str">
            <v>5gx15袋</v>
          </cell>
          <cell r="H941" t="str">
            <v>盒</v>
          </cell>
          <cell r="I941" t="str">
            <v>江西药都樟树药业有限公司</v>
          </cell>
          <cell r="J941" t="str">
            <v>江西药都樟树</v>
          </cell>
        </row>
        <row r="942">
          <cell r="D942">
            <v>166996</v>
          </cell>
          <cell r="E942" t="str">
            <v>灸热贴</v>
          </cell>
          <cell r="F942" t="str">
            <v/>
          </cell>
          <cell r="G942" t="str">
            <v>HC-A颈痛贴x2贴</v>
          </cell>
          <cell r="H942" t="str">
            <v>盒</v>
          </cell>
          <cell r="I942" t="str">
            <v>济南汉磁生物科技有限公司</v>
          </cell>
          <cell r="J942" t="str">
            <v>济南汉磁</v>
          </cell>
        </row>
        <row r="943">
          <cell r="D943">
            <v>50353</v>
          </cell>
          <cell r="E943" t="str">
            <v>盐酸伐昔洛韦片</v>
          </cell>
          <cell r="F943" t="str">
            <v/>
          </cell>
          <cell r="G943" t="str">
            <v>0.15gx6片</v>
          </cell>
          <cell r="H943" t="str">
            <v>盒</v>
          </cell>
          <cell r="I943" t="str">
            <v>山东罗欣药业集团股份有限公司(原山东罗欣药业有限公司)</v>
          </cell>
          <cell r="J943" t="str">
            <v>山东罗欣药业</v>
          </cell>
        </row>
        <row r="944">
          <cell r="D944">
            <v>162146</v>
          </cell>
          <cell r="E944" t="str">
            <v>瑞舒伐他汀钙片</v>
          </cell>
          <cell r="F944" t="str">
            <v/>
          </cell>
          <cell r="G944" t="str">
            <v>10mgx6片x2板</v>
          </cell>
          <cell r="H944" t="str">
            <v>盒</v>
          </cell>
          <cell r="I944" t="str">
            <v>浙江京新药业股份有限公司</v>
          </cell>
          <cell r="J944" t="str">
            <v>浙江京新</v>
          </cell>
        </row>
        <row r="945">
          <cell r="D945">
            <v>11021</v>
          </cell>
          <cell r="E945" t="str">
            <v>荆花胃康胶丸</v>
          </cell>
          <cell r="F945" t="str">
            <v/>
          </cell>
          <cell r="G945" t="str">
            <v>80mgx6丸x2板</v>
          </cell>
          <cell r="H945" t="str">
            <v>盒</v>
          </cell>
          <cell r="I945" t="str">
            <v>天士力医药集团股份有限公司(原:天士力制药集团股份有限公司)</v>
          </cell>
          <cell r="J945" t="str">
            <v>天津天士力</v>
          </cell>
        </row>
        <row r="946">
          <cell r="D946">
            <v>82089</v>
          </cell>
          <cell r="E946" t="str">
            <v>克霉唑阴道片</v>
          </cell>
          <cell r="F946" t="str">
            <v/>
          </cell>
          <cell r="G946" t="str">
            <v>0.5gx1片x2板</v>
          </cell>
          <cell r="H946" t="str">
            <v>盒</v>
          </cell>
          <cell r="I946" t="str">
            <v>华润双鹤利民药业（济南）有限公司</v>
          </cell>
          <cell r="J946" t="str">
            <v>华润双鹤利民</v>
          </cell>
        </row>
        <row r="947">
          <cell r="D947">
            <v>147150</v>
          </cell>
          <cell r="E947" t="str">
            <v>西瓜霜喉口宝含片</v>
          </cell>
          <cell r="F947" t="str">
            <v/>
          </cell>
          <cell r="G947" t="str">
            <v>西瓜原味28.8g（8袋x2片）</v>
          </cell>
          <cell r="H947" t="str">
            <v>盒</v>
          </cell>
          <cell r="I947" t="str">
            <v>桂林三金大健康产业有限公司</v>
          </cell>
          <cell r="J947" t="str">
            <v>桂林三金大健康</v>
          </cell>
        </row>
        <row r="948">
          <cell r="D948">
            <v>179682</v>
          </cell>
          <cell r="E948" t="str">
            <v>氨氯地平阿托伐他汀钙片</v>
          </cell>
          <cell r="F948" t="str">
            <v/>
          </cell>
          <cell r="G948" t="str">
            <v>5mg：10mgx7片</v>
          </cell>
          <cell r="H948" t="str">
            <v>盒</v>
          </cell>
          <cell r="I948" t="str">
            <v>瀚晖制药有限公司（原海正辉瑞制药有限公司）</v>
          </cell>
          <cell r="J948" t="str">
            <v>瀚晖制药（原海正辉瑞）</v>
          </cell>
        </row>
        <row r="949">
          <cell r="D949">
            <v>114943</v>
          </cell>
          <cell r="E949" t="str">
            <v>杏仁止咳合剂（杏仁止咳糖浆）</v>
          </cell>
          <cell r="F949" t="str">
            <v/>
          </cell>
          <cell r="G949" t="str">
            <v>100ml</v>
          </cell>
          <cell r="H949" t="str">
            <v>瓶</v>
          </cell>
          <cell r="I949" t="str">
            <v>太极集团浙江东方制药有限公司</v>
          </cell>
          <cell r="J949" t="str">
            <v>浙江东方</v>
          </cell>
        </row>
        <row r="950">
          <cell r="D950">
            <v>186551</v>
          </cell>
          <cell r="E950" t="str">
            <v>孟鲁司特钠片</v>
          </cell>
          <cell r="F950" t="str">
            <v>顺尔宁</v>
          </cell>
          <cell r="G950" t="str">
            <v>10mgx30片</v>
          </cell>
          <cell r="H950" t="str">
            <v>盒</v>
          </cell>
          <cell r="I950" t="str">
            <v>杭州默沙东制药有限公司</v>
          </cell>
          <cell r="J950" t="str">
            <v>杭州默沙东</v>
          </cell>
        </row>
        <row r="951">
          <cell r="D951">
            <v>30908</v>
          </cell>
          <cell r="E951" t="str">
            <v>头孢克肟颗粒</v>
          </cell>
          <cell r="F951" t="str">
            <v/>
          </cell>
          <cell r="G951" t="str">
            <v>50mgx6袋</v>
          </cell>
          <cell r="H951" t="str">
            <v>盒</v>
          </cell>
          <cell r="I951" t="str">
            <v>广东恒健制药有限公司(原:江门市恒健药业有限公司)</v>
          </cell>
          <cell r="J951" t="str">
            <v>广东恒健(江门恒健)</v>
          </cell>
        </row>
        <row r="952">
          <cell r="D952">
            <v>123944</v>
          </cell>
          <cell r="E952" t="str">
            <v>康麦斯牌芦荟软胶囊</v>
          </cell>
          <cell r="F952" t="str">
            <v/>
          </cell>
          <cell r="G952" t="str">
            <v>1341mgx60s(80.46g)</v>
          </cell>
          <cell r="H952" t="str">
            <v>瓶</v>
          </cell>
          <cell r="I952" t="str">
            <v/>
          </cell>
          <cell r="J952" t="str">
            <v>美国康龙</v>
          </cell>
        </row>
        <row r="953">
          <cell r="D953">
            <v>101419</v>
          </cell>
          <cell r="E953" t="str">
            <v>卡泊三醇软膏</v>
          </cell>
          <cell r="F953" t="str">
            <v>澳夫清</v>
          </cell>
          <cell r="G953" t="str">
            <v>0.005%:10g</v>
          </cell>
          <cell r="H953" t="str">
            <v>盒</v>
          </cell>
          <cell r="I953" t="str">
            <v>澳美制药厂</v>
          </cell>
          <cell r="J953" t="str">
            <v>香港澳美</v>
          </cell>
        </row>
        <row r="954">
          <cell r="D954">
            <v>5885</v>
          </cell>
          <cell r="E954" t="str">
            <v>西青果茶(藏青果茶)</v>
          </cell>
          <cell r="F954" t="str">
            <v/>
          </cell>
          <cell r="G954" t="str">
            <v>15gx10块</v>
          </cell>
          <cell r="H954" t="str">
            <v>盒</v>
          </cell>
          <cell r="I954" t="str">
            <v>广西正堂药业有限责任公司</v>
          </cell>
          <cell r="J954" t="str">
            <v>广西正堂药业</v>
          </cell>
        </row>
        <row r="955">
          <cell r="D955">
            <v>188501</v>
          </cell>
          <cell r="E955" t="str">
            <v>血糖仪</v>
          </cell>
          <cell r="F955" t="str">
            <v/>
          </cell>
          <cell r="G955" t="str">
            <v>305A</v>
          </cell>
          <cell r="H955" t="str">
            <v>台</v>
          </cell>
          <cell r="I955" t="str">
            <v>江苏鱼跃医疗设备股份有限公司</v>
          </cell>
          <cell r="J955" t="str">
            <v>江苏鱼跃</v>
          </cell>
        </row>
        <row r="956">
          <cell r="D956">
            <v>154586</v>
          </cell>
          <cell r="E956" t="str">
            <v>创可贴</v>
          </cell>
          <cell r="F956" t="str">
            <v/>
          </cell>
          <cell r="G956" t="str">
            <v>69mmx40mmx6片（指尖专用组合）</v>
          </cell>
          <cell r="H956" t="str">
            <v>盒</v>
          </cell>
          <cell r="I956" t="str">
            <v>浙江红雨医药用品有限公司</v>
          </cell>
          <cell r="J956" t="str">
            <v>浙江红雨医药</v>
          </cell>
        </row>
        <row r="957">
          <cell r="D957">
            <v>35415</v>
          </cell>
          <cell r="E957" t="str">
            <v>复方氯己定含漱液</v>
          </cell>
          <cell r="F957" t="str">
            <v/>
          </cell>
          <cell r="G957" t="str">
            <v>200ml</v>
          </cell>
          <cell r="H957" t="str">
            <v>瓶</v>
          </cell>
          <cell r="I957" t="str">
            <v>江苏晨牌邦德药业有限公司</v>
          </cell>
          <cell r="J957" t="str">
            <v>江苏晨牌邦德药业</v>
          </cell>
        </row>
        <row r="958">
          <cell r="D958">
            <v>16644</v>
          </cell>
          <cell r="E958" t="str">
            <v>康麦斯牌美康宁褪黑素片</v>
          </cell>
          <cell r="F958" t="str">
            <v/>
          </cell>
          <cell r="G958" t="str">
            <v>60片</v>
          </cell>
          <cell r="H958" t="str">
            <v>瓶</v>
          </cell>
          <cell r="I958" t="str">
            <v>康龙集团公司(Kang Long Group gorp)</v>
          </cell>
          <cell r="J958" t="str">
            <v>美国KONGLONGGROUP</v>
          </cell>
        </row>
        <row r="959">
          <cell r="D959">
            <v>6005</v>
          </cell>
          <cell r="E959" t="str">
            <v>降糖舒胶囊</v>
          </cell>
          <cell r="F959" t="str">
            <v/>
          </cell>
          <cell r="G959" t="str">
            <v>0.3gx20粒x3板</v>
          </cell>
          <cell r="H959" t="str">
            <v>盒</v>
          </cell>
          <cell r="I959" t="str">
            <v>吉林省天泰药业股份有限公司(原吉林省辉南天泰药业)</v>
          </cell>
          <cell r="J959" t="str">
            <v>吉林省天泰药业</v>
          </cell>
        </row>
        <row r="960">
          <cell r="D960">
            <v>181387</v>
          </cell>
          <cell r="E960" t="str">
            <v>银色多维牌多种维生素矿物质片</v>
          </cell>
          <cell r="F960" t="str">
            <v/>
          </cell>
          <cell r="G960" t="str">
            <v>60片（1.5gx60片）</v>
          </cell>
          <cell r="H960" t="str">
            <v>瓶</v>
          </cell>
          <cell r="I960" t="str">
            <v>汤臣倍健股份有限公司</v>
          </cell>
          <cell r="J960" t="str">
            <v>汤臣倍健股份</v>
          </cell>
        </row>
        <row r="961">
          <cell r="D961">
            <v>2754</v>
          </cell>
          <cell r="E961" t="str">
            <v>足光散(足光粉)</v>
          </cell>
          <cell r="F961" t="str">
            <v/>
          </cell>
          <cell r="G961" t="str">
            <v>40gx3袋</v>
          </cell>
          <cell r="H961" t="str">
            <v>盒</v>
          </cell>
          <cell r="I961" t="str">
            <v>健民集团叶开泰国药(随州)有限公司(原武汉健民集团随州药业)</v>
          </cell>
          <cell r="J961" t="str">
            <v>健民集团叶开泰国药(随州)</v>
          </cell>
        </row>
        <row r="962">
          <cell r="D962">
            <v>207870</v>
          </cell>
          <cell r="E962" t="str">
            <v>医用隔离面罩</v>
          </cell>
          <cell r="F962" t="str">
            <v/>
          </cell>
          <cell r="G962" t="str">
            <v>JZJ-MZ-C,M(中号)格子</v>
          </cell>
          <cell r="H962" t="str">
            <v>盒</v>
          </cell>
          <cell r="I962" t="str">
            <v>青岛爱蓓泽医疗有限公司</v>
          </cell>
          <cell r="J962" t="str">
            <v>青岛健之佳</v>
          </cell>
        </row>
        <row r="963">
          <cell r="D963">
            <v>199495</v>
          </cell>
          <cell r="E963" t="str">
            <v>格列美脲片</v>
          </cell>
          <cell r="F963" t="str">
            <v/>
          </cell>
          <cell r="G963" t="str">
            <v>2mgx30片x3板</v>
          </cell>
          <cell r="H963" t="str">
            <v>盒</v>
          </cell>
          <cell r="I963" t="str">
            <v>贵州圣济堂制药有限公司</v>
          </cell>
          <cell r="J963" t="str">
            <v>贵州圣济堂</v>
          </cell>
        </row>
        <row r="964">
          <cell r="D964">
            <v>195219</v>
          </cell>
          <cell r="E964" t="str">
            <v>苯磺酸左氨氯地平片</v>
          </cell>
          <cell r="F964" t="str">
            <v/>
          </cell>
          <cell r="G964" t="str">
            <v>2.5mgx21片</v>
          </cell>
          <cell r="H964" t="str">
            <v>盒</v>
          </cell>
          <cell r="I964" t="str">
            <v>先声药业有限公司(原：海南先声药业有限公司)</v>
          </cell>
          <cell r="J964" t="str">
            <v>海南先声</v>
          </cell>
        </row>
        <row r="965">
          <cell r="D965">
            <v>13265</v>
          </cell>
          <cell r="E965" t="str">
            <v>天然胶乳橡胶避孕套(杜蕾斯)</v>
          </cell>
          <cell r="F965" t="str">
            <v/>
          </cell>
          <cell r="G965" t="str">
            <v>12只(活力装)</v>
          </cell>
          <cell r="H965" t="str">
            <v>盒</v>
          </cell>
          <cell r="I965" t="str">
            <v>青岛伦敦杜蕾斯有限公司</v>
          </cell>
          <cell r="J965" t="str">
            <v>青岛伦敦杜蕾斯</v>
          </cell>
        </row>
        <row r="966">
          <cell r="D966">
            <v>41824</v>
          </cell>
          <cell r="E966" t="str">
            <v>感咳双清胶囊</v>
          </cell>
          <cell r="F966" t="str">
            <v/>
          </cell>
          <cell r="G966" t="str">
            <v>0.3gx24粒</v>
          </cell>
          <cell r="H966" t="str">
            <v>盒</v>
          </cell>
          <cell r="I966" t="str">
            <v>四川济生堂药业有限公司</v>
          </cell>
          <cell r="J966" t="str">
            <v>四川济生堂药业</v>
          </cell>
        </row>
        <row r="967">
          <cell r="D967">
            <v>4331</v>
          </cell>
          <cell r="E967" t="str">
            <v>葡萄糖酸锌片</v>
          </cell>
          <cell r="F967" t="str">
            <v/>
          </cell>
          <cell r="G967" t="str">
            <v>70mgx100片</v>
          </cell>
          <cell r="H967" t="str">
            <v>瓶</v>
          </cell>
          <cell r="I967" t="str">
            <v>海南制药厂有限公司</v>
          </cell>
          <cell r="J967" t="str">
            <v>海南制药</v>
          </cell>
        </row>
        <row r="968">
          <cell r="D968">
            <v>131529</v>
          </cell>
          <cell r="E968" t="str">
            <v>宫血停颗粒</v>
          </cell>
          <cell r="F968" t="str">
            <v/>
          </cell>
          <cell r="G968" t="str">
            <v>10gx12袋</v>
          </cell>
          <cell r="H968" t="str">
            <v>盒</v>
          </cell>
          <cell r="I968" t="str">
            <v>陕西步长高新制药有限公司</v>
          </cell>
          <cell r="J968" t="str">
            <v>陕西步长高新制药有限公司</v>
          </cell>
        </row>
        <row r="969">
          <cell r="D969">
            <v>98990</v>
          </cell>
          <cell r="E969" t="str">
            <v>水杨酸苯酚贴膏</v>
          </cell>
          <cell r="F969" t="str">
            <v/>
          </cell>
          <cell r="G969" t="str">
            <v>0.2gx3片x3袋</v>
          </cell>
          <cell r="H969" t="str">
            <v>盒</v>
          </cell>
          <cell r="I969" t="str">
            <v>黄石卫生材料药业有限公司</v>
          </cell>
          <cell r="J969" t="str">
            <v>黄石卫生材料</v>
          </cell>
        </row>
        <row r="970">
          <cell r="D970">
            <v>31126</v>
          </cell>
          <cell r="E970" t="str">
            <v>头孢克肟颗粒(特普宁)</v>
          </cell>
          <cell r="F970" t="str">
            <v/>
          </cell>
          <cell r="G970" t="str">
            <v>50mgx6袋</v>
          </cell>
          <cell r="H970" t="str">
            <v>盒</v>
          </cell>
          <cell r="I970" t="str">
            <v>成都倍特药业有限公司(原四川方向药业有限责任公司)</v>
          </cell>
          <cell r="J970" t="str">
            <v>成都倍特(四川方向)</v>
          </cell>
        </row>
        <row r="971">
          <cell r="D971">
            <v>44903</v>
          </cell>
          <cell r="E971" t="str">
            <v>杞菊地黄丸</v>
          </cell>
          <cell r="F971" t="str">
            <v/>
          </cell>
          <cell r="G971" t="str">
            <v>60g(水蜜丸)</v>
          </cell>
          <cell r="H971" t="str">
            <v>瓶</v>
          </cell>
          <cell r="I971" t="str">
            <v>太极集团重庆中药二厂</v>
          </cell>
          <cell r="J971" t="str">
            <v>重庆中药二厂</v>
          </cell>
        </row>
        <row r="972">
          <cell r="D972">
            <v>105230</v>
          </cell>
          <cell r="E972" t="str">
            <v>十味乳香丸</v>
          </cell>
          <cell r="F972" t="str">
            <v/>
          </cell>
          <cell r="G972" t="str">
            <v>0.3gx50丸(水丸)</v>
          </cell>
          <cell r="H972" t="str">
            <v>瓶</v>
          </cell>
          <cell r="I972" t="str">
            <v>西藏藏医学院藏药有限公司</v>
          </cell>
          <cell r="J972" t="str">
            <v>西藏藏医学院</v>
          </cell>
        </row>
        <row r="973">
          <cell r="D973">
            <v>29812</v>
          </cell>
          <cell r="E973" t="str">
            <v>银黄颗粒</v>
          </cell>
          <cell r="F973" t="str">
            <v/>
          </cell>
          <cell r="G973" t="str">
            <v>4gx10袋</v>
          </cell>
          <cell r="H973" t="str">
            <v>盒</v>
          </cell>
          <cell r="I973" t="str">
            <v>中山市恒生药业有限公司</v>
          </cell>
          <cell r="J973" t="str">
            <v>中智药业(中山恒生)</v>
          </cell>
        </row>
        <row r="974">
          <cell r="D974">
            <v>182962</v>
          </cell>
          <cell r="E974" t="str">
            <v>汤臣倍健钙维生素D维生素K软胶囊</v>
          </cell>
          <cell r="F974" t="str">
            <v/>
          </cell>
          <cell r="G974" t="str">
            <v>400g(1000mg×200粒×2瓶)</v>
          </cell>
          <cell r="H974" t="str">
            <v>盒</v>
          </cell>
          <cell r="I974" t="str">
            <v>汤臣倍健股份有限公司</v>
          </cell>
          <cell r="J974" t="str">
            <v>汤臣倍健</v>
          </cell>
        </row>
        <row r="975">
          <cell r="D975">
            <v>167808</v>
          </cell>
          <cell r="E975" t="str">
            <v>珍丽莱喜来牵花语护手油</v>
          </cell>
          <cell r="F975" t="str">
            <v/>
          </cell>
          <cell r="G975" t="str">
            <v>120ml（桂花）</v>
          </cell>
          <cell r="H975" t="str">
            <v>瓶</v>
          </cell>
          <cell r="I975" t="str">
            <v>广州金雪儿化妆品有限公司</v>
          </cell>
          <cell r="J975" t="str">
            <v>广州金雪儿</v>
          </cell>
        </row>
        <row r="976">
          <cell r="D976">
            <v>24057</v>
          </cell>
          <cell r="E976" t="str">
            <v>跌打万花油</v>
          </cell>
          <cell r="F976" t="str">
            <v/>
          </cell>
          <cell r="G976" t="str">
            <v>25ml</v>
          </cell>
          <cell r="H976" t="str">
            <v>瓶</v>
          </cell>
          <cell r="I976" t="str">
            <v>广州白云山敬修堂药业股份有限公司(原广州敬修堂)</v>
          </cell>
          <cell r="J976" t="str">
            <v>广州白云山敬修堂</v>
          </cell>
        </row>
        <row r="977">
          <cell r="D977">
            <v>43732</v>
          </cell>
          <cell r="E977" t="str">
            <v>痔炎消片</v>
          </cell>
          <cell r="F977" t="str">
            <v/>
          </cell>
          <cell r="G977" t="str">
            <v>0.53gx10片x3板(薄膜衣)</v>
          </cell>
          <cell r="H977" t="str">
            <v>盒</v>
          </cell>
          <cell r="I977" t="str">
            <v>马应龙药业集团股份有限公司</v>
          </cell>
          <cell r="J977" t="str">
            <v>马应龙股份</v>
          </cell>
        </row>
        <row r="978">
          <cell r="D978">
            <v>62650</v>
          </cell>
          <cell r="E978" t="str">
            <v>丙酸氟替卡松吸入气雾剂(辅舒酮)</v>
          </cell>
          <cell r="F978" t="str">
            <v>辅舒酮</v>
          </cell>
          <cell r="G978" t="str">
            <v>50ug:120揿</v>
          </cell>
          <cell r="H978" t="str">
            <v>盒</v>
          </cell>
          <cell r="I978" t="str">
            <v>西班牙葛兰素</v>
          </cell>
          <cell r="J978" t="str">
            <v>西班牙葛兰素</v>
          </cell>
        </row>
        <row r="979">
          <cell r="D979">
            <v>196025</v>
          </cell>
          <cell r="E979" t="str">
            <v>摩罗丹</v>
          </cell>
          <cell r="F979" t="str">
            <v/>
          </cell>
          <cell r="G979" t="str">
            <v>9gx9袋</v>
          </cell>
          <cell r="H979" t="str">
            <v>盒</v>
          </cell>
          <cell r="I979" t="str">
            <v>邯郸制药股份有限公司</v>
          </cell>
          <cell r="J979" t="str">
            <v>邯郸制药</v>
          </cell>
        </row>
        <row r="980">
          <cell r="D980">
            <v>25466</v>
          </cell>
          <cell r="E980" t="str">
            <v>三黄片</v>
          </cell>
          <cell r="F980" t="str">
            <v/>
          </cell>
          <cell r="G980" t="str">
            <v>24片</v>
          </cell>
          <cell r="H980" t="str">
            <v>盒</v>
          </cell>
          <cell r="I980" t="str">
            <v>山西亚宝药业集团股份有限公司</v>
          </cell>
          <cell r="J980" t="str">
            <v>亚宝股份</v>
          </cell>
        </row>
        <row r="981">
          <cell r="D981">
            <v>123717</v>
          </cell>
          <cell r="E981" t="str">
            <v>健儿消食口服液</v>
          </cell>
          <cell r="F981" t="str">
            <v/>
          </cell>
          <cell r="G981" t="str">
            <v>10mlx10支</v>
          </cell>
          <cell r="H981" t="str">
            <v>盒</v>
          </cell>
          <cell r="I981" t="str">
            <v>江中药业股份有限公司</v>
          </cell>
          <cell r="J981" t="str">
            <v>江中药业</v>
          </cell>
        </row>
        <row r="982">
          <cell r="D982">
            <v>206438</v>
          </cell>
          <cell r="E982" t="str">
            <v>皲裂橡皮膏</v>
          </cell>
          <cell r="F982" t="str">
            <v/>
          </cell>
          <cell r="G982" t="str">
            <v>2.5cmx400cmx1卷</v>
          </cell>
          <cell r="H982" t="str">
            <v>盒</v>
          </cell>
          <cell r="I982" t="str">
            <v>青岛海诺生物工程有限公司</v>
          </cell>
          <cell r="J982" t="str">
            <v>青岛海诺</v>
          </cell>
        </row>
        <row r="983">
          <cell r="D983">
            <v>200886</v>
          </cell>
          <cell r="E983" t="str">
            <v>安宫牛黄丸</v>
          </cell>
          <cell r="F983" t="str">
            <v/>
          </cell>
          <cell r="G983" t="str">
            <v>3gx1丸</v>
          </cell>
          <cell r="H983" t="str">
            <v>盒</v>
          </cell>
          <cell r="I983" t="str">
            <v>北京同仁堂股份有限公司同仁堂制药厂</v>
          </cell>
          <cell r="J983" t="str">
            <v>北京同仁堂</v>
          </cell>
        </row>
        <row r="984">
          <cell r="D984">
            <v>74741</v>
          </cell>
          <cell r="E984" t="str">
            <v>滴露消毒液</v>
          </cell>
          <cell r="F984" t="str">
            <v/>
          </cell>
          <cell r="G984" t="str">
            <v>750ml</v>
          </cell>
          <cell r="H984" t="str">
            <v>瓶</v>
          </cell>
          <cell r="I984" t="str">
            <v>利洁时家化(中国)有限公司</v>
          </cell>
          <cell r="J984" t="str">
            <v>利洁时家化</v>
          </cell>
        </row>
        <row r="985">
          <cell r="D985">
            <v>130773</v>
          </cell>
          <cell r="E985" t="str">
            <v>氯沙坦钾片</v>
          </cell>
          <cell r="F985" t="str">
            <v/>
          </cell>
          <cell r="G985" t="str">
            <v>50mgx14片</v>
          </cell>
          <cell r="H985" t="str">
            <v>盒</v>
          </cell>
          <cell r="I985" t="str">
            <v>重庆科瑞制药(集团)有限公司</v>
          </cell>
          <cell r="J985" t="str">
            <v>重庆科瑞制药</v>
          </cell>
        </row>
        <row r="986">
          <cell r="D986">
            <v>47132</v>
          </cell>
          <cell r="E986" t="str">
            <v>安稳血糖试条</v>
          </cell>
          <cell r="F986" t="str">
            <v/>
          </cell>
          <cell r="G986" t="str">
            <v>50支(独立装)</v>
          </cell>
          <cell r="H986" t="str">
            <v>盒</v>
          </cell>
          <cell r="I986" t="str">
            <v>长沙三诺生物传感技术有限公司</v>
          </cell>
          <cell r="J986" t="str">
            <v>三诺生物</v>
          </cell>
        </row>
        <row r="987">
          <cell r="D987">
            <v>115179</v>
          </cell>
          <cell r="E987" t="str">
            <v>百令胶囊</v>
          </cell>
          <cell r="F987" t="str">
            <v/>
          </cell>
          <cell r="G987" t="str">
            <v>0.5gx42粒</v>
          </cell>
          <cell r="H987" t="str">
            <v>盒</v>
          </cell>
          <cell r="I987" t="str">
            <v>杭州中美华东制药有限公司</v>
          </cell>
          <cell r="J987" t="str">
            <v>杭州中美华东</v>
          </cell>
        </row>
        <row r="988">
          <cell r="D988">
            <v>28257</v>
          </cell>
          <cell r="E988" t="str">
            <v>白癫风丸</v>
          </cell>
          <cell r="F988" t="str">
            <v/>
          </cell>
          <cell r="G988" t="str">
            <v>30丸x2小盒</v>
          </cell>
          <cell r="H988" t="str">
            <v>盒</v>
          </cell>
          <cell r="I988" t="str">
            <v>吉林省银诺克药业有限公司</v>
          </cell>
          <cell r="J988" t="str">
            <v>吉林银诺克</v>
          </cell>
        </row>
        <row r="989">
          <cell r="D989">
            <v>23217</v>
          </cell>
          <cell r="E989" t="str">
            <v>生脉饮</v>
          </cell>
          <cell r="F989" t="str">
            <v/>
          </cell>
          <cell r="G989" t="str">
            <v>10mlx10支(党参方)</v>
          </cell>
          <cell r="H989" t="str">
            <v>盒</v>
          </cell>
          <cell r="I989" t="str">
            <v>四川泰华堂制药有限公司</v>
          </cell>
          <cell r="J989" t="str">
            <v>四川泰华堂</v>
          </cell>
        </row>
        <row r="990">
          <cell r="D990">
            <v>41576</v>
          </cell>
          <cell r="E990" t="str">
            <v>银杏蜜环口服溶液</v>
          </cell>
          <cell r="F990" t="str">
            <v/>
          </cell>
          <cell r="G990" t="str">
            <v>10mlx12支</v>
          </cell>
          <cell r="H990" t="str">
            <v>盒</v>
          </cell>
          <cell r="I990" t="str">
            <v>邛崃天银制药有限公司</v>
          </cell>
          <cell r="J990" t="str">
            <v>邛崃天银</v>
          </cell>
        </row>
        <row r="991">
          <cell r="D991">
            <v>188734</v>
          </cell>
          <cell r="E991" t="str">
            <v>小浣熊天然草本婴儿爽身粉</v>
          </cell>
          <cell r="F991" t="str">
            <v/>
          </cell>
          <cell r="G991" t="str">
            <v>120g</v>
          </cell>
          <cell r="H991" t="str">
            <v>盒</v>
          </cell>
          <cell r="I991" t="str">
            <v>福建省梦娇兰日用化学品有限公司</v>
          </cell>
          <cell r="J991" t="str">
            <v>福建省梦娇兰</v>
          </cell>
        </row>
        <row r="992">
          <cell r="D992">
            <v>1205</v>
          </cell>
          <cell r="E992" t="str">
            <v>杞菊地黄丸</v>
          </cell>
          <cell r="F992" t="str">
            <v/>
          </cell>
          <cell r="G992" t="str">
            <v>200丸(浓缩丸)</v>
          </cell>
          <cell r="H992" t="str">
            <v>瓶</v>
          </cell>
          <cell r="I992" t="str">
            <v>仲景宛西制药股份有限公司（原河南省宛西制药股份有限公司）</v>
          </cell>
          <cell r="J992" t="str">
            <v>仲景宛西制药</v>
          </cell>
        </row>
        <row r="993">
          <cell r="D993">
            <v>88854</v>
          </cell>
          <cell r="E993" t="str">
            <v>关节止痛膏</v>
          </cell>
          <cell r="F993" t="str">
            <v/>
          </cell>
          <cell r="G993" t="str">
            <v>7cmx10cmx10片</v>
          </cell>
          <cell r="H993" t="str">
            <v>袋</v>
          </cell>
          <cell r="I993" t="str">
            <v>河南羚锐制药股份有限公司</v>
          </cell>
          <cell r="J993" t="str">
            <v>河南羚锐
</v>
          </cell>
        </row>
        <row r="994">
          <cell r="D994">
            <v>47501</v>
          </cell>
          <cell r="E994" t="str">
            <v>铝碳酸镁片(威地美)</v>
          </cell>
          <cell r="F994" t="str">
            <v/>
          </cell>
          <cell r="G994" t="str">
            <v>0.5gx12片x2板</v>
          </cell>
          <cell r="H994" t="str">
            <v>盒</v>
          </cell>
          <cell r="I994" t="str">
            <v>重庆华森制药股份有限公司</v>
          </cell>
          <cell r="J994" t="str">
            <v>重庆华森</v>
          </cell>
        </row>
        <row r="995">
          <cell r="D995">
            <v>105529</v>
          </cell>
          <cell r="E995" t="str">
            <v>血塞通分散片</v>
          </cell>
          <cell r="F995" t="str">
            <v/>
          </cell>
          <cell r="G995" t="str">
            <v>0.5g(50mg)x12片x2板</v>
          </cell>
          <cell r="H995" t="str">
            <v>盒</v>
          </cell>
          <cell r="I995" t="str">
            <v>云南白药集团大理药业有限责任公司</v>
          </cell>
          <cell r="J995" t="str">
            <v>云南白药大理</v>
          </cell>
        </row>
        <row r="996">
          <cell r="D996">
            <v>587</v>
          </cell>
          <cell r="E996" t="str">
            <v>左炔诺孕酮片(毓婷)</v>
          </cell>
          <cell r="F996" t="str">
            <v/>
          </cell>
          <cell r="G996" t="str">
            <v>0.75mgx2片</v>
          </cell>
          <cell r="H996" t="str">
            <v>盒</v>
          </cell>
          <cell r="I996" t="str">
            <v>北京紫竹药业有限公司</v>
          </cell>
          <cell r="J996" t="str">
            <v>华润紫竹药业</v>
          </cell>
        </row>
        <row r="997">
          <cell r="D997">
            <v>95645</v>
          </cell>
          <cell r="E997" t="str">
            <v>小儿肠胃康颗粒</v>
          </cell>
          <cell r="F997" t="str">
            <v/>
          </cell>
          <cell r="G997" t="str">
            <v>5gx12袋</v>
          </cell>
          <cell r="H997" t="str">
            <v>盒</v>
          </cell>
          <cell r="I997" t="str">
            <v>江西品信药业有限公司（新余制药）</v>
          </cell>
          <cell r="J997" t="str">
            <v>江西品信</v>
          </cell>
        </row>
        <row r="998">
          <cell r="D998">
            <v>92470</v>
          </cell>
          <cell r="E998" t="str">
            <v>氟芬那酸丁酯软膏</v>
          </cell>
          <cell r="F998" t="str">
            <v/>
          </cell>
          <cell r="G998" t="str">
            <v>10g:0.5g</v>
          </cell>
          <cell r="H998" t="str">
            <v>盒</v>
          </cell>
          <cell r="I998" t="str">
            <v>上海同联制药有限公司</v>
          </cell>
          <cell r="J998" t="str">
            <v>上海同联制药</v>
          </cell>
        </row>
        <row r="999">
          <cell r="D999">
            <v>141518</v>
          </cell>
          <cell r="E999" t="str">
            <v>硫酸沙丁胺醇雾化吸入溶液</v>
          </cell>
          <cell r="F999" t="str">
            <v/>
          </cell>
          <cell r="G999" t="str">
            <v>2.5ml：2.5mgx4支</v>
          </cell>
          <cell r="H999" t="str">
            <v>盒</v>
          </cell>
          <cell r="I999" t="str">
            <v>上海信谊金朱药业有限公司</v>
          </cell>
          <cell r="J999" t="str">
            <v>上海信谊金朱</v>
          </cell>
        </row>
        <row r="1000">
          <cell r="D1000">
            <v>50655</v>
          </cell>
          <cell r="E1000" t="str">
            <v>清咽片</v>
          </cell>
          <cell r="F1000" t="str">
            <v/>
          </cell>
          <cell r="G1000" t="str">
            <v>0.25gx40片</v>
          </cell>
          <cell r="H1000" t="str">
            <v>小盒</v>
          </cell>
          <cell r="I1000" t="str">
            <v>天津同仁堂集团股份有限公司</v>
          </cell>
          <cell r="J1000" t="str">
            <v>天津同仁堂</v>
          </cell>
        </row>
        <row r="1001">
          <cell r="D1001">
            <v>42213</v>
          </cell>
          <cell r="E1001" t="str">
            <v>天然胶乳橡胶避孕套(杜蕾斯)</v>
          </cell>
          <cell r="F1001" t="str">
            <v/>
          </cell>
          <cell r="G1001" t="str">
            <v>12只(热感超薄装)</v>
          </cell>
          <cell r="H1001" t="str">
            <v>盒</v>
          </cell>
          <cell r="I1001" t="str">
            <v>青岛伦敦杜蕾斯有限公司</v>
          </cell>
          <cell r="J1001" t="str">
            <v>青岛伦敦杜蕾斯</v>
          </cell>
        </row>
        <row r="1002">
          <cell r="D1002">
            <v>191334</v>
          </cell>
          <cell r="E1002" t="str">
            <v>复方丹参片</v>
          </cell>
          <cell r="F1002" t="str">
            <v/>
          </cell>
          <cell r="G1002" t="str">
            <v>0.25gx140片(薄膜衣片)</v>
          </cell>
          <cell r="H1002" t="str">
            <v>瓶</v>
          </cell>
          <cell r="I1002" t="str">
            <v>华佗国药股份有限公司</v>
          </cell>
          <cell r="J1002" t="str">
            <v>华佗国药</v>
          </cell>
        </row>
        <row r="1003">
          <cell r="D1003">
            <v>50546</v>
          </cell>
          <cell r="E1003" t="str">
            <v>气管炎丸</v>
          </cell>
          <cell r="F1003" t="str">
            <v/>
          </cell>
          <cell r="G1003" t="str">
            <v>300粒</v>
          </cell>
          <cell r="H1003" t="str">
            <v>瓶</v>
          </cell>
          <cell r="I1003" t="str">
            <v>北京同仁堂股份有限公司同仁堂制药厂</v>
          </cell>
          <cell r="J1003" t="str">
            <v>北京同仁堂</v>
          </cell>
        </row>
        <row r="1004">
          <cell r="D1004">
            <v>77860</v>
          </cell>
          <cell r="E1004" t="str">
            <v>恩替卡韦分散片(润众)</v>
          </cell>
          <cell r="F1004" t="str">
            <v/>
          </cell>
          <cell r="G1004" t="str">
            <v>0.5mgx7片</v>
          </cell>
          <cell r="H1004" t="str">
            <v>盒</v>
          </cell>
          <cell r="I1004" t="str">
            <v>正大天晴药业集团股份有限公司</v>
          </cell>
          <cell r="J1004" t="str">
            <v>正大天晴药业</v>
          </cell>
        </row>
        <row r="1005">
          <cell r="D1005">
            <v>109489</v>
          </cell>
          <cell r="E1005" t="str">
            <v>三黄片</v>
          </cell>
          <cell r="F1005" t="str">
            <v/>
          </cell>
          <cell r="G1005" t="str">
            <v>12片x2板（糖衣）</v>
          </cell>
          <cell r="H1005" t="str">
            <v>盒</v>
          </cell>
          <cell r="I1005" t="str">
            <v>贵州百灵企业集团制药股份有限公司</v>
          </cell>
          <cell r="J1005" t="str">
            <v>贵州百灵企业集团制药</v>
          </cell>
        </row>
        <row r="1006">
          <cell r="D1006">
            <v>182132</v>
          </cell>
          <cell r="E1006" t="str">
            <v>雷贝拉唑钠肠溶胶囊</v>
          </cell>
          <cell r="F1006" t="str">
            <v>雨田青</v>
          </cell>
          <cell r="G1006" t="str">
            <v>10mgX8粒</v>
          </cell>
          <cell r="H1006" t="str">
            <v>盒</v>
          </cell>
          <cell r="I1006" t="str">
            <v>珠海润都制药股份有限公司(原:珠海润都民彤制药)</v>
          </cell>
          <cell r="J1006" t="str">
            <v>珠海润都制药</v>
          </cell>
        </row>
        <row r="1007">
          <cell r="D1007">
            <v>198284</v>
          </cell>
          <cell r="E1007" t="str">
            <v>卡格列净片</v>
          </cell>
          <cell r="F1007" t="str">
            <v/>
          </cell>
          <cell r="G1007" t="str">
            <v>0.1gx14片</v>
          </cell>
          <cell r="H1007" t="str">
            <v>盒</v>
          </cell>
          <cell r="I1007" t="str">
            <v>江苏豪森药业集团有限公司(原:江苏豪森药业股份有限公司)</v>
          </cell>
          <cell r="J1007" t="str">
            <v>江苏豪森</v>
          </cell>
        </row>
        <row r="1008">
          <cell r="D1008">
            <v>58432</v>
          </cell>
          <cell r="E1008" t="str">
            <v>硼酸冰片滴耳液</v>
          </cell>
          <cell r="F1008" t="str">
            <v/>
          </cell>
          <cell r="G1008" t="str">
            <v>5ml</v>
          </cell>
          <cell r="H1008" t="str">
            <v>支</v>
          </cell>
          <cell r="I1008" t="str">
            <v>芜湖三益制药有限公司</v>
          </cell>
          <cell r="J1008" t="str">
            <v>芜湖三益</v>
          </cell>
        </row>
        <row r="1009">
          <cell r="D1009">
            <v>23431</v>
          </cell>
          <cell r="E1009" t="str">
            <v>盐酸丙卡特罗片(美普清)</v>
          </cell>
          <cell r="F1009" t="str">
            <v/>
          </cell>
          <cell r="G1009" t="str">
            <v>25ugx20片</v>
          </cell>
          <cell r="H1009" t="str">
            <v>盒</v>
          </cell>
          <cell r="I1009" t="str">
            <v>浙江大冢制药有限公司</v>
          </cell>
          <cell r="J1009" t="str">
            <v>浙江大冢</v>
          </cell>
        </row>
        <row r="1010">
          <cell r="D1010">
            <v>30283</v>
          </cell>
          <cell r="E1010" t="str">
            <v>黄苦洗液</v>
          </cell>
          <cell r="F1010" t="str">
            <v/>
          </cell>
          <cell r="G1010" t="str">
            <v>200ml(内赠冲洗器)</v>
          </cell>
          <cell r="H1010" t="str">
            <v>瓶</v>
          </cell>
          <cell r="I1010" t="str">
            <v>四川向阳药业有限公司</v>
          </cell>
          <cell r="J1010" t="str">
            <v>四川向阳药业</v>
          </cell>
        </row>
        <row r="1011">
          <cell r="D1011">
            <v>166999</v>
          </cell>
          <cell r="E1011" t="str">
            <v>灸热贴</v>
          </cell>
          <cell r="F1011" t="str">
            <v/>
          </cell>
          <cell r="G1011" t="str">
            <v>HC-E骨质增生贴x2贴</v>
          </cell>
          <cell r="H1011" t="str">
            <v>盒</v>
          </cell>
          <cell r="I1011" t="str">
            <v>济南汉磁生物科技有限公司</v>
          </cell>
          <cell r="J1011" t="str">
            <v>济南汉磁</v>
          </cell>
        </row>
        <row r="1012">
          <cell r="D1012">
            <v>161917</v>
          </cell>
          <cell r="E1012" t="str">
            <v>润肺止嗽丸</v>
          </cell>
          <cell r="F1012" t="str">
            <v/>
          </cell>
          <cell r="G1012" t="str">
            <v>6gx10丸（大蜜丸）</v>
          </cell>
          <cell r="H1012" t="str">
            <v>盒</v>
          </cell>
          <cell r="I1012" t="str">
            <v>北京同仁堂股份有限公司同仁堂制药厂</v>
          </cell>
          <cell r="J1012" t="str">
            <v>北京同仁堂</v>
          </cell>
        </row>
        <row r="1013">
          <cell r="D1013">
            <v>170537</v>
          </cell>
          <cell r="E1013" t="str">
            <v>归脾片</v>
          </cell>
          <cell r="F1013" t="str">
            <v/>
          </cell>
          <cell r="G1013" t="str">
            <v>0.45gx15片x3板</v>
          </cell>
          <cell r="H1013" t="str">
            <v>盒</v>
          </cell>
          <cell r="I1013" t="str">
            <v>太极集团重庆桐君阁药厂有限公司</v>
          </cell>
          <cell r="J1013" t="str">
            <v>桐君阁药厂</v>
          </cell>
        </row>
        <row r="1014">
          <cell r="D1014">
            <v>140446</v>
          </cell>
          <cell r="E1014" t="str">
            <v>布地奈德福莫特罗吸入粉雾剂（Ⅱ）</v>
          </cell>
          <cell r="F1014" t="str">
            <v/>
          </cell>
          <cell r="G1014" t="str">
            <v>60吸 320ug+9ug/吸</v>
          </cell>
          <cell r="H1014" t="str">
            <v>支</v>
          </cell>
          <cell r="I1014" t="str">
            <v>阿斯利康制药有限公司</v>
          </cell>
          <cell r="J1014" t="str">
            <v>阿斯利康(瑞典)</v>
          </cell>
        </row>
        <row r="1015">
          <cell r="D1015">
            <v>128696</v>
          </cell>
          <cell r="E1015" t="str">
            <v>清热暗疮丸</v>
          </cell>
          <cell r="F1015" t="str">
            <v/>
          </cell>
          <cell r="G1015" t="str">
            <v>24丸x3板(浓缩丸)</v>
          </cell>
          <cell r="H1015" t="str">
            <v>盒</v>
          </cell>
          <cell r="I1015" t="str">
            <v>吉林九鑫制药股份有限公司</v>
          </cell>
          <cell r="J1015" t="str">
            <v>吉林九鑫</v>
          </cell>
        </row>
        <row r="1016">
          <cell r="D1016">
            <v>125136</v>
          </cell>
          <cell r="E1016" t="str">
            <v>丹鳖胶囊</v>
          </cell>
          <cell r="F1016" t="str">
            <v/>
          </cell>
          <cell r="G1016" t="str">
            <v>0.38gx45粒</v>
          </cell>
          <cell r="H1016" t="str">
            <v>盒</v>
          </cell>
          <cell r="I1016" t="str">
            <v>广州白云山潘高寿药业股份有限公司</v>
          </cell>
          <cell r="J1016" t="str">
            <v>
广州潘高寿
</v>
          </cell>
        </row>
        <row r="1017">
          <cell r="D1017">
            <v>58101</v>
          </cell>
          <cell r="E1017" t="str">
            <v>健阳胶囊</v>
          </cell>
          <cell r="F1017" t="str">
            <v/>
          </cell>
          <cell r="G1017" t="str">
            <v>0.4gx15粒x2板</v>
          </cell>
          <cell r="H1017" t="str">
            <v>盒</v>
          </cell>
          <cell r="I1017" t="str">
            <v>贵州健兴药业有限公司</v>
          </cell>
          <cell r="J1017" t="str">
            <v>贵州健兴</v>
          </cell>
        </row>
        <row r="1018">
          <cell r="D1018">
            <v>172652</v>
          </cell>
          <cell r="E1018" t="str">
            <v>舒肝解郁胶囊</v>
          </cell>
          <cell r="F1018" t="str">
            <v/>
          </cell>
          <cell r="G1018" t="str">
            <v>0.36gx28粒</v>
          </cell>
          <cell r="H1018" t="str">
            <v>盒</v>
          </cell>
          <cell r="I1018" t="str">
            <v>四川济生堂药业有限公司</v>
          </cell>
          <cell r="J1018" t="str">
            <v>四川济生堂药业</v>
          </cell>
        </row>
        <row r="1019">
          <cell r="D1019">
            <v>75406</v>
          </cell>
          <cell r="E1019" t="str">
            <v>救心丸</v>
          </cell>
          <cell r="F1019" t="str">
            <v/>
          </cell>
          <cell r="G1019" t="str">
            <v>10粒（水丸）</v>
          </cell>
          <cell r="H1019" t="str">
            <v>盒</v>
          </cell>
          <cell r="I1019" t="str">
            <v>华佗国药股份有限公司</v>
          </cell>
          <cell r="J1019" t="str">
            <v>安徽华佗</v>
          </cell>
        </row>
        <row r="1020">
          <cell r="D1020">
            <v>10968</v>
          </cell>
          <cell r="E1020" t="str">
            <v>多维元素片 （29-Ⅱ）</v>
          </cell>
          <cell r="F1020" t="str">
            <v/>
          </cell>
          <cell r="G1020" t="str">
            <v>60片</v>
          </cell>
          <cell r="H1020" t="str">
            <v>瓶</v>
          </cell>
          <cell r="I1020" t="str">
            <v>惠氏制药有限公司</v>
          </cell>
          <cell r="J1020" t="str">
            <v>惠氏制药</v>
          </cell>
        </row>
        <row r="1021">
          <cell r="D1021">
            <v>97710</v>
          </cell>
          <cell r="E1021" t="str">
            <v>医用脱脂棉(棉球)</v>
          </cell>
          <cell r="F1021" t="str">
            <v/>
          </cell>
          <cell r="G1021" t="str">
            <v>100g(0.8g/个)灭菌级</v>
          </cell>
          <cell r="H1021" t="str">
            <v>袋</v>
          </cell>
          <cell r="I1021" t="str">
            <v>稳健医疗用品股份有限公司(稳健实业(深圳)有限公司)</v>
          </cell>
          <cell r="J1021" t="str">
            <v>稳健实业(深圳)</v>
          </cell>
        </row>
        <row r="1022">
          <cell r="D1022">
            <v>11490</v>
          </cell>
          <cell r="E1022" t="str">
            <v>复方门冬维甘滴眼液(新乐敦)</v>
          </cell>
          <cell r="F1022" t="str">
            <v/>
          </cell>
          <cell r="G1022" t="str">
            <v>13ml</v>
          </cell>
          <cell r="H1022" t="str">
            <v>瓶</v>
          </cell>
          <cell r="I1022" t="str">
            <v>曼秀雷敦(中国)药业有限公司</v>
          </cell>
          <cell r="J1022" t="str">
            <v>曼秀雷敦</v>
          </cell>
        </row>
        <row r="1023">
          <cell r="D1023">
            <v>55320</v>
          </cell>
          <cell r="E1023" t="str">
            <v>红核妇洁洗液</v>
          </cell>
          <cell r="F1023" t="str">
            <v/>
          </cell>
          <cell r="G1023" t="str">
            <v>10ml×10袋</v>
          </cell>
          <cell r="H1023" t="str">
            <v>盒</v>
          </cell>
          <cell r="I1023" t="str">
            <v>山东神州制药有限公司</v>
          </cell>
          <cell r="J1023" t="str">
            <v>山东步长神州</v>
          </cell>
        </row>
        <row r="1024">
          <cell r="D1024">
            <v>154584</v>
          </cell>
          <cell r="E1024" t="str">
            <v>创可贴</v>
          </cell>
          <cell r="F1024" t="str">
            <v/>
          </cell>
          <cell r="G1024" t="str">
            <v>76mmx25mmx6片（超强透气防水）</v>
          </cell>
          <cell r="H1024" t="str">
            <v>盒</v>
          </cell>
          <cell r="I1024" t="str">
            <v>浙江红雨医药用品有限公司</v>
          </cell>
          <cell r="J1024" t="str">
            <v>浙江红雨医药</v>
          </cell>
        </row>
        <row r="1025">
          <cell r="D1025">
            <v>209205</v>
          </cell>
          <cell r="E1025" t="str">
            <v>坎地沙坦酯片</v>
          </cell>
          <cell r="F1025" t="str">
            <v/>
          </cell>
          <cell r="G1025" t="str">
            <v>4mgx7片x4板</v>
          </cell>
          <cell r="H1025" t="str">
            <v>盒</v>
          </cell>
          <cell r="I1025" t="str">
            <v>天地恒一制药股份有限公司</v>
          </cell>
          <cell r="J1025" t="str">
            <v>天地恒一制药</v>
          </cell>
        </row>
        <row r="1026">
          <cell r="D1026">
            <v>109415</v>
          </cell>
          <cell r="E1026" t="str">
            <v>医用绷带(纱布绷带)</v>
          </cell>
          <cell r="F1026" t="str">
            <v/>
          </cell>
          <cell r="G1026" t="str">
            <v>A型4.8cmx6mx2卷</v>
          </cell>
          <cell r="H1026" t="str">
            <v>袋</v>
          </cell>
          <cell r="I1026" t="str">
            <v>稳健医疗用品股份有限公司(稳健实业(深圳)有限公司)</v>
          </cell>
          <cell r="J1026" t="str">
            <v>稳健实业(深圳)</v>
          </cell>
        </row>
        <row r="1027">
          <cell r="D1027">
            <v>180681</v>
          </cell>
          <cell r="E1027" t="str">
            <v>阿法骨化醇软胶囊</v>
          </cell>
          <cell r="F1027" t="str">
            <v>盖诺真</v>
          </cell>
          <cell r="G1027" t="str">
            <v>0.25μg×10粒×4板</v>
          </cell>
          <cell r="H1027" t="str">
            <v>盒</v>
          </cell>
          <cell r="I1027" t="str">
            <v>正大制药（青岛）有限公司（原青岛正大海尔制药有限公司）</v>
          </cell>
          <cell r="J1027" t="str">
            <v>正大制药（青岛）</v>
          </cell>
        </row>
        <row r="1028">
          <cell r="D1028">
            <v>179396</v>
          </cell>
          <cell r="E1028" t="str">
            <v>血糖试纸（葡萄糖脱氢酶法）</v>
          </cell>
          <cell r="F1028" t="str">
            <v/>
          </cell>
          <cell r="G1028" t="str">
            <v>50片（卓越金采）</v>
          </cell>
          <cell r="H1028" t="str">
            <v>盒</v>
          </cell>
          <cell r="I1028" t="str">
            <v>德国 Roche Diabetes Care GmbH</v>
          </cell>
          <cell r="J1028" t="str">
            <v>德国</v>
          </cell>
        </row>
        <row r="1029">
          <cell r="D1029">
            <v>1826</v>
          </cell>
          <cell r="E1029" t="str">
            <v>消肿止痛酊</v>
          </cell>
          <cell r="F1029" t="str">
            <v/>
          </cell>
          <cell r="G1029" t="str">
            <v>33ml</v>
          </cell>
          <cell r="H1029" t="str">
            <v>瓶</v>
          </cell>
          <cell r="I1029" t="str">
            <v>广西壮族自治区花红药业股份有限公司</v>
          </cell>
          <cell r="J1029" t="str">
            <v>广西花红药业</v>
          </cell>
        </row>
        <row r="1030">
          <cell r="D1030">
            <v>22647</v>
          </cell>
          <cell r="E1030" t="str">
            <v>吲达帕胺缓释片(钠催离)</v>
          </cell>
          <cell r="F1030" t="str">
            <v/>
          </cell>
          <cell r="G1030" t="str">
            <v>1.5mgx10片</v>
          </cell>
          <cell r="H1030" t="str">
            <v>盒</v>
          </cell>
          <cell r="I1030" t="str">
            <v>施维雅(天津)制药有限公司</v>
          </cell>
          <cell r="J1030" t="str">
            <v>天津施维雅</v>
          </cell>
        </row>
        <row r="1031">
          <cell r="D1031">
            <v>161368</v>
          </cell>
          <cell r="E1031" t="str">
            <v>头孢丙烯胶囊</v>
          </cell>
          <cell r="F1031" t="str">
            <v/>
          </cell>
          <cell r="G1031" t="str">
            <v>0.25gx8粒</v>
          </cell>
          <cell r="H1031" t="str">
            <v>盒</v>
          </cell>
          <cell r="I1031" t="str">
            <v>广州白云山光华制药股份有限公司</v>
          </cell>
          <cell r="J1031" t="str">
            <v>广州白云山光华</v>
          </cell>
        </row>
        <row r="1032">
          <cell r="D1032">
            <v>6180</v>
          </cell>
          <cell r="E1032" t="str">
            <v>雪梨膏</v>
          </cell>
          <cell r="F1032" t="str">
            <v/>
          </cell>
          <cell r="G1032" t="str">
            <v>120g</v>
          </cell>
          <cell r="H1032" t="str">
            <v>瓶</v>
          </cell>
          <cell r="I1032" t="str">
            <v>湖北纽兰药业有限公司</v>
          </cell>
          <cell r="J1032" t="str">
            <v>湖北纽兰药业</v>
          </cell>
        </row>
        <row r="1033">
          <cell r="D1033">
            <v>27322</v>
          </cell>
          <cell r="E1033" t="str">
            <v>天麻头痛片</v>
          </cell>
          <cell r="F1033" t="str">
            <v/>
          </cell>
          <cell r="G1033" t="str">
            <v>12片x4板</v>
          </cell>
          <cell r="H1033" t="str">
            <v>盒</v>
          </cell>
          <cell r="I1033" t="str">
            <v>黑龙江乌苏里江制药有限公司哈尔滨分公司</v>
          </cell>
          <cell r="J1033" t="str">
            <v>黑龙江乌苏里江哈尔滨</v>
          </cell>
        </row>
        <row r="1034">
          <cell r="D1034">
            <v>39734</v>
          </cell>
          <cell r="E1034" t="str">
            <v>氯化钾缓释片</v>
          </cell>
          <cell r="F1034" t="str">
            <v/>
          </cell>
          <cell r="G1034" t="str">
            <v>0.5gx12片x2板</v>
          </cell>
          <cell r="H1034" t="str">
            <v>盒</v>
          </cell>
          <cell r="I1034" t="str">
            <v>上海海虹实业(集团)巢湖今辰药业有限公司</v>
          </cell>
          <cell r="J1034" t="str">
            <v>上海海虹巢湖今辰</v>
          </cell>
        </row>
        <row r="1035">
          <cell r="D1035">
            <v>49889</v>
          </cell>
          <cell r="E1035" t="str">
            <v>肾炎康复片</v>
          </cell>
          <cell r="F1035" t="str">
            <v/>
          </cell>
          <cell r="G1035" t="str">
            <v>0.48gx45片(薄膜衣)</v>
          </cell>
          <cell r="H1035" t="str">
            <v>瓶</v>
          </cell>
          <cell r="I1035" t="str">
            <v>天津同仁堂集团股份有限公司</v>
          </cell>
          <cell r="J1035" t="str">
            <v>天津同仁堂</v>
          </cell>
        </row>
        <row r="1036">
          <cell r="D1036">
            <v>115434</v>
          </cell>
          <cell r="E1036" t="str">
            <v>康麦斯牌卵磷脂胶囊</v>
          </cell>
          <cell r="F1036" t="str">
            <v/>
          </cell>
          <cell r="G1036" t="str">
            <v>165g(1650mgx100粒)</v>
          </cell>
          <cell r="H1036" t="str">
            <v>盒</v>
          </cell>
          <cell r="I1036" t="str">
            <v>康龙集团公司(Kang Long Group gorp)</v>
          </cell>
          <cell r="J1036" t="str">
            <v>美国康龙(上海康麦斯经销)</v>
          </cell>
        </row>
        <row r="1037">
          <cell r="D1037">
            <v>39061</v>
          </cell>
          <cell r="E1037" t="str">
            <v>葡萄糖酸锌口服溶液</v>
          </cell>
          <cell r="F1037" t="str">
            <v/>
          </cell>
          <cell r="G1037" t="str">
            <v>10ml:35mgx10支</v>
          </cell>
          <cell r="H1037" t="str">
            <v>盒</v>
          </cell>
          <cell r="I1037" t="str">
            <v>亚宝药业四川制药有限公司</v>
          </cell>
          <cell r="J1037" t="str">
            <v>亚宝四川制药</v>
          </cell>
        </row>
        <row r="1038">
          <cell r="D1038">
            <v>141013</v>
          </cell>
          <cell r="E1038" t="str">
            <v>冰王芦荟胶</v>
          </cell>
          <cell r="F1038" t="str">
            <v/>
          </cell>
          <cell r="G1038" t="str">
            <v>30g</v>
          </cell>
          <cell r="H1038" t="str">
            <v>支</v>
          </cell>
          <cell r="I1038" t="str">
            <v>平舆冰王生物工程有限公司</v>
          </cell>
          <cell r="J1038" t="str">
            <v>平舆冰王生物</v>
          </cell>
        </row>
        <row r="1039">
          <cell r="D1039">
            <v>158568</v>
          </cell>
          <cell r="E1039" t="str">
            <v>复方血栓通胶囊</v>
          </cell>
          <cell r="F1039" t="str">
            <v/>
          </cell>
          <cell r="G1039" t="str">
            <v>0.5gx60粒</v>
          </cell>
          <cell r="H1039" t="str">
            <v>盒</v>
          </cell>
          <cell r="I1039" t="str">
            <v>广东众生药业股份有限公司</v>
          </cell>
          <cell r="J1039" t="str">
            <v>广东众生</v>
          </cell>
        </row>
        <row r="1040">
          <cell r="D1040">
            <v>21903</v>
          </cell>
          <cell r="E1040" t="str">
            <v>复方沙棘籽油栓</v>
          </cell>
          <cell r="F1040" t="str">
            <v/>
          </cell>
          <cell r="G1040" t="str">
            <v>2.7gx6粒</v>
          </cell>
          <cell r="H1040" t="str">
            <v>盒</v>
          </cell>
          <cell r="I1040" t="str">
            <v>陕西海天制药有限公司</v>
          </cell>
          <cell r="J1040" t="str">
            <v>陕西海天制药</v>
          </cell>
        </row>
        <row r="1041">
          <cell r="D1041">
            <v>44205</v>
          </cell>
          <cell r="E1041" t="str">
            <v>气滞胃痛颗粒</v>
          </cell>
          <cell r="F1041" t="str">
            <v/>
          </cell>
          <cell r="G1041" t="str">
            <v>2.5gx6袋(无糖)</v>
          </cell>
          <cell r="H1041" t="str">
            <v>盒</v>
          </cell>
          <cell r="I1041" t="str">
            <v>辽宁本溪三药有限公司(原：辽宁华源本溪三药有限公司</v>
          </cell>
          <cell r="J1041" t="str">
            <v>辽宁华润本溪三药</v>
          </cell>
        </row>
        <row r="1042">
          <cell r="D1042">
            <v>16634</v>
          </cell>
          <cell r="E1042" t="str">
            <v>盐酸曲美他嗪片(万爽力)</v>
          </cell>
          <cell r="F1042" t="str">
            <v/>
          </cell>
          <cell r="G1042" t="str">
            <v>20mgx30片</v>
          </cell>
          <cell r="H1042" t="str">
            <v>盒</v>
          </cell>
          <cell r="I1042" t="str">
            <v>施维雅(天津)制药有限公司</v>
          </cell>
          <cell r="J1042" t="str">
            <v>天津施维雅</v>
          </cell>
        </row>
        <row r="1043">
          <cell r="D1043">
            <v>142281</v>
          </cell>
          <cell r="E1043" t="str">
            <v>富马酸替诺福韦二吡呋酯片</v>
          </cell>
          <cell r="F1043" t="str">
            <v/>
          </cell>
          <cell r="G1043" t="str">
            <v>300mgx30片</v>
          </cell>
          <cell r="H1043" t="str">
            <v>瓶</v>
          </cell>
          <cell r="I1043" t="str">
            <v>葛兰素史克(天津)有限公司</v>
          </cell>
          <cell r="J1043" t="str">
            <v>葛兰素史克</v>
          </cell>
        </row>
        <row r="1044">
          <cell r="D1044">
            <v>136193</v>
          </cell>
          <cell r="E1044" t="str">
            <v>桂龙咳喘宁胶囊</v>
          </cell>
          <cell r="F1044" t="str">
            <v/>
          </cell>
          <cell r="G1044" t="str">
            <v>0.5gx9粒x3板</v>
          </cell>
          <cell r="H1044" t="str">
            <v>盒</v>
          </cell>
          <cell r="I1044" t="str">
            <v>桂龙药业(安徽)有限公司</v>
          </cell>
          <cell r="J1044" t="str">
            <v>桂龙药业(安徽)有限公司</v>
          </cell>
        </row>
        <row r="1045">
          <cell r="D1045">
            <v>16932</v>
          </cell>
          <cell r="E1045" t="str">
            <v>通宣理肺丸</v>
          </cell>
          <cell r="F1045" t="str">
            <v/>
          </cell>
          <cell r="G1045" t="str">
            <v>32丸x2板(浓缩丸)</v>
          </cell>
          <cell r="H1045" t="str">
            <v>盒</v>
          </cell>
          <cell r="I1045" t="str">
            <v>太极集团重庆中药二厂</v>
          </cell>
          <cell r="J1045" t="str">
            <v>重庆中药二厂</v>
          </cell>
        </row>
        <row r="1046">
          <cell r="D1046">
            <v>12286</v>
          </cell>
          <cell r="E1046" t="str">
            <v>清脑复神液</v>
          </cell>
          <cell r="F1046" t="str">
            <v/>
          </cell>
          <cell r="G1046" t="str">
            <v>10mlx6支</v>
          </cell>
          <cell r="H1046" t="str">
            <v>盒</v>
          </cell>
          <cell r="I1046" t="str">
            <v>广州花城药业有限公司</v>
          </cell>
          <cell r="J1046" t="str">
            <v>广州花城制药</v>
          </cell>
        </row>
        <row r="1047">
          <cell r="D1047">
            <v>57307</v>
          </cell>
          <cell r="E1047" t="str">
            <v>金玄痔科熏洗散</v>
          </cell>
          <cell r="F1047" t="str">
            <v/>
          </cell>
          <cell r="G1047" t="str">
            <v>55gx4袋</v>
          </cell>
          <cell r="H1047" t="str">
            <v>盒</v>
          </cell>
          <cell r="I1047" t="str">
            <v>马应龙药业集团股份有限公司</v>
          </cell>
          <cell r="J1047" t="str">
            <v>马应龙股份</v>
          </cell>
        </row>
        <row r="1048">
          <cell r="D1048">
            <v>161221</v>
          </cell>
          <cell r="E1048" t="str">
            <v>蚊不叮皮肤抑菌液</v>
          </cell>
          <cell r="F1048" t="str">
            <v/>
          </cell>
          <cell r="G1048" t="str">
            <v>60ml</v>
          </cell>
          <cell r="H1048" t="str">
            <v>瓶</v>
          </cell>
          <cell r="I1048" t="str">
            <v>南阳市森源生物技术开发有限责任公司</v>
          </cell>
          <cell r="J1048" t="str">
            <v>南阳森源</v>
          </cell>
        </row>
        <row r="1049">
          <cell r="D1049">
            <v>15208</v>
          </cell>
          <cell r="E1049" t="str">
            <v>冰王狐克香露</v>
          </cell>
          <cell r="F1049" t="str">
            <v/>
          </cell>
          <cell r="G1049" t="str">
            <v>60ml(II型)</v>
          </cell>
          <cell r="H1049" t="str">
            <v>瓶</v>
          </cell>
          <cell r="I1049" t="str">
            <v>平舆冰王生物工程有限公司</v>
          </cell>
          <cell r="J1049" t="str">
            <v>平舆冰王</v>
          </cell>
        </row>
        <row r="1050">
          <cell r="D1050">
            <v>152204</v>
          </cell>
          <cell r="E1050" t="str">
            <v>藿香清胃片</v>
          </cell>
          <cell r="F1050" t="str">
            <v/>
          </cell>
          <cell r="G1050" t="str">
            <v>18片x2板（糖衣片）</v>
          </cell>
          <cell r="H1050" t="str">
            <v>盒</v>
          </cell>
          <cell r="I1050" t="str">
            <v>广州花城药业有限公司</v>
          </cell>
          <cell r="J1050" t="str">
            <v>广州花城</v>
          </cell>
        </row>
        <row r="1051">
          <cell r="D1051">
            <v>139995</v>
          </cell>
          <cell r="E1051" t="str">
            <v>斧标正红花油</v>
          </cell>
          <cell r="F1051" t="str">
            <v/>
          </cell>
          <cell r="G1051" t="str">
            <v>22ml</v>
          </cell>
          <cell r="H1051" t="str">
            <v>瓶</v>
          </cell>
          <cell r="I1051" t="str">
            <v>梁介福(广东)药业有限公司</v>
          </cell>
          <cell r="J1051" t="str">
            <v>梁介福（广东）药业</v>
          </cell>
        </row>
        <row r="1052">
          <cell r="D1052">
            <v>13624</v>
          </cell>
          <cell r="E1052" t="str">
            <v>小儿百部止咳糖浆</v>
          </cell>
          <cell r="F1052" t="str">
            <v/>
          </cell>
          <cell r="G1052" t="str">
            <v>100ml</v>
          </cell>
          <cell r="H1052" t="str">
            <v>瓶</v>
          </cell>
          <cell r="I1052" t="str">
            <v>葵花药业集团(重庆)有限公司</v>
          </cell>
          <cell r="J1052" t="str">
            <v>葵花药业(重庆)</v>
          </cell>
        </row>
        <row r="1053">
          <cell r="D1053">
            <v>119092</v>
          </cell>
          <cell r="E1053" t="str">
            <v>富马酸比索洛尔片</v>
          </cell>
          <cell r="F1053" t="str">
            <v>苏莱乐</v>
          </cell>
          <cell r="G1053" t="str">
            <v>5mgx18片</v>
          </cell>
          <cell r="H1053" t="str">
            <v>盒</v>
          </cell>
          <cell r="I1053" t="str">
            <v>成都苑东生物制药股份有限公司（原成都苑东药业有限公司）</v>
          </cell>
          <cell r="J1053" t="str">
            <v>成都苑东药业</v>
          </cell>
        </row>
        <row r="1054">
          <cell r="D1054">
            <v>81913</v>
          </cell>
          <cell r="E1054" t="str">
            <v>盐酸氮卓斯汀鼻喷雾剂</v>
          </cell>
          <cell r="F1054" t="str">
            <v>敏奇</v>
          </cell>
          <cell r="G1054" t="str">
            <v>10mL;10mg每揿0.07ml（140喷）</v>
          </cell>
          <cell r="H1054" t="str">
            <v>瓶</v>
          </cell>
          <cell r="I1054" t="str">
            <v>贵州云峰药业有限公司</v>
          </cell>
          <cell r="J1054" t="str">
            <v>贵州云峰</v>
          </cell>
        </row>
        <row r="1055">
          <cell r="D1055">
            <v>155182</v>
          </cell>
          <cell r="E1055" t="str">
            <v>儿童特润霜</v>
          </cell>
          <cell r="F1055" t="str">
            <v/>
          </cell>
          <cell r="G1055" t="str">
            <v>50g</v>
          </cell>
          <cell r="H1055" t="str">
            <v>盒</v>
          </cell>
          <cell r="I1055" t="str">
            <v>无锡樱花梦美容制品有限公司</v>
          </cell>
          <cell r="J1055" t="str">
            <v>无锡樱花梦美容制品</v>
          </cell>
        </row>
        <row r="1056">
          <cell r="D1056">
            <v>146977</v>
          </cell>
          <cell r="E1056" t="str">
            <v>西甲硅油乳剂</v>
          </cell>
          <cell r="F1056" t="str">
            <v/>
          </cell>
          <cell r="G1056" t="str">
            <v>30ml</v>
          </cell>
          <cell r="H1056" t="str">
            <v>瓶</v>
          </cell>
          <cell r="I1056" t="str">
            <v>德国Berlin-ChenieAG</v>
          </cell>
          <cell r="J1056" t="str">
            <v>Berlin-ChenieAG</v>
          </cell>
        </row>
        <row r="1057">
          <cell r="D1057">
            <v>15748</v>
          </cell>
          <cell r="E1057" t="str">
            <v>乳癖消片</v>
          </cell>
          <cell r="F1057" t="str">
            <v/>
          </cell>
          <cell r="G1057" t="str">
            <v>0.67gx36片(薄膜衣)</v>
          </cell>
          <cell r="H1057" t="str">
            <v>盒</v>
          </cell>
          <cell r="I1057" t="str">
            <v>辽宁上药好护士药业(集团)有限公司</v>
          </cell>
          <cell r="J1057" t="str">
            <v>辽宁好护士</v>
          </cell>
        </row>
        <row r="1058">
          <cell r="D1058">
            <v>109422</v>
          </cell>
          <cell r="E1058" t="str">
            <v>地衣芽孢杆菌活菌颗粒(整肠生)</v>
          </cell>
          <cell r="F1058" t="str">
            <v/>
          </cell>
          <cell r="G1058" t="str">
            <v>0.25gx12袋</v>
          </cell>
          <cell r="H1058" t="str">
            <v>盒</v>
          </cell>
          <cell r="I1058" t="str">
            <v>东北制药集团公司沈阳第一制药厂</v>
          </cell>
          <cell r="J1058" t="str">
            <v>东北制药集团沈阳第一制药</v>
          </cell>
        </row>
        <row r="1059">
          <cell r="D1059">
            <v>173043</v>
          </cell>
          <cell r="E1059" t="str">
            <v>米诺地尔酊</v>
          </cell>
          <cell r="F1059" t="str">
            <v/>
          </cell>
          <cell r="G1059" t="str">
            <v>5%（90ml:4.5g)</v>
          </cell>
          <cell r="H1059" t="str">
            <v>盒</v>
          </cell>
          <cell r="I1059" t="str">
            <v>浙江万晟药业有限公司</v>
          </cell>
          <cell r="J1059" t="str">
            <v>浙江万晟药业</v>
          </cell>
        </row>
        <row r="1060">
          <cell r="D1060">
            <v>20502</v>
          </cell>
          <cell r="E1060" t="str">
            <v>复方冬凌草含片</v>
          </cell>
          <cell r="F1060" t="str">
            <v/>
          </cell>
          <cell r="G1060" t="str">
            <v>0.6gx32片</v>
          </cell>
          <cell r="H1060" t="str">
            <v>盒</v>
          </cell>
          <cell r="I1060" t="str">
            <v>河南省济源市济世药业有限公司</v>
          </cell>
          <cell r="J1060" t="str">
            <v>河南济源济世</v>
          </cell>
        </row>
        <row r="1061">
          <cell r="D1061">
            <v>26495</v>
          </cell>
          <cell r="E1061" t="str">
            <v>消乳散结胶囊</v>
          </cell>
          <cell r="F1061" t="str">
            <v/>
          </cell>
          <cell r="G1061" t="str">
            <v>0.4gx20粒x3板</v>
          </cell>
          <cell r="H1061" t="str">
            <v>盒</v>
          </cell>
          <cell r="I1061" t="str">
            <v>山东神州制药有限公司</v>
          </cell>
          <cell r="J1061" t="str">
            <v>山东步长神州制药</v>
          </cell>
        </row>
        <row r="1062">
          <cell r="D1062">
            <v>94655</v>
          </cell>
          <cell r="E1062" t="str">
            <v>碧生源牌常润茶</v>
          </cell>
          <cell r="F1062" t="str">
            <v/>
          </cell>
          <cell r="G1062" t="str">
            <v>62.5g（2.5gx20袋+12.5g)</v>
          </cell>
          <cell r="H1062" t="str">
            <v>盒</v>
          </cell>
          <cell r="I1062" t="str">
            <v>北京澳特舒尔保健品开发有限公司</v>
          </cell>
          <cell r="J1062" t="str">
            <v>北京澳特舒尔</v>
          </cell>
        </row>
        <row r="1063">
          <cell r="D1063">
            <v>49936</v>
          </cell>
          <cell r="E1063" t="str">
            <v>清喉咽颗粒</v>
          </cell>
          <cell r="F1063" t="str">
            <v/>
          </cell>
          <cell r="G1063" t="str">
            <v>18gx6袋</v>
          </cell>
          <cell r="H1063" t="str">
            <v>盒</v>
          </cell>
          <cell r="I1063" t="str">
            <v>太极集团重庆桐君阁药厂有限公司</v>
          </cell>
          <cell r="J1063" t="str">
            <v>桐君阁药厂</v>
          </cell>
        </row>
        <row r="1064">
          <cell r="D1064">
            <v>191374</v>
          </cell>
          <cell r="E1064" t="str">
            <v>强腰壮骨膏</v>
          </cell>
          <cell r="F1064" t="str">
            <v/>
          </cell>
          <cell r="G1064" t="str">
            <v>7cmx10cmx5片</v>
          </cell>
          <cell r="H1064" t="str">
            <v>盒</v>
          </cell>
          <cell r="I1064" t="str">
            <v>四川厚生天佐药业有限公司</v>
          </cell>
          <cell r="J1064" t="str">
            <v>四川厚生天佐</v>
          </cell>
        </row>
        <row r="1065">
          <cell r="D1065">
            <v>35529</v>
          </cell>
          <cell r="E1065" t="str">
            <v>复方薄荷脑软膏</v>
          </cell>
          <cell r="F1065" t="str">
            <v/>
          </cell>
          <cell r="G1065" t="str">
            <v>10g</v>
          </cell>
          <cell r="H1065" t="str">
            <v>盒</v>
          </cell>
          <cell r="I1065" t="str">
            <v>曼秀雷敦(中国)药业有限公司</v>
          </cell>
          <cell r="J1065" t="str">
            <v>曼秀雷敦</v>
          </cell>
        </row>
        <row r="1066">
          <cell r="D1066">
            <v>39260</v>
          </cell>
          <cell r="E1066" t="str">
            <v>左甲状腺素钠片</v>
          </cell>
          <cell r="F1066" t="str">
            <v>雷替斯</v>
          </cell>
          <cell r="G1066" t="str">
            <v>50ugx100片</v>
          </cell>
          <cell r="H1066" t="str">
            <v>盒</v>
          </cell>
          <cell r="I1066" t="str">
            <v>德国Berlin-ChenieAG</v>
          </cell>
          <cell r="J1066" t="str">
            <v>德国Berlin-ChemieAG</v>
          </cell>
        </row>
        <row r="1067">
          <cell r="D1067">
            <v>182883</v>
          </cell>
          <cell r="E1067" t="str">
            <v>盐酸米诺环素胶囊</v>
          </cell>
          <cell r="F1067" t="str">
            <v/>
          </cell>
          <cell r="G1067" t="str">
            <v>100mgx10粒</v>
          </cell>
          <cell r="H1067" t="str">
            <v>盒</v>
          </cell>
          <cell r="I1067" t="str">
            <v>瀚晖制药有限公司（原海正辉瑞制药有限公司）</v>
          </cell>
          <cell r="J1067" t="str">
            <v>瀚晖制药</v>
          </cell>
        </row>
        <row r="1068">
          <cell r="D1068">
            <v>211252</v>
          </cell>
          <cell r="E1068" t="str">
            <v>医用护理垫</v>
          </cell>
          <cell r="F1068" t="str">
            <v/>
          </cell>
          <cell r="G1068" t="str">
            <v>650mmx800mmx10片 L码</v>
          </cell>
          <cell r="H1068" t="str">
            <v>包</v>
          </cell>
          <cell r="I1068" t="str">
            <v>山东晶鑫无纺布制品有限公司</v>
          </cell>
          <cell r="J1068" t="str">
            <v>山东晶鑫</v>
          </cell>
        </row>
        <row r="1069">
          <cell r="D1069">
            <v>211254</v>
          </cell>
          <cell r="E1069" t="str">
            <v>医用护理垫</v>
          </cell>
          <cell r="F1069" t="str">
            <v/>
          </cell>
          <cell r="G1069" t="str">
            <v>800mmx960mmx10片 XL码</v>
          </cell>
          <cell r="H1069" t="str">
            <v>包</v>
          </cell>
          <cell r="I1069" t="str">
            <v>山东晶鑫无纺布制品有限公司</v>
          </cell>
          <cell r="J1069" t="str">
            <v>山东晶鑫</v>
          </cell>
        </row>
        <row r="1070">
          <cell r="D1070">
            <v>211237</v>
          </cell>
          <cell r="E1070" t="str">
            <v>医用护理垫</v>
          </cell>
          <cell r="F1070" t="str">
            <v/>
          </cell>
          <cell r="G1070" t="str">
            <v>内裤型 880mmx750mmx10片 XL码</v>
          </cell>
          <cell r="H1070" t="str">
            <v>包</v>
          </cell>
          <cell r="I1070" t="str">
            <v>山东爱舒乐卫生用品有限责任公司</v>
          </cell>
          <cell r="J1070" t="str">
            <v>山东爱舒乐</v>
          </cell>
        </row>
        <row r="1071">
          <cell r="D1071">
            <v>211238</v>
          </cell>
          <cell r="E1071" t="str">
            <v>医用护理垫</v>
          </cell>
          <cell r="F1071" t="str">
            <v/>
          </cell>
          <cell r="G1071" t="str">
            <v>内裤型 800mmx650mmx10片 L码</v>
          </cell>
          <cell r="H1071" t="str">
            <v>包</v>
          </cell>
          <cell r="I1071" t="str">
            <v>山东爱舒乐卫生用品有限责任公司</v>
          </cell>
          <cell r="J1071" t="str">
            <v>山东爱舒乐</v>
          </cell>
        </row>
        <row r="1072">
          <cell r="D1072">
            <v>189683</v>
          </cell>
          <cell r="E1072" t="str">
            <v>手术巾</v>
          </cell>
          <cell r="F1072" t="str">
            <v/>
          </cell>
          <cell r="G1072" t="str">
            <v>Ⅷ型 水洗（普通级）水洗纱布巾 110cmx95cm（一条装）</v>
          </cell>
          <cell r="H1072" t="str">
            <v>盒</v>
          </cell>
          <cell r="I1072" t="str">
            <v>奥美医疗用品股份有限公司</v>
          </cell>
          <cell r="J1072" t="str">
            <v>奥美医疗</v>
          </cell>
        </row>
        <row r="1073">
          <cell r="D1073">
            <v>114604</v>
          </cell>
          <cell r="E1073" t="str">
            <v>枫蓼肠胃康颗粒</v>
          </cell>
          <cell r="F1073" t="str">
            <v/>
          </cell>
          <cell r="G1073" t="str">
            <v>3gx9袋(无糖型)</v>
          </cell>
          <cell r="H1073" t="str">
            <v>盒</v>
          </cell>
          <cell r="I1073" t="str">
            <v>海口市制药厂有限公司</v>
          </cell>
          <cell r="J1073" t="str">
            <v>海口制药
</v>
          </cell>
        </row>
        <row r="1074">
          <cell r="D1074">
            <v>66165</v>
          </cell>
          <cell r="E1074" t="str">
            <v>奥氮平片</v>
          </cell>
          <cell r="F1074" t="str">
            <v>欧兰宁</v>
          </cell>
          <cell r="G1074" t="str">
            <v>10mgx7片</v>
          </cell>
          <cell r="H1074" t="str">
            <v>盒</v>
          </cell>
          <cell r="I1074" t="str">
            <v>江苏豪森药业集团有限公司(原:江苏豪森药业股份有限公司)</v>
          </cell>
          <cell r="J1074" t="str">
            <v>江苏豪森</v>
          </cell>
        </row>
        <row r="1075">
          <cell r="D1075">
            <v>167000</v>
          </cell>
          <cell r="E1075" t="str">
            <v>灸热贴</v>
          </cell>
          <cell r="F1075" t="str">
            <v/>
          </cell>
          <cell r="G1075" t="str">
            <v>HC-I强效型x2贴</v>
          </cell>
          <cell r="H1075" t="str">
            <v>盒</v>
          </cell>
          <cell r="I1075" t="str">
            <v>济南汉磁生物科技有限公司</v>
          </cell>
          <cell r="J1075" t="str">
            <v>济南汉磁</v>
          </cell>
        </row>
        <row r="1076">
          <cell r="D1076">
            <v>10447</v>
          </cell>
          <cell r="E1076" t="str">
            <v>丁桂儿脐贴</v>
          </cell>
          <cell r="F1076" t="str">
            <v/>
          </cell>
          <cell r="G1076" t="str">
            <v>1.6gx2贴</v>
          </cell>
          <cell r="H1076" t="str">
            <v>盒</v>
          </cell>
          <cell r="I1076" t="str">
            <v>山西亚宝药业集团股份有限公司</v>
          </cell>
          <cell r="J1076" t="str">
            <v>亚宝股份</v>
          </cell>
        </row>
        <row r="1077">
          <cell r="D1077">
            <v>126080</v>
          </cell>
          <cell r="E1077" t="str">
            <v>红景天参杞胶囊</v>
          </cell>
          <cell r="F1077" t="str">
            <v/>
          </cell>
          <cell r="G1077" t="str">
            <v>0.25gx30粒</v>
          </cell>
          <cell r="H1077" t="str">
            <v>盒</v>
          </cell>
          <cell r="I1077" t="str">
            <v>四川麦力若科技发展有限责任公司</v>
          </cell>
          <cell r="J1077" t="str">
            <v>四川麦力若委托成都润馨堂生产</v>
          </cell>
        </row>
        <row r="1078">
          <cell r="D1078">
            <v>176151</v>
          </cell>
          <cell r="E1078" t="str">
            <v>叶酸片</v>
          </cell>
          <cell r="F1078" t="str">
            <v/>
          </cell>
          <cell r="G1078" t="str">
            <v>5mgx100片</v>
          </cell>
          <cell r="H1078" t="str">
            <v>瓶</v>
          </cell>
          <cell r="I1078" t="str">
            <v>福州海王福药制药有限公司</v>
          </cell>
          <cell r="J1078" t="str">
            <v>福州海王</v>
          </cell>
        </row>
        <row r="1079">
          <cell r="D1079">
            <v>171252</v>
          </cell>
          <cell r="E1079" t="str">
            <v>缩泉丸</v>
          </cell>
          <cell r="F1079" t="str">
            <v/>
          </cell>
          <cell r="G1079" t="str">
            <v>45g（水丸）</v>
          </cell>
          <cell r="H1079" t="str">
            <v>瓶</v>
          </cell>
          <cell r="I1079" t="str">
            <v>广东沙溪制药有限公司（原：广东益和堂制药有限公司）</v>
          </cell>
          <cell r="J1079" t="str">
            <v>广东沙溪制药</v>
          </cell>
        </row>
        <row r="1080">
          <cell r="D1080">
            <v>39234</v>
          </cell>
          <cell r="E1080" t="str">
            <v>恩替卡韦片(博路定)</v>
          </cell>
          <cell r="F1080" t="str">
            <v/>
          </cell>
          <cell r="G1080" t="str">
            <v>0.5mgx7片</v>
          </cell>
          <cell r="H1080" t="str">
            <v>盒</v>
          </cell>
          <cell r="I1080" t="str">
            <v>中美上海施贵宝制药有限公司</v>
          </cell>
          <cell r="J1080" t="str">
            <v>上海施贵宝</v>
          </cell>
        </row>
        <row r="1081">
          <cell r="D1081">
            <v>198582</v>
          </cell>
          <cell r="E1081" t="str">
            <v>枸橼酸西地那非片</v>
          </cell>
          <cell r="F1081" t="str">
            <v>万艾可</v>
          </cell>
          <cell r="G1081" t="str">
            <v>50mgx5片</v>
          </cell>
          <cell r="H1081" t="str">
            <v>盒</v>
          </cell>
          <cell r="I1081" t="str">
            <v>大连辉瑞制药有限公司</v>
          </cell>
          <cell r="J1081" t="str">
            <v>辉瑞制药</v>
          </cell>
        </row>
        <row r="1082">
          <cell r="D1082">
            <v>1810</v>
          </cell>
          <cell r="E1082" t="str">
            <v>强力枇杷露</v>
          </cell>
          <cell r="F1082" t="str">
            <v/>
          </cell>
          <cell r="G1082" t="str">
            <v>120ml</v>
          </cell>
          <cell r="H1082" t="str">
            <v>瓶</v>
          </cell>
          <cell r="I1082" t="str">
            <v>贵州神奇药业股份有限公司</v>
          </cell>
          <cell r="J1082" t="str">
            <v>贵州神奇药业</v>
          </cell>
        </row>
        <row r="1083">
          <cell r="D1083">
            <v>28731</v>
          </cell>
          <cell r="E1083" t="str">
            <v>口腔溃疡含片</v>
          </cell>
          <cell r="F1083" t="str">
            <v/>
          </cell>
          <cell r="G1083" t="str">
            <v>0.8gx6片x2板(薄膜衣)</v>
          </cell>
          <cell r="H1083" t="str">
            <v>盒</v>
          </cell>
          <cell r="I1083" t="str">
            <v>西安海欣制药有限公司</v>
          </cell>
          <cell r="J1083" t="str">
            <v>西安海欣制药</v>
          </cell>
        </row>
        <row r="1084">
          <cell r="D1084">
            <v>201535</v>
          </cell>
          <cell r="E1084" t="str">
            <v>缬沙坦胶囊</v>
          </cell>
          <cell r="F1084" t="str">
            <v>代文</v>
          </cell>
          <cell r="G1084" t="str">
            <v>80mgx28粒</v>
          </cell>
          <cell r="H1084" t="str">
            <v>盒</v>
          </cell>
          <cell r="I1084" t="str">
            <v>北京诺华制药有限公司</v>
          </cell>
          <cell r="J1084" t="str">
            <v>北京诺华制药</v>
          </cell>
        </row>
        <row r="1085">
          <cell r="D1085">
            <v>134728</v>
          </cell>
          <cell r="E1085" t="str">
            <v>辛伐他汀片</v>
          </cell>
          <cell r="F1085" t="str">
            <v/>
          </cell>
          <cell r="G1085" t="str">
            <v>20mgx16片</v>
          </cell>
          <cell r="H1085" t="str">
            <v>盒</v>
          </cell>
          <cell r="I1085" t="str">
            <v>湖北广济药业股份有限公司</v>
          </cell>
          <cell r="J1085" t="str">
            <v>湖北广济</v>
          </cell>
        </row>
        <row r="1086">
          <cell r="D1086">
            <v>3841</v>
          </cell>
          <cell r="E1086" t="str">
            <v>消炎利胆片</v>
          </cell>
          <cell r="F1086" t="str">
            <v/>
          </cell>
          <cell r="G1086" t="str">
            <v>100片精装有包装(糖衣)</v>
          </cell>
          <cell r="H1086" t="str">
            <v>瓶</v>
          </cell>
          <cell r="I1086" t="str">
            <v>广东罗浮山国药股份有限公司</v>
          </cell>
          <cell r="J1086" t="str">
            <v>广东罗浮山</v>
          </cell>
        </row>
        <row r="1087">
          <cell r="D1087">
            <v>11522</v>
          </cell>
          <cell r="E1087" t="str">
            <v>头孢克肟胶囊(世福素)</v>
          </cell>
          <cell r="F1087" t="str">
            <v/>
          </cell>
          <cell r="G1087" t="str">
            <v>100mgx6粒</v>
          </cell>
          <cell r="H1087" t="str">
            <v>盒</v>
          </cell>
          <cell r="I1087" t="str">
            <v>广州白云山制药股份有限公司广州白云山制药总厂</v>
          </cell>
          <cell r="J1087" t="str">
            <v>广州白云山总厂</v>
          </cell>
        </row>
        <row r="1088">
          <cell r="D1088">
            <v>175465</v>
          </cell>
          <cell r="E1088" t="str">
            <v>精久牌75%消毒酒精</v>
          </cell>
          <cell r="F1088" t="str">
            <v/>
          </cell>
          <cell r="G1088" t="str">
            <v>500ml</v>
          </cell>
          <cell r="H1088" t="str">
            <v>瓶</v>
          </cell>
          <cell r="I1088" t="str">
            <v>四川蓉康世圣药业有限责任公司新都分公司</v>
          </cell>
          <cell r="J1088" t="str">
            <v>四川蓉康世圣新都</v>
          </cell>
        </row>
        <row r="1089">
          <cell r="D1089">
            <v>99360</v>
          </cell>
          <cell r="E1089" t="str">
            <v>碳酸氢钠片</v>
          </cell>
          <cell r="F1089" t="str">
            <v/>
          </cell>
          <cell r="G1089" t="str">
            <v>0.3gx100片</v>
          </cell>
          <cell r="H1089" t="str">
            <v>瓶</v>
          </cell>
          <cell r="I1089" t="str">
            <v>上海玉瑞生物科技(安阳)药业有限公司</v>
          </cell>
          <cell r="J1089" t="str">
            <v>上海玉瑞(安阳)</v>
          </cell>
        </row>
        <row r="1090">
          <cell r="D1090">
            <v>126081</v>
          </cell>
          <cell r="E1090" t="str">
            <v>麦力若牌红景天参杞牛磺酸口服液</v>
          </cell>
          <cell r="F1090" t="str">
            <v/>
          </cell>
          <cell r="G1090" t="str">
            <v>10mlx10支</v>
          </cell>
          <cell r="H1090" t="str">
            <v>盒</v>
          </cell>
          <cell r="I1090" t="str">
            <v>四川麦力若科技发展有限责任公司</v>
          </cell>
          <cell r="J1090" t="str">
            <v>四川麦力若</v>
          </cell>
        </row>
        <row r="1091">
          <cell r="D1091">
            <v>183062</v>
          </cell>
          <cell r="E1091" t="str">
            <v>医用阴道冲洗器</v>
          </cell>
          <cell r="F1091" t="str">
            <v/>
          </cell>
          <cell r="G1091" t="str">
            <v>100ml（Ⅱ-100型×组合装）</v>
          </cell>
          <cell r="H1091" t="str">
            <v>盒</v>
          </cell>
          <cell r="I1091" t="str">
            <v>福建灵方生物技术有限公司</v>
          </cell>
          <cell r="J1091" t="str">
            <v>福建灵方</v>
          </cell>
        </row>
        <row r="1092">
          <cell r="D1092">
            <v>199370</v>
          </cell>
          <cell r="E1092" t="str">
            <v>山楂调中丸</v>
          </cell>
          <cell r="F1092" t="str">
            <v/>
          </cell>
          <cell r="G1092" t="str">
            <v>6gx25丸(大蜜丸)</v>
          </cell>
          <cell r="H1092" t="str">
            <v>瓶</v>
          </cell>
          <cell r="I1092" t="str">
            <v>广盛原中医药有限公司</v>
          </cell>
          <cell r="J1092" t="str">
            <v>广盛原中医药</v>
          </cell>
        </row>
        <row r="1093">
          <cell r="D1093">
            <v>106799</v>
          </cell>
          <cell r="E1093" t="str">
            <v>克霉唑乳膏</v>
          </cell>
          <cell r="F1093" t="str">
            <v/>
          </cell>
          <cell r="G1093" t="str">
            <v>10g:0.3g(3%)</v>
          </cell>
          <cell r="H1093" t="str">
            <v>支</v>
          </cell>
          <cell r="I1093" t="str">
            <v>福元药业有限公司（福元药业股份有限公司）</v>
          </cell>
          <cell r="J1093" t="str">
            <v>福元药业</v>
          </cell>
        </row>
        <row r="1094">
          <cell r="D1094">
            <v>201245</v>
          </cell>
          <cell r="E1094" t="str">
            <v>人绒毛膜促性腺激素规则分子和β核心片段检测试剂盒（胶体金法）</v>
          </cell>
          <cell r="F1094" t="str">
            <v/>
          </cell>
          <cell r="G1094" t="str">
            <v>6人份/盒（条型）</v>
          </cell>
          <cell r="H1094" t="str">
            <v>盒</v>
          </cell>
          <cell r="I1094" t="str">
            <v>南通伊仕生物技术股份有限公司</v>
          </cell>
          <cell r="J1094" t="str">
            <v>南通伊仕</v>
          </cell>
        </row>
        <row r="1095">
          <cell r="D1095">
            <v>194937</v>
          </cell>
          <cell r="E1095" t="str">
            <v>枸橼酸托法替布片</v>
          </cell>
          <cell r="F1095" t="str">
            <v/>
          </cell>
          <cell r="G1095" t="str">
            <v>5mg*14片*2板</v>
          </cell>
          <cell r="H1095" t="str">
            <v>盒</v>
          </cell>
          <cell r="I1095" t="str">
            <v>正大天晴药业集团股份有限公司</v>
          </cell>
          <cell r="J1095" t="str">
            <v>正大天晴</v>
          </cell>
        </row>
        <row r="1096">
          <cell r="D1096">
            <v>154583</v>
          </cell>
          <cell r="E1096" t="str">
            <v>医用棉签</v>
          </cell>
          <cell r="F1096" t="str">
            <v/>
          </cell>
          <cell r="G1096" t="str">
            <v>YYMQ-II100支（竹杆棉花棒）</v>
          </cell>
          <cell r="H1096" t="str">
            <v>袋</v>
          </cell>
          <cell r="I1096" t="str">
            <v>浙江红雨医药用品有限公司</v>
          </cell>
          <cell r="J1096" t="str">
            <v>浙江红雨医药</v>
          </cell>
        </row>
        <row r="1097">
          <cell r="D1097">
            <v>16372</v>
          </cell>
          <cell r="E1097" t="str">
            <v>茶碱缓释片</v>
          </cell>
          <cell r="F1097" t="str">
            <v/>
          </cell>
          <cell r="G1097" t="str">
            <v>0.1gx24片</v>
          </cell>
          <cell r="H1097" t="str">
            <v>盒</v>
          </cell>
          <cell r="I1097" t="str">
            <v>广东迈特兴华药业有限公司</v>
          </cell>
          <cell r="J1097" t="str">
            <v>广州迈特兴华</v>
          </cell>
        </row>
        <row r="1098">
          <cell r="D1098">
            <v>66789</v>
          </cell>
          <cell r="E1098" t="str">
            <v>三七通舒胶囊</v>
          </cell>
          <cell r="F1098" t="str">
            <v/>
          </cell>
          <cell r="G1098" t="str">
            <v>0.2gx18粒</v>
          </cell>
          <cell r="H1098" t="str">
            <v>盒</v>
          </cell>
          <cell r="I1098" t="str">
            <v>成都华神集团股份有限公司制药厂</v>
          </cell>
          <cell r="J1098" t="str">
            <v>成都华神</v>
          </cell>
        </row>
        <row r="1099">
          <cell r="D1099">
            <v>116</v>
          </cell>
          <cell r="E1099" t="str">
            <v>枸橼酸铋钾胶囊(丽珠得乐胶囊)</v>
          </cell>
          <cell r="F1099" t="str">
            <v/>
          </cell>
          <cell r="G1099" t="str">
            <v>0.3g：110mgx40粒</v>
          </cell>
          <cell r="H1099" t="str">
            <v>盒</v>
          </cell>
          <cell r="I1099" t="str">
            <v>丽珠集团丽珠制药厂</v>
          </cell>
          <cell r="J1099" t="str">
            <v>丽珠制药</v>
          </cell>
        </row>
        <row r="1100">
          <cell r="D1100">
            <v>180987</v>
          </cell>
          <cell r="E1100" t="str">
            <v>可调式鼻腔清洗器</v>
          </cell>
          <cell r="F1100" t="str">
            <v/>
          </cell>
          <cell r="G1100" t="str">
            <v>75ml双喷雾化</v>
          </cell>
          <cell r="H1100" t="str">
            <v>盒</v>
          </cell>
          <cell r="I1100" t="str">
            <v>浙江朗柯生物工程有限公司</v>
          </cell>
          <cell r="J1100" t="str">
            <v>浙江朗柯</v>
          </cell>
        </row>
        <row r="1101">
          <cell r="D1101">
            <v>154883</v>
          </cell>
          <cell r="E1101" t="str">
            <v>富马酸比索洛尔片</v>
          </cell>
          <cell r="F1101" t="str">
            <v>博苏</v>
          </cell>
          <cell r="G1101" t="str">
            <v>5mgx9片x2板</v>
          </cell>
          <cell r="H1101" t="str">
            <v>盒</v>
          </cell>
          <cell r="I1101" t="str">
            <v>北京华素制药股份有限公司(原：北京四环医药)</v>
          </cell>
          <cell r="J1101" t="str">
            <v>北京华素</v>
          </cell>
        </row>
        <row r="1102">
          <cell r="D1102">
            <v>193303</v>
          </cell>
          <cell r="E1102" t="str">
            <v>协和脚跟膏</v>
          </cell>
          <cell r="F1102" t="str">
            <v/>
          </cell>
          <cell r="G1102" t="str">
            <v>50g</v>
          </cell>
          <cell r="H1102" t="str">
            <v>盒</v>
          </cell>
          <cell r="I1102" t="str">
            <v>苏州市协和药业有限公司</v>
          </cell>
          <cell r="J1102" t="str">
            <v>苏州协和</v>
          </cell>
        </row>
        <row r="1103">
          <cell r="D1103">
            <v>67031</v>
          </cell>
          <cell r="E1103" t="str">
            <v>银丹心脑通软胶囊</v>
          </cell>
          <cell r="F1103" t="str">
            <v/>
          </cell>
          <cell r="G1103" t="str">
            <v>0.4gx12粒x3板</v>
          </cell>
          <cell r="H1103" t="str">
            <v>盒</v>
          </cell>
          <cell r="I1103" t="str">
            <v>贵州百灵企业集团制药股份有限公司</v>
          </cell>
          <cell r="J1103" t="str">
            <v>贵州百灵</v>
          </cell>
        </row>
        <row r="1104">
          <cell r="D1104">
            <v>206440</v>
          </cell>
          <cell r="E1104" t="str">
            <v>压敏胶带</v>
          </cell>
          <cell r="F1104" t="str">
            <v/>
          </cell>
          <cell r="G1104" t="str">
            <v>2.5cmx400cmx1卷 棉布型</v>
          </cell>
          <cell r="H1104" t="str">
            <v>盒</v>
          </cell>
          <cell r="I1104" t="str">
            <v>青岛海诺生物工程有限公司</v>
          </cell>
          <cell r="J1104" t="str">
            <v>青岛海诺生物</v>
          </cell>
        </row>
        <row r="1105">
          <cell r="D1105">
            <v>201581</v>
          </cell>
          <cell r="E1105" t="str">
            <v>远红外暖宫贴</v>
          </cell>
          <cell r="F1105" t="str">
            <v/>
          </cell>
          <cell r="G1105" t="str">
            <v>NG-Ⅱ型 2贴</v>
          </cell>
          <cell r="H1105" t="str">
            <v>盒</v>
          </cell>
          <cell r="I1105" t="str">
            <v>苏州乐泰医疗科技有限公司</v>
          </cell>
          <cell r="J1105" t="str">
            <v>苏州乐泰医疗</v>
          </cell>
        </row>
        <row r="1106">
          <cell r="D1106">
            <v>1206</v>
          </cell>
          <cell r="E1106" t="str">
            <v>桂附地黄丸</v>
          </cell>
          <cell r="F1106" t="str">
            <v/>
          </cell>
          <cell r="G1106" t="str">
            <v>200丸(浓缩丸)</v>
          </cell>
          <cell r="H1106" t="str">
            <v>盒</v>
          </cell>
          <cell r="I1106" t="str">
            <v>仲景宛西制药股份有限公司（原河南省宛西制药股份有限公司）</v>
          </cell>
          <cell r="J1106" t="str">
            <v>仲景宛西制药</v>
          </cell>
        </row>
        <row r="1107">
          <cell r="D1107">
            <v>188897</v>
          </cell>
          <cell r="E1107" t="str">
            <v>医用护理垫（看护垫）</v>
          </cell>
          <cell r="F1107" t="str">
            <v/>
          </cell>
          <cell r="G1107" t="str">
            <v>350mm超量型X4片</v>
          </cell>
          <cell r="H1107" t="str">
            <v>包</v>
          </cell>
          <cell r="I1107" t="str">
            <v>杭州慕尚护理用品有限公司</v>
          </cell>
          <cell r="J1107" t="str">
            <v>杭州慕尚</v>
          </cell>
        </row>
        <row r="1108">
          <cell r="D1108">
            <v>126292</v>
          </cell>
          <cell r="E1108" t="str">
            <v>童宝乐片</v>
          </cell>
          <cell r="F1108" t="str">
            <v/>
          </cell>
          <cell r="G1108" t="str">
            <v>0.3gx12片x4板</v>
          </cell>
          <cell r="H1108" t="str">
            <v>盒</v>
          </cell>
          <cell r="I1108" t="str">
            <v>华佗国药股份有限公司</v>
          </cell>
          <cell r="J1108" t="str">
            <v>安徽华佗国药</v>
          </cell>
        </row>
        <row r="1109">
          <cell r="D1109">
            <v>152507</v>
          </cell>
          <cell r="E1109" t="str">
            <v>二丁颗粒</v>
          </cell>
          <cell r="F1109" t="str">
            <v/>
          </cell>
          <cell r="G1109" t="str">
            <v>20gx10袋</v>
          </cell>
          <cell r="H1109" t="str">
            <v>盒</v>
          </cell>
          <cell r="I1109" t="str">
            <v>吉林紫鑫禺拙药业有限公司</v>
          </cell>
          <cell r="J1109" t="str">
            <v>吉林紫鑫禺拙药业</v>
          </cell>
        </row>
        <row r="1110">
          <cell r="D1110">
            <v>27632</v>
          </cell>
          <cell r="E1110" t="str">
            <v>灵芝糖浆</v>
          </cell>
          <cell r="F1110" t="str">
            <v/>
          </cell>
          <cell r="G1110" t="str">
            <v>160ml</v>
          </cell>
          <cell r="H1110" t="str">
            <v>瓶</v>
          </cell>
          <cell r="I1110" t="str">
            <v>江西杏林白马药业股份有限公司（原：江西杏林白马药业有限公司）</v>
          </cell>
          <cell r="J1110" t="str">
            <v>江西杏林白马</v>
          </cell>
        </row>
        <row r="1111">
          <cell r="D1111">
            <v>204884</v>
          </cell>
          <cell r="E1111" t="str">
            <v>维生素D滴剂</v>
          </cell>
          <cell r="F1111" t="str">
            <v/>
          </cell>
          <cell r="G1111" t="str">
            <v>60粒(400U维生素D3)</v>
          </cell>
          <cell r="H1111" t="str">
            <v>盒</v>
          </cell>
          <cell r="I1111" t="str">
            <v>山东达因海洋生物制药股份有限公司</v>
          </cell>
          <cell r="J1111" t="str">
            <v>山东达因海洋</v>
          </cell>
        </row>
        <row r="1112">
          <cell r="D1112">
            <v>114981</v>
          </cell>
          <cell r="E1112" t="str">
            <v>普乐安片</v>
          </cell>
          <cell r="F1112" t="str">
            <v/>
          </cell>
          <cell r="G1112" t="str">
            <v>120片(薄膜衣)</v>
          </cell>
          <cell r="H1112" t="str">
            <v>瓶</v>
          </cell>
          <cell r="I1112" t="str">
            <v>云南白药集团股份有限公司</v>
          </cell>
          <cell r="J1112" t="str">
            <v>云南白药股份</v>
          </cell>
        </row>
        <row r="1113">
          <cell r="D1113">
            <v>74180</v>
          </cell>
          <cell r="E1113" t="str">
            <v>脂必泰胶囊</v>
          </cell>
          <cell r="F1113" t="str">
            <v/>
          </cell>
          <cell r="G1113" t="str">
            <v>0.24gx10粒</v>
          </cell>
          <cell r="H1113" t="str">
            <v>盒</v>
          </cell>
          <cell r="I1113" t="str">
            <v>成都地奥九泓制药厂</v>
          </cell>
          <cell r="J1113" t="str">
            <v>成都地奥九泓</v>
          </cell>
        </row>
        <row r="1114">
          <cell r="D1114">
            <v>254</v>
          </cell>
          <cell r="E1114" t="str">
            <v>阿昔洛韦片</v>
          </cell>
          <cell r="F1114" t="str">
            <v/>
          </cell>
          <cell r="G1114" t="str">
            <v>0.1gx24片</v>
          </cell>
          <cell r="H1114" t="str">
            <v>盒</v>
          </cell>
          <cell r="I1114" t="str">
            <v>重庆科瑞制药(集团)有限公司</v>
          </cell>
          <cell r="J1114" t="str">
            <v>重庆科瑞</v>
          </cell>
        </row>
        <row r="1115">
          <cell r="D1115">
            <v>150811</v>
          </cell>
          <cell r="E1115" t="str">
            <v>枸橼酸坦度螺酮胶囊(律康)</v>
          </cell>
          <cell r="F1115" t="str">
            <v/>
          </cell>
          <cell r="G1115" t="str">
            <v>5mgx48粒</v>
          </cell>
          <cell r="H1115" t="str">
            <v>盒</v>
          </cell>
          <cell r="I1115" t="str">
            <v>四川科瑞德制药有限公司</v>
          </cell>
          <cell r="J1115" t="str">
            <v>四川科瑞德制药</v>
          </cell>
        </row>
        <row r="1116">
          <cell r="D1116">
            <v>8439</v>
          </cell>
          <cell r="E1116" t="str">
            <v>海洋洁肤液</v>
          </cell>
          <cell r="F1116" t="str">
            <v/>
          </cell>
          <cell r="G1116" t="str">
            <v>5ml</v>
          </cell>
          <cell r="H1116" t="str">
            <v>盒</v>
          </cell>
          <cell r="I1116" t="str">
            <v>威海康源生物工程有限公司</v>
          </cell>
          <cell r="J1116" t="str">
            <v>威海康源生物工程（山东文登康源）</v>
          </cell>
        </row>
        <row r="1117">
          <cell r="D1117">
            <v>186275</v>
          </cell>
          <cell r="E1117" t="str">
            <v>开塞露</v>
          </cell>
          <cell r="F1117" t="str">
            <v/>
          </cell>
          <cell r="G1117" t="str">
            <v>10mlx2支</v>
          </cell>
          <cell r="H1117" t="str">
            <v>盒</v>
          </cell>
          <cell r="I1117" t="str">
            <v>金花企业(集团)股份有限公司西安金花制药厂</v>
          </cell>
          <cell r="J1117" t="str">
            <v>西安金花制药</v>
          </cell>
        </row>
        <row r="1118">
          <cell r="D1118">
            <v>82433</v>
          </cell>
          <cell r="E1118" t="str">
            <v>聚乙二醇滴眼液</v>
          </cell>
          <cell r="F1118" t="str">
            <v>思然</v>
          </cell>
          <cell r="G1118" t="str">
            <v>5ml</v>
          </cell>
          <cell r="H1118" t="str">
            <v>盒</v>
          </cell>
          <cell r="I1118" t="str">
            <v>Alcon Laboratories,Inc.</v>
          </cell>
          <cell r="J1118" t="str">
            <v>美国AlconLaboratori</v>
          </cell>
        </row>
        <row r="1119">
          <cell r="D1119">
            <v>1556</v>
          </cell>
          <cell r="E1119" t="str">
            <v>陈香露白露片</v>
          </cell>
          <cell r="F1119" t="str">
            <v/>
          </cell>
          <cell r="G1119" t="str">
            <v>100片</v>
          </cell>
          <cell r="H1119" t="str">
            <v>瓶</v>
          </cell>
          <cell r="I1119" t="str">
            <v>贵州百灵企业集团制药股份有限公司</v>
          </cell>
          <cell r="J1119" t="str">
            <v>贵州百灵制药</v>
          </cell>
        </row>
        <row r="1120">
          <cell r="D1120">
            <v>155599</v>
          </cell>
          <cell r="E1120" t="str">
            <v>盐酸坦索罗辛缓释胶囊</v>
          </cell>
          <cell r="F1120" t="str">
            <v>齐索</v>
          </cell>
          <cell r="G1120" t="str">
            <v>0.2mgx20粒</v>
          </cell>
          <cell r="H1120" t="str">
            <v>盒</v>
          </cell>
          <cell r="I1120" t="str">
            <v>浙江海力生制药有限公司</v>
          </cell>
          <cell r="J1120" t="str">
            <v>浙江海力生</v>
          </cell>
        </row>
        <row r="1121">
          <cell r="D1121">
            <v>49864</v>
          </cell>
          <cell r="E1121" t="str">
            <v>炎可宁片</v>
          </cell>
          <cell r="F1121" t="str">
            <v/>
          </cell>
          <cell r="G1121" t="str">
            <v>0.3gx24片(薄膜衣)</v>
          </cell>
          <cell r="H1121" t="str">
            <v>盒</v>
          </cell>
          <cell r="I1121" t="str">
            <v>重庆陪都药业股份有限公司</v>
          </cell>
          <cell r="J1121" t="str">
            <v>重庆陪都</v>
          </cell>
        </row>
        <row r="1122">
          <cell r="D1122">
            <v>163152</v>
          </cell>
          <cell r="E1122" t="str">
            <v>盐酸坦洛新缓释胶囊</v>
          </cell>
          <cell r="F1122" t="str">
            <v/>
          </cell>
          <cell r="G1122" t="str">
            <v>0.2mgx12粒</v>
          </cell>
          <cell r="H1122" t="str">
            <v>盒</v>
          </cell>
          <cell r="I1122" t="str">
            <v>鲁南贝特制药有限公司(原山东鲁南贝特制药有限公司)</v>
          </cell>
          <cell r="J1122" t="str">
            <v>鲁南贝特制药</v>
          </cell>
        </row>
        <row r="1123">
          <cell r="D1123">
            <v>10908</v>
          </cell>
          <cell r="E1123" t="str">
            <v>心元胶囊</v>
          </cell>
          <cell r="F1123" t="str">
            <v/>
          </cell>
          <cell r="G1123" t="str">
            <v>0.3gx20粒</v>
          </cell>
          <cell r="H1123" t="str">
            <v>盒</v>
          </cell>
          <cell r="I1123" t="str">
            <v>吉泰安(四川)药业有限公司</v>
          </cell>
          <cell r="J1123" t="str">
            <v>四川吉泰安</v>
          </cell>
        </row>
        <row r="1124">
          <cell r="D1124">
            <v>204023</v>
          </cell>
          <cell r="E1124" t="str">
            <v>呼吸训练器</v>
          </cell>
          <cell r="F1124" t="str">
            <v>致坚爱思呼吸训练器</v>
          </cell>
          <cell r="G1124" t="str">
            <v>ZJ-BTD 02</v>
          </cell>
          <cell r="H1124" t="str">
            <v>套</v>
          </cell>
          <cell r="I1124" t="str">
            <v>四川致坚医疗科技有限公司</v>
          </cell>
          <cell r="J1124" t="str">
            <v>四川致坚医疗</v>
          </cell>
        </row>
        <row r="1125">
          <cell r="D1125">
            <v>204024</v>
          </cell>
          <cell r="E1125" t="str">
            <v>排痰器</v>
          </cell>
          <cell r="F1125" t="str">
            <v>致坚福乐排痰器</v>
          </cell>
          <cell r="G1125" t="str">
            <v>ZJ-FLU 03</v>
          </cell>
          <cell r="H1125" t="str">
            <v>套</v>
          </cell>
          <cell r="I1125" t="str">
            <v>四川致坚医疗科技有限公司</v>
          </cell>
          <cell r="J1125" t="str">
            <v>四川致坚医疗</v>
          </cell>
        </row>
        <row r="1126">
          <cell r="D1126">
            <v>18358</v>
          </cell>
          <cell r="E1126" t="str">
            <v>保妇康栓</v>
          </cell>
          <cell r="F1126" t="str">
            <v/>
          </cell>
          <cell r="G1126" t="str">
            <v>8枚</v>
          </cell>
          <cell r="H1126" t="str">
            <v>盒</v>
          </cell>
          <cell r="I1126" t="str">
            <v>海南碧凯药业有限公司</v>
          </cell>
          <cell r="J1126" t="str">
            <v>海南碧凯药业</v>
          </cell>
        </row>
        <row r="1127">
          <cell r="D1127">
            <v>173793</v>
          </cell>
          <cell r="E1127" t="str">
            <v>兰皙三重防晒隔离精华乳SPF30</v>
          </cell>
          <cell r="F1127" t="str">
            <v/>
          </cell>
          <cell r="G1127" t="str">
            <v>50g</v>
          </cell>
          <cell r="H1127" t="str">
            <v>瓶</v>
          </cell>
          <cell r="I1127" t="str">
            <v>广州兰皙化妆品有限公司</v>
          </cell>
          <cell r="J1127" t="str">
            <v>广州兰皙</v>
          </cell>
        </row>
        <row r="1128">
          <cell r="D1128">
            <v>206640</v>
          </cell>
          <cell r="E1128" t="str">
            <v>医用冷敷护理凝胶</v>
          </cell>
          <cell r="F1128" t="str">
            <v/>
          </cell>
          <cell r="G1128" t="str">
            <v>120g 成人护理型</v>
          </cell>
          <cell r="H1128" t="str">
            <v>盒</v>
          </cell>
          <cell r="I1128" t="str">
            <v>福建省海乐威生物工程有限公司</v>
          </cell>
          <cell r="J1128" t="str">
            <v>福建海乐威</v>
          </cell>
        </row>
        <row r="1129">
          <cell r="D1129">
            <v>181448</v>
          </cell>
          <cell r="E1129" t="str">
            <v>B族维生素片</v>
          </cell>
          <cell r="F1129" t="str">
            <v/>
          </cell>
          <cell r="G1129" t="str">
            <v>100片（500mg×100片）</v>
          </cell>
          <cell r="H1129" t="str">
            <v>瓶</v>
          </cell>
          <cell r="I1129" t="str">
            <v>汤臣倍健股份有限公司</v>
          </cell>
          <cell r="J1129" t="str">
            <v>汤臣倍健股份</v>
          </cell>
        </row>
        <row r="1130">
          <cell r="D1130">
            <v>26082</v>
          </cell>
          <cell r="E1130" t="str">
            <v>风油精</v>
          </cell>
          <cell r="F1130" t="str">
            <v/>
          </cell>
          <cell r="G1130" t="str">
            <v>3ml</v>
          </cell>
          <cell r="H1130" t="str">
            <v>瓶</v>
          </cell>
          <cell r="I1130" t="str">
            <v>广东一力集团制药股份有限公司(广东一力集团制药有限公司)</v>
          </cell>
          <cell r="J1130" t="str">
            <v>广东一力制药</v>
          </cell>
        </row>
        <row r="1131">
          <cell r="D1131">
            <v>206422</v>
          </cell>
          <cell r="E1131" t="str">
            <v>医用无菌敷料</v>
          </cell>
          <cell r="F1131" t="str">
            <v/>
          </cell>
          <cell r="G1131" t="str">
            <v>11cmx15cmx1片 Ⅳ型 灭菌级</v>
          </cell>
          <cell r="H1131" t="str">
            <v>袋</v>
          </cell>
          <cell r="I1131" t="str">
            <v>山东东华医疗科技有限公司</v>
          </cell>
          <cell r="J1131" t="str">
            <v>山东东华</v>
          </cell>
        </row>
        <row r="1132">
          <cell r="D1132">
            <v>73252</v>
          </cell>
          <cell r="E1132" t="str">
            <v>护肝片</v>
          </cell>
          <cell r="F1132" t="str">
            <v/>
          </cell>
          <cell r="G1132" t="str">
            <v>100片(薄膜衣)</v>
          </cell>
          <cell r="H1132" t="str">
            <v>盒</v>
          </cell>
          <cell r="I1132" t="str">
            <v>上海皇象铁力蓝天制药有限公司(原:黑龙江蓝天制药公司</v>
          </cell>
          <cell r="J1132" t="str">
            <v>上海皇象</v>
          </cell>
        </row>
        <row r="1133">
          <cell r="D1133">
            <v>27070</v>
          </cell>
          <cell r="E1133" t="str">
            <v>盐酸左氧氟沙星滴眼液(视邦)</v>
          </cell>
          <cell r="F1133" t="str">
            <v/>
          </cell>
          <cell r="G1133" t="str">
            <v>5ml：15mg</v>
          </cell>
          <cell r="H1133" t="str">
            <v>盒</v>
          </cell>
          <cell r="I1133" t="str">
            <v>亚邦医药股份有限公司</v>
          </cell>
          <cell r="J1133" t="str">
            <v>亚邦医药股份</v>
          </cell>
        </row>
        <row r="1134">
          <cell r="D1134">
            <v>1965</v>
          </cell>
          <cell r="E1134" t="str">
            <v>少林跌打止痛膏</v>
          </cell>
          <cell r="F1134" t="str">
            <v/>
          </cell>
          <cell r="G1134" t="str">
            <v>7cmx10cmx8贴</v>
          </cell>
          <cell r="H1134" t="str">
            <v>盒</v>
          </cell>
          <cell r="I1134" t="str">
            <v>佛山德众药业有限公司</v>
          </cell>
          <cell r="J1134" t="str">
            <v>佛山德众药业</v>
          </cell>
        </row>
        <row r="1135">
          <cell r="D1135">
            <v>165734</v>
          </cell>
          <cell r="E1135" t="str">
            <v>醒脾胶囊</v>
          </cell>
          <cell r="F1135" t="str">
            <v/>
          </cell>
          <cell r="G1135" t="str">
            <v>0.3gx30粒</v>
          </cell>
          <cell r="H1135" t="str">
            <v>盒</v>
          </cell>
          <cell r="I1135" t="str">
            <v>贵州健兴药业有限公司</v>
          </cell>
          <cell r="J1135" t="str">
            <v>贵州健兴</v>
          </cell>
        </row>
        <row r="1136">
          <cell r="D1136">
            <v>105303</v>
          </cell>
          <cell r="E1136" t="str">
            <v>弹性绷带(无纺布自粘弹性绷带)</v>
          </cell>
          <cell r="F1136" t="str">
            <v/>
          </cell>
          <cell r="G1136" t="str">
            <v>B型,7.5cmx4.5m</v>
          </cell>
          <cell r="H1136" t="str">
            <v>卷</v>
          </cell>
          <cell r="I1136" t="str">
            <v>稳健医疗（黄冈）有限公司</v>
          </cell>
          <cell r="J1136" t="str">
            <v>稳健医疗（黄冈）</v>
          </cell>
        </row>
        <row r="1137">
          <cell r="D1137">
            <v>18354</v>
          </cell>
          <cell r="E1137" t="str">
            <v>前列倍喜胶囊</v>
          </cell>
          <cell r="F1137" t="str">
            <v/>
          </cell>
          <cell r="G1137" t="str">
            <v>0.4gx54粒</v>
          </cell>
          <cell r="H1137" t="str">
            <v>盒</v>
          </cell>
          <cell r="I1137" t="str">
            <v>贵州太和制药有限公司</v>
          </cell>
          <cell r="J1137" t="str">
            <v>贵州太和制药</v>
          </cell>
        </row>
        <row r="1138">
          <cell r="D1138">
            <v>1753</v>
          </cell>
          <cell r="E1138" t="str">
            <v>金钱草颗粒</v>
          </cell>
          <cell r="F1138" t="str">
            <v/>
          </cell>
          <cell r="G1138" t="str">
            <v>10gx20袋</v>
          </cell>
          <cell r="H1138" t="str">
            <v>袋</v>
          </cell>
          <cell r="I1138" t="str">
            <v>重庆科瑞制药(集团)有限公司</v>
          </cell>
          <cell r="J1138" t="str">
            <v>重庆科瑞</v>
          </cell>
        </row>
        <row r="1139">
          <cell r="D1139">
            <v>201676</v>
          </cell>
          <cell r="E1139" t="str">
            <v>肌苷口服溶液</v>
          </cell>
          <cell r="F1139" t="str">
            <v/>
          </cell>
          <cell r="G1139" t="str">
            <v>10ml:0.2gx6支</v>
          </cell>
          <cell r="H1139" t="str">
            <v>盒</v>
          </cell>
          <cell r="I1139" t="str">
            <v>广西南宁百会药业集团有限公司</v>
          </cell>
          <cell r="J1139" t="str">
            <v>广西南宁百会药业</v>
          </cell>
        </row>
        <row r="1140">
          <cell r="D1140">
            <v>165219</v>
          </cell>
          <cell r="E1140" t="str">
            <v>变通牌天天胶囊</v>
          </cell>
          <cell r="F1140" t="str">
            <v/>
          </cell>
          <cell r="G1140" t="str">
            <v>0.4gx9粒x3板</v>
          </cell>
          <cell r="H1140" t="str">
            <v>盒</v>
          </cell>
          <cell r="I1140" t="str">
            <v>河北御芝林药业有限公司</v>
          </cell>
          <cell r="J1140" t="str">
            <v>河北御芝林药业</v>
          </cell>
        </row>
        <row r="1141">
          <cell r="D1141">
            <v>196639</v>
          </cell>
          <cell r="E1141" t="str">
            <v>达格列净片</v>
          </cell>
          <cell r="F1141" t="str">
            <v>安达唐</v>
          </cell>
          <cell r="G1141" t="str">
            <v>10mgx10片x3板</v>
          </cell>
          <cell r="H1141" t="str">
            <v>盒</v>
          </cell>
          <cell r="I1141" t="str">
            <v>阿斯利康制药有限公司</v>
          </cell>
          <cell r="J1141" t="str">
            <v>阿斯利康</v>
          </cell>
        </row>
        <row r="1142">
          <cell r="D1142">
            <v>49705</v>
          </cell>
          <cell r="E1142" t="str">
            <v>门冬胰岛素注射液</v>
          </cell>
          <cell r="F1142" t="str">
            <v>诺和锐</v>
          </cell>
          <cell r="G1142" t="str">
            <v>3ml：300单位(笔芯)</v>
          </cell>
          <cell r="H1142" t="str">
            <v>支</v>
          </cell>
          <cell r="I1142" t="str">
            <v>诺和诺德(中国)制药有限公司</v>
          </cell>
          <cell r="J1142" t="str">
            <v>诺和诺德中国</v>
          </cell>
        </row>
        <row r="1143">
          <cell r="D1143">
            <v>191034</v>
          </cell>
          <cell r="E1143" t="str">
            <v>一清胶囊</v>
          </cell>
          <cell r="F1143" t="str">
            <v/>
          </cell>
          <cell r="G1143" t="str">
            <v>0.5gx10粒x2板x2袋</v>
          </cell>
          <cell r="H1143" t="str">
            <v>盒</v>
          </cell>
          <cell r="I1143" t="str">
            <v>成都康弘制药有限公司</v>
          </cell>
          <cell r="J1143" t="str">
            <v>成都康弘</v>
          </cell>
        </row>
        <row r="1144">
          <cell r="D1144">
            <v>83240</v>
          </cell>
          <cell r="E1144" t="str">
            <v>龙珠软膏</v>
          </cell>
          <cell r="F1144" t="str">
            <v/>
          </cell>
          <cell r="G1144" t="str">
            <v>15g</v>
          </cell>
          <cell r="H1144" t="str">
            <v>盒</v>
          </cell>
          <cell r="I1144" t="str">
            <v>马应龙药业集团股份有限公司</v>
          </cell>
          <cell r="J1144" t="str">
            <v>马应龙股份</v>
          </cell>
        </row>
        <row r="1145">
          <cell r="D1145">
            <v>140533</v>
          </cell>
          <cell r="E1145" t="str">
            <v>洁身洗液</v>
          </cell>
          <cell r="F1145" t="str">
            <v/>
          </cell>
          <cell r="G1145" t="str">
            <v>200ml</v>
          </cell>
          <cell r="H1145" t="str">
            <v>盒</v>
          </cell>
          <cell r="I1145" t="str">
            <v>陕西步长高新制药有限公司</v>
          </cell>
          <cell r="J1145" t="str">
            <v>陕西步长高新</v>
          </cell>
        </row>
        <row r="1146">
          <cell r="D1146">
            <v>78006</v>
          </cell>
          <cell r="E1146" t="str">
            <v>电子血压计</v>
          </cell>
          <cell r="F1146" t="str">
            <v/>
          </cell>
          <cell r="G1146" t="str">
            <v>YE-690A臂式</v>
          </cell>
          <cell r="H1146" t="str">
            <v>台</v>
          </cell>
          <cell r="I1146" t="str">
            <v>江苏鱼跃医疗设备股份有限公司</v>
          </cell>
          <cell r="J1146" t="str">
            <v>江苏鱼跃</v>
          </cell>
        </row>
        <row r="1147">
          <cell r="D1147">
            <v>67470</v>
          </cell>
          <cell r="E1147" t="str">
            <v>坎地沙坦酯片(悉君宁)</v>
          </cell>
          <cell r="F1147" t="str">
            <v>悉君宁</v>
          </cell>
          <cell r="G1147" t="str">
            <v>4mgx14片</v>
          </cell>
          <cell r="H1147" t="str">
            <v>盒</v>
          </cell>
          <cell r="I1147" t="str">
            <v>广州白云山天心制药股份有限公司(原:广州天心药业)</v>
          </cell>
          <cell r="J1147" t="str">
            <v>白云山天心</v>
          </cell>
        </row>
        <row r="1148">
          <cell r="D1148">
            <v>159511</v>
          </cell>
          <cell r="E1148" t="str">
            <v>多种维生素矿物质片</v>
          </cell>
          <cell r="F1148" t="str">
            <v/>
          </cell>
          <cell r="G1148" t="str">
            <v>1.0gx60片</v>
          </cell>
          <cell r="H1148" t="str">
            <v>盒</v>
          </cell>
          <cell r="I1148" t="str">
            <v>威海百合生物技术股份有限公司</v>
          </cell>
          <cell r="J1148" t="str">
            <v>威海百合生物技术</v>
          </cell>
        </row>
        <row r="1149">
          <cell r="D1149">
            <v>105315</v>
          </cell>
          <cell r="E1149" t="str">
            <v>常松八味沉香散</v>
          </cell>
          <cell r="F1149" t="str">
            <v/>
          </cell>
          <cell r="G1149" t="str">
            <v>1.3gx20袋</v>
          </cell>
          <cell r="H1149" t="str">
            <v>盒</v>
          </cell>
          <cell r="I1149" t="str">
            <v>西藏藏医学院藏药有限公司</v>
          </cell>
          <cell r="J1149" t="str">
            <v>西藏藏医学院</v>
          </cell>
        </row>
        <row r="1150">
          <cell r="D1150">
            <v>13403</v>
          </cell>
          <cell r="E1150" t="str">
            <v>药用炭片</v>
          </cell>
          <cell r="F1150" t="str">
            <v/>
          </cell>
          <cell r="G1150" t="str">
            <v>0.3gx100片</v>
          </cell>
          <cell r="H1150" t="str">
            <v>盒</v>
          </cell>
          <cell r="I1150" t="str">
            <v>河北长天药业有限公司</v>
          </cell>
          <cell r="J1150" t="str">
            <v>河北长天</v>
          </cell>
        </row>
        <row r="1151">
          <cell r="D1151">
            <v>65851</v>
          </cell>
          <cell r="E1151" t="str">
            <v>十全大补丸</v>
          </cell>
          <cell r="F1151" t="str">
            <v/>
          </cell>
          <cell r="G1151" t="str">
            <v>6gx10袋(水蜜丸)</v>
          </cell>
          <cell r="H1151" t="str">
            <v>盒</v>
          </cell>
          <cell r="I1151" t="str">
            <v>太极集团重庆桐君阁药厂有限公司</v>
          </cell>
          <cell r="J1151" t="str">
            <v>桐君阁药厂</v>
          </cell>
        </row>
        <row r="1152">
          <cell r="D1152">
            <v>101420</v>
          </cell>
          <cell r="E1152" t="str">
            <v>参苓白术颗粒</v>
          </cell>
          <cell r="F1152" t="str">
            <v/>
          </cell>
          <cell r="G1152" t="str">
            <v>6gx8袋</v>
          </cell>
          <cell r="H1152" t="str">
            <v>盒</v>
          </cell>
          <cell r="I1152" t="str">
            <v>山西华康药业股份有限公司</v>
          </cell>
          <cell r="J1152" t="str">
            <v>山西华康</v>
          </cell>
        </row>
        <row r="1153">
          <cell r="D1153">
            <v>15993</v>
          </cell>
          <cell r="E1153" t="str">
            <v>风油精</v>
          </cell>
          <cell r="F1153" t="str">
            <v/>
          </cell>
          <cell r="G1153" t="str">
            <v>3ml</v>
          </cell>
          <cell r="H1153" t="str">
            <v>瓶</v>
          </cell>
          <cell r="I1153" t="str">
            <v>福建太平洋制药有限公司</v>
          </cell>
          <cell r="J1153" t="str">
            <v>福建太平洋</v>
          </cell>
        </row>
        <row r="1154">
          <cell r="D1154">
            <v>39918</v>
          </cell>
          <cell r="E1154" t="str">
            <v>硝酸甘油片</v>
          </cell>
          <cell r="F1154" t="str">
            <v/>
          </cell>
          <cell r="G1154" t="str">
            <v>0.5mgx100片</v>
          </cell>
          <cell r="H1154" t="str">
            <v>瓶</v>
          </cell>
          <cell r="I1154" t="str">
            <v/>
          </cell>
          <cell r="J1154" t="str">
            <v>北京益民</v>
          </cell>
        </row>
        <row r="1155">
          <cell r="D1155">
            <v>21848</v>
          </cell>
          <cell r="E1155" t="str">
            <v>养心氏片</v>
          </cell>
          <cell r="F1155" t="str">
            <v/>
          </cell>
          <cell r="G1155" t="str">
            <v>0.6gx12片x3板</v>
          </cell>
          <cell r="H1155" t="str">
            <v>盒</v>
          </cell>
          <cell r="I1155" t="str">
            <v>青岛国风药业股份有限公司</v>
          </cell>
          <cell r="J1155" t="str">
            <v>青岛国风药业</v>
          </cell>
        </row>
        <row r="1156">
          <cell r="D1156">
            <v>113</v>
          </cell>
          <cell r="E1156" t="str">
            <v>盐酸克林霉素胶囊</v>
          </cell>
          <cell r="F1156" t="str">
            <v/>
          </cell>
          <cell r="G1156" t="str">
            <v>0.15x20粒</v>
          </cell>
          <cell r="H1156" t="str">
            <v>盒</v>
          </cell>
          <cell r="I1156" t="str">
            <v>重庆科瑞制药(集团)有限公司</v>
          </cell>
          <cell r="J1156" t="str">
            <v>重庆科瑞制药</v>
          </cell>
        </row>
        <row r="1157">
          <cell r="D1157">
            <v>24841</v>
          </cell>
          <cell r="E1157" t="str">
            <v>麝香风湿胶囊</v>
          </cell>
          <cell r="F1157" t="str">
            <v/>
          </cell>
          <cell r="G1157" t="str">
            <v>0.3gx12粒x2板</v>
          </cell>
          <cell r="H1157" t="str">
            <v>盒</v>
          </cell>
          <cell r="I1157" t="str">
            <v>太极集团重庆桐君阁药厂有限公司</v>
          </cell>
          <cell r="J1157" t="str">
            <v>桐君阁药厂</v>
          </cell>
        </row>
        <row r="1158">
          <cell r="D1158">
            <v>140515</v>
          </cell>
          <cell r="E1158" t="str">
            <v>杰士邦天然胶乳橡胶避孕套</v>
          </cell>
          <cell r="F1158" t="str">
            <v/>
          </cell>
          <cell r="G1158" t="str">
            <v>12只(零感超薄)</v>
          </cell>
          <cell r="H1158" t="str">
            <v>盒</v>
          </cell>
          <cell r="I1158" t="str">
            <v>日本不二乳胶株式会社</v>
          </cell>
          <cell r="J1158" t="str">
            <v>日本不二乳胶株式会社</v>
          </cell>
        </row>
        <row r="1159">
          <cell r="D1159">
            <v>95474</v>
          </cell>
          <cell r="E1159" t="str">
            <v>妮维雅润唇膏</v>
          </cell>
          <cell r="F1159" t="str">
            <v/>
          </cell>
          <cell r="G1159" t="str">
            <v>4.8g(天然型)</v>
          </cell>
          <cell r="H1159" t="str">
            <v>支</v>
          </cell>
          <cell r="I1159" t="str">
            <v>妮维雅(上海)有限公司</v>
          </cell>
          <cell r="J1159" t="str">
            <v>上海妮维雅</v>
          </cell>
        </row>
        <row r="1160">
          <cell r="D1160">
            <v>23868</v>
          </cell>
          <cell r="E1160" t="str">
            <v>清咽片</v>
          </cell>
          <cell r="F1160" t="str">
            <v/>
          </cell>
          <cell r="G1160" t="str">
            <v>0.31gx24片(薄膜衣)</v>
          </cell>
          <cell r="H1160" t="str">
            <v>盒</v>
          </cell>
          <cell r="I1160" t="str">
            <v>佛山德众药业有限公司</v>
          </cell>
          <cell r="J1160" t="str">
            <v>佛山德众药业</v>
          </cell>
        </row>
        <row r="1161">
          <cell r="D1161">
            <v>166080</v>
          </cell>
          <cell r="E1161" t="str">
            <v>无菌敷贴</v>
          </cell>
          <cell r="F1161" t="str">
            <v/>
          </cell>
          <cell r="G1161" t="str">
            <v>F1003（6cmx7cm）x8片（婴儿护脐贴）</v>
          </cell>
          <cell r="H1161" t="str">
            <v>盒</v>
          </cell>
          <cell r="I1161" t="str">
            <v>浙江康力迪医疗用品有限公司</v>
          </cell>
          <cell r="J1161" t="str">
            <v>浙江康力迪</v>
          </cell>
        </row>
        <row r="1162">
          <cell r="D1162">
            <v>39271</v>
          </cell>
          <cell r="E1162" t="str">
            <v>多维元素片21(21金维他)</v>
          </cell>
          <cell r="F1162" t="str">
            <v/>
          </cell>
          <cell r="G1162" t="str">
            <v>100片</v>
          </cell>
          <cell r="H1162" t="str">
            <v>瓶</v>
          </cell>
          <cell r="I1162" t="str">
            <v>杭州民生健康药业有限公司（原杭州赛诺菲民生健康药业有限公司）</v>
          </cell>
          <cell r="J1162" t="str">
            <v>杭州民生健康药业</v>
          </cell>
        </row>
        <row r="1163">
          <cell r="D1163">
            <v>17328</v>
          </cell>
          <cell r="E1163" t="str">
            <v>瑞格列奈片</v>
          </cell>
          <cell r="F1163" t="str">
            <v>诺和龙</v>
          </cell>
          <cell r="G1163" t="str">
            <v>1mgx30片</v>
          </cell>
          <cell r="H1163" t="str">
            <v>盒</v>
          </cell>
          <cell r="I1163" t="str">
            <v>德国Boehringer Ingelheim Pharma GmbH＆Co.KG</v>
          </cell>
          <cell r="J1163" t="str">
            <v>丹麦诺和诺德(德国Boehringer)</v>
          </cell>
        </row>
        <row r="1164">
          <cell r="D1164">
            <v>90324</v>
          </cell>
          <cell r="E1164" t="str">
            <v>曲尼司特胶囊</v>
          </cell>
          <cell r="F1164" t="str">
            <v/>
          </cell>
          <cell r="G1164" t="str">
            <v>100mgx24粒
</v>
          </cell>
          <cell r="H1164" t="str">
            <v>盒</v>
          </cell>
          <cell r="I1164" t="str">
            <v>中国药科大学制药有限公司</v>
          </cell>
          <cell r="J1164" t="str">
            <v>药大制药</v>
          </cell>
        </row>
        <row r="1165">
          <cell r="D1165">
            <v>39494</v>
          </cell>
          <cell r="E1165" t="str">
            <v>富马酸喹硫平片</v>
          </cell>
          <cell r="F1165" t="str">
            <v>思瑞康</v>
          </cell>
          <cell r="G1165" t="str">
            <v>0.2gx20片</v>
          </cell>
          <cell r="H1165" t="str">
            <v>盒</v>
          </cell>
          <cell r="I1165" t="str">
            <v>阿斯利康制药有限公司</v>
          </cell>
          <cell r="J1165" t="str">
            <v>阿斯利康制药</v>
          </cell>
        </row>
        <row r="1166">
          <cell r="D1166">
            <v>139566</v>
          </cell>
          <cell r="E1166" t="str">
            <v>磁疗帖（痛风帖）</v>
          </cell>
          <cell r="F1166" t="str">
            <v>爱克帖</v>
          </cell>
          <cell r="G1166" t="str">
            <v>6cmx9cmx2贴</v>
          </cell>
          <cell r="H1166" t="str">
            <v>盒</v>
          </cell>
          <cell r="I1166" t="str">
            <v>云南贝洋生物科技有限公司</v>
          </cell>
          <cell r="J1166" t="str">
            <v>云南贝洋</v>
          </cell>
        </row>
        <row r="1167">
          <cell r="D1167">
            <v>165329</v>
          </cell>
          <cell r="E1167" t="str">
            <v>开塞露</v>
          </cell>
          <cell r="F1167" t="str">
            <v/>
          </cell>
          <cell r="G1167" t="str">
            <v>20mlx6支(含甘油)</v>
          </cell>
          <cell r="H1167" t="str">
            <v>盒</v>
          </cell>
          <cell r="I1167" t="str">
            <v>上海运佳黄浦制药有限公司</v>
          </cell>
          <cell r="J1167" t="str">
            <v>上海运佳黄浦</v>
          </cell>
        </row>
        <row r="1168">
          <cell r="D1168">
            <v>186545</v>
          </cell>
          <cell r="E1168" t="str">
            <v>百乐眠胶囊</v>
          </cell>
          <cell r="F1168" t="str">
            <v/>
          </cell>
          <cell r="G1168" t="str">
            <v>0.27gx56粒</v>
          </cell>
          <cell r="H1168" t="str">
            <v>瓶</v>
          </cell>
          <cell r="I1168" t="str">
            <v>江苏扬子江药业集团有限公司</v>
          </cell>
          <cell r="J1168" t="str">
            <v>扬子江药业</v>
          </cell>
        </row>
        <row r="1169">
          <cell r="D1169">
            <v>194034</v>
          </cell>
          <cell r="E1169" t="str">
            <v>盐酸二甲双胍片</v>
          </cell>
          <cell r="F1169" t="str">
            <v/>
          </cell>
          <cell r="G1169" t="str">
            <v>0.5gx30片</v>
          </cell>
          <cell r="H1169" t="str">
            <v>盒</v>
          </cell>
          <cell r="I1169" t="str">
            <v>石药集团欧意药业有限公司(原:石家庄欧意药业公司)</v>
          </cell>
          <cell r="J1169" t="str">
            <v>石药欧意</v>
          </cell>
        </row>
        <row r="1170">
          <cell r="D1170">
            <v>186874</v>
          </cell>
          <cell r="E1170" t="str">
            <v>哈药牌钙铁锌口服液（西柚味）</v>
          </cell>
          <cell r="F1170" t="str">
            <v/>
          </cell>
          <cell r="G1170" t="str">
            <v>10mlx10支</v>
          </cell>
          <cell r="H1170" t="str">
            <v>盒</v>
          </cell>
          <cell r="I1170" t="str">
            <v>哈药集团三精制药有限公司</v>
          </cell>
          <cell r="J1170" t="str">
            <v>哈药三精制药</v>
          </cell>
        </row>
        <row r="1171">
          <cell r="D1171">
            <v>203192</v>
          </cell>
          <cell r="E1171" t="str">
            <v>养生堂蛋白粉</v>
          </cell>
          <cell r="F1171" t="str">
            <v/>
          </cell>
          <cell r="G1171" t="str">
            <v>400g(10gx40袋)</v>
          </cell>
          <cell r="H1171" t="str">
            <v>罐</v>
          </cell>
          <cell r="I1171" t="str">
            <v>养生堂药业有限公司</v>
          </cell>
          <cell r="J1171" t="str">
            <v>养生堂药业</v>
          </cell>
        </row>
        <row r="1172">
          <cell r="D1172">
            <v>88258</v>
          </cell>
          <cell r="E1172" t="str">
            <v>吲哚美辛贴片</v>
          </cell>
          <cell r="F1172" t="str">
            <v>万特力</v>
          </cell>
          <cell r="G1172" t="str">
            <v>7cmx10cmx7片</v>
          </cell>
          <cell r="H1172" t="str">
            <v>盒</v>
          </cell>
          <cell r="I1172" t="str">
            <v>日本兴和株式会社</v>
          </cell>
          <cell r="J1172" t="str">
            <v>日本兴和</v>
          </cell>
        </row>
        <row r="1173">
          <cell r="D1173">
            <v>200083</v>
          </cell>
          <cell r="E1173" t="str">
            <v>参苓白术散</v>
          </cell>
          <cell r="F1173" t="str">
            <v/>
          </cell>
          <cell r="G1173" t="str">
            <v>9gx10袋</v>
          </cell>
          <cell r="H1173" t="str">
            <v>盒</v>
          </cell>
          <cell r="I1173" t="str">
            <v>广州诺金制药有限公司</v>
          </cell>
          <cell r="J1173" t="str">
            <v>广州诺金制药</v>
          </cell>
        </row>
        <row r="1174">
          <cell r="D1174">
            <v>63970</v>
          </cell>
          <cell r="E1174" t="str">
            <v>壬苯醇醚栓(妻之友)</v>
          </cell>
          <cell r="F1174" t="str">
            <v/>
          </cell>
          <cell r="G1174" t="str">
            <v>100mgx5粒x2板</v>
          </cell>
          <cell r="H1174" t="str">
            <v>盒</v>
          </cell>
          <cell r="I1174" t="str">
            <v>中国药科大学制药有限公司</v>
          </cell>
          <cell r="J1174" t="str">
            <v>药大制药</v>
          </cell>
        </row>
        <row r="1175">
          <cell r="D1175">
            <v>111525</v>
          </cell>
          <cell r="E1175" t="str">
            <v>氨氯地平阿托伐他汀钙片</v>
          </cell>
          <cell r="F1175" t="str">
            <v/>
          </cell>
          <cell r="G1175" t="str">
            <v>5mg:10mgx7片</v>
          </cell>
          <cell r="H1175" t="str">
            <v>盒</v>
          </cell>
          <cell r="I1175" t="str">
            <v/>
          </cell>
          <cell r="J1175" t="str">
            <v>德国GoedeckeGmbH</v>
          </cell>
        </row>
        <row r="1176">
          <cell r="D1176">
            <v>26264</v>
          </cell>
          <cell r="E1176" t="str">
            <v>胶体果胶铋胶囊</v>
          </cell>
          <cell r="F1176" t="str">
            <v/>
          </cell>
          <cell r="G1176" t="str">
            <v>50mgx24粒</v>
          </cell>
          <cell r="H1176" t="str">
            <v>盒</v>
          </cell>
          <cell r="I1176" t="str">
            <v>湖南华纳大药厂股份有限公司</v>
          </cell>
          <cell r="J1176" t="str">
            <v>湖南华纳</v>
          </cell>
        </row>
        <row r="1177">
          <cell r="D1177">
            <v>218</v>
          </cell>
          <cell r="E1177" t="str">
            <v>盐酸环丙沙星片</v>
          </cell>
          <cell r="F1177" t="str">
            <v/>
          </cell>
          <cell r="G1177" t="str">
            <v>0.25gx10片</v>
          </cell>
          <cell r="H1177" t="str">
            <v>盒</v>
          </cell>
          <cell r="I1177" t="str">
            <v>重庆科瑞制药(集团)有限公司</v>
          </cell>
          <cell r="J1177" t="str">
            <v>重庆科瑞</v>
          </cell>
        </row>
        <row r="1178">
          <cell r="D1178">
            <v>131146</v>
          </cell>
          <cell r="E1178" t="str">
            <v>金花消痤丸</v>
          </cell>
          <cell r="F1178" t="str">
            <v/>
          </cell>
          <cell r="G1178" t="str">
            <v>4gx12袋</v>
          </cell>
          <cell r="H1178" t="str">
            <v>盒</v>
          </cell>
          <cell r="I1178" t="str">
            <v>昆明中药厂有限公司</v>
          </cell>
          <cell r="J1178" t="str">
            <v>昆明中药</v>
          </cell>
        </row>
        <row r="1179">
          <cell r="D1179">
            <v>166873</v>
          </cell>
          <cell r="E1179" t="str">
            <v>滴露健康抑菌洗手液</v>
          </cell>
          <cell r="F1179" t="str">
            <v/>
          </cell>
          <cell r="G1179" t="str">
            <v>500g（植物呵护）</v>
          </cell>
          <cell r="H1179" t="str">
            <v>瓶</v>
          </cell>
          <cell r="I1179" t="str">
            <v>利洁时家化(中国)有限公司</v>
          </cell>
          <cell r="J1179" t="str">
            <v>利洁时</v>
          </cell>
        </row>
        <row r="1180">
          <cell r="D1180">
            <v>52887</v>
          </cell>
          <cell r="E1180" t="str">
            <v>厄贝沙坦片(科苏)</v>
          </cell>
          <cell r="F1180" t="str">
            <v/>
          </cell>
          <cell r="G1180" t="str">
            <v>75mgx12片</v>
          </cell>
          <cell r="H1180" t="str">
            <v>盒</v>
          </cell>
          <cell r="I1180" t="str">
            <v>扬子江药业集团江苏紫龙药业有限公司</v>
          </cell>
          <cell r="J1180" t="str">
            <v>扬子江江苏紫龙</v>
          </cell>
        </row>
        <row r="1181">
          <cell r="D1181">
            <v>60044</v>
          </cell>
          <cell r="E1181" t="str">
            <v>保妇康洗液</v>
          </cell>
          <cell r="F1181" t="str">
            <v/>
          </cell>
          <cell r="G1181" t="str">
            <v>200ml</v>
          </cell>
          <cell r="H1181" t="str">
            <v>瓶</v>
          </cell>
          <cell r="I1181" t="str">
            <v>海南碧凯药业有限公司</v>
          </cell>
          <cell r="J1181" t="str">
            <v>海南碧凯</v>
          </cell>
        </row>
        <row r="1182">
          <cell r="D1182">
            <v>72581</v>
          </cell>
          <cell r="E1182" t="str">
            <v>格列吡嗪缓释片(秦苏)</v>
          </cell>
          <cell r="F1182" t="str">
            <v/>
          </cell>
          <cell r="G1182" t="str">
            <v>5mgx12片x2板</v>
          </cell>
          <cell r="H1182" t="str">
            <v>盒</v>
          </cell>
          <cell r="I1182" t="str">
            <v>江苏扬子江药业集团有限公司</v>
          </cell>
          <cell r="J1182" t="str">
            <v>扬子江药业</v>
          </cell>
        </row>
        <row r="1183">
          <cell r="D1183">
            <v>179828</v>
          </cell>
          <cell r="E1183" t="str">
            <v>一次性使用注射笔用针头</v>
          </cell>
          <cell r="F1183" t="str">
            <v/>
          </cell>
          <cell r="G1183" t="str">
            <v>0.23×4mm(32G×4mm)×28支</v>
          </cell>
          <cell r="H1183" t="str">
            <v>盒</v>
          </cell>
          <cell r="I1183" t="str">
            <v>苏州碧迪医疗器械有限公司</v>
          </cell>
          <cell r="J1183" t="str">
            <v>苏州碧迪医疗</v>
          </cell>
        </row>
        <row r="1184">
          <cell r="D1184">
            <v>169933</v>
          </cell>
          <cell r="E1184" t="str">
            <v>创可贴</v>
          </cell>
          <cell r="F1184" t="str">
            <v/>
          </cell>
          <cell r="G1184" t="str">
            <v>72mmx19mmx20片夏款（阻水透气型）</v>
          </cell>
          <cell r="H1184" t="str">
            <v>盒</v>
          </cell>
          <cell r="I1184" t="str">
            <v>浙江红雨医药用品有限公司</v>
          </cell>
          <cell r="J1184" t="str">
            <v>浙江红雨医药</v>
          </cell>
        </row>
        <row r="1185">
          <cell r="D1185">
            <v>29060</v>
          </cell>
          <cell r="E1185" t="str">
            <v>沙美特罗替卡松吸入粉雾剂</v>
          </cell>
          <cell r="F1185" t="str">
            <v>舒利迭</v>
          </cell>
          <cell r="G1185" t="str">
            <v>50ug:250ugx60喷(含准纳器)</v>
          </cell>
          <cell r="H1185" t="str">
            <v>盒</v>
          </cell>
          <cell r="I1185" t="str">
            <v>Glaxo Wellcome Production(法国) </v>
          </cell>
          <cell r="J1185" t="str">
            <v>法国</v>
          </cell>
        </row>
        <row r="1186">
          <cell r="D1186">
            <v>154388</v>
          </cell>
          <cell r="E1186" t="str">
            <v>二十五味驴血丸</v>
          </cell>
          <cell r="F1186" t="str">
            <v/>
          </cell>
          <cell r="G1186" t="str">
            <v>0.25gx20丸</v>
          </cell>
          <cell r="H1186" t="str">
            <v>盒</v>
          </cell>
          <cell r="I1186" t="str">
            <v>青海省格拉丹东药业有限公司</v>
          </cell>
          <cell r="J1186" t="str">
            <v>青海格拉丹东</v>
          </cell>
        </row>
        <row r="1187">
          <cell r="D1187">
            <v>184139</v>
          </cell>
          <cell r="E1187" t="str">
            <v>多种维生素矿物质片（孕妇乳母）</v>
          </cell>
          <cell r="F1187" t="str">
            <v/>
          </cell>
          <cell r="G1187" t="str">
            <v>111.6g(1.24g×90片)</v>
          </cell>
          <cell r="H1187" t="str">
            <v>瓶</v>
          </cell>
          <cell r="I1187" t="str">
            <v>汤臣倍健股份有限公司</v>
          </cell>
          <cell r="J1187" t="str">
            <v>汤臣倍健</v>
          </cell>
        </row>
        <row r="1188">
          <cell r="D1188">
            <v>9978</v>
          </cell>
          <cell r="E1188" t="str">
            <v>红霉素眼膏</v>
          </cell>
          <cell r="F1188" t="str">
            <v/>
          </cell>
          <cell r="G1188" t="str">
            <v>0.5%:2g</v>
          </cell>
          <cell r="H1188" t="str">
            <v>支</v>
          </cell>
          <cell r="I1188" t="str">
            <v>新乡华青药业有限公司</v>
          </cell>
          <cell r="J1188" t="str">
            <v>新乡华青</v>
          </cell>
        </row>
        <row r="1189">
          <cell r="D1189">
            <v>1201</v>
          </cell>
          <cell r="E1189" t="str">
            <v>心脑清软胶囊</v>
          </cell>
          <cell r="F1189" t="str">
            <v/>
          </cell>
          <cell r="G1189" t="str">
            <v>0.415gx100粒</v>
          </cell>
          <cell r="H1189" t="str">
            <v>瓶</v>
          </cell>
          <cell r="I1189" t="str">
            <v>神威药业集团有限公司</v>
          </cell>
          <cell r="J1189" t="str">
            <v>神威药业</v>
          </cell>
        </row>
        <row r="1190">
          <cell r="D1190">
            <v>17430</v>
          </cell>
          <cell r="E1190" t="str">
            <v>精蛋白重组人胰岛素注射液(曾用名:精蛋白生物合成人胰岛素注射液)</v>
          </cell>
          <cell r="F1190" t="str">
            <v>诺和灵N</v>
          </cell>
          <cell r="G1190" t="str">
            <v>3毫升：300单位(笔芯)</v>
          </cell>
          <cell r="H1190" t="str">
            <v>支</v>
          </cell>
          <cell r="I1190" t="str">
            <v>巴西Novo Nordisk Producao Farmaceutica do Brasil Ltda</v>
          </cell>
          <cell r="J1190" t="str">
            <v>巴西Novo Nordisk Producao</v>
          </cell>
        </row>
        <row r="1191">
          <cell r="D1191">
            <v>9627</v>
          </cell>
          <cell r="E1191" t="str">
            <v>维生素B6片</v>
          </cell>
          <cell r="F1191" t="str">
            <v/>
          </cell>
          <cell r="G1191" t="str">
            <v>10mgx100片</v>
          </cell>
          <cell r="H1191" t="str">
            <v>瓶</v>
          </cell>
          <cell r="I1191" t="str">
            <v>成都第一制药有限公司</v>
          </cell>
          <cell r="J1191" t="str">
            <v>成都第一制药</v>
          </cell>
        </row>
        <row r="1192">
          <cell r="D1192">
            <v>16367</v>
          </cell>
          <cell r="E1192" t="str">
            <v>辅酶Q10胶囊</v>
          </cell>
          <cell r="F1192" t="str">
            <v/>
          </cell>
          <cell r="G1192" t="str">
            <v>10mgx60粒</v>
          </cell>
          <cell r="H1192" t="str">
            <v>瓶</v>
          </cell>
          <cell r="I1192" t="str">
            <v>上海上药信谊药厂有限公司(上海信谊药厂有限公司)</v>
          </cell>
          <cell r="J1192" t="str">
            <v>上海上药信谊药厂</v>
          </cell>
        </row>
        <row r="1193">
          <cell r="D1193">
            <v>5086</v>
          </cell>
          <cell r="E1193" t="str">
            <v>吲达帕胺片</v>
          </cell>
          <cell r="F1193" t="str">
            <v/>
          </cell>
          <cell r="G1193" t="str">
            <v>2.5mgx7片x4板</v>
          </cell>
          <cell r="H1193" t="str">
            <v>盒</v>
          </cell>
          <cell r="I1193" t="str">
            <v>东莞万成制药有限公司</v>
          </cell>
          <cell r="J1193" t="str">
            <v>广东安诺(东莞万成)</v>
          </cell>
        </row>
        <row r="1194">
          <cell r="D1194">
            <v>31830</v>
          </cell>
          <cell r="E1194" t="str">
            <v>三七通舒胶囊</v>
          </cell>
          <cell r="F1194" t="str">
            <v/>
          </cell>
          <cell r="G1194" t="str">
            <v>0.2gx12粒</v>
          </cell>
          <cell r="H1194" t="str">
            <v>盒</v>
          </cell>
          <cell r="I1194" t="str">
            <v>成都华神集团股份有限公司制药厂</v>
          </cell>
          <cell r="J1194" t="str">
            <v>成都华神集团</v>
          </cell>
        </row>
        <row r="1195">
          <cell r="D1195">
            <v>59475</v>
          </cell>
          <cell r="E1195" t="str">
            <v>小儿咽扁颗粒</v>
          </cell>
          <cell r="F1195" t="str">
            <v/>
          </cell>
          <cell r="G1195" t="str">
            <v>8gx10袋</v>
          </cell>
          <cell r="H1195" t="str">
            <v>盒</v>
          </cell>
          <cell r="I1195" t="str">
            <v>北京同仁堂科技发展股份有限公司制药厂</v>
          </cell>
          <cell r="J1195" t="str">
            <v>北京同仁堂</v>
          </cell>
        </row>
        <row r="1196">
          <cell r="D1196">
            <v>132567</v>
          </cell>
          <cell r="E1196" t="str">
            <v>红外耳温枪</v>
          </cell>
          <cell r="F1196" t="str">
            <v/>
          </cell>
          <cell r="G1196" t="str">
            <v>IR1DF1-1</v>
          </cell>
          <cell r="H1196" t="str">
            <v>支</v>
          </cell>
          <cell r="I1196" t="str">
            <v>华略电子(深圳)有限公司</v>
          </cell>
          <cell r="J1196" t="str">
            <v>华略电子</v>
          </cell>
        </row>
        <row r="1197">
          <cell r="D1197">
            <v>107144</v>
          </cell>
          <cell r="E1197" t="str">
            <v>双歧杆菌三联活菌肠溶胶囊(贝飞达)</v>
          </cell>
          <cell r="F1197" t="str">
            <v/>
          </cell>
          <cell r="G1197" t="str">
            <v>210mgx36粒</v>
          </cell>
          <cell r="H1197" t="str">
            <v>盒</v>
          </cell>
          <cell r="I1197" t="str">
            <v>晋城海斯制药有限公司</v>
          </cell>
          <cell r="J1197" t="str">
            <v>晋城海斯制药</v>
          </cell>
        </row>
        <row r="1198">
          <cell r="D1198">
            <v>66426</v>
          </cell>
          <cell r="E1198" t="str">
            <v>奥硝唑分散片</v>
          </cell>
          <cell r="F1198" t="str">
            <v/>
          </cell>
          <cell r="G1198" t="str">
            <v>0.25gx12片
</v>
          </cell>
          <cell r="H1198" t="str">
            <v>盒</v>
          </cell>
          <cell r="I1198" t="str">
            <v>湖南九典制药有限公司</v>
          </cell>
          <cell r="J1198" t="str">
            <v>湖南九典制药</v>
          </cell>
        </row>
        <row r="1199">
          <cell r="D1199">
            <v>10462</v>
          </cell>
          <cell r="E1199" t="str">
            <v>非诺贝特胶囊</v>
          </cell>
          <cell r="F1199" t="str">
            <v>力平之</v>
          </cell>
          <cell r="G1199" t="str">
            <v>200mgx10粒</v>
          </cell>
          <cell r="H1199" t="str">
            <v>盒</v>
          </cell>
          <cell r="I1199" t="str">
            <v>法国利博福尼制药有限公司</v>
          </cell>
          <cell r="J1199" t="str">
            <v>法国利博福尼</v>
          </cell>
        </row>
        <row r="1200">
          <cell r="D1200">
            <v>135789</v>
          </cell>
          <cell r="E1200" t="str">
            <v>阿仑膦酸钠片</v>
          </cell>
          <cell r="F1200" t="str">
            <v/>
          </cell>
          <cell r="G1200" t="str">
            <v>10mg*7片</v>
          </cell>
          <cell r="H1200" t="str">
            <v>盒</v>
          </cell>
          <cell r="I1200" t="str">
            <v>扬子江药业集团上海海尼药业有限公司</v>
          </cell>
          <cell r="J1200" t="str">
            <v>扬子江药业集团上海海尼药业有限公司</v>
          </cell>
        </row>
        <row r="1201">
          <cell r="D1201">
            <v>124894</v>
          </cell>
          <cell r="E1201" t="str">
            <v>沙格列汀片</v>
          </cell>
          <cell r="F1201" t="str">
            <v/>
          </cell>
          <cell r="G1201" t="str">
            <v>5mgx7片</v>
          </cell>
          <cell r="H1201" t="str">
            <v>盒</v>
          </cell>
          <cell r="I1201" t="str">
            <v>Bristol-Myers Squibb Company</v>
          </cell>
          <cell r="J1201" t="str">
            <v>上海施贵宝药业</v>
          </cell>
        </row>
        <row r="1202">
          <cell r="D1202">
            <v>66073</v>
          </cell>
          <cell r="E1202" t="str">
            <v>维生素C咀嚼片</v>
          </cell>
          <cell r="F1202" t="str">
            <v/>
          </cell>
          <cell r="G1202" t="str">
            <v>100mgx60片</v>
          </cell>
          <cell r="H1202" t="str">
            <v>瓶</v>
          </cell>
          <cell r="I1202" t="str">
            <v>西南药业股份有限公司</v>
          </cell>
          <cell r="J1202" t="str">
            <v>西南药业</v>
          </cell>
        </row>
        <row r="1203">
          <cell r="D1203">
            <v>48232</v>
          </cell>
          <cell r="E1203" t="str">
            <v>倍他米松新霉素乳膏</v>
          </cell>
          <cell r="F1203" t="str">
            <v/>
          </cell>
          <cell r="G1203" t="str">
            <v>15g</v>
          </cell>
          <cell r="H1203" t="str">
            <v>支</v>
          </cell>
          <cell r="I1203" t="str">
            <v>珠海联邦制药股份有限公司中山分公司</v>
          </cell>
          <cell r="J1203" t="str">
            <v>珠海联邦中山</v>
          </cell>
        </row>
        <row r="1204">
          <cell r="D1204">
            <v>23455</v>
          </cell>
          <cell r="E1204" t="str">
            <v>枸橼酸西地那非片</v>
          </cell>
          <cell r="F1204" t="str">
            <v>万艾可</v>
          </cell>
          <cell r="G1204" t="str">
            <v>50mgx1片</v>
          </cell>
          <cell r="H1204" t="str">
            <v>盒</v>
          </cell>
          <cell r="I1204" t="str">
            <v>大连辉瑞制药有限公司</v>
          </cell>
          <cell r="J1204" t="str">
            <v>辉瑞制药</v>
          </cell>
        </row>
        <row r="1205">
          <cell r="D1205">
            <v>60331</v>
          </cell>
          <cell r="E1205" t="str">
            <v>氨咖黄敏胶囊</v>
          </cell>
          <cell r="F1205" t="str">
            <v/>
          </cell>
          <cell r="G1205" t="str">
            <v>10粒</v>
          </cell>
          <cell r="H1205" t="str">
            <v>板</v>
          </cell>
          <cell r="I1205" t="str">
            <v>重庆申高生化制药有限公司(原：重庆荣高生化制药)</v>
          </cell>
          <cell r="J1205" t="str">
            <v>重庆申高生化制药</v>
          </cell>
        </row>
        <row r="1206">
          <cell r="D1206">
            <v>176963</v>
          </cell>
          <cell r="E1206" t="str">
            <v>左炔诺孕酮片</v>
          </cell>
          <cell r="F1206" t="str">
            <v/>
          </cell>
          <cell r="G1206" t="str">
            <v>0.75mgx4粒</v>
          </cell>
          <cell r="H1206" t="str">
            <v>盒</v>
          </cell>
          <cell r="I1206" t="str">
            <v>上海信谊天平药业有限公司</v>
          </cell>
          <cell r="J1206" t="str">
            <v>上海信谊天平药业</v>
          </cell>
        </row>
        <row r="1207">
          <cell r="D1207">
            <v>9697</v>
          </cell>
          <cell r="E1207" t="str">
            <v>阿莫西林胶囊</v>
          </cell>
          <cell r="F1207" t="str">
            <v/>
          </cell>
          <cell r="G1207" t="str">
            <v>0.25gx50粒</v>
          </cell>
          <cell r="H1207" t="str">
            <v>盒</v>
          </cell>
          <cell r="I1207" t="str">
            <v>广州白云山制药股份有限公司广州白云山制药总厂</v>
          </cell>
          <cell r="J1207" t="str">
            <v>广州白云山总厂</v>
          </cell>
        </row>
        <row r="1208">
          <cell r="D1208">
            <v>1633</v>
          </cell>
          <cell r="E1208" t="str">
            <v>枫蓼肠胃康颗粒</v>
          </cell>
          <cell r="F1208" t="str">
            <v/>
          </cell>
          <cell r="G1208" t="str">
            <v>8gx6袋</v>
          </cell>
          <cell r="H1208" t="str">
            <v>盒</v>
          </cell>
          <cell r="I1208" t="str">
            <v>海口市制药厂有限公司</v>
          </cell>
          <cell r="J1208" t="str">
            <v>海南海口制药</v>
          </cell>
        </row>
        <row r="1209">
          <cell r="D1209">
            <v>191517</v>
          </cell>
          <cell r="E1209" t="str">
            <v>熊胆粉</v>
          </cell>
          <cell r="F1209" t="str">
            <v/>
          </cell>
          <cell r="G1209" t="str">
            <v>0.1gx10瓶</v>
          </cell>
          <cell r="H1209" t="str">
            <v>盒</v>
          </cell>
          <cell r="I1209" t="str">
            <v>都江堰市中善制药厂</v>
          </cell>
          <cell r="J1209" t="str">
            <v>都江堰市中善</v>
          </cell>
        </row>
        <row r="1210">
          <cell r="D1210">
            <v>166009</v>
          </cell>
          <cell r="E1210" t="str">
            <v>清喉利咽颗粒</v>
          </cell>
          <cell r="F1210" t="str">
            <v/>
          </cell>
          <cell r="G1210" t="str">
            <v>5gx18袋(无蔗糖型)</v>
          </cell>
          <cell r="H1210" t="str">
            <v>盒</v>
          </cell>
          <cell r="I1210" t="str">
            <v>桂龙药业(安徽)有限公司</v>
          </cell>
          <cell r="J1210" t="str">
            <v>桂龙药业(安徽)</v>
          </cell>
        </row>
        <row r="1211">
          <cell r="D1211">
            <v>175263</v>
          </cell>
          <cell r="E1211" t="str">
            <v>医用退热贴</v>
          </cell>
          <cell r="F1211" t="str">
            <v/>
          </cell>
          <cell r="G1211" t="str">
            <v>50mm×110mm×2片×6袋（儿童装）</v>
          </cell>
          <cell r="H1211" t="str">
            <v>盒</v>
          </cell>
          <cell r="I1211" t="str">
            <v>合肥小林日用品有限公司</v>
          </cell>
          <cell r="J1211" t="str">
            <v>合肥小林</v>
          </cell>
        </row>
        <row r="1212">
          <cell r="D1212">
            <v>212227</v>
          </cell>
          <cell r="E1212" t="str">
            <v>明目地黄丸</v>
          </cell>
          <cell r="F1212" t="str">
            <v/>
          </cell>
          <cell r="G1212" t="str">
            <v>9gx8丸(大蜜丸)</v>
          </cell>
          <cell r="H1212" t="str">
            <v>盒</v>
          </cell>
          <cell r="I1212" t="str">
            <v>广盛原中医药有限公司</v>
          </cell>
          <cell r="J1212" t="str">
            <v>广盛原中医药</v>
          </cell>
        </row>
        <row r="1213">
          <cell r="D1213">
            <v>1215</v>
          </cell>
          <cell r="E1213" t="str">
            <v>麻仁丸</v>
          </cell>
          <cell r="F1213" t="str">
            <v/>
          </cell>
          <cell r="G1213" t="str">
            <v>6gx5袋</v>
          </cell>
          <cell r="H1213" t="str">
            <v>盒</v>
          </cell>
          <cell r="I1213" t="str">
            <v>太极集团重庆桐君阁药厂有限公司</v>
          </cell>
          <cell r="J1213" t="str">
            <v>桐君阁药厂</v>
          </cell>
        </row>
        <row r="1214">
          <cell r="D1214">
            <v>118240</v>
          </cell>
          <cell r="E1214" t="str">
            <v>利胆排石片</v>
          </cell>
          <cell r="F1214" t="str">
            <v/>
          </cell>
          <cell r="G1214" t="str">
            <v>12片x2板(薄膜衣片)</v>
          </cell>
          <cell r="H1214" t="str">
            <v>盒</v>
          </cell>
          <cell r="I1214" t="str">
            <v>太极集团重庆桐君阁药厂有限公司</v>
          </cell>
          <cell r="J1214" t="str">
            <v>桐君阁药厂</v>
          </cell>
        </row>
        <row r="1215">
          <cell r="D1215">
            <v>206236</v>
          </cell>
          <cell r="E1215" t="str">
            <v>硫酸特布他林雾化液</v>
          </cell>
          <cell r="F1215" t="str">
            <v/>
          </cell>
          <cell r="G1215" t="str">
            <v>5mg:2mlx5支</v>
          </cell>
          <cell r="H1215" t="str">
            <v>盒</v>
          </cell>
          <cell r="I1215" t="str">
            <v>瑞典AstraZeneca AB s-15185,sodertalje</v>
          </cell>
          <cell r="J1215" t="str">
            <v>瑞典AstraZeneca AB</v>
          </cell>
        </row>
        <row r="1216">
          <cell r="D1216">
            <v>191021</v>
          </cell>
          <cell r="E1216" t="str">
            <v>弹性绷带</v>
          </cell>
          <cell r="F1216" t="str">
            <v/>
          </cell>
          <cell r="G1216" t="str">
            <v>腰部用 黑色 普通：65-85cm(M)</v>
          </cell>
          <cell r="H1216" t="str">
            <v>盒</v>
          </cell>
          <cell r="I1216" t="str">
            <v>日本兴和株式会社</v>
          </cell>
          <cell r="J1216" t="str">
            <v>日本兴和株式</v>
          </cell>
        </row>
        <row r="1217">
          <cell r="D1217">
            <v>2405</v>
          </cell>
          <cell r="E1217" t="str">
            <v>复方田七胃痛胶囊</v>
          </cell>
          <cell r="F1217" t="str">
            <v/>
          </cell>
          <cell r="G1217" t="str">
            <v>0.5gx10粒x2袋</v>
          </cell>
          <cell r="H1217" t="str">
            <v>盒</v>
          </cell>
          <cell r="I1217" t="str">
            <v>桂林三金药业股份有限公司</v>
          </cell>
          <cell r="J1217" t="str">
            <v>桂林三金生物</v>
          </cell>
        </row>
        <row r="1218">
          <cell r="D1218">
            <v>95801</v>
          </cell>
          <cell r="E1218" t="str">
            <v>丹皮酚软膏</v>
          </cell>
          <cell r="F1218" t="str">
            <v/>
          </cell>
          <cell r="G1218" t="str">
            <v>15g</v>
          </cell>
          <cell r="H1218" t="str">
            <v>盒</v>
          </cell>
          <cell r="I1218" t="str">
            <v>合肥立方制药股份有限公司</v>
          </cell>
          <cell r="J1218" t="str">
            <v>合肥立方</v>
          </cell>
        </row>
        <row r="1219">
          <cell r="D1219">
            <v>124828</v>
          </cell>
          <cell r="E1219" t="str">
            <v>参苓健脾胃颗粒</v>
          </cell>
          <cell r="F1219" t="str">
            <v/>
          </cell>
          <cell r="G1219" t="str">
            <v>5gx8袋(无蔗糖)</v>
          </cell>
          <cell r="H1219" t="str">
            <v>盒</v>
          </cell>
          <cell r="I1219" t="str">
            <v>昆明中药厂有限公司</v>
          </cell>
          <cell r="J1219" t="str">
            <v>昆明中药厂</v>
          </cell>
        </row>
        <row r="1220">
          <cell r="D1220">
            <v>188618</v>
          </cell>
          <cell r="E1220" t="str">
            <v>硝苯地平控释片</v>
          </cell>
          <cell r="F1220" t="str">
            <v>欣然</v>
          </cell>
          <cell r="G1220" t="str">
            <v>30mgx6片x4板</v>
          </cell>
          <cell r="H1220" t="str">
            <v>盒</v>
          </cell>
          <cell r="I1220" t="str">
            <v>上海现代制药股份有限公司(上海现代浦东药厂有限公司</v>
          </cell>
          <cell r="J1220" t="str">
            <v>上海现代制药</v>
          </cell>
        </row>
        <row r="1221">
          <cell r="D1221">
            <v>191516</v>
          </cell>
          <cell r="E1221" t="str">
            <v>熊胆粉</v>
          </cell>
          <cell r="F1221" t="str">
            <v/>
          </cell>
          <cell r="G1221" t="str">
            <v>0.3gx10瓶</v>
          </cell>
          <cell r="H1221" t="str">
            <v>盒</v>
          </cell>
          <cell r="I1221" t="str">
            <v>都江堰市中善制药厂</v>
          </cell>
          <cell r="J1221" t="str">
            <v>都江堰市中善</v>
          </cell>
        </row>
        <row r="1222">
          <cell r="D1222">
            <v>131482</v>
          </cell>
          <cell r="E1222" t="str">
            <v>百草堂百卉膏皮肤消毒剂</v>
          </cell>
          <cell r="F1222" t="str">
            <v/>
          </cell>
          <cell r="G1222" t="str">
            <v>10g</v>
          </cell>
          <cell r="H1222" t="str">
            <v>支</v>
          </cell>
          <cell r="I1222" t="str">
            <v>百草堂医药股份有限公司</v>
          </cell>
          <cell r="J1222" t="str">
            <v>百草堂医药</v>
          </cell>
        </row>
        <row r="1223">
          <cell r="D1223">
            <v>201282</v>
          </cell>
          <cell r="E1223" t="str">
            <v>积雪苷霜软膏</v>
          </cell>
          <cell r="F1223" t="str">
            <v/>
          </cell>
          <cell r="G1223" t="str">
            <v>14g</v>
          </cell>
          <cell r="H1223" t="str">
            <v>盒</v>
          </cell>
          <cell r="I1223" t="str">
            <v>浙江康恩贝制药股份有限公司</v>
          </cell>
          <cell r="J1223" t="str">
            <v>浙江康恩贝制药</v>
          </cell>
        </row>
        <row r="1224">
          <cell r="D1224">
            <v>207855</v>
          </cell>
          <cell r="E1224" t="str">
            <v>医用隔离面罩</v>
          </cell>
          <cell r="F1224" t="str">
            <v/>
          </cell>
          <cell r="G1224" t="str">
            <v>JZJ-MZ-C,S(小号)粉色</v>
          </cell>
          <cell r="H1224" t="str">
            <v>盒</v>
          </cell>
          <cell r="I1224" t="str">
            <v>青岛爱蓓泽医疗有限公司</v>
          </cell>
          <cell r="J1224" t="str">
            <v>青岛健之佳</v>
          </cell>
        </row>
        <row r="1225">
          <cell r="D1225">
            <v>12470</v>
          </cell>
          <cell r="E1225" t="str">
            <v>心达康片</v>
          </cell>
          <cell r="F1225" t="str">
            <v/>
          </cell>
          <cell r="G1225" t="str">
            <v>5mgx50片</v>
          </cell>
          <cell r="H1225" t="str">
            <v>瓶</v>
          </cell>
          <cell r="I1225" t="str">
            <v>四川美大康药业股份有限公司</v>
          </cell>
          <cell r="J1225" t="str">
            <v>四川美大康</v>
          </cell>
        </row>
        <row r="1226">
          <cell r="D1226">
            <v>170172</v>
          </cell>
          <cell r="E1226" t="str">
            <v>消毒棉球</v>
          </cell>
          <cell r="F1226" t="str">
            <v/>
          </cell>
          <cell r="G1226" t="str">
            <v>0.2gx25颗（碘伏棉球）</v>
          </cell>
          <cell r="H1226" t="str">
            <v>瓶</v>
          </cell>
          <cell r="I1226" t="str">
            <v>振德医疗用品股份有限公司</v>
          </cell>
          <cell r="J1226" t="str">
            <v>振德医疗用品</v>
          </cell>
        </row>
        <row r="1227">
          <cell r="D1227">
            <v>93822</v>
          </cell>
          <cell r="E1227" t="str">
            <v>左乙拉西坦片(开浦兰)</v>
          </cell>
          <cell r="F1227" t="str">
            <v/>
          </cell>
          <cell r="G1227" t="str">
            <v>0.5gx30片</v>
          </cell>
          <cell r="H1227" t="str">
            <v>盒</v>
          </cell>
          <cell r="I1227" t="str">
            <v>UCB Pharma S.A.(比利时)</v>
          </cell>
          <cell r="J1227" t="str">
            <v>UCBPharmaS.A</v>
          </cell>
        </row>
        <row r="1228">
          <cell r="D1228">
            <v>28604</v>
          </cell>
          <cell r="E1228" t="str">
            <v>头孢克肟胶囊</v>
          </cell>
          <cell r="F1228" t="str">
            <v/>
          </cell>
          <cell r="G1228" t="str">
            <v>0.1gx6粒</v>
          </cell>
          <cell r="H1228" t="str">
            <v>盒</v>
          </cell>
          <cell r="I1228" t="str">
            <v>江苏亚邦强生药业有限公司</v>
          </cell>
          <cell r="J1228" t="str">
            <v>江苏亚邦强生</v>
          </cell>
        </row>
        <row r="1229">
          <cell r="D1229">
            <v>48831</v>
          </cell>
          <cell r="E1229" t="str">
            <v>复方对乙酰氨基酚片Ⅱ(散列通)</v>
          </cell>
          <cell r="F1229" t="str">
            <v/>
          </cell>
          <cell r="G1229" t="str">
            <v>20片</v>
          </cell>
          <cell r="H1229" t="str">
            <v>盒</v>
          </cell>
          <cell r="I1229" t="str">
            <v>西南药业股份有限公司</v>
          </cell>
          <cell r="J1229" t="str">
            <v>西南药业</v>
          </cell>
        </row>
        <row r="1230">
          <cell r="D1230">
            <v>11788</v>
          </cell>
          <cell r="E1230" t="str">
            <v>加味逍遥丸</v>
          </cell>
          <cell r="F1230" t="str">
            <v/>
          </cell>
          <cell r="G1230" t="str">
            <v>6gx10袋</v>
          </cell>
          <cell r="H1230" t="str">
            <v>盒</v>
          </cell>
          <cell r="I1230" t="str">
            <v>河北万岁药业有限公司</v>
          </cell>
          <cell r="J1230" t="str">
            <v>河北万岁药业</v>
          </cell>
        </row>
        <row r="1231">
          <cell r="D1231">
            <v>37037</v>
          </cell>
          <cell r="E1231" t="str">
            <v>盐酸丙卡特罗口服溶液(美普清)</v>
          </cell>
          <cell r="F1231" t="str">
            <v/>
          </cell>
          <cell r="G1231" t="str">
            <v>30ml:0.15mg(5ug/ml)</v>
          </cell>
          <cell r="H1231" t="str">
            <v>瓶</v>
          </cell>
          <cell r="I1231" t="str">
            <v>广东大冢制药有限公司</v>
          </cell>
          <cell r="J1231" t="str">
            <v>广东大冢</v>
          </cell>
        </row>
        <row r="1232">
          <cell r="D1232">
            <v>50165</v>
          </cell>
          <cell r="E1232" t="str">
            <v>匹维溴铵片(得舒特)</v>
          </cell>
          <cell r="F1232" t="str">
            <v/>
          </cell>
          <cell r="G1232" t="str">
            <v>50mg×15片</v>
          </cell>
          <cell r="H1232" t="str">
            <v>盒</v>
          </cell>
          <cell r="I1232" t="str">
            <v/>
          </cell>
          <cell r="J1232" t="str">
            <v>法国SolvayPharmacec</v>
          </cell>
        </row>
        <row r="1233">
          <cell r="D1233">
            <v>168327</v>
          </cell>
          <cell r="E1233" t="str">
            <v>盐酸达泊西汀片</v>
          </cell>
          <cell r="F1233" t="str">
            <v>比利劲</v>
          </cell>
          <cell r="G1233" t="str">
            <v>30mgx3片</v>
          </cell>
          <cell r="H1233" t="str">
            <v>盒</v>
          </cell>
          <cell r="I1233" t="str">
            <v/>
          </cell>
          <cell r="J1233" t="str">
            <v>Menarini-VonHeydenGmbh</v>
          </cell>
        </row>
        <row r="1234">
          <cell r="D1234">
            <v>15760</v>
          </cell>
          <cell r="E1234" t="str">
            <v>脑心舒口服液</v>
          </cell>
          <cell r="F1234" t="str">
            <v/>
          </cell>
          <cell r="G1234" t="str">
            <v>10mlx10支</v>
          </cell>
          <cell r="H1234" t="str">
            <v>盒</v>
          </cell>
          <cell r="I1234" t="str">
            <v>湖北济安堂药业股份有限公司</v>
          </cell>
          <cell r="J1234" t="str">
            <v>湖北济安堂</v>
          </cell>
        </row>
        <row r="1235">
          <cell r="D1235">
            <v>20775</v>
          </cell>
          <cell r="E1235" t="str">
            <v>马来酸噻吗洛尔滴眼液</v>
          </cell>
          <cell r="F1235" t="str">
            <v/>
          </cell>
          <cell r="G1235" t="str">
            <v>5ml:25mg</v>
          </cell>
          <cell r="H1235" t="str">
            <v>支</v>
          </cell>
          <cell r="I1235" t="str">
            <v>武汉五景药业有限公司</v>
          </cell>
          <cell r="J1235" t="str">
            <v>武汉五景药业</v>
          </cell>
        </row>
        <row r="1236">
          <cell r="D1236">
            <v>191024</v>
          </cell>
          <cell r="E1236" t="str">
            <v>弹性绷带</v>
          </cell>
          <cell r="F1236" t="str">
            <v/>
          </cell>
          <cell r="G1236" t="str">
            <v>腰部用 黑色 大号：80-100cm(L)</v>
          </cell>
          <cell r="H1236" t="str">
            <v>盒</v>
          </cell>
          <cell r="I1236" t="str">
            <v>日本兴和株式会社</v>
          </cell>
          <cell r="J1236" t="str">
            <v>日本兴和株式</v>
          </cell>
        </row>
        <row r="1237">
          <cell r="D1237">
            <v>148422</v>
          </cell>
          <cell r="E1237" t="str">
            <v>益母颗粒</v>
          </cell>
          <cell r="F1237" t="str">
            <v/>
          </cell>
          <cell r="G1237" t="str">
            <v>14gx10袋</v>
          </cell>
          <cell r="H1237" t="str">
            <v>盒</v>
          </cell>
          <cell r="I1237" t="str">
            <v>仲景宛西制药股份有限公司（原河南省宛西制药股份有限公司）</v>
          </cell>
          <cell r="J1237" t="str">
            <v>仲景宛西</v>
          </cell>
        </row>
        <row r="1238">
          <cell r="D1238">
            <v>205257</v>
          </cell>
          <cell r="E1238" t="str">
            <v>开塞露（含甘油）</v>
          </cell>
          <cell r="F1238" t="str">
            <v/>
          </cell>
          <cell r="G1238" t="str">
            <v>10mlx1支</v>
          </cell>
          <cell r="H1238" t="str">
            <v>支</v>
          </cell>
          <cell r="I1238" t="str">
            <v>广东恒健制药有限公司(原:江门市恒健药业有限公司)</v>
          </cell>
          <cell r="J1238" t="str">
            <v>广东恒健制药</v>
          </cell>
        </row>
        <row r="1239">
          <cell r="D1239">
            <v>31371</v>
          </cell>
          <cell r="E1239" t="str">
            <v>消炎利胆片</v>
          </cell>
          <cell r="F1239" t="str">
            <v/>
          </cell>
          <cell r="G1239" t="str">
            <v>100片</v>
          </cell>
          <cell r="H1239" t="str">
            <v>瓶</v>
          </cell>
          <cell r="I1239" t="str">
            <v>广东嘉应制药股份有限公司(梅州市嘉应制药有限公司)</v>
          </cell>
          <cell r="J1239" t="str">
            <v>广东嘉应制药</v>
          </cell>
        </row>
        <row r="1240">
          <cell r="D1240">
            <v>48043</v>
          </cell>
          <cell r="E1240" t="str">
            <v>金匮肾气丸</v>
          </cell>
          <cell r="F1240" t="str">
            <v/>
          </cell>
          <cell r="G1240" t="str">
            <v>200丸</v>
          </cell>
          <cell r="H1240" t="str">
            <v>瓶</v>
          </cell>
          <cell r="I1240" t="str">
            <v>黑龙江葵花药业股份有限公司</v>
          </cell>
          <cell r="J1240" t="str">
            <v>黑龙江葵花</v>
          </cell>
        </row>
        <row r="1241">
          <cell r="D1241">
            <v>3075</v>
          </cell>
          <cell r="E1241" t="str">
            <v>克霉唑溶液</v>
          </cell>
          <cell r="F1241" t="str">
            <v/>
          </cell>
          <cell r="G1241" t="str">
            <v>8ml：0.12g(1.5%)</v>
          </cell>
          <cell r="H1241" t="str">
            <v>支</v>
          </cell>
          <cell r="I1241" t="str">
            <v>国药集团三益药业（芜湖）有限公司（原芜湖三益信成）</v>
          </cell>
          <cell r="J1241" t="str">
            <v>国药集团三益</v>
          </cell>
        </row>
        <row r="1242">
          <cell r="D1242">
            <v>137407</v>
          </cell>
          <cell r="E1242" t="str">
            <v>麝香心脑乐片</v>
          </cell>
          <cell r="F1242" t="str">
            <v/>
          </cell>
          <cell r="G1242" t="str">
            <v>18片×2板</v>
          </cell>
          <cell r="H1242" t="str">
            <v>盒</v>
          </cell>
          <cell r="I1242" t="str">
            <v>吉林亚泰明星制药有限公司(吉林省明星制药有限公司)</v>
          </cell>
          <cell r="J1242" t="str">
            <v>吉林亚泰明星</v>
          </cell>
        </row>
        <row r="1243">
          <cell r="D1243">
            <v>10540</v>
          </cell>
          <cell r="E1243" t="str">
            <v>碘甘油</v>
          </cell>
          <cell r="F1243" t="str">
            <v/>
          </cell>
          <cell r="G1243" t="str">
            <v>20ml</v>
          </cell>
          <cell r="H1243" t="str">
            <v>瓶</v>
          </cell>
          <cell r="I1243" t="str">
            <v>上海运佳黄浦制药有限公司</v>
          </cell>
          <cell r="J1243" t="str">
            <v>上海运佳黄蒲</v>
          </cell>
        </row>
        <row r="1244">
          <cell r="D1244">
            <v>26091</v>
          </cell>
          <cell r="E1244" t="str">
            <v>痔速宁片</v>
          </cell>
          <cell r="F1244" t="str">
            <v/>
          </cell>
          <cell r="G1244" t="str">
            <v>12片x2板</v>
          </cell>
          <cell r="H1244" t="str">
            <v>盒</v>
          </cell>
          <cell r="I1244" t="str">
            <v>吉林省银诺克药业有限公司</v>
          </cell>
          <cell r="J1244" t="str">
            <v>吉林银诺克药业</v>
          </cell>
        </row>
        <row r="1245">
          <cell r="D1245">
            <v>180670</v>
          </cell>
          <cell r="E1245" t="str">
            <v>洛索洛芬钠胶囊</v>
          </cell>
          <cell r="F1245" t="str">
            <v/>
          </cell>
          <cell r="G1245" t="str">
            <v>60mg*10粒</v>
          </cell>
          <cell r="H1245" t="str">
            <v>盒</v>
          </cell>
          <cell r="I1245" t="str">
            <v>珠海金鸿药业有限公司</v>
          </cell>
          <cell r="J1245" t="str">
            <v>金鸿药业</v>
          </cell>
        </row>
        <row r="1246">
          <cell r="D1246">
            <v>1840</v>
          </cell>
          <cell r="E1246" t="str">
            <v>云南白药酊</v>
          </cell>
          <cell r="F1246" t="str">
            <v/>
          </cell>
          <cell r="G1246" t="str">
            <v>50ml</v>
          </cell>
          <cell r="H1246" t="str">
            <v>瓶</v>
          </cell>
          <cell r="I1246" t="str">
            <v>云南白药集团股份有限公司</v>
          </cell>
          <cell r="J1246" t="str">
            <v>云南白药股份</v>
          </cell>
        </row>
        <row r="1247">
          <cell r="D1247">
            <v>189707</v>
          </cell>
          <cell r="E1247" t="str">
            <v>樟薄玉香软膏</v>
          </cell>
          <cell r="F1247" t="str">
            <v/>
          </cell>
          <cell r="G1247" t="str">
            <v>19.4g</v>
          </cell>
          <cell r="H1247" t="str">
            <v>瓶</v>
          </cell>
          <cell r="I1247" t="str">
            <v>虎豹医药保健有限公司 Haw Par Healthcare Lt.新加坡</v>
          </cell>
          <cell r="J1247" t="str">
            <v>虎豹医药</v>
          </cell>
        </row>
        <row r="1248">
          <cell r="D1248">
            <v>4955</v>
          </cell>
          <cell r="E1248" t="str">
            <v>妇炎康片</v>
          </cell>
          <cell r="F1248" t="str">
            <v/>
          </cell>
          <cell r="G1248" t="str">
            <v>100片</v>
          </cell>
          <cell r="H1248" t="str">
            <v>瓶</v>
          </cell>
          <cell r="I1248" t="str">
            <v>湖南湘泉制药有限公司</v>
          </cell>
          <cell r="J1248" t="str">
            <v>湖南湘泉</v>
          </cell>
        </row>
        <row r="1249">
          <cell r="D1249">
            <v>119033</v>
          </cell>
          <cell r="E1249" t="str">
            <v>小便器</v>
          </cell>
          <cell r="F1249" t="str">
            <v/>
          </cell>
          <cell r="G1249" t="str">
            <v>女用(1个)</v>
          </cell>
          <cell r="H1249" t="str">
            <v>袋</v>
          </cell>
          <cell r="I1249" t="str">
            <v/>
          </cell>
          <cell r="J1249" t="str">
            <v>成都稳健利康</v>
          </cell>
        </row>
        <row r="1250">
          <cell r="D1250">
            <v>184790</v>
          </cell>
          <cell r="E1250" t="str">
            <v>维D钙咀嚼片</v>
          </cell>
          <cell r="F1250" t="str">
            <v/>
          </cell>
          <cell r="G1250" t="str">
            <v>100IU:0.75gx120片</v>
          </cell>
          <cell r="H1250" t="str">
            <v>盒</v>
          </cell>
          <cell r="I1250" t="str">
            <v>A＆Z Pharmaceutical,lnc(美国安士制药有限公司)</v>
          </cell>
          <cell r="J1250" t="str">
            <v>美国A&amp;Z Pharmaceutical</v>
          </cell>
        </row>
        <row r="1251">
          <cell r="D1251">
            <v>47238</v>
          </cell>
          <cell r="E1251" t="str">
            <v>吲哚美辛搽剂(万特力)</v>
          </cell>
          <cell r="F1251" t="str">
            <v/>
          </cell>
          <cell r="G1251" t="str">
            <v>45g</v>
          </cell>
          <cell r="H1251" t="str">
            <v>瓶</v>
          </cell>
          <cell r="I1251" t="str">
            <v>日本兴和株式会社</v>
          </cell>
          <cell r="J1251" t="str">
            <v>日本兴和</v>
          </cell>
        </row>
        <row r="1252">
          <cell r="D1252">
            <v>2999</v>
          </cell>
          <cell r="E1252" t="str">
            <v>金刚藤糖浆</v>
          </cell>
          <cell r="F1252" t="str">
            <v/>
          </cell>
          <cell r="G1252" t="str">
            <v>150ml</v>
          </cell>
          <cell r="H1252" t="str">
            <v>盒</v>
          </cell>
          <cell r="I1252" t="str">
            <v>湖北福人药业股份有限公司</v>
          </cell>
          <cell r="J1252" t="str">
            <v>湖北福人药业</v>
          </cell>
        </row>
        <row r="1253">
          <cell r="D1253">
            <v>177276</v>
          </cell>
          <cell r="E1253" t="str">
            <v>别嘌醇片</v>
          </cell>
          <cell r="F1253" t="str">
            <v/>
          </cell>
          <cell r="G1253" t="str">
            <v>0.1gx10片x2板</v>
          </cell>
          <cell r="H1253" t="str">
            <v>盒</v>
          </cell>
          <cell r="I1253" t="str">
            <v>合肥久联制药有限公司</v>
          </cell>
          <cell r="J1253" t="str">
            <v>合肥久联</v>
          </cell>
        </row>
        <row r="1254">
          <cell r="D1254">
            <v>5392</v>
          </cell>
          <cell r="E1254" t="str">
            <v>金莲花胶囊</v>
          </cell>
          <cell r="F1254" t="str">
            <v/>
          </cell>
          <cell r="G1254" t="str">
            <v>0.35gx24粒</v>
          </cell>
          <cell r="H1254" t="str">
            <v>盒</v>
          </cell>
          <cell r="I1254" t="str">
            <v>贵州益康制药有限公司</v>
          </cell>
          <cell r="J1254" t="str">
            <v>贵州益康制药</v>
          </cell>
        </row>
        <row r="1255">
          <cell r="D1255">
            <v>160490</v>
          </cell>
          <cell r="E1255" t="str">
            <v>复方利多卡因乳膏</v>
          </cell>
          <cell r="F1255" t="str">
            <v/>
          </cell>
          <cell r="G1255" t="str">
            <v>10g</v>
          </cell>
          <cell r="H1255" t="str">
            <v>支</v>
          </cell>
          <cell r="I1255" t="str">
            <v>北京清华紫光制药厂</v>
          </cell>
          <cell r="J1255" t="str">
            <v>同方药业集团</v>
          </cell>
        </row>
        <row r="1256">
          <cell r="D1256">
            <v>152938</v>
          </cell>
          <cell r="E1256" t="str">
            <v>白芍总苷胶囊</v>
          </cell>
          <cell r="F1256" t="str">
            <v/>
          </cell>
          <cell r="G1256" t="str">
            <v>0.3gx60粒</v>
          </cell>
          <cell r="H1256" t="str">
            <v>盒</v>
          </cell>
          <cell r="I1256" t="str">
            <v>宁波立华制药有限公司</v>
          </cell>
          <cell r="J1256" t="str">
            <v>宁波立华制药</v>
          </cell>
        </row>
        <row r="1257">
          <cell r="D1257">
            <v>157003</v>
          </cell>
          <cell r="E1257" t="str">
            <v>腕式电子血压计</v>
          </cell>
          <cell r="F1257" t="str">
            <v/>
          </cell>
          <cell r="G1257" t="str">
            <v>YE-8600A</v>
          </cell>
          <cell r="H1257" t="str">
            <v>盒</v>
          </cell>
          <cell r="I1257" t="str">
            <v>江苏鱼跃医疗设备股份有限公司</v>
          </cell>
          <cell r="J1257" t="str">
            <v>江苏鱼跃医疗</v>
          </cell>
        </row>
        <row r="1258">
          <cell r="D1258">
            <v>43862</v>
          </cell>
          <cell r="E1258" t="str">
            <v>曼秀雷敦天然润唇膏</v>
          </cell>
          <cell r="F1258" t="str">
            <v/>
          </cell>
          <cell r="G1258" t="str">
            <v>3g</v>
          </cell>
          <cell r="H1258" t="str">
            <v>支</v>
          </cell>
          <cell r="I1258" t="str">
            <v>曼秀雷敦(中国)药业有限公司</v>
          </cell>
          <cell r="J1258" t="str">
            <v>曼秀雷敦（中国）药业有限公司</v>
          </cell>
        </row>
        <row r="1259">
          <cell r="D1259">
            <v>958</v>
          </cell>
          <cell r="E1259" t="str">
            <v>硝酸咪康唑栓</v>
          </cell>
          <cell r="F1259" t="str">
            <v>达克宁栓</v>
          </cell>
          <cell r="G1259" t="str">
            <v>7枚</v>
          </cell>
          <cell r="H1259" t="str">
            <v>盒</v>
          </cell>
          <cell r="I1259" t="str">
            <v>西安杨森制药有限公司</v>
          </cell>
          <cell r="J1259" t="str">
            <v>西安杨森</v>
          </cell>
        </row>
        <row r="1260">
          <cell r="D1260">
            <v>210111</v>
          </cell>
          <cell r="E1260" t="str">
            <v>双氯芬酸二乙胺凝胶</v>
          </cell>
          <cell r="F1260" t="str">
            <v/>
          </cell>
          <cell r="G1260" t="str">
            <v>20g(20g:0.2g)</v>
          </cell>
          <cell r="H1260" t="str">
            <v>支</v>
          </cell>
          <cell r="I1260" t="str">
            <v>黄石卫生材料药业有限公司</v>
          </cell>
          <cell r="J1260" t="str">
            <v>黄石卫生材料</v>
          </cell>
        </row>
        <row r="1261">
          <cell r="D1261">
            <v>170173</v>
          </cell>
          <cell r="E1261" t="str">
            <v>脱脂棉球</v>
          </cell>
          <cell r="F1261" t="str">
            <v/>
          </cell>
          <cell r="G1261" t="str">
            <v>50g（0.5gx100粒）</v>
          </cell>
          <cell r="H1261" t="str">
            <v>袋</v>
          </cell>
          <cell r="I1261" t="str">
            <v>振德医疗用品股份有限公司</v>
          </cell>
          <cell r="J1261" t="str">
            <v>振德医疗用品</v>
          </cell>
        </row>
        <row r="1262">
          <cell r="D1262">
            <v>195522</v>
          </cell>
          <cell r="E1262" t="str">
            <v>维生素C维生素E咀嚼片</v>
          </cell>
          <cell r="F1262" t="str">
            <v/>
          </cell>
          <cell r="G1262" t="str">
            <v>66g（1.1gx60片）</v>
          </cell>
          <cell r="H1262" t="str">
            <v>瓶</v>
          </cell>
          <cell r="I1262" t="str">
            <v>汤臣倍健股份有限公司</v>
          </cell>
          <cell r="J1262" t="str">
            <v>汤臣倍健</v>
          </cell>
        </row>
        <row r="1263">
          <cell r="D1263">
            <v>173316</v>
          </cell>
          <cell r="E1263" t="str">
            <v>孟鲁司特钠片</v>
          </cell>
          <cell r="F1263" t="str">
            <v/>
          </cell>
          <cell r="G1263" t="str">
            <v>10mgx12片</v>
          </cell>
          <cell r="H1263" t="str">
            <v>盒</v>
          </cell>
          <cell r="I1263" t="str">
            <v>鲁南贝特制药有限公司(原山东鲁南贝特制药有限公司)</v>
          </cell>
          <cell r="J1263" t="str">
            <v>鲁南贝特制药</v>
          </cell>
        </row>
        <row r="1264">
          <cell r="D1264">
            <v>5626</v>
          </cell>
          <cell r="E1264" t="str">
            <v>马来酸依那普利片(依苏)</v>
          </cell>
          <cell r="F1264" t="str">
            <v/>
          </cell>
          <cell r="G1264" t="str">
            <v>5mgx16片</v>
          </cell>
          <cell r="H1264" t="str">
            <v>盒</v>
          </cell>
          <cell r="I1264" t="str">
            <v>扬子江药业集团江苏制药股份有限公司</v>
          </cell>
          <cell r="J1264" t="str">
            <v>扬子江药业集团</v>
          </cell>
        </row>
        <row r="1265">
          <cell r="D1265">
            <v>47118</v>
          </cell>
          <cell r="E1265" t="str">
            <v>盐酸哌唑嗪片</v>
          </cell>
          <cell r="F1265" t="str">
            <v/>
          </cell>
          <cell r="G1265" t="str">
            <v>1mg：100片</v>
          </cell>
          <cell r="H1265" t="str">
            <v>瓶</v>
          </cell>
          <cell r="I1265" t="str">
            <v>常州制药厂有限公司</v>
          </cell>
          <cell r="J1265" t="str">
            <v>常州制药</v>
          </cell>
        </row>
        <row r="1266">
          <cell r="D1266">
            <v>74933</v>
          </cell>
          <cell r="E1266" t="str">
            <v>维生素A软胶囊(康麦斯)</v>
          </cell>
          <cell r="F1266" t="str">
            <v/>
          </cell>
          <cell r="G1266" t="str">
            <v>100mgx60粒</v>
          </cell>
          <cell r="H1266" t="str">
            <v>瓶</v>
          </cell>
          <cell r="I1266" t="str">
            <v>康龙集团公司(Kang Long Group gorp)</v>
          </cell>
          <cell r="J1266" t="str">
            <v>美国康龙</v>
          </cell>
        </row>
        <row r="1267">
          <cell r="D1267">
            <v>131656</v>
          </cell>
          <cell r="E1267" t="str">
            <v>杜蕾斯避孕套</v>
          </cell>
          <cell r="F1267" t="str">
            <v/>
          </cell>
          <cell r="G1267" t="str">
            <v>12只（挚爱装）</v>
          </cell>
          <cell r="H1267" t="str">
            <v>盒</v>
          </cell>
          <cell r="I1267" t="str">
            <v>青岛伦敦杜蕾斯有限公司</v>
          </cell>
          <cell r="J1267" t="str">
            <v>青岛伦敦乳胶</v>
          </cell>
        </row>
        <row r="1268">
          <cell r="D1268">
            <v>2959</v>
          </cell>
          <cell r="E1268" t="str">
            <v>甲紫溶液</v>
          </cell>
          <cell r="F1268" t="str">
            <v/>
          </cell>
          <cell r="G1268" t="str">
            <v>1%:20ml</v>
          </cell>
          <cell r="H1268" t="str">
            <v>瓶</v>
          </cell>
          <cell r="I1268" t="str">
            <v>广东恒健制药有限公司(原:江门市恒健药业有限公司)</v>
          </cell>
          <cell r="J1268" t="str">
            <v>广东恒健(江门恒健)</v>
          </cell>
        </row>
        <row r="1269">
          <cell r="D1269">
            <v>198982</v>
          </cell>
          <cell r="E1269" t="str">
            <v>丁苯羟酸乳膏</v>
          </cell>
          <cell r="F1269" t="str">
            <v/>
          </cell>
          <cell r="G1269" t="str">
            <v>5%：12g</v>
          </cell>
          <cell r="H1269" t="str">
            <v>盒</v>
          </cell>
          <cell r="I1269" t="str">
            <v>湖南迪诺制药有限公司</v>
          </cell>
          <cell r="J1269" t="str">
            <v>湖南迪诺制药</v>
          </cell>
        </row>
        <row r="1270">
          <cell r="D1270">
            <v>193203</v>
          </cell>
          <cell r="E1270" t="str">
            <v>汤臣倍健多种维生素咀嚼片（11-17岁）</v>
          </cell>
          <cell r="F1270" t="str">
            <v/>
          </cell>
          <cell r="G1270" t="str">
            <v>60g(1.0g/片x60片）</v>
          </cell>
          <cell r="H1270" t="str">
            <v>瓶</v>
          </cell>
          <cell r="I1270" t="str">
            <v>汤臣倍健股份有限公司</v>
          </cell>
          <cell r="J1270" t="str">
            <v>汤臣倍健</v>
          </cell>
        </row>
        <row r="1271">
          <cell r="D1271">
            <v>168590</v>
          </cell>
          <cell r="E1271" t="str">
            <v>厄贝沙坦片</v>
          </cell>
          <cell r="F1271" t="str">
            <v/>
          </cell>
          <cell r="G1271" t="str">
            <v>75mgx28片</v>
          </cell>
          <cell r="H1271" t="str">
            <v>盒</v>
          </cell>
          <cell r="I1271" t="str">
            <v>浙江华海药业股份有限公司</v>
          </cell>
          <cell r="J1271" t="str">
            <v>浙江华海药业</v>
          </cell>
        </row>
        <row r="1272">
          <cell r="D1272">
            <v>44901</v>
          </cell>
          <cell r="E1272" t="str">
            <v>知柏地黄丸</v>
          </cell>
          <cell r="F1272" t="str">
            <v/>
          </cell>
          <cell r="G1272" t="str">
            <v>60g(水蜜丸)</v>
          </cell>
          <cell r="H1272" t="str">
            <v>瓶</v>
          </cell>
          <cell r="I1272" t="str">
            <v>太极集团重庆中药二厂</v>
          </cell>
          <cell r="J1272" t="str">
            <v>重庆中药二厂</v>
          </cell>
        </row>
        <row r="1273">
          <cell r="D1273">
            <v>188896</v>
          </cell>
          <cell r="E1273" t="str">
            <v>医用护理垫（看护垫）</v>
          </cell>
          <cell r="F1273" t="str">
            <v/>
          </cell>
          <cell r="G1273" t="str">
            <v>290mm量多型x6片</v>
          </cell>
          <cell r="H1273" t="str">
            <v>包</v>
          </cell>
          <cell r="I1273" t="str">
            <v>杭州慕尚护理用品有限公司</v>
          </cell>
          <cell r="J1273" t="str">
            <v>杭州慕尚</v>
          </cell>
        </row>
        <row r="1274">
          <cell r="D1274">
            <v>30805</v>
          </cell>
          <cell r="E1274" t="str">
            <v>冰硼散</v>
          </cell>
          <cell r="F1274" t="str">
            <v/>
          </cell>
          <cell r="G1274" t="str">
            <v>1.5g</v>
          </cell>
          <cell r="H1274" t="str">
            <v>盒</v>
          </cell>
          <cell r="I1274" t="str">
            <v>云南省腾冲制药厂</v>
          </cell>
          <cell r="J1274" t="str">
            <v>云南腾冲制药</v>
          </cell>
        </row>
        <row r="1275">
          <cell r="D1275">
            <v>199268</v>
          </cell>
          <cell r="E1275" t="str">
            <v>无上艾消毒粉（艾熏条金盒）</v>
          </cell>
          <cell r="F1275" t="str">
            <v/>
          </cell>
          <cell r="G1275" t="str">
            <v>20gx10条</v>
          </cell>
          <cell r="H1275" t="str">
            <v>盒</v>
          </cell>
          <cell r="I1275" t="str">
            <v>大艾实业有限公司</v>
          </cell>
          <cell r="J1275" t="str">
            <v>洛阳大艾实业</v>
          </cell>
        </row>
        <row r="1276">
          <cell r="D1276">
            <v>180229</v>
          </cell>
          <cell r="E1276" t="str">
            <v>曼秀雷敦花语舒缓润手霜-玫瑰</v>
          </cell>
          <cell r="F1276" t="str">
            <v/>
          </cell>
          <cell r="G1276" t="str">
            <v>50g</v>
          </cell>
          <cell r="H1276" t="str">
            <v>支</v>
          </cell>
          <cell r="I1276" t="str">
            <v>曼秀雷敦(中国)药业有限公司</v>
          </cell>
          <cell r="J1276" t="str">
            <v>曼秀雷敦</v>
          </cell>
        </row>
        <row r="1277">
          <cell r="D1277">
            <v>932</v>
          </cell>
          <cell r="E1277" t="str">
            <v>红霉素眼膏</v>
          </cell>
          <cell r="F1277" t="str">
            <v/>
          </cell>
          <cell r="G1277" t="str">
            <v>2g</v>
          </cell>
          <cell r="H1277" t="str">
            <v>支</v>
          </cell>
          <cell r="I1277" t="str">
            <v>南京白敬宇制药有限责任公司</v>
          </cell>
          <cell r="J1277" t="str">
            <v>南京白敬宇</v>
          </cell>
        </row>
        <row r="1278">
          <cell r="D1278">
            <v>187318</v>
          </cell>
          <cell r="E1278" t="str">
            <v>医用冷敷贴</v>
          </cell>
          <cell r="F1278" t="str">
            <v>皮肤屏障修复敷料</v>
          </cell>
          <cell r="G1278" t="str">
            <v>25gx5片（BR-Ⅰ型）</v>
          </cell>
          <cell r="H1278" t="str">
            <v>盒</v>
          </cell>
          <cell r="I1278" t="str">
            <v>山东百奥生物医药有限公司</v>
          </cell>
          <cell r="J1278" t="str">
            <v>山东百奥</v>
          </cell>
        </row>
        <row r="1279">
          <cell r="D1279">
            <v>119841</v>
          </cell>
          <cell r="E1279" t="str">
            <v>感冒灵颗粒</v>
          </cell>
          <cell r="F1279" t="str">
            <v/>
          </cell>
          <cell r="G1279" t="str">
            <v>10gx10袋</v>
          </cell>
          <cell r="H1279" t="str">
            <v>盒</v>
          </cell>
          <cell r="I1279" t="str">
            <v>云南万裕药业有限公司</v>
          </cell>
          <cell r="J1279" t="str">
            <v>云南裕丰</v>
          </cell>
        </row>
        <row r="1280">
          <cell r="D1280">
            <v>102</v>
          </cell>
          <cell r="E1280" t="str">
            <v>阿莫西林胶囊</v>
          </cell>
          <cell r="F1280" t="str">
            <v/>
          </cell>
          <cell r="G1280" t="str">
            <v>0.25gx50粒</v>
          </cell>
          <cell r="H1280" t="str">
            <v>盒</v>
          </cell>
          <cell r="I1280" t="str">
            <v>石药集团中诺药业(石家庄)有限公司</v>
          </cell>
          <cell r="J1280" t="str">
            <v>石药中诺</v>
          </cell>
        </row>
        <row r="1281">
          <cell r="D1281">
            <v>35023</v>
          </cell>
          <cell r="E1281" t="str">
            <v>正清风痛宁片</v>
          </cell>
          <cell r="F1281" t="str">
            <v/>
          </cell>
          <cell r="G1281" t="str">
            <v>20mgx12片x2板</v>
          </cell>
          <cell r="H1281" t="str">
            <v>盒</v>
          </cell>
          <cell r="I1281" t="str">
            <v>西安利君制药有限责任公司(西安利君制药股份有限公司</v>
          </cell>
          <cell r="J1281" t="str">
            <v>西安利君制药</v>
          </cell>
        </row>
        <row r="1282">
          <cell r="D1282">
            <v>19499</v>
          </cell>
          <cell r="E1282" t="str">
            <v>冰珍去翳滴眼液</v>
          </cell>
          <cell r="F1282" t="str">
            <v>6935899804146</v>
          </cell>
          <cell r="G1282" t="str">
            <v>10ml</v>
          </cell>
          <cell r="H1282" t="str">
            <v>盒</v>
          </cell>
          <cell r="I1282" t="str">
            <v>湖北远大天天明制药有限公司</v>
          </cell>
          <cell r="J1282" t="str">
            <v>湖北远大天天明制药</v>
          </cell>
        </row>
        <row r="1283">
          <cell r="D1283">
            <v>35837</v>
          </cell>
          <cell r="E1283" t="str">
            <v>医用脱脂纱布垫</v>
          </cell>
          <cell r="F1283" t="str">
            <v/>
          </cell>
          <cell r="G1283" t="str">
            <v>AM8x8x8x2片x100袋</v>
          </cell>
          <cell r="H1283" t="str">
            <v>包</v>
          </cell>
          <cell r="I1283" t="str">
            <v>成都市卫生材料厂</v>
          </cell>
          <cell r="J1283" t="str">
            <v>成都卫材</v>
          </cell>
        </row>
        <row r="1284">
          <cell r="D1284">
            <v>40987</v>
          </cell>
          <cell r="E1284" t="str">
            <v>酒石酸托特罗定片(舍尼亭)</v>
          </cell>
          <cell r="F1284" t="str">
            <v/>
          </cell>
          <cell r="G1284" t="str">
            <v>2mgx14片</v>
          </cell>
          <cell r="H1284" t="str">
            <v>盒</v>
          </cell>
          <cell r="I1284" t="str">
            <v>南京美瑞制药有限公司</v>
          </cell>
          <cell r="J1284" t="str">
            <v>南京美瑞</v>
          </cell>
        </row>
        <row r="1285">
          <cell r="D1285">
            <v>18018</v>
          </cell>
          <cell r="E1285" t="str">
            <v>杜蕾斯天然胶乳橡胶避孕套</v>
          </cell>
          <cell r="F1285" t="str">
            <v/>
          </cell>
          <cell r="G1285" t="str">
            <v>3只(激情装)</v>
          </cell>
          <cell r="H1285" t="str">
            <v>盒</v>
          </cell>
          <cell r="I1285" t="str">
            <v>青岛伦敦杜蕾斯有限公司</v>
          </cell>
          <cell r="J1285" t="str">
            <v>青岛伦敦杜蕾斯</v>
          </cell>
        </row>
        <row r="1286">
          <cell r="D1286">
            <v>1604</v>
          </cell>
          <cell r="E1286" t="str">
            <v>野木瓜片</v>
          </cell>
          <cell r="F1286" t="str">
            <v/>
          </cell>
          <cell r="G1286" t="str">
            <v>60片</v>
          </cell>
          <cell r="H1286" t="str">
            <v>瓶</v>
          </cell>
          <cell r="I1286" t="str">
            <v>广东和平药业有限公司</v>
          </cell>
          <cell r="J1286" t="str">
            <v>广东和平药业</v>
          </cell>
        </row>
        <row r="1287">
          <cell r="D1287">
            <v>2868</v>
          </cell>
          <cell r="E1287" t="str">
            <v>复方氯己定含漱液</v>
          </cell>
          <cell r="F1287" t="str">
            <v/>
          </cell>
          <cell r="G1287" t="str">
            <v>150ml</v>
          </cell>
          <cell r="H1287" t="str">
            <v>瓶</v>
          </cell>
          <cell r="I1287" t="str">
            <v>江苏知原药业有限公司(原江苏圣宝罗药业)</v>
          </cell>
          <cell r="J1287" t="str">
            <v>江苏知原药业(原江苏圣保罗药业)</v>
          </cell>
        </row>
        <row r="1288">
          <cell r="D1288">
            <v>185202</v>
          </cell>
          <cell r="E1288" t="str">
            <v>疏肝益阳胶囊</v>
          </cell>
          <cell r="F1288" t="str">
            <v/>
          </cell>
          <cell r="G1288" t="str">
            <v>0.25gx12粒x3板</v>
          </cell>
          <cell r="H1288" t="str">
            <v>盒</v>
          </cell>
          <cell r="I1288" t="str">
            <v>贵州益佰制药股份有限公司</v>
          </cell>
          <cell r="J1288" t="str">
            <v>贵州益佰制药</v>
          </cell>
        </row>
        <row r="1289">
          <cell r="D1289">
            <v>98699</v>
          </cell>
          <cell r="E1289" t="str">
            <v>安宫牛黄丸</v>
          </cell>
          <cell r="F1289" t="str">
            <v/>
          </cell>
          <cell r="G1289" t="str">
            <v>3gx2丸(大蜜丸)</v>
          </cell>
          <cell r="H1289" t="str">
            <v>盒</v>
          </cell>
          <cell r="I1289" t="str">
            <v>北京同仁堂科技发展股份有限公司制药厂</v>
          </cell>
          <cell r="J1289" t="str">
            <v>北京同仁堂科技</v>
          </cell>
        </row>
        <row r="1290">
          <cell r="D1290">
            <v>386</v>
          </cell>
          <cell r="E1290" t="str">
            <v>马来酸氯苯那敏片</v>
          </cell>
          <cell r="F1290" t="str">
            <v/>
          </cell>
          <cell r="G1290" t="str">
            <v>4mgx100片</v>
          </cell>
          <cell r="H1290" t="str">
            <v>瓶</v>
          </cell>
          <cell r="I1290" t="str">
            <v>华中药业股份有限公司</v>
          </cell>
          <cell r="J1290" t="str">
            <v>华中药业股份</v>
          </cell>
        </row>
        <row r="1291">
          <cell r="D1291">
            <v>155240</v>
          </cell>
          <cell r="E1291" t="str">
            <v>电子血压计</v>
          </cell>
          <cell r="F1291" t="str">
            <v/>
          </cell>
          <cell r="G1291" t="str">
            <v>HEM-7136</v>
          </cell>
          <cell r="H1291" t="str">
            <v>盒</v>
          </cell>
          <cell r="I1291" t="str">
            <v>欧姆龙健康医疗(中国)有限公司</v>
          </cell>
          <cell r="J1291" t="str">
            <v>欧姆龙健康</v>
          </cell>
        </row>
        <row r="1292">
          <cell r="D1292">
            <v>152866</v>
          </cell>
          <cell r="E1292" t="str">
            <v>复方氨酚烷胺胶囊</v>
          </cell>
          <cell r="F1292" t="str">
            <v/>
          </cell>
          <cell r="G1292" t="str">
            <v>12粒x2板</v>
          </cell>
          <cell r="H1292" t="str">
            <v>盒</v>
          </cell>
          <cell r="I1292" t="str">
            <v>江西铜鼓仁和制药有限公司</v>
          </cell>
          <cell r="J1292" t="str">
            <v>江西铜鼓仁和</v>
          </cell>
        </row>
        <row r="1293">
          <cell r="D1293">
            <v>166239</v>
          </cell>
          <cell r="E1293" t="str">
            <v>富马酸替诺福韦二吡呋酯片</v>
          </cell>
          <cell r="F1293" t="str">
            <v/>
          </cell>
          <cell r="G1293" t="str">
            <v>300mgx30片（薄膜衣片）</v>
          </cell>
          <cell r="H1293" t="str">
            <v>盒</v>
          </cell>
          <cell r="I1293" t="str">
            <v>成都倍特药业有限公司(原四川方向药业有限责任公司)</v>
          </cell>
          <cell r="J1293" t="str">
            <v>成都倍特药业</v>
          </cell>
        </row>
        <row r="1294">
          <cell r="D1294">
            <v>25599</v>
          </cell>
          <cell r="E1294" t="str">
            <v>复方氨酚那敏颗粒</v>
          </cell>
          <cell r="F1294" t="str">
            <v/>
          </cell>
          <cell r="G1294" t="str">
            <v>复方:100袋</v>
          </cell>
          <cell r="H1294" t="str">
            <v>袋</v>
          </cell>
          <cell r="I1294" t="str">
            <v>四川峨嵋山药业有限公司(原四川峨嵋山药业股份有限公司)</v>
          </cell>
          <cell r="J1294" t="str">
            <v>四川峨嵋山</v>
          </cell>
        </row>
        <row r="1295">
          <cell r="D1295">
            <v>115039</v>
          </cell>
          <cell r="E1295" t="str">
            <v>氯化钠滴眼液(白润洁)</v>
          </cell>
          <cell r="F1295" t="str">
            <v/>
          </cell>
          <cell r="G1295" t="str">
            <v>0.4ml:2.2mgx10支</v>
          </cell>
          <cell r="H1295" t="str">
            <v>盒</v>
          </cell>
          <cell r="I1295" t="str">
            <v>山东博士伦福瑞达制药有限公司(山东正大福瑞达公司</v>
          </cell>
          <cell r="J1295" t="str">
            <v>山东博士伦福瑞达</v>
          </cell>
        </row>
        <row r="1296">
          <cell r="D1296">
            <v>131373</v>
          </cell>
          <cell r="E1296" t="str">
            <v>痛风舒片</v>
          </cell>
          <cell r="F1296" t="str">
            <v/>
          </cell>
          <cell r="G1296" t="str">
            <v>0.33gx15片x2板(薄膜衣)</v>
          </cell>
          <cell r="H1296" t="str">
            <v>盒</v>
          </cell>
          <cell r="I1296" t="str">
            <v>陕西盘龙制药集团有限公司</v>
          </cell>
          <cell r="J1296" t="str">
            <v>陕西盘龙</v>
          </cell>
        </row>
        <row r="1297">
          <cell r="D1297">
            <v>198109</v>
          </cell>
          <cell r="E1297" t="str">
            <v>龙牡壮骨颗粒</v>
          </cell>
          <cell r="F1297" t="str">
            <v/>
          </cell>
          <cell r="G1297" t="str">
            <v>3gx30袋(无蔗糖)</v>
          </cell>
          <cell r="H1297" t="str">
            <v>盒</v>
          </cell>
          <cell r="I1297" t="str">
            <v>健民药业集团股份有限公司</v>
          </cell>
          <cell r="J1297" t="str">
            <v>健民药业</v>
          </cell>
        </row>
        <row r="1298">
          <cell r="D1298">
            <v>16569</v>
          </cell>
          <cell r="E1298" t="str">
            <v>美敏伪麻溶液</v>
          </cell>
          <cell r="F1298" t="str">
            <v/>
          </cell>
          <cell r="G1298" t="str">
            <v>100ml(儿童)</v>
          </cell>
          <cell r="H1298" t="str">
            <v>瓶</v>
          </cell>
          <cell r="I1298" t="str">
            <v>惠氏制药有限公司</v>
          </cell>
          <cell r="J1298" t="str">
            <v>惠氏制药</v>
          </cell>
        </row>
        <row r="1299">
          <cell r="D1299">
            <v>178470</v>
          </cell>
          <cell r="E1299" t="str">
            <v>第6感天然胶乳橡胶避孕套</v>
          </cell>
          <cell r="F1299" t="str">
            <v/>
          </cell>
          <cell r="G1299" t="str">
            <v>24只(超薄平滑)</v>
          </cell>
          <cell r="H1299" t="str">
            <v>盒</v>
          </cell>
          <cell r="I1299" t="str">
            <v>天津中生乳胶有限公司</v>
          </cell>
          <cell r="J1299" t="str">
            <v>天津中生</v>
          </cell>
        </row>
        <row r="1300">
          <cell r="D1300">
            <v>161353</v>
          </cell>
          <cell r="E1300" t="str">
            <v>百雀羚水嫩倍现盈采精华面膜</v>
          </cell>
          <cell r="F1300" t="str">
            <v/>
          </cell>
          <cell r="G1300" t="str">
            <v>22g×5片</v>
          </cell>
          <cell r="H1300" t="str">
            <v>盒</v>
          </cell>
          <cell r="I1300" t="str">
            <v>上海百雀羚日用化学有限公司</v>
          </cell>
          <cell r="J1300" t="str">
            <v>上海百雀羚</v>
          </cell>
        </row>
        <row r="1301">
          <cell r="D1301">
            <v>3165</v>
          </cell>
          <cell r="E1301" t="str">
            <v>养血安神片</v>
          </cell>
          <cell r="F1301" t="str">
            <v/>
          </cell>
          <cell r="G1301" t="str">
            <v>100片</v>
          </cell>
          <cell r="H1301" t="str">
            <v>瓶</v>
          </cell>
          <cell r="I1301" t="str">
            <v>山西亚宝药业集团股份有限公司</v>
          </cell>
          <cell r="J1301" t="str">
            <v>亚宝股份</v>
          </cell>
        </row>
        <row r="1302">
          <cell r="D1302">
            <v>59046</v>
          </cell>
          <cell r="E1302" t="str">
            <v>龙虎人丹</v>
          </cell>
          <cell r="F1302" t="str">
            <v/>
          </cell>
          <cell r="G1302" t="str">
            <v>0.04gx100粒</v>
          </cell>
          <cell r="H1302" t="str">
            <v>盒</v>
          </cell>
          <cell r="I1302" t="str">
            <v>上海中华药业有限公司</v>
          </cell>
          <cell r="J1302" t="str">
            <v>上海中华</v>
          </cell>
        </row>
        <row r="1303">
          <cell r="D1303">
            <v>204446</v>
          </cell>
          <cell r="E1303" t="str">
            <v>聚维酮碘乳膏</v>
          </cell>
          <cell r="F1303" t="str">
            <v/>
          </cell>
          <cell r="G1303" t="str">
            <v>10%：15g</v>
          </cell>
          <cell r="H1303" t="str">
            <v>盒</v>
          </cell>
          <cell r="I1303" t="str">
            <v>广东恒健制药有限公司(原:江门市恒健药业有限公司)</v>
          </cell>
          <cell r="J1303" t="str">
            <v>广东恒健制药</v>
          </cell>
        </row>
        <row r="1304">
          <cell r="D1304">
            <v>1210</v>
          </cell>
          <cell r="E1304" t="str">
            <v>天麻丸</v>
          </cell>
          <cell r="F1304" t="str">
            <v/>
          </cell>
          <cell r="G1304" t="str">
            <v>60g</v>
          </cell>
          <cell r="H1304" t="str">
            <v>瓶</v>
          </cell>
          <cell r="I1304" t="str">
            <v>太极集团重庆桐君阁药厂有限公司</v>
          </cell>
          <cell r="J1304" t="str">
            <v>桐君阁药厂</v>
          </cell>
        </row>
        <row r="1305">
          <cell r="D1305">
            <v>45558</v>
          </cell>
          <cell r="E1305" t="str">
            <v>柴黄颗粒</v>
          </cell>
          <cell r="F1305" t="str">
            <v/>
          </cell>
          <cell r="G1305" t="str">
            <v>3gx10袋</v>
          </cell>
          <cell r="H1305" t="str">
            <v>盒</v>
          </cell>
          <cell r="I1305" t="str">
            <v>四川百利药业有限责任公司</v>
          </cell>
          <cell r="J1305" t="str">
            <v>四川百利药业</v>
          </cell>
        </row>
        <row r="1306">
          <cell r="D1306">
            <v>44621</v>
          </cell>
          <cell r="E1306" t="str">
            <v>四季感冒片</v>
          </cell>
          <cell r="F1306" t="str">
            <v/>
          </cell>
          <cell r="G1306" t="str">
            <v>0.35gx24片</v>
          </cell>
          <cell r="H1306" t="str">
            <v>瓶</v>
          </cell>
          <cell r="I1306" t="str">
            <v>陕西步长制药有限公司(原:咸阳步长制药有限公司)</v>
          </cell>
          <cell r="J1306" t="str">
            <v>陕西步长</v>
          </cell>
        </row>
        <row r="1307">
          <cell r="D1307">
            <v>182095</v>
          </cell>
          <cell r="E1307" t="str">
            <v>冰王雪花膏（滋润型）</v>
          </cell>
          <cell r="F1307" t="str">
            <v/>
          </cell>
          <cell r="G1307" t="str">
            <v>50g</v>
          </cell>
          <cell r="H1307" t="str">
            <v>盒</v>
          </cell>
          <cell r="I1307" t="str">
            <v>平舆冰王生物工程有限公司</v>
          </cell>
          <cell r="J1307" t="str">
            <v>平舆冰王</v>
          </cell>
        </row>
        <row r="1308">
          <cell r="D1308">
            <v>42866</v>
          </cell>
          <cell r="E1308" t="str">
            <v>盐酸乐卡地平片</v>
          </cell>
          <cell r="F1308" t="str">
            <v>再宁平</v>
          </cell>
          <cell r="G1308" t="str">
            <v>10mgx7片</v>
          </cell>
          <cell r="H1308" t="str">
            <v>盒</v>
          </cell>
          <cell r="I1308" t="str">
            <v>意大利Recordati Industria Chinca e Farmaceutica S.</v>
          </cell>
          <cell r="J1308" t="str">
            <v>意大利</v>
          </cell>
        </row>
        <row r="1309">
          <cell r="D1309">
            <v>117371</v>
          </cell>
          <cell r="E1309" t="str">
            <v>二十五味鬼臼丸</v>
          </cell>
          <cell r="F1309" t="str">
            <v/>
          </cell>
          <cell r="G1309" t="str">
            <v>1gx8丸</v>
          </cell>
          <cell r="H1309" t="str">
            <v>盒</v>
          </cell>
          <cell r="I1309" t="str">
            <v>西藏藏医学院藏药有限公司</v>
          </cell>
          <cell r="J1309" t="str">
            <v>西藏藏医学院</v>
          </cell>
        </row>
        <row r="1310">
          <cell r="D1310">
            <v>129893</v>
          </cell>
          <cell r="E1310" t="str">
            <v>伏格列波糖片</v>
          </cell>
          <cell r="F1310" t="str">
            <v/>
          </cell>
          <cell r="G1310" t="str">
            <v>0.2mgx30片</v>
          </cell>
          <cell r="H1310" t="str">
            <v>盒</v>
          </cell>
          <cell r="I1310" t="str">
            <v>苏州中化药品工业有限公司</v>
          </cell>
          <cell r="J1310" t="str">
            <v>苏州中化药业</v>
          </cell>
        </row>
        <row r="1311">
          <cell r="D1311">
            <v>155346</v>
          </cell>
          <cell r="E1311" t="str">
            <v>明目护眼贴</v>
          </cell>
          <cell r="F1311" t="str">
            <v/>
          </cell>
          <cell r="G1311" t="str">
            <v>椭圆形7cmx5.5cm15袋x2贴（中老年用）</v>
          </cell>
          <cell r="H1311" t="str">
            <v>盒</v>
          </cell>
          <cell r="I1311" t="str">
            <v>青海奇力康医疗器械有限公司</v>
          </cell>
          <cell r="J1311" t="str">
            <v>青海奇力康医疗</v>
          </cell>
        </row>
        <row r="1312">
          <cell r="D1312">
            <v>47555</v>
          </cell>
          <cell r="E1312" t="str">
            <v>复方酮康唑发用洗剂</v>
          </cell>
          <cell r="F1312" t="str">
            <v/>
          </cell>
          <cell r="G1312" t="str">
            <v>80ml:15mg:0.25mg</v>
          </cell>
          <cell r="H1312" t="str">
            <v>瓶</v>
          </cell>
          <cell r="I1312" t="str">
            <v>江苏晨牌邦德药业有限公司</v>
          </cell>
          <cell r="J1312" t="str">
            <v>江苏晨牌</v>
          </cell>
        </row>
        <row r="1313">
          <cell r="D1313">
            <v>16572</v>
          </cell>
          <cell r="E1313" t="str">
            <v>福辛普利钠片(蒙诺)</v>
          </cell>
          <cell r="F1313" t="str">
            <v/>
          </cell>
          <cell r="G1313" t="str">
            <v>10mgx14片</v>
          </cell>
          <cell r="H1313" t="str">
            <v>盒</v>
          </cell>
          <cell r="I1313" t="str">
            <v>中美上海施贵宝制药有限公司</v>
          </cell>
          <cell r="J1313" t="str">
            <v>上海施贵宝</v>
          </cell>
        </row>
        <row r="1314">
          <cell r="D1314">
            <v>77742</v>
          </cell>
          <cell r="E1314" t="str">
            <v>老年咳喘胶囊</v>
          </cell>
          <cell r="F1314" t="str">
            <v/>
          </cell>
          <cell r="G1314" t="str">
            <v>0.3gx12粒x2板</v>
          </cell>
          <cell r="H1314" t="str">
            <v>盒</v>
          </cell>
          <cell r="I1314" t="str">
            <v>北京同仁堂天然药物(唐山)有限公司</v>
          </cell>
          <cell r="J1314" t="str">
            <v>北京同仁堂天然(唐山)</v>
          </cell>
        </row>
        <row r="1315">
          <cell r="D1315">
            <v>286</v>
          </cell>
          <cell r="E1315" t="str">
            <v>盐酸地芬尼多片</v>
          </cell>
          <cell r="F1315" t="str">
            <v/>
          </cell>
          <cell r="G1315" t="str">
            <v>25mgx30片</v>
          </cell>
          <cell r="H1315" t="str">
            <v>盒</v>
          </cell>
          <cell r="I1315" t="str">
            <v>湖南千金湘江药业股份有限公司</v>
          </cell>
          <cell r="J1315" t="str">
            <v>湖南千金湘江</v>
          </cell>
        </row>
        <row r="1316">
          <cell r="D1316">
            <v>115608</v>
          </cell>
          <cell r="E1316" t="str">
            <v>艾拉莫德片</v>
          </cell>
          <cell r="F1316" t="str">
            <v>艾得辛</v>
          </cell>
          <cell r="G1316" t="str">
            <v>25mgx14片</v>
          </cell>
          <cell r="H1316" t="str">
            <v>盒</v>
          </cell>
          <cell r="I1316" t="str">
            <v>先声药业有限公司(原：海南先声药业有限公司)</v>
          </cell>
          <cell r="J1316" t="str">
            <v>海南先声药业</v>
          </cell>
        </row>
        <row r="1317">
          <cell r="D1317">
            <v>188909</v>
          </cell>
          <cell r="E1317" t="str">
            <v>复方氨基酸胶囊（8-11）</v>
          </cell>
          <cell r="F1317" t="str">
            <v>和安</v>
          </cell>
          <cell r="G1317" t="str">
            <v>0.35gx12粒</v>
          </cell>
          <cell r="H1317" t="str">
            <v>盒</v>
          </cell>
          <cell r="I1317" t="str">
            <v>深圳万和制药有限公司</v>
          </cell>
          <cell r="J1317" t="str">
            <v>深圳万和</v>
          </cell>
        </row>
        <row r="1318">
          <cell r="D1318">
            <v>152161</v>
          </cell>
          <cell r="E1318" t="str">
            <v>透气胶带</v>
          </cell>
          <cell r="F1318" t="str">
            <v/>
          </cell>
          <cell r="G1318" t="str">
            <v>1.25cmx9.1m（PE膜型）</v>
          </cell>
          <cell r="H1318" t="str">
            <v>袋</v>
          </cell>
          <cell r="I1318" t="str">
            <v>杭州欧拓普生物技术有限公司</v>
          </cell>
          <cell r="J1318" t="str">
            <v>杭州欧拓普</v>
          </cell>
        </row>
        <row r="1319">
          <cell r="D1319">
            <v>202280</v>
          </cell>
          <cell r="E1319" t="str">
            <v>复方甲氧那明胶囊</v>
          </cell>
          <cell r="F1319" t="str">
            <v>诺尔彤</v>
          </cell>
          <cell r="G1319" t="str">
            <v>40粒（复方）</v>
          </cell>
          <cell r="H1319" t="str">
            <v>盒</v>
          </cell>
          <cell r="I1319" t="str">
            <v>上海上药信谊药厂有限公司(上海信谊药厂有限公司)</v>
          </cell>
          <cell r="J1319" t="str">
            <v>上海上药信谊</v>
          </cell>
        </row>
        <row r="1320">
          <cell r="D1320">
            <v>166987</v>
          </cell>
          <cell r="E1320" t="str">
            <v>蓝芩口服液</v>
          </cell>
          <cell r="F1320" t="str">
            <v/>
          </cell>
          <cell r="G1320" t="str">
            <v>10ml(相当于原药材21.2克)x6支</v>
          </cell>
          <cell r="H1320" t="str">
            <v>盒</v>
          </cell>
          <cell r="I1320" t="str">
            <v>江苏扬子江药业集团有限公司</v>
          </cell>
          <cell r="J1320" t="str">
            <v>扬子江药业集团</v>
          </cell>
        </row>
        <row r="1321">
          <cell r="D1321">
            <v>3151</v>
          </cell>
          <cell r="E1321" t="str">
            <v>利巴韦林颗粒(新博林)</v>
          </cell>
          <cell r="F1321" t="str">
            <v/>
          </cell>
          <cell r="G1321" t="str">
            <v>50mgx18袋</v>
          </cell>
          <cell r="H1321" t="str">
            <v>盒</v>
          </cell>
          <cell r="I1321" t="str">
            <v>四川百利药业有限责任公司</v>
          </cell>
          <cell r="J1321" t="str">
            <v>四川百利</v>
          </cell>
        </row>
        <row r="1322">
          <cell r="D1322">
            <v>39498</v>
          </cell>
          <cell r="E1322" t="str">
            <v>盐酸舍曲林片(左洛复)</v>
          </cell>
          <cell r="F1322" t="str">
            <v/>
          </cell>
          <cell r="G1322" t="str">
            <v>50mgx14片</v>
          </cell>
          <cell r="H1322" t="str">
            <v>盒</v>
          </cell>
          <cell r="I1322" t="str">
            <v>大连辉瑞制药有限公司</v>
          </cell>
          <cell r="J1322" t="str">
            <v>辉瑞制药</v>
          </cell>
        </row>
        <row r="1323">
          <cell r="D1323">
            <v>2738</v>
          </cell>
          <cell r="E1323" t="str">
            <v>医用脱脂纱布</v>
          </cell>
          <cell r="F1323" t="str">
            <v/>
          </cell>
          <cell r="G1323" t="str">
            <v>A8m</v>
          </cell>
          <cell r="H1323" t="str">
            <v>包</v>
          </cell>
          <cell r="I1323" t="str">
            <v>成都市卫生材料厂</v>
          </cell>
          <cell r="J1323" t="str">
            <v>成都卫材</v>
          </cell>
        </row>
        <row r="1324">
          <cell r="D1324">
            <v>49947</v>
          </cell>
          <cell r="E1324" t="str">
            <v>腰痛片</v>
          </cell>
          <cell r="F1324" t="str">
            <v/>
          </cell>
          <cell r="G1324" t="str">
            <v>0.28gx12片x4板(糖衣)</v>
          </cell>
          <cell r="H1324" t="str">
            <v>盒</v>
          </cell>
          <cell r="I1324" t="str">
            <v>太极集团重庆桐君阁药厂有限公司</v>
          </cell>
          <cell r="J1324" t="str">
            <v>桐君阁药厂</v>
          </cell>
        </row>
        <row r="1325">
          <cell r="D1325">
            <v>28288</v>
          </cell>
          <cell r="E1325" t="str">
            <v>青鹏软膏</v>
          </cell>
          <cell r="F1325" t="str">
            <v/>
          </cell>
          <cell r="G1325" t="str">
            <v>20g</v>
          </cell>
          <cell r="H1325" t="str">
            <v>支</v>
          </cell>
          <cell r="I1325" t="str">
            <v>西藏奇正藏药股份有限公司</v>
          </cell>
          <cell r="J1325" t="str">
            <v>西藏奇正藏药</v>
          </cell>
        </row>
        <row r="1326">
          <cell r="D1326">
            <v>195689</v>
          </cell>
          <cell r="E1326" t="str">
            <v>聚氨酯避孕套</v>
          </cell>
          <cell r="F1326" t="str">
            <v/>
          </cell>
          <cell r="G1326" t="str">
            <v>光面 54mm 6只（零感）</v>
          </cell>
          <cell r="H1326" t="str">
            <v>盒</v>
          </cell>
          <cell r="I1326" t="str">
            <v>兰州科天健康科技股份有限公司</v>
          </cell>
          <cell r="J1326" t="str">
            <v>兰州科天健康</v>
          </cell>
        </row>
        <row r="1327">
          <cell r="D1327">
            <v>1387</v>
          </cell>
          <cell r="E1327" t="str">
            <v>麦味地黄丸</v>
          </cell>
          <cell r="F1327" t="str">
            <v/>
          </cell>
          <cell r="G1327" t="str">
            <v>200丸(浓缩丸)</v>
          </cell>
          <cell r="H1327" t="str">
            <v>盒</v>
          </cell>
          <cell r="I1327" t="str">
            <v>仲景宛西制药股份有限公司（原河南省宛西制药股份有限公司）</v>
          </cell>
          <cell r="J1327" t="str">
            <v>仲景宛西</v>
          </cell>
        </row>
        <row r="1328">
          <cell r="D1328">
            <v>142709</v>
          </cell>
          <cell r="E1328" t="str">
            <v>苯磺酸氨氯地平片</v>
          </cell>
          <cell r="F1328" t="str">
            <v/>
          </cell>
          <cell r="G1328" t="str">
            <v>5mgx21片</v>
          </cell>
          <cell r="H1328" t="str">
            <v>盒</v>
          </cell>
          <cell r="I1328" t="str">
            <v>江西制药有限责任公司</v>
          </cell>
          <cell r="J1328" t="str">
            <v>江西制药</v>
          </cell>
        </row>
        <row r="1329">
          <cell r="D1329">
            <v>14516</v>
          </cell>
          <cell r="E1329" t="str">
            <v>妮维雅晶纯皙白泡沫洁面乳</v>
          </cell>
          <cell r="F1329" t="str">
            <v/>
          </cell>
          <cell r="G1329" t="str">
            <v>100g</v>
          </cell>
          <cell r="H1329" t="str">
            <v>支</v>
          </cell>
          <cell r="I1329" t="str">
            <v>妮维雅(上海)有限公司</v>
          </cell>
          <cell r="J1329" t="str">
            <v>上海妮维雅</v>
          </cell>
        </row>
        <row r="1330">
          <cell r="D1330">
            <v>74973</v>
          </cell>
          <cell r="E1330" t="str">
            <v>通滞苏润江胶囊</v>
          </cell>
          <cell r="F1330" t="str">
            <v/>
          </cell>
          <cell r="G1330" t="str">
            <v>0.3gx12粒x2板</v>
          </cell>
          <cell r="H1330" t="str">
            <v>盒</v>
          </cell>
          <cell r="I1330" t="str">
            <v>广东在田药业有限公司</v>
          </cell>
          <cell r="J1330" t="str">
            <v>广东在田</v>
          </cell>
        </row>
        <row r="1331">
          <cell r="D1331">
            <v>49482</v>
          </cell>
          <cell r="E1331" t="str">
            <v>美愈伪麻口服溶液</v>
          </cell>
          <cell r="F1331" t="str">
            <v/>
          </cell>
          <cell r="G1331" t="str">
            <v>100ml(复方)</v>
          </cell>
          <cell r="H1331" t="str">
            <v>瓶</v>
          </cell>
          <cell r="I1331" t="str">
            <v>西南药业股份有限公司</v>
          </cell>
          <cell r="J1331" t="str">
            <v>西南药业</v>
          </cell>
        </row>
        <row r="1332">
          <cell r="D1332">
            <v>94707</v>
          </cell>
          <cell r="E1332" t="str">
            <v>妮维雅温润透白护手霜</v>
          </cell>
          <cell r="F1332" t="str">
            <v/>
          </cell>
          <cell r="G1332" t="str">
            <v>50ml</v>
          </cell>
          <cell r="H1332" t="str">
            <v>支</v>
          </cell>
          <cell r="I1332" t="str">
            <v>妮维雅(上海)有限公司</v>
          </cell>
          <cell r="J1332" t="str">
            <v>上海妮维雅</v>
          </cell>
        </row>
        <row r="1333">
          <cell r="D1333">
            <v>117873</v>
          </cell>
          <cell r="E1333" t="str">
            <v>降脂灵片</v>
          </cell>
          <cell r="F1333" t="str">
            <v/>
          </cell>
          <cell r="G1333" t="str">
            <v>0.25gx20片x3板(薄膜衣)</v>
          </cell>
          <cell r="H1333" t="str">
            <v>盒</v>
          </cell>
          <cell r="I1333" t="str">
            <v>太极集团重庆桐君阁药厂有限公司</v>
          </cell>
          <cell r="J1333" t="str">
            <v>桐君阁药厂</v>
          </cell>
        </row>
        <row r="1334">
          <cell r="D1334">
            <v>104659</v>
          </cell>
          <cell r="E1334" t="str">
            <v>茶碱缓释片</v>
          </cell>
          <cell r="F1334" t="str">
            <v/>
          </cell>
          <cell r="G1334" t="str">
            <v>0.1gx24片</v>
          </cell>
          <cell r="H1334" t="str">
            <v>盒</v>
          </cell>
          <cell r="I1334" t="str">
            <v>广州白云山光华制药股份有限公司</v>
          </cell>
          <cell r="J1334" t="str">
            <v>广州白云山光华</v>
          </cell>
        </row>
        <row r="1335">
          <cell r="D1335">
            <v>14567</v>
          </cell>
          <cell r="E1335" t="str">
            <v>十滴水</v>
          </cell>
          <cell r="F1335" t="str">
            <v/>
          </cell>
          <cell r="G1335" t="str">
            <v>100ml</v>
          </cell>
          <cell r="H1335" t="str">
            <v>瓶</v>
          </cell>
          <cell r="I1335" t="str">
            <v>四川逢春制药有限公司</v>
          </cell>
          <cell r="J1335" t="str">
            <v>四川逢春</v>
          </cell>
        </row>
        <row r="1336">
          <cell r="D1336">
            <v>14771</v>
          </cell>
          <cell r="E1336" t="str">
            <v>银翘解毒丸</v>
          </cell>
          <cell r="F1336" t="str">
            <v/>
          </cell>
          <cell r="G1336" t="str">
            <v>32丸x2板(浓缩丸)</v>
          </cell>
          <cell r="H1336" t="str">
            <v>盒</v>
          </cell>
          <cell r="I1336" t="str">
            <v>太极集团重庆中药二厂</v>
          </cell>
          <cell r="J1336" t="str">
            <v>重庆中药二厂</v>
          </cell>
        </row>
        <row r="1337">
          <cell r="D1337">
            <v>72353</v>
          </cell>
          <cell r="E1337" t="str">
            <v>复方氯化钠滴眼液(Ⅱ)(乐敦清)</v>
          </cell>
          <cell r="F1337" t="str">
            <v>乐敦清</v>
          </cell>
          <cell r="G1337" t="str">
            <v>13ml</v>
          </cell>
          <cell r="H1337" t="str">
            <v>瓶</v>
          </cell>
          <cell r="I1337" t="str">
            <v>曼秀雷敦(中国)药业有限公司</v>
          </cell>
          <cell r="J1337" t="str">
            <v>曼秀雷敦(中国)</v>
          </cell>
        </row>
        <row r="1338">
          <cell r="D1338">
            <v>163269</v>
          </cell>
          <cell r="E1338" t="str">
            <v>通窍鼻炎片</v>
          </cell>
          <cell r="F1338" t="str">
            <v/>
          </cell>
          <cell r="G1338" t="str">
            <v>0.33gx12片x4板（薄膜衣）</v>
          </cell>
          <cell r="H1338" t="str">
            <v>盒</v>
          </cell>
          <cell r="I1338" t="str">
            <v>云南铭鼎药业有限公司</v>
          </cell>
          <cell r="J1338" t="str">
            <v>云南铭鼎</v>
          </cell>
        </row>
        <row r="1339">
          <cell r="D1339">
            <v>8092</v>
          </cell>
          <cell r="E1339" t="str">
            <v>氨酚伪麻美芬片Ⅱ/氨麻苯美片(白加黑)</v>
          </cell>
          <cell r="F1339" t="str">
            <v/>
          </cell>
          <cell r="G1339" t="str">
            <v>15片</v>
          </cell>
          <cell r="H1339" t="str">
            <v>盒</v>
          </cell>
          <cell r="I1339" t="str">
            <v>东盛科技启东盖天力制药股份有限公司</v>
          </cell>
          <cell r="J1339" t="str">
            <v>拜耳医药启东</v>
          </cell>
        </row>
        <row r="1340">
          <cell r="D1340">
            <v>198103</v>
          </cell>
          <cell r="E1340" t="str">
            <v>汤臣倍健水飞蓟葛根丹参片</v>
          </cell>
          <cell r="F1340" t="str">
            <v/>
          </cell>
          <cell r="G1340" t="str">
            <v>61.2g(1.02gx60片)</v>
          </cell>
          <cell r="H1340" t="str">
            <v>瓶</v>
          </cell>
          <cell r="I1340" t="str">
            <v>汤臣倍健股份有限公司</v>
          </cell>
          <cell r="J1340" t="str">
            <v>汤臣倍健</v>
          </cell>
        </row>
        <row r="1341">
          <cell r="D1341">
            <v>127937</v>
          </cell>
          <cell r="E1341" t="str">
            <v>枸地氯雷他定片（薄膜衣片）</v>
          </cell>
          <cell r="F1341" t="str">
            <v>贝雪</v>
          </cell>
          <cell r="G1341" t="str">
            <v>8.8mg*6s</v>
          </cell>
          <cell r="H1341" t="str">
            <v>盒</v>
          </cell>
          <cell r="I1341" t="str">
            <v>扬子江药业集团广州海瑞药业有限公司</v>
          </cell>
          <cell r="J1341" t="str">
            <v>扬子江广州海瑞</v>
          </cell>
        </row>
        <row r="1342">
          <cell r="D1342">
            <v>120278</v>
          </cell>
          <cell r="E1342" t="str">
            <v>安稳免调码血糖试条</v>
          </cell>
          <cell r="F1342" t="str">
            <v/>
          </cell>
          <cell r="G1342" t="str">
            <v>50支(瓶装)</v>
          </cell>
          <cell r="H1342" t="str">
            <v>瓶</v>
          </cell>
          <cell r="I1342" t="str">
            <v>长沙三诺生物传感技术有限公司</v>
          </cell>
          <cell r="J1342" t="str">
            <v>长沙三诺</v>
          </cell>
        </row>
        <row r="1343">
          <cell r="D1343">
            <v>8267</v>
          </cell>
          <cell r="E1343" t="str">
            <v>金刚藤胶囊</v>
          </cell>
          <cell r="F1343" t="str">
            <v/>
          </cell>
          <cell r="G1343" t="str">
            <v>0.5gx24粒</v>
          </cell>
          <cell r="H1343" t="str">
            <v>盒</v>
          </cell>
          <cell r="I1343" t="str">
            <v>湖北福人药业股份有限公司</v>
          </cell>
          <cell r="J1343" t="str">
            <v>湖北福人药业</v>
          </cell>
        </row>
        <row r="1344">
          <cell r="D1344">
            <v>165583</v>
          </cell>
          <cell r="E1344" t="str">
            <v>替米沙坦片</v>
          </cell>
          <cell r="F1344" t="str">
            <v>邦坦</v>
          </cell>
          <cell r="G1344" t="str">
            <v>40mgx24片</v>
          </cell>
          <cell r="H1344" t="str">
            <v>盒</v>
          </cell>
          <cell r="I1344" t="str">
            <v>江苏万邦生化制药股份有限公司</v>
          </cell>
          <cell r="J1344" t="str">
            <v>江苏万邦生化</v>
          </cell>
        </row>
        <row r="1345">
          <cell r="D1345">
            <v>14684</v>
          </cell>
          <cell r="E1345" t="str">
            <v>枸橼酸铋钾颗粒(丽珠得乐)</v>
          </cell>
          <cell r="F1345" t="str">
            <v/>
          </cell>
          <cell r="G1345" t="str">
            <v>1.0g：110mgx56袋</v>
          </cell>
          <cell r="H1345" t="str">
            <v>盒</v>
          </cell>
          <cell r="I1345" t="str">
            <v>丽珠集团丽珠制药厂</v>
          </cell>
          <cell r="J1345" t="str">
            <v>丽珠制药</v>
          </cell>
        </row>
        <row r="1346">
          <cell r="D1346">
            <v>101700</v>
          </cell>
          <cell r="E1346" t="str">
            <v>胃苏颗粒</v>
          </cell>
          <cell r="F1346" t="str">
            <v/>
          </cell>
          <cell r="G1346" t="str">
            <v>15gx9袋</v>
          </cell>
          <cell r="H1346" t="str">
            <v>盒</v>
          </cell>
          <cell r="I1346" t="str">
            <v>扬子江药业集团江苏制药股份有限公司</v>
          </cell>
          <cell r="J1346" t="str">
            <v>扬子江江苏制药</v>
          </cell>
        </row>
        <row r="1347">
          <cell r="D1347">
            <v>172489</v>
          </cell>
          <cell r="E1347" t="str">
            <v>风油精</v>
          </cell>
          <cell r="F1347" t="str">
            <v/>
          </cell>
          <cell r="G1347" t="str">
            <v>6ml</v>
          </cell>
          <cell r="H1347" t="str">
            <v>瓶</v>
          </cell>
          <cell r="I1347" t="str">
            <v>广州白云山制药股份有限公司白云山何济公制药厂</v>
          </cell>
          <cell r="J1347" t="str">
            <v>广州白云山何济公</v>
          </cell>
        </row>
        <row r="1348">
          <cell r="D1348">
            <v>53584</v>
          </cell>
          <cell r="E1348" t="str">
            <v>牛初乳粉(汤臣倍健)</v>
          </cell>
          <cell r="F1348" t="str">
            <v/>
          </cell>
          <cell r="G1348" t="str">
            <v>30g(500mgx60袋)</v>
          </cell>
          <cell r="H1348" t="str">
            <v>瓶</v>
          </cell>
          <cell r="I1348" t="str">
            <v>汤臣倍健股份有限公司</v>
          </cell>
          <cell r="J1348" t="str">
            <v>广东汤臣倍健</v>
          </cell>
        </row>
        <row r="1349">
          <cell r="D1349">
            <v>100184</v>
          </cell>
          <cell r="E1349" t="str">
            <v>抗宫炎胶囊</v>
          </cell>
          <cell r="F1349" t="str">
            <v/>
          </cell>
          <cell r="G1349" t="str">
            <v>0.5gx12粒x3板</v>
          </cell>
          <cell r="H1349" t="str">
            <v>盒</v>
          </cell>
          <cell r="I1349" t="str">
            <v>江西心正药业有限责任公司</v>
          </cell>
          <cell r="J1349" t="str">
            <v>江西心正药业</v>
          </cell>
        </row>
        <row r="1350">
          <cell r="D1350">
            <v>34473</v>
          </cell>
          <cell r="E1350" t="str">
            <v>鼻炎灵片</v>
          </cell>
          <cell r="F1350" t="str">
            <v/>
          </cell>
          <cell r="G1350" t="str">
            <v>0.3gx20片</v>
          </cell>
          <cell r="H1350" t="str">
            <v>盒</v>
          </cell>
          <cell r="I1350" t="str">
            <v>天津同仁堂集团股份有限公司</v>
          </cell>
          <cell r="J1350" t="str">
            <v>天津同仁堂</v>
          </cell>
        </row>
        <row r="1351">
          <cell r="D1351">
            <v>197300</v>
          </cell>
          <cell r="E1351" t="str">
            <v>血脂康胶囊</v>
          </cell>
          <cell r="F1351" t="str">
            <v/>
          </cell>
          <cell r="G1351" t="str">
            <v>0.3gx120粒</v>
          </cell>
          <cell r="H1351" t="str">
            <v>盒</v>
          </cell>
          <cell r="I1351" t="str">
            <v>北京北大维信生物科技有限公司</v>
          </cell>
          <cell r="J1351" t="str">
            <v>北京北大维信</v>
          </cell>
        </row>
        <row r="1352">
          <cell r="D1352">
            <v>177268</v>
          </cell>
          <cell r="E1352" t="str">
            <v>全自动臂式电子血压计</v>
          </cell>
          <cell r="F1352" t="str">
            <v/>
          </cell>
          <cell r="G1352" t="str">
            <v>BP3NL1-1E(迈克大夫)</v>
          </cell>
          <cell r="H1352" t="str">
            <v>台</v>
          </cell>
          <cell r="I1352" t="str">
            <v>华略电子(深圳)有限公司</v>
          </cell>
          <cell r="J1352" t="str">
            <v>华略电子</v>
          </cell>
        </row>
        <row r="1353">
          <cell r="D1353">
            <v>183721</v>
          </cell>
          <cell r="E1353" t="str">
            <v>氯沙坦钾片</v>
          </cell>
          <cell r="F1353" t="str">
            <v/>
          </cell>
          <cell r="G1353" t="str">
            <v>50mgx7片x2板</v>
          </cell>
          <cell r="H1353" t="str">
            <v>盒</v>
          </cell>
          <cell r="I1353" t="str">
            <v>浙江华海药业股份有限公司</v>
          </cell>
          <cell r="J1353" t="str">
            <v>浙江华海</v>
          </cell>
        </row>
        <row r="1354">
          <cell r="D1354">
            <v>62127</v>
          </cell>
          <cell r="E1354" t="str">
            <v>普伐他汀钠片</v>
          </cell>
          <cell r="F1354" t="str">
            <v>美百乐镇</v>
          </cell>
          <cell r="G1354" t="str">
            <v>20mgx7片</v>
          </cell>
          <cell r="H1354" t="str">
            <v>盒</v>
          </cell>
          <cell r="I1354" t="str">
            <v>第一三共制药(上海)有限公司</v>
          </cell>
          <cell r="J1354" t="str">
            <v>上海三共制药</v>
          </cell>
        </row>
        <row r="1355">
          <cell r="D1355">
            <v>43479</v>
          </cell>
          <cell r="E1355" t="str">
            <v>润燥止痒胶囊</v>
          </cell>
          <cell r="F1355" t="str">
            <v/>
          </cell>
          <cell r="G1355" t="str">
            <v>0.5gx36粒</v>
          </cell>
          <cell r="H1355" t="str">
            <v>盒</v>
          </cell>
          <cell r="I1355" t="str">
            <v>国药集团同济堂(贵州)制药有限公司(原贵州同济堂制药)</v>
          </cell>
          <cell r="J1355" t="str">
            <v>贵州同济堂</v>
          </cell>
        </row>
        <row r="1356">
          <cell r="D1356">
            <v>187175</v>
          </cell>
          <cell r="E1356" t="str">
            <v>利宏牌钙维生素D软糖（罐装）</v>
          </cell>
          <cell r="F1356" t="str">
            <v/>
          </cell>
          <cell r="G1356" t="str">
            <v>60g(3gx20粒)</v>
          </cell>
          <cell r="H1356" t="str">
            <v>罐</v>
          </cell>
          <cell r="I1356" t="str">
            <v>广州市益体健生物工程有限公司 </v>
          </cell>
          <cell r="J1356" t="str">
            <v>广州市益体健</v>
          </cell>
        </row>
        <row r="1357">
          <cell r="D1357">
            <v>1302</v>
          </cell>
          <cell r="E1357" t="str">
            <v>明目地黄丸</v>
          </cell>
          <cell r="F1357" t="str">
            <v/>
          </cell>
          <cell r="G1357" t="str">
            <v>200丸(浓缩丸)</v>
          </cell>
          <cell r="H1357" t="str">
            <v>盒</v>
          </cell>
          <cell r="I1357" t="str">
            <v>仲景宛西制药股份有限公司（原河南省宛西制药股份有限公司）</v>
          </cell>
          <cell r="J1357" t="str">
            <v>仲景宛西制药</v>
          </cell>
        </row>
        <row r="1358">
          <cell r="D1358">
            <v>84757</v>
          </cell>
          <cell r="E1358" t="str">
            <v>呋塞米片</v>
          </cell>
          <cell r="F1358" t="str">
            <v/>
          </cell>
          <cell r="G1358" t="str">
            <v>20mgx100片</v>
          </cell>
          <cell r="H1358" t="str">
            <v>瓶</v>
          </cell>
          <cell r="I1358" t="str">
            <v>江苏亚邦爱普森药业有限公司</v>
          </cell>
          <cell r="J1358" t="str">
            <v>江苏亚邦爱普森</v>
          </cell>
        </row>
        <row r="1359">
          <cell r="D1359">
            <v>77997</v>
          </cell>
          <cell r="E1359" t="str">
            <v>盐酸西替利嗪片</v>
          </cell>
          <cell r="F1359" t="str">
            <v>贝分片</v>
          </cell>
          <cell r="G1359" t="str">
            <v>10mgx24片</v>
          </cell>
          <cell r="H1359" t="str">
            <v>盒</v>
          </cell>
          <cell r="I1359" t="str">
            <v>鲁南贝特制药有限公司(原山东鲁南贝特制药有限公司)</v>
          </cell>
          <cell r="J1359" t="str">
            <v>鲁南贝特制药</v>
          </cell>
        </row>
        <row r="1360">
          <cell r="D1360">
            <v>97318</v>
          </cell>
          <cell r="E1360" t="str">
            <v>头孢地尼胶囊</v>
          </cell>
          <cell r="F1360" t="str">
            <v/>
          </cell>
          <cell r="G1360" t="str">
            <v>0.1gx10粒</v>
          </cell>
          <cell r="H1360" t="str">
            <v>盒</v>
          </cell>
          <cell r="I1360" t="str">
            <v>江苏豪森药业集团有限公司(原:江苏豪森药业股份有限公司)</v>
          </cell>
          <cell r="J1360" t="str">
            <v>江苏豪森药业</v>
          </cell>
        </row>
        <row r="1361">
          <cell r="D1361">
            <v>56711</v>
          </cell>
          <cell r="E1361" t="str">
            <v>当归苦参丸</v>
          </cell>
          <cell r="F1361" t="str">
            <v/>
          </cell>
          <cell r="G1361" t="str">
            <v>6gx6瓶</v>
          </cell>
          <cell r="H1361" t="str">
            <v>盒</v>
          </cell>
          <cell r="I1361" t="str">
            <v>北京同仁堂科技发展股份有限公司制药厂</v>
          </cell>
          <cell r="J1361" t="str">
            <v>北京同仁堂</v>
          </cell>
        </row>
        <row r="1362">
          <cell r="D1362">
            <v>34403</v>
          </cell>
          <cell r="E1362" t="str">
            <v>蚓激酶肠溶胶囊</v>
          </cell>
          <cell r="F1362" t="str">
            <v>百奥</v>
          </cell>
          <cell r="G1362" t="str">
            <v>30万单位x12粒</v>
          </cell>
          <cell r="H1362" t="str">
            <v>盒</v>
          </cell>
          <cell r="I1362" t="str">
            <v>北京百奥药业有限责任公司</v>
          </cell>
          <cell r="J1362" t="str">
            <v>北京百奥</v>
          </cell>
        </row>
        <row r="1363">
          <cell r="D1363">
            <v>139843</v>
          </cell>
          <cell r="E1363" t="str">
            <v>复方金银花颗粒</v>
          </cell>
          <cell r="F1363" t="str">
            <v/>
          </cell>
          <cell r="G1363" t="str">
            <v>10gx12袋</v>
          </cell>
          <cell r="H1363" t="str">
            <v>盒</v>
          </cell>
          <cell r="I1363" t="str">
            <v>黑龙江乌苏里江制药有限公司哈尔滨分公司</v>
          </cell>
          <cell r="J1363" t="str">
            <v>黑龙江乌苏里江</v>
          </cell>
        </row>
        <row r="1364">
          <cell r="D1364">
            <v>63459</v>
          </cell>
          <cell r="E1364" t="str">
            <v>松龄血脉康胶囊</v>
          </cell>
          <cell r="F1364" t="str">
            <v/>
          </cell>
          <cell r="G1364" t="str">
            <v>0.5gx60粒</v>
          </cell>
          <cell r="H1364" t="str">
            <v>瓶</v>
          </cell>
          <cell r="I1364" t="str">
            <v>成都康弘制药有限公司</v>
          </cell>
          <cell r="J1364" t="str">
            <v>成都康弘制药</v>
          </cell>
        </row>
        <row r="1365">
          <cell r="D1365">
            <v>104103</v>
          </cell>
          <cell r="E1365" t="str">
            <v>氧化锌软膏</v>
          </cell>
          <cell r="F1365" t="str">
            <v/>
          </cell>
          <cell r="G1365" t="str">
            <v>15%:20g</v>
          </cell>
          <cell r="H1365" t="str">
            <v>支</v>
          </cell>
          <cell r="I1365" t="str">
            <v>陕西功达制药有限公司</v>
          </cell>
          <cell r="J1365" t="str">
            <v>陕西功达</v>
          </cell>
        </row>
        <row r="1366">
          <cell r="D1366">
            <v>56837</v>
          </cell>
          <cell r="E1366" t="str">
            <v>散结镇痛胶囊</v>
          </cell>
          <cell r="F1366" t="str">
            <v/>
          </cell>
          <cell r="G1366" t="str">
            <v>0.4gx30粒</v>
          </cell>
          <cell r="H1366" t="str">
            <v>瓶</v>
          </cell>
          <cell r="I1366" t="str">
            <v>江苏康缘药业股份有限公司</v>
          </cell>
          <cell r="J1366" t="str">
            <v>江苏康缘药业</v>
          </cell>
        </row>
        <row r="1367">
          <cell r="D1367">
            <v>187174</v>
          </cell>
          <cell r="E1367" t="str">
            <v>利宏牌钙铁锌硒软糖（袋装）</v>
          </cell>
          <cell r="F1367" t="str">
            <v/>
          </cell>
          <cell r="G1367" t="str">
            <v>60g(3gx20粒)</v>
          </cell>
          <cell r="H1367" t="str">
            <v>袋</v>
          </cell>
          <cell r="I1367" t="str">
            <v>广州市益体健生物工程有限公司 </v>
          </cell>
          <cell r="J1367" t="str">
            <v>广州市益体健</v>
          </cell>
        </row>
        <row r="1368">
          <cell r="D1368">
            <v>974</v>
          </cell>
          <cell r="E1368" t="str">
            <v>克霉唑栓</v>
          </cell>
          <cell r="F1368" t="str">
            <v/>
          </cell>
          <cell r="G1368" t="str">
            <v>150mgx10枚</v>
          </cell>
          <cell r="H1368" t="str">
            <v>盒</v>
          </cell>
          <cell r="I1368" t="str">
            <v>湖北东信药业有限公司</v>
          </cell>
          <cell r="J1368" t="str">
            <v>湖北东信</v>
          </cell>
        </row>
        <row r="1369">
          <cell r="D1369">
            <v>58348</v>
          </cell>
          <cell r="E1369" t="str">
            <v>血塞通片(三七总甙片)</v>
          </cell>
          <cell r="F1369" t="str">
            <v/>
          </cell>
          <cell r="G1369" t="str">
            <v>86mg:50mgx20片(薄膜衣)</v>
          </cell>
          <cell r="H1369" t="str">
            <v>盒</v>
          </cell>
          <cell r="I1369" t="str">
            <v>云南维和药业股份有限公司</v>
          </cell>
          <cell r="J1369" t="str">
            <v>云南玉溪维和</v>
          </cell>
        </row>
        <row r="1370">
          <cell r="D1370">
            <v>156842</v>
          </cell>
          <cell r="E1370" t="str">
            <v>心达康滴丸</v>
          </cell>
          <cell r="F1370" t="str">
            <v/>
          </cell>
          <cell r="G1370" t="str">
            <v>35mg×200粒</v>
          </cell>
          <cell r="H1370" t="str">
            <v>盒</v>
          </cell>
          <cell r="I1370" t="str">
            <v>因科瑞斯药业（营口）有限公司</v>
          </cell>
          <cell r="J1370" t="str">
            <v>因科瑞斯</v>
          </cell>
        </row>
        <row r="1371">
          <cell r="D1371">
            <v>1229</v>
          </cell>
          <cell r="E1371" t="str">
            <v>金嗓开音丸</v>
          </cell>
          <cell r="F1371" t="str">
            <v/>
          </cell>
          <cell r="G1371" t="str">
            <v>360丸</v>
          </cell>
          <cell r="H1371" t="str">
            <v>瓶</v>
          </cell>
          <cell r="I1371" t="str">
            <v>西安碑林药业股份有限公司</v>
          </cell>
          <cell r="J1371" t="str">
            <v>西安碑林药业</v>
          </cell>
        </row>
        <row r="1372">
          <cell r="D1372">
            <v>105512</v>
          </cell>
          <cell r="E1372" t="str">
            <v>鞣酸蛋白酵母散(奥瑞德)</v>
          </cell>
          <cell r="F1372" t="str">
            <v/>
          </cell>
          <cell r="G1372" t="str">
            <v>15包(复方)</v>
          </cell>
          <cell r="H1372" t="str">
            <v>盒</v>
          </cell>
          <cell r="I1372" t="str">
            <v>金花企业(集团)股份有限公司西安金花制药厂</v>
          </cell>
          <cell r="J1372" t="str">
            <v>西安金花制药</v>
          </cell>
        </row>
        <row r="1373">
          <cell r="D1373">
            <v>154709</v>
          </cell>
          <cell r="E1373" t="str">
            <v>盐酸帕罗西汀片</v>
          </cell>
          <cell r="F1373" t="str">
            <v/>
          </cell>
          <cell r="G1373" t="str">
            <v>20mgx20片</v>
          </cell>
          <cell r="H1373" t="str">
            <v>盒</v>
          </cell>
          <cell r="I1373" t="str">
            <v>浙江华海药业股份有限公司</v>
          </cell>
          <cell r="J1373" t="str">
            <v>浙江华海</v>
          </cell>
        </row>
        <row r="1374">
          <cell r="D1374">
            <v>53806</v>
          </cell>
          <cell r="E1374" t="str">
            <v>盐酸非索非那定片(莱多菲)</v>
          </cell>
          <cell r="F1374" t="str">
            <v/>
          </cell>
          <cell r="G1374" t="str">
            <v>30mg×14片×2板</v>
          </cell>
          <cell r="H1374" t="str">
            <v>盒</v>
          </cell>
          <cell r="I1374" t="str">
            <v>浙江万晟药业有限公司</v>
          </cell>
          <cell r="J1374" t="str">
            <v>浙江万马</v>
          </cell>
        </row>
        <row r="1375">
          <cell r="D1375">
            <v>44575</v>
          </cell>
          <cell r="E1375" t="str">
            <v>拉莫三嗪片</v>
          </cell>
          <cell r="F1375" t="str">
            <v>利必通</v>
          </cell>
          <cell r="G1375" t="str">
            <v>50mgx30片</v>
          </cell>
          <cell r="H1375" t="str">
            <v>盒</v>
          </cell>
          <cell r="I1375" t="str">
            <v>Glaxo Operations UK  Ltd (英国)</v>
          </cell>
          <cell r="J1375" t="str">
            <v>葛兰素史克</v>
          </cell>
        </row>
        <row r="1376">
          <cell r="D1376">
            <v>52369</v>
          </cell>
          <cell r="E1376" t="str">
            <v>谷维素片</v>
          </cell>
          <cell r="F1376" t="str">
            <v/>
          </cell>
          <cell r="G1376" t="str">
            <v>10mgx100片</v>
          </cell>
          <cell r="H1376" t="str">
            <v>瓶</v>
          </cell>
          <cell r="I1376" t="str">
            <v>上海玉瑞生物科技(安阳)药业有限公司</v>
          </cell>
          <cell r="J1376" t="str">
            <v>上海玉瑞生物科技(安阳)</v>
          </cell>
        </row>
        <row r="1377">
          <cell r="D1377">
            <v>205315</v>
          </cell>
          <cell r="E1377" t="str">
            <v>生理性海水鼻腔护理喷雾器</v>
          </cell>
          <cell r="F1377" t="str">
            <v>诺斯清</v>
          </cell>
          <cell r="G1377" t="str">
            <v>可调式-50</v>
          </cell>
          <cell r="H1377" t="str">
            <v>瓶</v>
          </cell>
          <cell r="I1377" t="str">
            <v>江苏爱朋医疗科技股份有限公司</v>
          </cell>
          <cell r="J1377" t="str">
            <v>江苏爱朋</v>
          </cell>
        </row>
        <row r="1378">
          <cell r="D1378">
            <v>24032</v>
          </cell>
          <cell r="E1378" t="str">
            <v>硫酸氨基葡萄糖胶囊</v>
          </cell>
          <cell r="F1378" t="str">
            <v>维固力</v>
          </cell>
          <cell r="G1378" t="str">
            <v>250mgx20粒</v>
          </cell>
          <cell r="H1378" t="str">
            <v>盒</v>
          </cell>
          <cell r="I1378" t="str">
            <v>爱尔兰罗达药厂</v>
          </cell>
          <cell r="J1378" t="str">
            <v>爱尔兰罗达</v>
          </cell>
        </row>
        <row r="1379">
          <cell r="D1379">
            <v>201327</v>
          </cell>
          <cell r="E1379" t="str">
            <v>冷敷凝胶</v>
          </cell>
          <cell r="F1379" t="str">
            <v/>
          </cell>
          <cell r="G1379" t="str">
            <v>10ml  ZTD-口部冷敷凝胶（清清吻柠檬味）</v>
          </cell>
          <cell r="H1379" t="str">
            <v>支</v>
          </cell>
          <cell r="I1379" t="str">
            <v>四川滋兴生物科技有限公司</v>
          </cell>
          <cell r="J1379" t="str">
            <v>四川滋兴生物</v>
          </cell>
        </row>
        <row r="1380">
          <cell r="D1380">
            <v>171183</v>
          </cell>
          <cell r="E1380" t="str">
            <v>雷贝拉唑钠肠溶胶囊</v>
          </cell>
          <cell r="F1380" t="str">
            <v/>
          </cell>
          <cell r="G1380" t="str">
            <v>20mgx7粒</v>
          </cell>
          <cell r="H1380" t="str">
            <v>瓶</v>
          </cell>
          <cell r="I1380" t="str">
            <v>丽珠集团丽珠制药厂</v>
          </cell>
          <cell r="J1380" t="str">
            <v>丽珠集团丽珠</v>
          </cell>
        </row>
        <row r="1381">
          <cell r="D1381">
            <v>63511</v>
          </cell>
          <cell r="E1381" t="str">
            <v>复方对乙酰氨基酚片(Ⅱ)</v>
          </cell>
          <cell r="F1381" t="str">
            <v>散利痛</v>
          </cell>
          <cell r="G1381" t="str">
            <v>20片</v>
          </cell>
          <cell r="H1381" t="str">
            <v>盒</v>
          </cell>
          <cell r="I1381" t="str">
            <v>拜耳医药保健有限公司</v>
          </cell>
          <cell r="J1381" t="str">
            <v>拜耳医药</v>
          </cell>
        </row>
        <row r="1382">
          <cell r="D1382">
            <v>104120</v>
          </cell>
          <cell r="E1382" t="str">
            <v>消糜栓</v>
          </cell>
          <cell r="F1382" t="str">
            <v/>
          </cell>
          <cell r="G1382" t="str">
            <v>3gx7粒</v>
          </cell>
          <cell r="H1382" t="str">
            <v>盒</v>
          </cell>
          <cell r="I1382" t="str">
            <v>通化万通药业股份有限公司</v>
          </cell>
          <cell r="J1382" t="str">
            <v>通化万通药业</v>
          </cell>
        </row>
        <row r="1383">
          <cell r="D1383">
            <v>201328</v>
          </cell>
          <cell r="E1383" t="str">
            <v>冷敷凝胶</v>
          </cell>
          <cell r="F1383" t="str">
            <v/>
          </cell>
          <cell r="G1383" t="str">
            <v>10ml  ZTD-口部冷敷凝胶（清清吻薄荷味）</v>
          </cell>
          <cell r="H1383" t="str">
            <v>支</v>
          </cell>
          <cell r="I1383" t="str">
            <v>四川滋兴生物科技有限公司</v>
          </cell>
          <cell r="J1383" t="str">
            <v>四川滋兴生物</v>
          </cell>
        </row>
        <row r="1384">
          <cell r="D1384">
            <v>154590</v>
          </cell>
          <cell r="E1384" t="str">
            <v>创可贴</v>
          </cell>
          <cell r="F1384" t="str">
            <v/>
          </cell>
          <cell r="G1384" t="str">
            <v>25片（贴心倍护家庭组合装）</v>
          </cell>
          <cell r="H1384" t="str">
            <v>盒</v>
          </cell>
          <cell r="I1384" t="str">
            <v>浙江红雨医药用品有限公司</v>
          </cell>
          <cell r="J1384" t="str">
            <v>浙江红雨医药</v>
          </cell>
        </row>
        <row r="1385">
          <cell r="D1385">
            <v>136258</v>
          </cell>
          <cell r="E1385" t="str">
            <v>妇洁舒洗液</v>
          </cell>
          <cell r="F1385" t="str">
            <v/>
          </cell>
          <cell r="G1385" t="str">
            <v>185ml</v>
          </cell>
          <cell r="H1385" t="str">
            <v>盒</v>
          </cell>
          <cell r="I1385" t="str">
            <v>吉林省银诺克药业有限公司</v>
          </cell>
          <cell r="J1385" t="str">
            <v>镇赉宝慷中药制药</v>
          </cell>
        </row>
        <row r="1386">
          <cell r="D1386">
            <v>187807</v>
          </cell>
          <cell r="E1386" t="str">
            <v>钙铁锌咀嚼片（汤臣倍健）</v>
          </cell>
          <cell r="F1386" t="str">
            <v/>
          </cell>
          <cell r="G1386" t="str">
            <v>90g(1.5gx60片)</v>
          </cell>
          <cell r="H1386" t="str">
            <v>瓶</v>
          </cell>
          <cell r="I1386" t="str">
            <v>汤臣倍健股份有限公司</v>
          </cell>
          <cell r="J1386" t="str">
            <v>汤臣倍健</v>
          </cell>
        </row>
        <row r="1387">
          <cell r="D1387">
            <v>55407</v>
          </cell>
          <cell r="E1387" t="str">
            <v>七叶洋地黄双苷滴眼液(施图伦)</v>
          </cell>
          <cell r="F1387" t="str">
            <v/>
          </cell>
          <cell r="G1387" t="str">
            <v>0.4mlx10支</v>
          </cell>
          <cell r="H1387" t="str">
            <v>盒</v>
          </cell>
          <cell r="I1387" t="str">
            <v>德国PharmaStuiin Gmbh</v>
          </cell>
          <cell r="J1387" t="str">
            <v>德国PharmaStullnGmbH</v>
          </cell>
        </row>
        <row r="1388">
          <cell r="D1388">
            <v>16141</v>
          </cell>
          <cell r="E1388" t="str">
            <v>盐酸二甲双胍肠溶片</v>
          </cell>
          <cell r="F1388" t="str">
            <v/>
          </cell>
          <cell r="G1388" t="str">
            <v>0.25gx48片</v>
          </cell>
          <cell r="H1388" t="str">
            <v>瓶</v>
          </cell>
          <cell r="I1388" t="str">
            <v>贵州圣济堂制药有限公司</v>
          </cell>
          <cell r="J1388" t="str">
            <v>贵州圣济堂</v>
          </cell>
        </row>
        <row r="1389">
          <cell r="D1389">
            <v>69035</v>
          </cell>
          <cell r="E1389" t="str">
            <v>天然胶乳橡胶避孕套</v>
          </cell>
          <cell r="F1389" t="str">
            <v>冈本避孕套</v>
          </cell>
          <cell r="G1389" t="str">
            <v>10只（纯）</v>
          </cell>
          <cell r="H1389" t="str">
            <v>盒</v>
          </cell>
          <cell r="I1389" t="str">
            <v/>
          </cell>
          <cell r="J1389" t="str">
            <v>冈本株式会社</v>
          </cell>
        </row>
        <row r="1390">
          <cell r="D1390">
            <v>163500</v>
          </cell>
          <cell r="E1390" t="str">
            <v>辉乐牌乐盯软胶囊</v>
          </cell>
          <cell r="F1390" t="str">
            <v/>
          </cell>
          <cell r="G1390" t="str">
            <v>30g（0.5gx60粒）</v>
          </cell>
          <cell r="H1390" t="str">
            <v>瓶</v>
          </cell>
          <cell r="I1390" t="str">
            <v>广州市范乐医药科技有限公司</v>
          </cell>
          <cell r="J1390" t="str">
            <v>广州市范乐医药</v>
          </cell>
        </row>
        <row r="1391">
          <cell r="D1391">
            <v>51335</v>
          </cell>
          <cell r="E1391" t="str">
            <v>利巴韦林喷雾剂</v>
          </cell>
          <cell r="F1391" t="str">
            <v/>
          </cell>
          <cell r="G1391" t="str">
            <v>400mg</v>
          </cell>
          <cell r="H1391" t="str">
            <v>瓶</v>
          </cell>
          <cell r="I1391" t="str">
            <v>蓬莱诺康药业有限公司</v>
          </cell>
          <cell r="J1391" t="str">
            <v>蓬莱诺康药业</v>
          </cell>
        </row>
        <row r="1392">
          <cell r="D1392">
            <v>689</v>
          </cell>
          <cell r="E1392" t="str">
            <v>甘露聚糖肽片(多抗)</v>
          </cell>
          <cell r="F1392" t="str">
            <v/>
          </cell>
          <cell r="G1392" t="str">
            <v>5mgx24片x2板</v>
          </cell>
          <cell r="H1392" t="str">
            <v>盒</v>
          </cell>
          <cell r="I1392" t="str">
            <v>成都利尔药业有限公司</v>
          </cell>
          <cell r="J1392" t="str">
            <v>成都利尔</v>
          </cell>
        </row>
        <row r="1393">
          <cell r="D1393">
            <v>10341</v>
          </cell>
          <cell r="E1393" t="str">
            <v>独一味胶囊</v>
          </cell>
          <cell r="F1393" t="str">
            <v/>
          </cell>
          <cell r="G1393" t="str">
            <v>0.3gx24粒</v>
          </cell>
          <cell r="H1393" t="str">
            <v>盒</v>
          </cell>
          <cell r="I1393" t="str">
            <v>甘肃独一味药业有限公司</v>
          </cell>
          <cell r="J1393" t="str">
            <v>康县独一味</v>
          </cell>
        </row>
        <row r="1394">
          <cell r="D1394">
            <v>203131</v>
          </cell>
          <cell r="E1394" t="str">
            <v>苯溴马隆片</v>
          </cell>
          <cell r="F1394" t="str">
            <v>尔同舒</v>
          </cell>
          <cell r="G1394" t="str">
            <v>50mgx30片</v>
          </cell>
          <cell r="H1394" t="str">
            <v>盒</v>
          </cell>
          <cell r="I1394" t="str">
            <v>宜昌东阳光长江药业股份有限公司（宜昌长江药业有限公司）</v>
          </cell>
          <cell r="J1394" t="str">
            <v>宜昌东阳光长江</v>
          </cell>
        </row>
        <row r="1395">
          <cell r="D1395">
            <v>75273</v>
          </cell>
          <cell r="E1395" t="str">
            <v>棉签</v>
          </cell>
          <cell r="F1395" t="str">
            <v/>
          </cell>
          <cell r="G1395" t="str">
            <v>55支(儿童安全型)</v>
          </cell>
          <cell r="H1395" t="str">
            <v>盒</v>
          </cell>
          <cell r="I1395" t="str">
            <v>杭州欧拓普生物技术有限公司</v>
          </cell>
          <cell r="J1395" t="str">
            <v>杭州欧拓普</v>
          </cell>
        </row>
        <row r="1396">
          <cell r="D1396">
            <v>201495</v>
          </cell>
          <cell r="E1396" t="str">
            <v>多维元素片（29-Ⅱ）</v>
          </cell>
          <cell r="F1396" t="str">
            <v/>
          </cell>
          <cell r="G1396" t="str">
            <v>91片x2瓶</v>
          </cell>
          <cell r="H1396" t="str">
            <v>套</v>
          </cell>
          <cell r="I1396" t="str">
            <v>惠氏制药有限公司</v>
          </cell>
          <cell r="J1396" t="str">
            <v>惠氏制药</v>
          </cell>
        </row>
        <row r="1397">
          <cell r="D1397">
            <v>108008</v>
          </cell>
          <cell r="E1397" t="str">
            <v>陈香露白露片</v>
          </cell>
          <cell r="F1397" t="str">
            <v/>
          </cell>
          <cell r="G1397" t="str">
            <v>0.5gx100片</v>
          </cell>
          <cell r="H1397" t="str">
            <v>盒</v>
          </cell>
          <cell r="I1397" t="str">
            <v>云南白药集团大理药业有限责任公司</v>
          </cell>
          <cell r="J1397" t="str">
            <v>云南白药大理</v>
          </cell>
        </row>
        <row r="1398">
          <cell r="D1398">
            <v>95810</v>
          </cell>
          <cell r="E1398" t="str">
            <v>祖卡木颗粒</v>
          </cell>
          <cell r="F1398" t="str">
            <v/>
          </cell>
          <cell r="G1398" t="str">
            <v>12gx6袋</v>
          </cell>
          <cell r="H1398" t="str">
            <v>盒</v>
          </cell>
          <cell r="I1398" t="str">
            <v>新疆维吾尔药业有限责任公司</v>
          </cell>
          <cell r="J1398" t="str">
            <v>新疆维吾尔药业</v>
          </cell>
        </row>
        <row r="1399">
          <cell r="D1399">
            <v>100799</v>
          </cell>
          <cell r="E1399" t="str">
            <v>琥珀酸亚铁片</v>
          </cell>
          <cell r="F1399" t="str">
            <v/>
          </cell>
          <cell r="G1399" t="str">
            <v>0.1gx24片</v>
          </cell>
          <cell r="H1399" t="str">
            <v>盒</v>
          </cell>
          <cell r="I1399" t="str">
            <v>成都奥邦药业有限公司</v>
          </cell>
          <cell r="J1399" t="str">
            <v>成都奥邦</v>
          </cell>
        </row>
        <row r="1400">
          <cell r="D1400">
            <v>188531</v>
          </cell>
          <cell r="E1400" t="str">
            <v>B族维生素泡腾片（汤臣倍健)</v>
          </cell>
          <cell r="F1400" t="str">
            <v/>
          </cell>
          <cell r="G1400" t="str">
            <v>72g(4.0gx18片)</v>
          </cell>
          <cell r="H1400" t="str">
            <v>瓶</v>
          </cell>
          <cell r="I1400" t="str">
            <v>汤臣倍健股份有限公司</v>
          </cell>
          <cell r="J1400" t="str">
            <v>汤臣倍健</v>
          </cell>
        </row>
        <row r="1401">
          <cell r="D1401">
            <v>122367</v>
          </cell>
          <cell r="E1401" t="str">
            <v>麝香壮骨膏</v>
          </cell>
          <cell r="F1401" t="str">
            <v/>
          </cell>
          <cell r="G1401" t="str">
            <v>7cmx10cmx4片x2袋</v>
          </cell>
          <cell r="H1401" t="str">
            <v>盒</v>
          </cell>
          <cell r="I1401" t="str">
            <v>重庆灵方三帆生物制药有限公司</v>
          </cell>
          <cell r="J1401" t="str">
            <v>重庆灵方三帆</v>
          </cell>
        </row>
        <row r="1402">
          <cell r="D1402">
            <v>160080</v>
          </cell>
          <cell r="E1402" t="str">
            <v>欧缇抑菌喷剂（男士专用）</v>
          </cell>
          <cell r="F1402" t="str">
            <v/>
          </cell>
          <cell r="G1402" t="str">
            <v>30ml(A瓶29mlxB瓶1ml)</v>
          </cell>
          <cell r="H1402" t="str">
            <v>盒</v>
          </cell>
          <cell r="I1402" t="str">
            <v>江苏普莱医药生物技术有限公司</v>
          </cell>
          <cell r="J1402" t="str">
            <v>江苏普莱</v>
          </cell>
        </row>
        <row r="1403">
          <cell r="D1403">
            <v>135483</v>
          </cell>
          <cell r="E1403" t="str">
            <v>生脉饮</v>
          </cell>
          <cell r="F1403" t="str">
            <v/>
          </cell>
          <cell r="G1403" t="str">
            <v>10mlx12支（党参方）</v>
          </cell>
          <cell r="H1403" t="str">
            <v>盒</v>
          </cell>
          <cell r="I1403" t="str">
            <v>仲景宛西制药股份有限公司（原河南省宛西制药股份有限公司）</v>
          </cell>
          <cell r="J1403" t="str">
            <v>河南宛西</v>
          </cell>
        </row>
        <row r="1404">
          <cell r="D1404">
            <v>29500</v>
          </cell>
          <cell r="E1404" t="str">
            <v>精蛋白锌重组人胰岛素注射液</v>
          </cell>
          <cell r="F1404" t="str">
            <v>优泌林</v>
          </cell>
          <cell r="G1404" t="str">
            <v>3ml:300单位(笔芯，中效型)</v>
          </cell>
          <cell r="H1404" t="str">
            <v>盒</v>
          </cell>
          <cell r="I1404" t="str">
            <v>礼来苏州制药有限公司</v>
          </cell>
          <cell r="J1404" t="str">
            <v>礼来苏州</v>
          </cell>
        </row>
        <row r="1405">
          <cell r="D1405">
            <v>147031</v>
          </cell>
          <cell r="E1405" t="str">
            <v>蛇胆川贝液</v>
          </cell>
          <cell r="F1405" t="str">
            <v/>
          </cell>
          <cell r="G1405" t="str">
            <v>10mlx6支</v>
          </cell>
          <cell r="H1405" t="str">
            <v>盒</v>
          </cell>
          <cell r="I1405" t="str">
            <v>武汉太福制药有限公司</v>
          </cell>
          <cell r="J1405" t="str">
            <v>武汉太福</v>
          </cell>
        </row>
        <row r="1406">
          <cell r="D1406">
            <v>154581</v>
          </cell>
          <cell r="E1406" t="str">
            <v>医用棉签</v>
          </cell>
          <cell r="F1406" t="str">
            <v/>
          </cell>
          <cell r="G1406" t="str">
            <v>YYMQ-II100支（极柔化妆/卸妆专用棉花棒）</v>
          </cell>
          <cell r="H1406" t="str">
            <v>盒</v>
          </cell>
          <cell r="I1406" t="str">
            <v>浙江红雨医药用品有限公司</v>
          </cell>
          <cell r="J1406" t="str">
            <v>浙江红雨医药</v>
          </cell>
        </row>
        <row r="1407">
          <cell r="D1407">
            <v>4164</v>
          </cell>
          <cell r="E1407" t="str">
            <v>感冒咳嗽颗粒</v>
          </cell>
          <cell r="F1407" t="str">
            <v/>
          </cell>
          <cell r="G1407" t="str">
            <v>10gx10袋</v>
          </cell>
          <cell r="H1407" t="str">
            <v>盒</v>
          </cell>
          <cell r="I1407" t="str">
            <v>太极集团四川南充制药有限公司</v>
          </cell>
          <cell r="J1407" t="str">
            <v>四川南充制药</v>
          </cell>
        </row>
        <row r="1408">
          <cell r="D1408">
            <v>37167</v>
          </cell>
          <cell r="E1408" t="str">
            <v>咽炎片</v>
          </cell>
          <cell r="F1408" t="str">
            <v/>
          </cell>
          <cell r="G1408" t="str">
            <v>0.26gx30片(薄膜衣)</v>
          </cell>
          <cell r="H1408" t="str">
            <v>盒</v>
          </cell>
          <cell r="I1408" t="str">
            <v>吉林市吴太感康药业有限公司</v>
          </cell>
          <cell r="J1408" t="str">
            <v>吉林吴太感康</v>
          </cell>
        </row>
        <row r="1409">
          <cell r="D1409">
            <v>70008</v>
          </cell>
          <cell r="E1409" t="str">
            <v>氢溴酸右美沙芬片</v>
          </cell>
          <cell r="F1409" t="str">
            <v/>
          </cell>
          <cell r="G1409" t="str">
            <v>15mgx12sx2板</v>
          </cell>
          <cell r="H1409" t="str">
            <v>盒</v>
          </cell>
          <cell r="I1409" t="str">
            <v>广州白云山光华制药股份有限公司</v>
          </cell>
          <cell r="J1409" t="str">
            <v>广州白云山光华</v>
          </cell>
        </row>
        <row r="1410">
          <cell r="D1410">
            <v>187968</v>
          </cell>
          <cell r="E1410" t="str">
            <v>盐酸莫西沙星片</v>
          </cell>
          <cell r="F1410" t="str">
            <v>琳罗星</v>
          </cell>
          <cell r="G1410" t="str">
            <v>0.4gx3片</v>
          </cell>
          <cell r="H1410" t="str">
            <v>盒</v>
          </cell>
          <cell r="I1410" t="str">
            <v>广东东阳光药业有限公司</v>
          </cell>
          <cell r="J1410" t="str">
            <v>广东东阳光</v>
          </cell>
        </row>
        <row r="1411">
          <cell r="D1411">
            <v>105426</v>
          </cell>
          <cell r="E1411" t="str">
            <v>医用绷带(纱布绷带)</v>
          </cell>
          <cell r="F1411" t="str">
            <v/>
          </cell>
          <cell r="G1411" t="str">
            <v>A型,8cmx6mx2卷</v>
          </cell>
          <cell r="H1411" t="str">
            <v>袋</v>
          </cell>
          <cell r="I1411" t="str">
            <v>稳健医疗用品股份有限公司(稳健实业(深圳)有限公司)</v>
          </cell>
          <cell r="J1411" t="str">
            <v>稳健实业(深圳)</v>
          </cell>
        </row>
        <row r="1412">
          <cell r="D1412">
            <v>180349</v>
          </cell>
          <cell r="E1412" t="str">
            <v>病人移动辅助设备</v>
          </cell>
          <cell r="F1412" t="str">
            <v/>
          </cell>
          <cell r="G1412" t="str">
            <v>YU850手杖型</v>
          </cell>
          <cell r="H1412" t="str">
            <v>支</v>
          </cell>
          <cell r="I1412" t="str">
            <v>江苏鱼跃医疗设备股份有限公司</v>
          </cell>
          <cell r="J1412" t="str">
            <v>江苏鱼跃</v>
          </cell>
        </row>
        <row r="1413">
          <cell r="D1413">
            <v>74004</v>
          </cell>
          <cell r="E1413" t="str">
            <v>双黄消炎胶囊</v>
          </cell>
          <cell r="F1413" t="str">
            <v/>
          </cell>
          <cell r="G1413" t="str">
            <v>0.4gx12粒x2板</v>
          </cell>
          <cell r="H1413" t="str">
            <v>盒</v>
          </cell>
          <cell r="I1413" t="str">
            <v>淄博亚大制药股份有限公司</v>
          </cell>
          <cell r="J1413" t="str">
            <v>淄博开发亚大</v>
          </cell>
        </row>
        <row r="1414">
          <cell r="D1414">
            <v>39532</v>
          </cell>
          <cell r="E1414" t="str">
            <v>奥拉西坦胶囊(健朗星)</v>
          </cell>
          <cell r="F1414" t="str">
            <v/>
          </cell>
          <cell r="G1414" t="str">
            <v>0.4gx12粒x2板</v>
          </cell>
          <cell r="H1414" t="str">
            <v>盒</v>
          </cell>
          <cell r="I1414" t="str">
            <v>湖南健朗药业有限责任公司</v>
          </cell>
          <cell r="J1414" t="str">
            <v>湖南健朗药业</v>
          </cell>
        </row>
        <row r="1415">
          <cell r="D1415">
            <v>13607</v>
          </cell>
          <cell r="E1415" t="str">
            <v>胸腺肽肠溶片(迪赛)</v>
          </cell>
          <cell r="F1415" t="str">
            <v/>
          </cell>
          <cell r="G1415" t="str">
            <v>5mgx15片</v>
          </cell>
          <cell r="H1415" t="str">
            <v>盒</v>
          </cell>
          <cell r="I1415" t="str">
            <v>西安长城生物有限责任公司</v>
          </cell>
          <cell r="J1415" t="str">
            <v>西安迪赛</v>
          </cell>
        </row>
        <row r="1416">
          <cell r="D1416">
            <v>140499</v>
          </cell>
          <cell r="E1416" t="str">
            <v>螺旋藻咀嚼片</v>
          </cell>
          <cell r="F1416" t="str">
            <v/>
          </cell>
          <cell r="G1416" t="str">
            <v>72g(600mg/片*120片)</v>
          </cell>
          <cell r="H1416" t="str">
            <v>瓶</v>
          </cell>
          <cell r="I1416" t="str">
            <v>汤臣倍健股份有限公司</v>
          </cell>
          <cell r="J1416" t="str">
            <v>汤臣倍健股份有限公司</v>
          </cell>
        </row>
        <row r="1417">
          <cell r="D1417">
            <v>93377</v>
          </cell>
          <cell r="E1417" t="str">
            <v>舒筋丸</v>
          </cell>
          <cell r="F1417" t="str">
            <v/>
          </cell>
          <cell r="G1417" t="str">
            <v>3gx10丸（大蜜丸）</v>
          </cell>
          <cell r="H1417" t="str">
            <v>盒</v>
          </cell>
          <cell r="I1417" t="str">
            <v>葵花药业集团(佳木斯)有限公司</v>
          </cell>
          <cell r="J1417" t="str">
            <v>葵花(佳木斯)</v>
          </cell>
        </row>
        <row r="1418">
          <cell r="D1418">
            <v>35833</v>
          </cell>
          <cell r="E1418" t="str">
            <v>北豆根胶囊</v>
          </cell>
          <cell r="F1418" t="str">
            <v/>
          </cell>
          <cell r="G1418" t="str">
            <v>30mgx20粒</v>
          </cell>
          <cell r="H1418" t="str">
            <v>盒</v>
          </cell>
          <cell r="I1418" t="str">
            <v>承德颈复康药业集团有限公司</v>
          </cell>
          <cell r="J1418" t="str">
            <v>颈复康药业</v>
          </cell>
        </row>
        <row r="1419">
          <cell r="D1419">
            <v>55573</v>
          </cell>
          <cell r="E1419" t="str">
            <v>除脂生发片</v>
          </cell>
          <cell r="F1419" t="str">
            <v/>
          </cell>
          <cell r="G1419" t="str">
            <v>0.3gx12片x5板</v>
          </cell>
          <cell r="H1419" t="str">
            <v>盒</v>
          </cell>
          <cell r="I1419" t="str">
            <v>山西仁源堂药业有限公司</v>
          </cell>
          <cell r="J1419" t="str">
            <v>山西仁源堂</v>
          </cell>
        </row>
        <row r="1420">
          <cell r="D1420">
            <v>86955</v>
          </cell>
          <cell r="E1420" t="str">
            <v>金匮肾气丸</v>
          </cell>
          <cell r="F1420" t="str">
            <v/>
          </cell>
          <cell r="G1420" t="str">
            <v>6gx10丸</v>
          </cell>
          <cell r="H1420" t="str">
            <v>盒</v>
          </cell>
          <cell r="I1420" t="str">
            <v>北京同仁堂科技发展股份有限公司制药厂</v>
          </cell>
          <cell r="J1420" t="str">
            <v>北京同仁堂</v>
          </cell>
        </row>
        <row r="1421">
          <cell r="D1421">
            <v>181376</v>
          </cell>
          <cell r="E1421" t="str">
            <v>薄芝片</v>
          </cell>
          <cell r="F1421" t="str">
            <v/>
          </cell>
          <cell r="G1421" t="str">
            <v>24片</v>
          </cell>
          <cell r="H1421" t="str">
            <v>盒</v>
          </cell>
          <cell r="I1421" t="str">
            <v>浙江瑞新药业股份有限公司</v>
          </cell>
          <cell r="J1421" t="str">
            <v>浙江瑞新药业</v>
          </cell>
        </row>
        <row r="1422">
          <cell r="D1422">
            <v>63497</v>
          </cell>
          <cell r="E1422" t="str">
            <v>萘敏维滴眼液</v>
          </cell>
          <cell r="F1422" t="str">
            <v/>
          </cell>
          <cell r="G1422" t="str">
            <v>10ml</v>
          </cell>
          <cell r="H1422" t="str">
            <v>盒</v>
          </cell>
          <cell r="I1422" t="str">
            <v>江西闪亮制药有限公司</v>
          </cell>
          <cell r="J1422" t="str">
            <v>江西闪亮制药</v>
          </cell>
        </row>
        <row r="1423">
          <cell r="D1423">
            <v>18483</v>
          </cell>
          <cell r="E1423" t="str">
            <v>盐酸伊托比利片(瑞复啉)</v>
          </cell>
          <cell r="F1423" t="str">
            <v/>
          </cell>
          <cell r="G1423" t="str">
            <v>50mgx20片</v>
          </cell>
          <cell r="H1423" t="str">
            <v>盒</v>
          </cell>
          <cell r="I1423" t="str">
            <v>丽珠集团丽珠制药厂</v>
          </cell>
          <cell r="J1423" t="str">
            <v>丽珠制药</v>
          </cell>
        </row>
        <row r="1424">
          <cell r="D1424">
            <v>82213</v>
          </cell>
          <cell r="E1424" t="str">
            <v>参芍胶囊</v>
          </cell>
          <cell r="F1424" t="str">
            <v/>
          </cell>
          <cell r="G1424" t="str">
            <v>0.25gx12粒x2板</v>
          </cell>
          <cell r="H1424" t="str">
            <v>盒</v>
          </cell>
          <cell r="I1424" t="str">
            <v>保定步长天浩制药有限公司</v>
          </cell>
          <cell r="J1424" t="str">
            <v>保定天浩制药</v>
          </cell>
        </row>
        <row r="1425">
          <cell r="D1425">
            <v>134386</v>
          </cell>
          <cell r="E1425" t="str">
            <v>哈西奈德溶液</v>
          </cell>
          <cell r="F1425" t="str">
            <v/>
          </cell>
          <cell r="G1425" t="str">
            <v>0.1%:10ml</v>
          </cell>
          <cell r="H1425" t="str">
            <v>瓶</v>
          </cell>
          <cell r="I1425" t="str">
            <v>国药集团三益药业（芜湖）有限公司（原芜湖三益信成）</v>
          </cell>
          <cell r="J1425" t="str">
            <v>国药三益芜湖</v>
          </cell>
        </row>
        <row r="1426">
          <cell r="D1426">
            <v>163069</v>
          </cell>
          <cell r="E1426" t="str">
            <v>妮维雅男士控油劲爽保湿露</v>
          </cell>
          <cell r="F1426" t="str">
            <v/>
          </cell>
          <cell r="G1426" t="str">
            <v>50g</v>
          </cell>
          <cell r="H1426" t="str">
            <v>盒</v>
          </cell>
          <cell r="I1426" t="str">
            <v>妮维雅(上海)有限公司</v>
          </cell>
          <cell r="J1426" t="str">
            <v>上海妮维雅</v>
          </cell>
        </row>
        <row r="1427">
          <cell r="D1427">
            <v>13491</v>
          </cell>
          <cell r="E1427" t="str">
            <v>大黄庶虫丸</v>
          </cell>
          <cell r="F1427" t="str">
            <v/>
          </cell>
          <cell r="G1427" t="str">
            <v>3gx10丸</v>
          </cell>
          <cell r="H1427" t="str">
            <v>盒</v>
          </cell>
          <cell r="I1427" t="str">
            <v>北京同仁堂股份有限公司同仁堂制药厂</v>
          </cell>
          <cell r="J1427" t="str">
            <v>同仁堂制药厂</v>
          </cell>
        </row>
        <row r="1428">
          <cell r="D1428">
            <v>53950</v>
          </cell>
          <cell r="E1428" t="str">
            <v>双醋瑞因胶囊(安必丁)</v>
          </cell>
          <cell r="F1428" t="str">
            <v/>
          </cell>
          <cell r="G1428" t="str">
            <v>50mgx10粒</v>
          </cell>
          <cell r="H1428" t="str">
            <v>盒</v>
          </cell>
          <cell r="I1428" t="str">
            <v>昆明积大制药有限公司</v>
          </cell>
          <cell r="J1428" t="str">
            <v>昆明积大</v>
          </cell>
        </row>
        <row r="1429">
          <cell r="D1429">
            <v>148147</v>
          </cell>
          <cell r="E1429" t="str">
            <v>大黄通便片</v>
          </cell>
          <cell r="F1429" t="str">
            <v/>
          </cell>
          <cell r="G1429" t="str">
            <v>0.5gx12片（薄膜衣）</v>
          </cell>
          <cell r="H1429" t="str">
            <v>盒</v>
          </cell>
          <cell r="I1429" t="str">
            <v>江西德上制药股份有限公司</v>
          </cell>
          <cell r="J1429" t="str">
            <v>江西德上制药</v>
          </cell>
        </row>
        <row r="1430">
          <cell r="D1430">
            <v>157949</v>
          </cell>
          <cell r="E1430" t="str">
            <v>马来酸氨氯地平分散片</v>
          </cell>
          <cell r="F1430" t="str">
            <v/>
          </cell>
          <cell r="G1430" t="str">
            <v>5mgx20片</v>
          </cell>
          <cell r="H1430" t="str">
            <v>盒</v>
          </cell>
          <cell r="I1430" t="str">
            <v>江苏万高药业股份有限公司（原江苏万高药业有限公司）</v>
          </cell>
          <cell r="J1430" t="str">
            <v>江苏万高</v>
          </cell>
        </row>
        <row r="1431">
          <cell r="D1431">
            <v>135306</v>
          </cell>
          <cell r="E1431" t="str">
            <v>复方黄连素片</v>
          </cell>
          <cell r="F1431" t="str">
            <v/>
          </cell>
          <cell r="G1431" t="str">
            <v>30mgx12片x2板(糖衣片)</v>
          </cell>
          <cell r="H1431" t="str">
            <v>盒</v>
          </cell>
          <cell r="I1431" t="str">
            <v>太极集团重庆桐君阁药厂有限公司</v>
          </cell>
          <cell r="J1431" t="str">
            <v>桐君阁药厂</v>
          </cell>
        </row>
        <row r="1432">
          <cell r="D1432">
            <v>164178</v>
          </cell>
          <cell r="E1432" t="str">
            <v>血糖测试条</v>
          </cell>
          <cell r="F1432" t="str">
            <v/>
          </cell>
          <cell r="G1432" t="str">
            <v>安稳+（50支）</v>
          </cell>
          <cell r="H1432" t="str">
            <v>盒</v>
          </cell>
          <cell r="I1432" t="str">
            <v>长沙三诺生物传感技术有限公司</v>
          </cell>
          <cell r="J1432" t="str">
            <v>三诺生物</v>
          </cell>
        </row>
        <row r="1433">
          <cell r="D1433">
            <v>40784</v>
          </cell>
          <cell r="E1433" t="str">
            <v>复方石韦胶囊</v>
          </cell>
          <cell r="F1433" t="str">
            <v/>
          </cell>
          <cell r="G1433" t="str">
            <v>0.35gx12粒x2板</v>
          </cell>
          <cell r="H1433" t="str">
            <v>盒</v>
          </cell>
          <cell r="I1433" t="str">
            <v>贵阳济仁堂药业有限公司</v>
          </cell>
          <cell r="J1433" t="str">
            <v>贵阳济仁堂</v>
          </cell>
        </row>
        <row r="1434">
          <cell r="D1434">
            <v>132561</v>
          </cell>
          <cell r="E1434" t="str">
            <v>通心络胶囊</v>
          </cell>
          <cell r="F1434" t="str">
            <v/>
          </cell>
          <cell r="G1434" t="str">
            <v>0.26gx90粒</v>
          </cell>
          <cell r="H1434" t="str">
            <v>盒</v>
          </cell>
          <cell r="I1434" t="str">
            <v>石家庄以岭药业股份有限公司</v>
          </cell>
          <cell r="J1434" t="str">
            <v>石家庄以岭</v>
          </cell>
        </row>
        <row r="1435">
          <cell r="D1435">
            <v>167697</v>
          </cell>
          <cell r="E1435" t="str">
            <v>医用退热贴</v>
          </cell>
          <cell r="F1435" t="str">
            <v/>
          </cell>
          <cell r="G1435" t="str">
            <v>2贴(BB-01IV型)普通装</v>
          </cell>
          <cell r="H1435" t="str">
            <v>袋</v>
          </cell>
          <cell r="I1435" t="str">
            <v>珠海国佳新材股份有限公司</v>
          </cell>
          <cell r="J1435" t="str">
            <v>珠海国佳</v>
          </cell>
        </row>
        <row r="1436">
          <cell r="D1436">
            <v>199412</v>
          </cell>
          <cell r="E1436" t="str">
            <v>小儿复方麝香草酚撒粉</v>
          </cell>
          <cell r="F1436" t="str">
            <v/>
          </cell>
          <cell r="G1436" t="str">
            <v>50g</v>
          </cell>
          <cell r="H1436" t="str">
            <v>盒</v>
          </cell>
          <cell r="I1436" t="str">
            <v>健民集团叶开泰国药(随州)有限公司(原武汉健民集团随州药业)</v>
          </cell>
          <cell r="J1436" t="str">
            <v>健民随州</v>
          </cell>
        </row>
        <row r="1437">
          <cell r="D1437">
            <v>13719</v>
          </cell>
          <cell r="E1437" t="str">
            <v>活血通脉片</v>
          </cell>
          <cell r="F1437" t="str">
            <v/>
          </cell>
          <cell r="G1437" t="str">
            <v>12片x4板</v>
          </cell>
          <cell r="H1437" t="str">
            <v>盒</v>
          </cell>
          <cell r="I1437" t="str">
            <v>云南维和药业股份有限公司</v>
          </cell>
          <cell r="J1437" t="str">
            <v>云南维和(云南玉溪维和)</v>
          </cell>
        </row>
        <row r="1438">
          <cell r="D1438">
            <v>181826</v>
          </cell>
          <cell r="E1438" t="str">
            <v>卤米松/三氯生乳膏</v>
          </cell>
          <cell r="F1438" t="str">
            <v>新适确得</v>
          </cell>
          <cell r="G1438" t="str">
            <v>10g/支/盒</v>
          </cell>
          <cell r="H1438" t="str">
            <v>盒</v>
          </cell>
          <cell r="I1438" t="str">
            <v>瑞士Famar SA</v>
          </cell>
          <cell r="J1438" t="str">
            <v>瑞士</v>
          </cell>
        </row>
        <row r="1439">
          <cell r="D1439">
            <v>2329</v>
          </cell>
          <cell r="E1439" t="str">
            <v>槐角丸</v>
          </cell>
          <cell r="F1439" t="str">
            <v/>
          </cell>
          <cell r="G1439" t="str">
            <v>6gx5袋</v>
          </cell>
          <cell r="H1439" t="str">
            <v>盒</v>
          </cell>
          <cell r="I1439" t="str">
            <v>太极集团重庆桐君阁药厂有限公司</v>
          </cell>
          <cell r="J1439" t="str">
            <v>桐君阁药厂</v>
          </cell>
        </row>
        <row r="1440">
          <cell r="D1440">
            <v>16570</v>
          </cell>
          <cell r="E1440" t="str">
            <v>美敏伪麻溶液</v>
          </cell>
          <cell r="F1440" t="str">
            <v/>
          </cell>
          <cell r="G1440" t="str">
            <v>100ml(成人)</v>
          </cell>
          <cell r="H1440" t="str">
            <v>瓶</v>
          </cell>
          <cell r="I1440" t="str">
            <v>惠氏制药有限公司</v>
          </cell>
          <cell r="J1440" t="str">
            <v>惠氏制药</v>
          </cell>
        </row>
        <row r="1441">
          <cell r="D1441">
            <v>28699</v>
          </cell>
          <cell r="E1441" t="str">
            <v>辛伐他汀片(苏之)</v>
          </cell>
          <cell r="F1441" t="str">
            <v/>
          </cell>
          <cell r="G1441" t="str">
            <v>5mgx14片(薄膜衣)</v>
          </cell>
          <cell r="H1441" t="str">
            <v>盒</v>
          </cell>
          <cell r="I1441" t="str">
            <v>成都华宇制药有限公司</v>
          </cell>
          <cell r="J1441" t="str">
            <v>成都华宇</v>
          </cell>
        </row>
        <row r="1442">
          <cell r="D1442">
            <v>44207</v>
          </cell>
          <cell r="E1442" t="str">
            <v>氟康唑胶囊</v>
          </cell>
          <cell r="F1442" t="str">
            <v/>
          </cell>
          <cell r="G1442" t="str">
            <v>50mgx12粒</v>
          </cell>
          <cell r="H1442" t="str">
            <v>盒</v>
          </cell>
          <cell r="I1442" t="str">
            <v>湖南千金湘江药业股份有限公司</v>
          </cell>
          <cell r="J1442" t="str">
            <v>湖南千金湘江</v>
          </cell>
        </row>
        <row r="1443">
          <cell r="D1443">
            <v>365</v>
          </cell>
          <cell r="E1443" t="str">
            <v>肌苷片</v>
          </cell>
          <cell r="F1443" t="str">
            <v/>
          </cell>
          <cell r="G1443" t="str">
            <v>0.2gx100片</v>
          </cell>
          <cell r="H1443" t="str">
            <v>瓶</v>
          </cell>
          <cell r="I1443" t="str">
            <v>广州白云山制药股份有限公司广州白云山制药总厂</v>
          </cell>
          <cell r="J1443" t="str">
            <v>广州白云山总厂</v>
          </cell>
        </row>
        <row r="1444">
          <cell r="D1444">
            <v>192515</v>
          </cell>
          <cell r="E1444" t="str">
            <v>养阴清肺口服液</v>
          </cell>
          <cell r="F1444" t="str">
            <v/>
          </cell>
          <cell r="G1444" t="str">
            <v>10mlx6支(有糖型)</v>
          </cell>
          <cell r="H1444" t="str">
            <v>盒</v>
          </cell>
          <cell r="I1444" t="str">
            <v>呼伦贝尔松鹿制药有限公司</v>
          </cell>
          <cell r="J1444" t="str">
            <v>呼伦贝尔松鹿</v>
          </cell>
        </row>
        <row r="1445">
          <cell r="D1445">
            <v>184018</v>
          </cell>
          <cell r="E1445" t="str">
            <v>板蓝根泡腾片</v>
          </cell>
          <cell r="F1445" t="str">
            <v/>
          </cell>
          <cell r="G1445" t="str">
            <v>4.5gx6片</v>
          </cell>
          <cell r="H1445" t="str">
            <v>盒</v>
          </cell>
          <cell r="I1445" t="str">
            <v>天士力医药集团股份有限公司(原:天士力制药集团股份有限公司)</v>
          </cell>
          <cell r="J1445" t="str">
            <v>天士力医药</v>
          </cell>
        </row>
        <row r="1446">
          <cell r="D1446">
            <v>149416</v>
          </cell>
          <cell r="E1446" t="str">
            <v>玻璃酸钠滴眼液</v>
          </cell>
          <cell r="F1446" t="str">
            <v/>
          </cell>
          <cell r="G1446" t="str">
            <v>5ml:5mg</v>
          </cell>
          <cell r="H1446" t="str">
            <v>盒</v>
          </cell>
          <cell r="I1446" t="str">
            <v>上海信谊金朱药业有限公司</v>
          </cell>
          <cell r="J1446" t="str">
            <v>上海信谊</v>
          </cell>
        </row>
        <row r="1447">
          <cell r="D1447">
            <v>159963</v>
          </cell>
          <cell r="E1447" t="str">
            <v>回生口服液</v>
          </cell>
          <cell r="F1447" t="str">
            <v/>
          </cell>
          <cell r="G1447" t="str">
            <v>10mlx10支</v>
          </cell>
          <cell r="H1447" t="str">
            <v>盒</v>
          </cell>
          <cell r="I1447" t="str">
            <v>成都地奥集团天府药业股份有限公司</v>
          </cell>
          <cell r="J1447" t="str">
            <v>成都地奥天府</v>
          </cell>
        </row>
        <row r="1448">
          <cell r="D1448">
            <v>106912</v>
          </cell>
          <cell r="E1448" t="str">
            <v>氧氟沙星滴眼液(沃古林)</v>
          </cell>
          <cell r="F1448" t="str">
            <v/>
          </cell>
          <cell r="G1448" t="str">
            <v>8ml:24mg/支</v>
          </cell>
          <cell r="H1448" t="str">
            <v>盒</v>
          </cell>
          <cell r="I1448" t="str">
            <v>武汉五景药业有限公司</v>
          </cell>
          <cell r="J1448" t="str">
            <v>武汉五景药业</v>
          </cell>
        </row>
        <row r="1449">
          <cell r="D1449">
            <v>63251</v>
          </cell>
          <cell r="E1449" t="str">
            <v>复方感冒灵片</v>
          </cell>
          <cell r="F1449" t="str">
            <v/>
          </cell>
          <cell r="G1449" t="str">
            <v>0.23gx100片(薄膜衣片)</v>
          </cell>
          <cell r="H1449" t="str">
            <v>瓶</v>
          </cell>
          <cell r="I1449" t="str">
            <v>广东一力集团制药股份有限公司(广东一力集团制药有限公司)</v>
          </cell>
          <cell r="J1449" t="str">
            <v>广东一力药业</v>
          </cell>
        </row>
        <row r="1450">
          <cell r="D1450">
            <v>172731</v>
          </cell>
          <cell r="E1450" t="str">
            <v>护肝片</v>
          </cell>
          <cell r="F1450" t="str">
            <v/>
          </cell>
          <cell r="G1450" t="str">
            <v>0.35g×200片（糖衣片）</v>
          </cell>
          <cell r="H1450" t="str">
            <v>盒</v>
          </cell>
          <cell r="I1450" t="str">
            <v>黑龙江葵花药业股份有限公司</v>
          </cell>
          <cell r="J1450" t="str">
            <v>黑龙江葵花药业</v>
          </cell>
        </row>
        <row r="1451">
          <cell r="D1451">
            <v>82343</v>
          </cell>
          <cell r="E1451" t="str">
            <v>血滞通胶囊</v>
          </cell>
          <cell r="F1451" t="str">
            <v/>
          </cell>
          <cell r="G1451" t="str">
            <v>0.45gx30粒</v>
          </cell>
          <cell r="H1451" t="str">
            <v>盒</v>
          </cell>
          <cell r="I1451" t="str">
            <v>吉林省东方制药有限公司</v>
          </cell>
          <cell r="J1451" t="str">
            <v>吉林省东方制药</v>
          </cell>
        </row>
        <row r="1452">
          <cell r="D1452">
            <v>50498</v>
          </cell>
          <cell r="E1452" t="str">
            <v>辣椒风湿膏</v>
          </cell>
          <cell r="F1452" t="str">
            <v/>
          </cell>
          <cell r="G1452" t="str">
            <v>7cmx10cmx2贴x10袋</v>
          </cell>
          <cell r="H1452" t="str">
            <v>盒</v>
          </cell>
          <cell r="I1452" t="str">
            <v>河南羚锐制药股份有限公司</v>
          </cell>
          <cell r="J1452" t="str">
            <v>河南羚锐</v>
          </cell>
        </row>
        <row r="1453">
          <cell r="D1453">
            <v>39970</v>
          </cell>
          <cell r="E1453" t="str">
            <v>安乃近片</v>
          </cell>
          <cell r="F1453" t="str">
            <v/>
          </cell>
          <cell r="G1453" t="str">
            <v>0.5gx12片x2板</v>
          </cell>
          <cell r="H1453" t="str">
            <v>盒</v>
          </cell>
          <cell r="I1453" t="str">
            <v>华中药业股份有限公司</v>
          </cell>
          <cell r="J1453" t="str">
            <v>湖北华中</v>
          </cell>
        </row>
        <row r="1454">
          <cell r="D1454">
            <v>58355</v>
          </cell>
          <cell r="E1454" t="str">
            <v>枸橼酸莫沙必利胶囊</v>
          </cell>
          <cell r="F1454" t="str">
            <v/>
          </cell>
          <cell r="G1454" t="str">
            <v>5mgx24粒</v>
          </cell>
          <cell r="H1454" t="str">
            <v>盒</v>
          </cell>
          <cell r="I1454" t="str">
            <v>上海新黄河制药有限公司（原上海信谊黄河制药）</v>
          </cell>
          <cell r="J1454" t="str">
            <v>上海新黄河</v>
          </cell>
        </row>
        <row r="1455">
          <cell r="D1455">
            <v>1847</v>
          </cell>
          <cell r="E1455" t="str">
            <v>珍珠明目滴眼液</v>
          </cell>
          <cell r="F1455" t="str">
            <v/>
          </cell>
          <cell r="G1455" t="str">
            <v>8ml</v>
          </cell>
          <cell r="H1455" t="str">
            <v>支</v>
          </cell>
          <cell r="I1455" t="str">
            <v>湖北潜江制药股份有限公司</v>
          </cell>
          <cell r="J1455" t="str">
            <v>湖北潜江制药</v>
          </cell>
        </row>
        <row r="1456">
          <cell r="D1456">
            <v>42606</v>
          </cell>
          <cell r="E1456" t="str">
            <v>银杏叶片</v>
          </cell>
          <cell r="F1456" t="str">
            <v/>
          </cell>
          <cell r="G1456" t="str">
            <v>19.2mg:4.8mgx96片(薄膜衣)</v>
          </cell>
          <cell r="H1456" t="str">
            <v>盒</v>
          </cell>
          <cell r="I1456" t="str">
            <v>深圳海王药业有限公司</v>
          </cell>
          <cell r="J1456" t="str">
            <v>深圳海王药业</v>
          </cell>
        </row>
        <row r="1457">
          <cell r="D1457">
            <v>58740</v>
          </cell>
          <cell r="E1457" t="str">
            <v>宁泌泰胶囊</v>
          </cell>
          <cell r="F1457" t="str">
            <v/>
          </cell>
          <cell r="G1457" t="str">
            <v>0.38gx12粒x2板</v>
          </cell>
          <cell r="H1457" t="str">
            <v>盒</v>
          </cell>
          <cell r="I1457" t="str">
            <v>贵阳新天药业股份有限公司</v>
          </cell>
          <cell r="J1457" t="str">
            <v>贵阳新天</v>
          </cell>
        </row>
        <row r="1458">
          <cell r="D1458">
            <v>173080</v>
          </cell>
          <cell r="E1458" t="str">
            <v>硅凝胶</v>
          </cell>
          <cell r="F1458" t="str">
            <v/>
          </cell>
          <cell r="G1458" t="str">
            <v>15g</v>
          </cell>
          <cell r="H1458" t="str">
            <v>支</v>
          </cell>
          <cell r="I1458" t="str">
            <v>Hanson Medical,Inc</v>
          </cell>
          <cell r="J1458" t="str">
            <v>Hanson　Medical,Inc</v>
          </cell>
        </row>
        <row r="1459">
          <cell r="D1459">
            <v>72942</v>
          </cell>
          <cell r="E1459" t="str">
            <v>瑞舒伐他汀钙片(可定)</v>
          </cell>
          <cell r="F1459" t="str">
            <v/>
          </cell>
          <cell r="G1459" t="str">
            <v>10mgx7片</v>
          </cell>
          <cell r="H1459" t="str">
            <v>盒</v>
          </cell>
          <cell r="I1459" t="str">
            <v>阿斯利康制药有限公司</v>
          </cell>
          <cell r="J1459" t="str">
            <v>阿斯利康</v>
          </cell>
        </row>
        <row r="1460">
          <cell r="D1460">
            <v>13146</v>
          </cell>
          <cell r="E1460" t="str">
            <v>皮肤康洗液</v>
          </cell>
          <cell r="F1460" t="str">
            <v/>
          </cell>
          <cell r="G1460" t="str">
            <v>50ml</v>
          </cell>
          <cell r="H1460" t="str">
            <v>瓶</v>
          </cell>
          <cell r="I1460" t="str">
            <v>北京华洋奎龙药业有限公司</v>
          </cell>
          <cell r="J1460" t="str">
            <v>北京华洋奎龙</v>
          </cell>
        </row>
        <row r="1461">
          <cell r="D1461">
            <v>7165</v>
          </cell>
          <cell r="E1461" t="str">
            <v>乌洛托品溶液</v>
          </cell>
          <cell r="F1461" t="str">
            <v/>
          </cell>
          <cell r="G1461" t="str">
            <v>12ml</v>
          </cell>
          <cell r="H1461" t="str">
            <v>瓶</v>
          </cell>
          <cell r="I1461" t="str">
            <v>桂林长圣药业有限责任公司</v>
          </cell>
          <cell r="J1461" t="str">
            <v>桂林长圣</v>
          </cell>
        </row>
        <row r="1462">
          <cell r="D1462">
            <v>148289</v>
          </cell>
          <cell r="E1462" t="str">
            <v>补肺丸</v>
          </cell>
          <cell r="F1462" t="str">
            <v/>
          </cell>
          <cell r="G1462" t="str">
            <v>9gx10丸x4板(大蜜丸)</v>
          </cell>
          <cell r="H1462" t="str">
            <v>盒</v>
          </cell>
          <cell r="I1462" t="str">
            <v>甘肃医药集团西峰制药厂</v>
          </cell>
          <cell r="J1462" t="str">
            <v>西峰制药</v>
          </cell>
        </row>
        <row r="1463">
          <cell r="D1463">
            <v>187141</v>
          </cell>
          <cell r="E1463" t="str">
            <v>脑心舒口服液</v>
          </cell>
          <cell r="F1463" t="str">
            <v/>
          </cell>
          <cell r="G1463" t="str">
            <v>10mlx10支</v>
          </cell>
          <cell r="H1463" t="str">
            <v>盒</v>
          </cell>
          <cell r="I1463" t="str">
            <v>吉林敖东延边药业股份有限公司</v>
          </cell>
          <cell r="J1463" t="str">
            <v>吉林敖东延边</v>
          </cell>
        </row>
        <row r="1464">
          <cell r="D1464">
            <v>198418</v>
          </cell>
          <cell r="E1464" t="str">
            <v>电子血压计</v>
          </cell>
          <cell r="F1464" t="str">
            <v/>
          </cell>
          <cell r="G1464" t="str">
            <v>HEM-6160</v>
          </cell>
          <cell r="H1464" t="str">
            <v>台</v>
          </cell>
          <cell r="I1464" t="str">
            <v>欧姆龙(大连)有限公司</v>
          </cell>
          <cell r="J1464" t="str">
            <v>欧姆龙大连</v>
          </cell>
        </row>
        <row r="1465">
          <cell r="D1465">
            <v>164371</v>
          </cell>
          <cell r="E1465" t="str">
            <v>天然胶乳橡胶避孕套</v>
          </cell>
          <cell r="F1465" t="str">
            <v>杰士邦天然胶乳橡胶避孕套</v>
          </cell>
          <cell r="G1465" t="str">
            <v>12片（零感超薄超暖）</v>
          </cell>
          <cell r="H1465" t="str">
            <v>盒</v>
          </cell>
          <cell r="I1465" t="str">
            <v>日本不二乳胶株式会社</v>
          </cell>
          <cell r="J1465" t="str">
            <v>日本不二</v>
          </cell>
        </row>
        <row r="1466">
          <cell r="D1466">
            <v>2580</v>
          </cell>
          <cell r="E1466" t="str">
            <v>养胃颗粒</v>
          </cell>
          <cell r="F1466" t="str">
            <v/>
          </cell>
          <cell r="G1466" t="str">
            <v>5gx6袋(无糖)</v>
          </cell>
          <cell r="H1466" t="str">
            <v>盒</v>
          </cell>
          <cell r="I1466" t="str">
            <v>正大青春宝药业有限公司</v>
          </cell>
          <cell r="J1466" t="str">
            <v>正大青春宝</v>
          </cell>
        </row>
        <row r="1467">
          <cell r="D1467">
            <v>125169</v>
          </cell>
          <cell r="E1467" t="str">
            <v>穿心莲片</v>
          </cell>
          <cell r="F1467" t="str">
            <v/>
          </cell>
          <cell r="G1467" t="str">
            <v>12片x4板(薄膜衣)</v>
          </cell>
          <cell r="H1467" t="str">
            <v>盒</v>
          </cell>
          <cell r="I1467" t="str">
            <v>广西嘉进药业有限公司</v>
          </cell>
          <cell r="J1467" t="str">
            <v>广西嘉进</v>
          </cell>
        </row>
        <row r="1468">
          <cell r="D1468">
            <v>153514</v>
          </cell>
          <cell r="E1468" t="str">
            <v>阿戈美拉汀片</v>
          </cell>
          <cell r="F1468" t="str">
            <v/>
          </cell>
          <cell r="G1468" t="str">
            <v>25mgx14片</v>
          </cell>
          <cell r="H1468" t="str">
            <v>盒</v>
          </cell>
          <cell r="I1468" t="str">
            <v>江苏豪森药业集团有限公司(原:江苏豪森药业股份有限公司)</v>
          </cell>
          <cell r="J1468" t="str">
            <v>江苏豪森药业</v>
          </cell>
        </row>
        <row r="1469">
          <cell r="D1469">
            <v>118913</v>
          </cell>
          <cell r="E1469" t="str">
            <v>硝苯地平缓释片Ⅰ</v>
          </cell>
          <cell r="F1469" t="str">
            <v/>
          </cell>
          <cell r="G1469" t="str">
            <v>10mgx60片</v>
          </cell>
          <cell r="H1469" t="str">
            <v>盒</v>
          </cell>
          <cell r="I1469" t="str">
            <v>山西亚宝药业集团股份有限公司</v>
          </cell>
          <cell r="J1469" t="str">
            <v>亚宝股份</v>
          </cell>
        </row>
        <row r="1470">
          <cell r="D1470">
            <v>60944</v>
          </cell>
          <cell r="E1470" t="str">
            <v>愈风宁心片</v>
          </cell>
          <cell r="F1470" t="str">
            <v/>
          </cell>
          <cell r="G1470" t="str">
            <v>0.28gx100片</v>
          </cell>
          <cell r="H1470" t="str">
            <v>瓶</v>
          </cell>
          <cell r="I1470" t="str">
            <v>北京同仁堂制药有限公司</v>
          </cell>
          <cell r="J1470" t="str">
            <v>北京同仁堂</v>
          </cell>
        </row>
        <row r="1471">
          <cell r="D1471">
            <v>203762</v>
          </cell>
          <cell r="E1471" t="str">
            <v>盐酸达泊西汀片</v>
          </cell>
          <cell r="F1471" t="str">
            <v/>
          </cell>
          <cell r="G1471" t="str">
            <v>30mgx3片</v>
          </cell>
          <cell r="H1471" t="str">
            <v>盒</v>
          </cell>
          <cell r="I1471" t="str">
            <v>四川科伦药业股份有限公司</v>
          </cell>
          <cell r="J1471" t="str">
            <v>四川科伦药业</v>
          </cell>
        </row>
        <row r="1472">
          <cell r="D1472">
            <v>39583</v>
          </cell>
          <cell r="E1472" t="str">
            <v>妇科千金片</v>
          </cell>
          <cell r="F1472" t="str">
            <v/>
          </cell>
          <cell r="G1472" t="str">
            <v>108片</v>
          </cell>
          <cell r="H1472" t="str">
            <v>盒</v>
          </cell>
          <cell r="I1472" t="str">
            <v>株洲千金药业股份有限公司</v>
          </cell>
          <cell r="J1472" t="str">
            <v>株洲千金药业</v>
          </cell>
        </row>
        <row r="1473">
          <cell r="D1473">
            <v>43211</v>
          </cell>
          <cell r="E1473" t="str">
            <v>化痰平喘片</v>
          </cell>
          <cell r="F1473" t="str">
            <v/>
          </cell>
          <cell r="G1473" t="str">
            <v>12片x2板</v>
          </cell>
          <cell r="H1473" t="str">
            <v>盒</v>
          </cell>
          <cell r="I1473" t="str">
            <v>通药制药集团股份有限公司(原：通化通药制药)</v>
          </cell>
          <cell r="J1473" t="str">
            <v>修正通化通药</v>
          </cell>
        </row>
        <row r="1474">
          <cell r="D1474">
            <v>131882</v>
          </cell>
          <cell r="E1474" t="str">
            <v>血塞通颗粒</v>
          </cell>
          <cell r="F1474" t="str">
            <v/>
          </cell>
          <cell r="G1474" t="str">
            <v>1.5gx12袋(无蔗糖）</v>
          </cell>
          <cell r="H1474" t="str">
            <v>盒</v>
          </cell>
          <cell r="I1474" t="str">
            <v>云南金泰得三七产业股份有限公司</v>
          </cell>
          <cell r="J1474" t="str">
            <v>昆药集团血塞通</v>
          </cell>
        </row>
        <row r="1475">
          <cell r="D1475">
            <v>106818</v>
          </cell>
          <cell r="E1475" t="str">
            <v>红霉素软膏</v>
          </cell>
          <cell r="F1475" t="str">
            <v/>
          </cell>
          <cell r="G1475" t="str">
            <v>1%:10g</v>
          </cell>
          <cell r="H1475" t="str">
            <v>支</v>
          </cell>
          <cell r="I1475" t="str">
            <v>福元药业有限公司（福元药业股份有限公司）</v>
          </cell>
          <cell r="J1475" t="str">
            <v>福元药业</v>
          </cell>
        </row>
        <row r="1476">
          <cell r="D1476">
            <v>12420</v>
          </cell>
          <cell r="E1476" t="str">
            <v>蜜炼川贝枇杷膏</v>
          </cell>
          <cell r="F1476" t="str">
            <v/>
          </cell>
          <cell r="G1476" t="str">
            <v>138g</v>
          </cell>
          <cell r="H1476" t="str">
            <v>瓶</v>
          </cell>
          <cell r="I1476" t="str">
            <v>广州白云山潘高寿药业股份有限公司</v>
          </cell>
          <cell r="J1476" t="str">
            <v>广州白云山潘高寿</v>
          </cell>
        </row>
        <row r="1477">
          <cell r="D1477">
            <v>4077</v>
          </cell>
          <cell r="E1477" t="str">
            <v>拉米夫定片(贺普丁片)</v>
          </cell>
          <cell r="F1477" t="str">
            <v/>
          </cell>
          <cell r="G1477" t="str">
            <v>0.1gx14片</v>
          </cell>
          <cell r="H1477" t="str">
            <v>盒</v>
          </cell>
          <cell r="I1477" t="str">
            <v>葛兰素史克制药(苏州)有限公司</v>
          </cell>
          <cell r="J1477" t="str">
            <v>苏州葛兰素史克</v>
          </cell>
        </row>
        <row r="1478">
          <cell r="D1478">
            <v>12260</v>
          </cell>
          <cell r="E1478" t="str">
            <v>门冬氨酸钾镁片</v>
          </cell>
          <cell r="F1478" t="str">
            <v>潘南金</v>
          </cell>
          <cell r="G1478" t="str">
            <v>50片(薄膜衣)</v>
          </cell>
          <cell r="H1478" t="str">
            <v>瓶</v>
          </cell>
          <cell r="I1478" t="str">
            <v>匈牙利吉瑞大药厂</v>
          </cell>
          <cell r="J1478" t="str">
            <v>匈牙利吉瑞</v>
          </cell>
        </row>
        <row r="1479">
          <cell r="D1479">
            <v>134138</v>
          </cell>
          <cell r="E1479" t="str">
            <v>脑栓通胶囊</v>
          </cell>
          <cell r="F1479" t="str">
            <v/>
          </cell>
          <cell r="G1479" t="str">
            <v>0.4gx27粒</v>
          </cell>
          <cell r="H1479" t="str">
            <v>盒</v>
          </cell>
          <cell r="I1479" t="str">
            <v>广东华南药业集团有限公司</v>
          </cell>
          <cell r="J1479" t="str">
            <v>广东华南药业</v>
          </cell>
        </row>
        <row r="1480">
          <cell r="D1480">
            <v>62954</v>
          </cell>
          <cell r="E1480" t="str">
            <v>透气胶带</v>
          </cell>
          <cell r="F1480" t="str">
            <v/>
          </cell>
          <cell r="G1480" t="str">
            <v>B型1.25cmx9.1m/卷</v>
          </cell>
          <cell r="H1480" t="str">
            <v>袋</v>
          </cell>
          <cell r="I1480" t="str">
            <v>稳健医疗（黄冈）有限公司</v>
          </cell>
          <cell r="J1480" t="str">
            <v>稳健医疗（黄冈）</v>
          </cell>
        </row>
        <row r="1481">
          <cell r="D1481">
            <v>41479</v>
          </cell>
          <cell r="E1481" t="str">
            <v>九味芩香含漱液</v>
          </cell>
          <cell r="F1481" t="str">
            <v/>
          </cell>
          <cell r="G1481" t="str">
            <v>150ml</v>
          </cell>
          <cell r="H1481" t="str">
            <v>瓶</v>
          </cell>
          <cell r="I1481" t="str">
            <v>杭州天诚药业有限公司</v>
          </cell>
          <cell r="J1481" t="str">
            <v>杭州天诚药业</v>
          </cell>
        </row>
        <row r="1482">
          <cell r="D1482">
            <v>136808</v>
          </cell>
          <cell r="E1482" t="str">
            <v>尼可地尔片</v>
          </cell>
          <cell r="F1482" t="str">
            <v/>
          </cell>
          <cell r="G1482" t="str">
            <v>5mgx10片x3板</v>
          </cell>
          <cell r="H1482" t="str">
            <v>盒</v>
          </cell>
          <cell r="I1482" t="str">
            <v/>
          </cell>
          <cell r="J1482" t="str">
            <v>日本</v>
          </cell>
        </row>
        <row r="1483">
          <cell r="D1483">
            <v>210724</v>
          </cell>
          <cell r="E1483" t="str">
            <v>伤口护理软膏</v>
          </cell>
          <cell r="F1483" t="str">
            <v/>
          </cell>
          <cell r="G1483" t="str">
            <v>30g</v>
          </cell>
          <cell r="H1483" t="str">
            <v>支</v>
          </cell>
          <cell r="I1483" t="str">
            <v>安徽海利医疗设备科技有限公司</v>
          </cell>
          <cell r="J1483" t="str">
            <v>安徽海利</v>
          </cell>
        </row>
        <row r="1484">
          <cell r="D1484">
            <v>31394</v>
          </cell>
          <cell r="E1484" t="str">
            <v>金感胶囊</v>
          </cell>
          <cell r="F1484" t="str">
            <v/>
          </cell>
          <cell r="G1484" t="str">
            <v>0.45gx12粒x2板</v>
          </cell>
          <cell r="H1484" t="str">
            <v>盒</v>
          </cell>
          <cell r="I1484" t="str">
            <v>贵州百灵企业集团制药股份有限公司</v>
          </cell>
          <cell r="J1484" t="str">
            <v>贵州百灵</v>
          </cell>
        </row>
        <row r="1485">
          <cell r="D1485">
            <v>191098</v>
          </cell>
          <cell r="E1485" t="str">
            <v>羟苯磺酸钙胶囊</v>
          </cell>
          <cell r="F1485" t="str">
            <v>安多明</v>
          </cell>
          <cell r="G1485" t="str">
            <v>0.25gx12粒x4板</v>
          </cell>
          <cell r="H1485" t="str">
            <v>盒</v>
          </cell>
          <cell r="I1485" t="str">
            <v>贵州天安药业股份有限公司</v>
          </cell>
          <cell r="J1485" t="str">
            <v>贵州天安</v>
          </cell>
        </row>
        <row r="1486">
          <cell r="D1486">
            <v>2121</v>
          </cell>
          <cell r="E1486" t="str">
            <v>抗宫炎片</v>
          </cell>
          <cell r="F1486" t="str">
            <v/>
          </cell>
          <cell r="G1486" t="str">
            <v>0.25gx100片</v>
          </cell>
          <cell r="H1486" t="str">
            <v>瓶</v>
          </cell>
          <cell r="I1486" t="str">
            <v>江西海尔思药业股份有限公司(江西海尔思药业有限公司)</v>
          </cell>
          <cell r="J1486" t="str">
            <v>江西海尔思</v>
          </cell>
        </row>
        <row r="1487">
          <cell r="D1487">
            <v>22673</v>
          </cell>
          <cell r="E1487" t="str">
            <v>酒石酸美托洛尔片</v>
          </cell>
          <cell r="F1487" t="str">
            <v/>
          </cell>
          <cell r="G1487" t="str">
            <v>25mgx20片</v>
          </cell>
          <cell r="H1487" t="str">
            <v>瓶</v>
          </cell>
          <cell r="I1487" t="str">
            <v>上海信谊百路达药业有限公司</v>
          </cell>
          <cell r="J1487" t="str">
            <v>上海信谊百路达</v>
          </cell>
        </row>
        <row r="1488">
          <cell r="D1488">
            <v>182126</v>
          </cell>
          <cell r="E1488" t="str">
            <v>富马酸卢帕他定片</v>
          </cell>
          <cell r="F1488" t="str">
            <v/>
          </cell>
          <cell r="G1488" t="str">
            <v>10mgx3片</v>
          </cell>
          <cell r="H1488" t="str">
            <v>盒</v>
          </cell>
          <cell r="I1488" t="str">
            <v>四川海思科制药有限公司</v>
          </cell>
          <cell r="J1488" t="str">
            <v>四川海思科</v>
          </cell>
        </row>
        <row r="1489">
          <cell r="D1489">
            <v>152515</v>
          </cell>
          <cell r="E1489" t="str">
            <v>血府逐瘀片</v>
          </cell>
          <cell r="F1489" t="str">
            <v/>
          </cell>
          <cell r="G1489" t="str">
            <v>0.4gx60片</v>
          </cell>
          <cell r="H1489" t="str">
            <v>瓶</v>
          </cell>
          <cell r="I1489" t="str">
            <v>潍坊中狮制药有限公司</v>
          </cell>
          <cell r="J1489" t="str">
            <v>潍坊中狮</v>
          </cell>
        </row>
        <row r="1490">
          <cell r="D1490">
            <v>46708</v>
          </cell>
          <cell r="E1490" t="str">
            <v>银杏叶片</v>
          </cell>
          <cell r="F1490" t="str">
            <v/>
          </cell>
          <cell r="G1490" t="str">
            <v>19.2mg:4.8mgx12片x3板(薄膜衣)</v>
          </cell>
          <cell r="H1490" t="str">
            <v>盒</v>
          </cell>
          <cell r="I1490" t="str">
            <v>江苏扬子江药业集团有限公司</v>
          </cell>
          <cell r="J1490" t="str">
            <v>扬子江药业</v>
          </cell>
        </row>
        <row r="1491">
          <cell r="D1491">
            <v>196053</v>
          </cell>
          <cell r="E1491" t="str">
            <v>牙科洁治器</v>
          </cell>
          <cell r="F1491" t="str">
            <v/>
          </cell>
          <cell r="G1491" t="str">
            <v>JZJ-JZQ-B 70mmx40支</v>
          </cell>
          <cell r="H1491" t="str">
            <v>盒</v>
          </cell>
          <cell r="I1491" t="str">
            <v>青岛爱蓓泽医疗有限公司</v>
          </cell>
          <cell r="J1491" t="str">
            <v>青岛健之佳</v>
          </cell>
        </row>
        <row r="1492">
          <cell r="D1492">
            <v>39999</v>
          </cell>
          <cell r="E1492" t="str">
            <v>桑姜感冒胶囊</v>
          </cell>
          <cell r="F1492" t="str">
            <v/>
          </cell>
          <cell r="G1492" t="str">
            <v>0.25gx24粒</v>
          </cell>
          <cell r="H1492" t="str">
            <v>盒</v>
          </cell>
          <cell r="I1492" t="str">
            <v>四川好医生药业集团有限公司(原:四川好医生制药)</v>
          </cell>
          <cell r="J1492" t="str">
            <v>四川好医生</v>
          </cell>
        </row>
        <row r="1493">
          <cell r="D1493">
            <v>73488</v>
          </cell>
          <cell r="E1493" t="str">
            <v>地特胰岛素注射液</v>
          </cell>
          <cell r="F1493" t="str">
            <v>诺和平</v>
          </cell>
          <cell r="G1493" t="str">
            <v>300单位：3ml/支（笔芯）</v>
          </cell>
          <cell r="H1493" t="str">
            <v>支</v>
          </cell>
          <cell r="I1493" t="str">
            <v>(丹麦)Novo Nordisk A/S</v>
          </cell>
          <cell r="J1493" t="str">
            <v>丹麦诺和诺德公司</v>
          </cell>
        </row>
        <row r="1494">
          <cell r="D1494">
            <v>112576</v>
          </cell>
          <cell r="E1494" t="str">
            <v>金银花糖浆</v>
          </cell>
          <cell r="F1494" t="str">
            <v/>
          </cell>
          <cell r="G1494" t="str">
            <v>150ml</v>
          </cell>
          <cell r="H1494" t="str">
            <v>瓶</v>
          </cell>
          <cell r="I1494" t="str">
            <v>太极集团四川南充制药有限公司</v>
          </cell>
          <cell r="J1494" t="str">
            <v>四川南充制药</v>
          </cell>
        </row>
        <row r="1495">
          <cell r="D1495">
            <v>112547</v>
          </cell>
          <cell r="E1495" t="str">
            <v>麻杏止咳糖浆</v>
          </cell>
          <cell r="F1495" t="str">
            <v/>
          </cell>
          <cell r="G1495" t="str">
            <v>150ml</v>
          </cell>
          <cell r="H1495" t="str">
            <v>瓶</v>
          </cell>
          <cell r="I1495" t="str">
            <v>太极集团四川南充制药有限公司</v>
          </cell>
          <cell r="J1495" t="str">
            <v>四川南充制药</v>
          </cell>
        </row>
        <row r="1496">
          <cell r="D1496">
            <v>109592</v>
          </cell>
          <cell r="E1496" t="str">
            <v>盐酸左氧氟沙星胶囊(联邦左福康)</v>
          </cell>
          <cell r="F1496" t="str">
            <v/>
          </cell>
          <cell r="G1496" t="str">
            <v>0.1gx20粒</v>
          </cell>
          <cell r="H1496" t="str">
            <v>盒</v>
          </cell>
          <cell r="I1496" t="str">
            <v>珠海联邦制药股份有限公司中山分公司</v>
          </cell>
          <cell r="J1496" t="str">
            <v>珠海联邦中山</v>
          </cell>
        </row>
        <row r="1497">
          <cell r="D1497">
            <v>39729</v>
          </cell>
          <cell r="E1497" t="str">
            <v>豨莶风湿胶囊</v>
          </cell>
          <cell r="F1497" t="str">
            <v/>
          </cell>
          <cell r="G1497" t="str">
            <v>0.25gx12粒</v>
          </cell>
          <cell r="H1497" t="str">
            <v>盒</v>
          </cell>
          <cell r="I1497" t="str">
            <v>吉林吉春制药股份有限公司</v>
          </cell>
          <cell r="J1497" t="str">
            <v>吉林吉春</v>
          </cell>
        </row>
        <row r="1498">
          <cell r="D1498">
            <v>1204</v>
          </cell>
          <cell r="E1498" t="str">
            <v>追风透骨丸</v>
          </cell>
          <cell r="F1498" t="str">
            <v/>
          </cell>
          <cell r="G1498" t="str">
            <v>36g</v>
          </cell>
          <cell r="H1498" t="str">
            <v>瓶</v>
          </cell>
          <cell r="I1498" t="str">
            <v>广州白云山敬修堂药业股份有限公司(原广州敬修堂)</v>
          </cell>
          <cell r="J1498" t="str">
            <v>广州白云山敬修堂</v>
          </cell>
        </row>
        <row r="1499">
          <cell r="D1499">
            <v>135149</v>
          </cell>
          <cell r="E1499" t="str">
            <v>安易血糖试条</v>
          </cell>
          <cell r="F1499" t="str">
            <v/>
          </cell>
          <cell r="G1499" t="str">
            <v>50支瓶装</v>
          </cell>
          <cell r="H1499" t="str">
            <v>盒</v>
          </cell>
          <cell r="I1499" t="str">
            <v>长沙三诺生物传感技术有限公司</v>
          </cell>
          <cell r="J1499" t="str">
            <v>三诺生物</v>
          </cell>
        </row>
        <row r="1500">
          <cell r="D1500">
            <v>1221</v>
          </cell>
          <cell r="E1500" t="str">
            <v>柏子养心丸</v>
          </cell>
          <cell r="F1500" t="str">
            <v/>
          </cell>
          <cell r="G1500" t="str">
            <v>60g</v>
          </cell>
          <cell r="H1500" t="str">
            <v>瓶</v>
          </cell>
          <cell r="I1500" t="str">
            <v>太极集团重庆桐君阁药厂有限公司</v>
          </cell>
          <cell r="J1500" t="str">
            <v>桐君阁药厂</v>
          </cell>
        </row>
        <row r="1501">
          <cell r="D1501">
            <v>188796</v>
          </cell>
          <cell r="E1501" t="str">
            <v>医用射线防护眼镜</v>
          </cell>
          <cell r="F1501" t="str">
            <v/>
          </cell>
          <cell r="G1501" t="str">
            <v>数码防护型（SM）SM923 平光（女）</v>
          </cell>
          <cell r="H1501" t="str">
            <v>副</v>
          </cell>
          <cell r="I1501" t="str">
            <v>武汉宝利莱眼镜科技有限公司</v>
          </cell>
          <cell r="J1501" t="str">
            <v>武汉宝利莱</v>
          </cell>
        </row>
        <row r="1502">
          <cell r="D1502">
            <v>47252</v>
          </cell>
          <cell r="E1502" t="str">
            <v>破壁灵芝孢子胶囊(川大金钟)</v>
          </cell>
          <cell r="F1502" t="str">
            <v/>
          </cell>
          <cell r="G1502" t="str">
            <v>30g(250mgx60粒x2瓶)</v>
          </cell>
          <cell r="H1502" t="str">
            <v>盒</v>
          </cell>
          <cell r="I1502" t="str">
            <v>成都川大金钟科技有限公司</v>
          </cell>
          <cell r="J1502" t="str">
            <v>川大金钟委托四川宝兴</v>
          </cell>
        </row>
        <row r="1503">
          <cell r="D1503">
            <v>55223</v>
          </cell>
          <cell r="E1503" t="str">
            <v>琥珀酸亚铁片</v>
          </cell>
          <cell r="F1503" t="str">
            <v/>
          </cell>
          <cell r="G1503" t="str">
            <v>0.1gx20片</v>
          </cell>
          <cell r="H1503" t="str">
            <v>盒</v>
          </cell>
          <cell r="I1503" t="str">
            <v>金陵药业股份有限公司南京金陵制药厂</v>
          </cell>
          <cell r="J1503" t="str">
            <v>南京金陵</v>
          </cell>
        </row>
        <row r="1504">
          <cell r="D1504">
            <v>144578</v>
          </cell>
          <cell r="E1504" t="str">
            <v>复方黄柏液涂剂（原复方黄柏液）</v>
          </cell>
          <cell r="F1504" t="str">
            <v/>
          </cell>
          <cell r="G1504" t="str">
            <v>120ml</v>
          </cell>
          <cell r="H1504" t="str">
            <v>瓶</v>
          </cell>
          <cell r="I1504" t="str">
            <v>山东汉方制药有限公司</v>
          </cell>
          <cell r="J1504" t="str">
            <v>山东汉方</v>
          </cell>
        </row>
        <row r="1505">
          <cell r="D1505">
            <v>140514</v>
          </cell>
          <cell r="E1505" t="str">
            <v>杰士邦天然胶乳橡胶避孕套</v>
          </cell>
          <cell r="F1505" t="str">
            <v/>
          </cell>
          <cell r="G1505" t="str">
            <v>3只(零感超薄原零感极薄)</v>
          </cell>
          <cell r="H1505" t="str">
            <v>盒</v>
          </cell>
          <cell r="I1505" t="str">
            <v>日本不二乳胶株式会社</v>
          </cell>
          <cell r="J1505" t="str">
            <v>日本不二乳胶株式会社</v>
          </cell>
        </row>
        <row r="1506">
          <cell r="D1506">
            <v>187143</v>
          </cell>
          <cell r="E1506" t="str">
            <v>朗千金婴幼乳膏抗菌剂</v>
          </cell>
          <cell r="F1506" t="str">
            <v/>
          </cell>
          <cell r="G1506" t="str">
            <v>15g</v>
          </cell>
          <cell r="H1506" t="str">
            <v>支</v>
          </cell>
          <cell r="I1506" t="str">
            <v>四川省蜀东药业有限公司</v>
          </cell>
          <cell r="J1506" t="str">
            <v>四川蜀东药业</v>
          </cell>
        </row>
        <row r="1507">
          <cell r="D1507">
            <v>130864</v>
          </cell>
          <cell r="E1507" t="str">
            <v>麝香壮骨膏</v>
          </cell>
          <cell r="F1507" t="str">
            <v/>
          </cell>
          <cell r="G1507" t="str">
            <v>8cmx13cmx4贴x2袋</v>
          </cell>
          <cell r="H1507" t="str">
            <v>盒</v>
          </cell>
          <cell r="I1507" t="str">
            <v>桂林天和药业股份有限公司</v>
          </cell>
          <cell r="J1507" t="str">
            <v>桂林华润天和药业</v>
          </cell>
        </row>
        <row r="1508">
          <cell r="D1508">
            <v>122375</v>
          </cell>
          <cell r="E1508" t="str">
            <v>绿袍散</v>
          </cell>
          <cell r="F1508" t="str">
            <v/>
          </cell>
          <cell r="G1508" t="str">
            <v>1.5g</v>
          </cell>
          <cell r="H1508" t="str">
            <v>瓶</v>
          </cell>
          <cell r="I1508" t="str">
            <v>西安顺康制药有限公司</v>
          </cell>
          <cell r="J1508" t="str">
            <v>西安顺康</v>
          </cell>
        </row>
        <row r="1509">
          <cell r="D1509">
            <v>39499</v>
          </cell>
          <cell r="E1509" t="str">
            <v>米氮平片</v>
          </cell>
          <cell r="F1509" t="str">
            <v>瑞美隆</v>
          </cell>
          <cell r="G1509" t="str">
            <v>30mgx10片</v>
          </cell>
          <cell r="H1509" t="str">
            <v>盒</v>
          </cell>
          <cell r="I1509" t="str">
            <v>荷兰N.V.Organon Oss Holland</v>
          </cell>
          <cell r="J1509" t="str">
            <v>荷兰欧加农</v>
          </cell>
        </row>
        <row r="1510">
          <cell r="D1510">
            <v>63335</v>
          </cell>
          <cell r="E1510" t="str">
            <v>天然胶乳橡胶避孕套</v>
          </cell>
          <cell r="F1510" t="str">
            <v>冈本避孕套</v>
          </cell>
          <cell r="G1510" t="str">
            <v>10片（激薄）</v>
          </cell>
          <cell r="H1510" t="str">
            <v>盒</v>
          </cell>
          <cell r="I1510" t="str">
            <v>冈本株式会社(东京。日本)</v>
          </cell>
          <cell r="J1510" t="str">
            <v>冈本株式会社</v>
          </cell>
        </row>
        <row r="1511">
          <cell r="D1511">
            <v>201057</v>
          </cell>
          <cell r="E1511" t="str">
            <v>一次性使用吸氧管</v>
          </cell>
          <cell r="F1511" t="str">
            <v/>
          </cell>
          <cell r="G1511" t="str">
            <v>DRY-YCπ式一体吸氧管(成人)4米</v>
          </cell>
          <cell r="H1511" t="str">
            <v>根</v>
          </cell>
          <cell r="I1511" t="str">
            <v>宝鸡市德尔医疗器械制造有限责任公司</v>
          </cell>
          <cell r="J1511" t="str">
            <v>宝鸡德尔</v>
          </cell>
        </row>
        <row r="1512">
          <cell r="D1512">
            <v>89423</v>
          </cell>
          <cell r="E1512" t="str">
            <v>独一味软胶囊</v>
          </cell>
          <cell r="F1512" t="str">
            <v/>
          </cell>
          <cell r="G1512" t="str">
            <v>0.58gx12粒x2板</v>
          </cell>
          <cell r="H1512" t="str">
            <v>盒</v>
          </cell>
          <cell r="I1512" t="str">
            <v>甘肃独一味药业有限公司</v>
          </cell>
          <cell r="J1512" t="str">
            <v>康县独一味生物制药</v>
          </cell>
        </row>
        <row r="1513">
          <cell r="D1513">
            <v>94573</v>
          </cell>
          <cell r="E1513" t="str">
            <v>琥珀酸索利那新片</v>
          </cell>
          <cell r="F1513" t="str">
            <v>卫喜康</v>
          </cell>
          <cell r="G1513" t="str">
            <v>5mgx10片</v>
          </cell>
          <cell r="H1513" t="str">
            <v>盒</v>
          </cell>
          <cell r="I1513" t="str">
            <v>安斯泰来制药(中国)有限公司</v>
          </cell>
          <cell r="J1513" t="str">
            <v>安斯泰来</v>
          </cell>
        </row>
        <row r="1514">
          <cell r="D1514">
            <v>57738</v>
          </cell>
          <cell r="E1514" t="str">
            <v>甲硝唑凝胶</v>
          </cell>
          <cell r="F1514" t="str">
            <v/>
          </cell>
          <cell r="G1514" t="str">
            <v>10g:75mg</v>
          </cell>
          <cell r="H1514" t="str">
            <v>支</v>
          </cell>
          <cell r="I1514" t="str">
            <v>湖北康正药业有限公司</v>
          </cell>
          <cell r="J1514" t="str">
            <v>湖北康正</v>
          </cell>
        </row>
        <row r="1515">
          <cell r="D1515">
            <v>157471</v>
          </cell>
          <cell r="E1515" t="str">
            <v>咳速停糖浆</v>
          </cell>
          <cell r="F1515" t="str">
            <v/>
          </cell>
          <cell r="G1515" t="str">
            <v>250ml</v>
          </cell>
          <cell r="H1515" t="str">
            <v>盒</v>
          </cell>
          <cell r="I1515" t="str">
            <v>贵州百灵企业集团制药股份有限公司</v>
          </cell>
          <cell r="J1515" t="str">
            <v>贵州百灵</v>
          </cell>
        </row>
        <row r="1516">
          <cell r="D1516">
            <v>166995</v>
          </cell>
          <cell r="E1516" t="str">
            <v>灸热贴</v>
          </cell>
          <cell r="F1516" t="str">
            <v/>
          </cell>
          <cell r="G1516" t="str">
            <v>HC-C腰痛贴x2贴</v>
          </cell>
          <cell r="H1516" t="str">
            <v>盒</v>
          </cell>
          <cell r="I1516" t="str">
            <v>济南汉磁生物科技有限公司</v>
          </cell>
          <cell r="J1516" t="str">
            <v>济南汉磁</v>
          </cell>
        </row>
        <row r="1517">
          <cell r="D1517">
            <v>199269</v>
          </cell>
          <cell r="E1517" t="str">
            <v>无上艾消毒粉（艾熏条银盒）</v>
          </cell>
          <cell r="F1517" t="str">
            <v/>
          </cell>
          <cell r="G1517" t="str">
            <v>20gx10条</v>
          </cell>
          <cell r="H1517" t="str">
            <v>盒</v>
          </cell>
          <cell r="I1517" t="str">
            <v>大艾实业有限公司</v>
          </cell>
          <cell r="J1517" t="str">
            <v>洛阳大艾实业</v>
          </cell>
        </row>
        <row r="1518">
          <cell r="D1518">
            <v>194163</v>
          </cell>
          <cell r="E1518" t="str">
            <v>冷酸灵口腔膏</v>
          </cell>
          <cell r="F1518" t="str">
            <v/>
          </cell>
          <cell r="G1518" t="str">
            <v>100g（护龈配方）</v>
          </cell>
          <cell r="H1518" t="str">
            <v>支</v>
          </cell>
          <cell r="I1518" t="str">
            <v>重庆登康口腔护理用品股份有限公司</v>
          </cell>
          <cell r="J1518" t="str">
            <v>重庆登康</v>
          </cell>
        </row>
        <row r="1519">
          <cell r="D1519">
            <v>176746</v>
          </cell>
          <cell r="E1519" t="str">
            <v>复方石淋通片</v>
          </cell>
          <cell r="F1519" t="str">
            <v/>
          </cell>
          <cell r="G1519" t="str">
            <v>48片</v>
          </cell>
          <cell r="H1519" t="str">
            <v>盒</v>
          </cell>
          <cell r="I1519" t="str">
            <v>吉林万通药业集团梅河药业股份有限公司</v>
          </cell>
          <cell r="J1519" t="str">
            <v>吉林万通药业集团梅河药业</v>
          </cell>
        </row>
        <row r="1520">
          <cell r="D1520">
            <v>266</v>
          </cell>
          <cell r="E1520" t="str">
            <v>贝诺酯片(扑炎痛)</v>
          </cell>
          <cell r="F1520" t="str">
            <v/>
          </cell>
          <cell r="G1520" t="str">
            <v>0.5gx100片</v>
          </cell>
          <cell r="H1520" t="str">
            <v>盒</v>
          </cell>
          <cell r="I1520" t="str">
            <v>地奥集团成都药业股份有限公司</v>
          </cell>
          <cell r="J1520" t="str">
            <v>地奥成都药业</v>
          </cell>
        </row>
        <row r="1521">
          <cell r="D1521">
            <v>40107</v>
          </cell>
          <cell r="E1521" t="str">
            <v>盐酸氨溴索口服溶液(贝莱)</v>
          </cell>
          <cell r="F1521" t="str">
            <v/>
          </cell>
          <cell r="G1521" t="str">
            <v>100ml:0.3g</v>
          </cell>
          <cell r="H1521" t="str">
            <v>瓶</v>
          </cell>
          <cell r="I1521" t="str">
            <v>江苏恒瑞医药股份有限公司</v>
          </cell>
          <cell r="J1521" t="str">
            <v>江苏恒瑞医药</v>
          </cell>
        </row>
        <row r="1522">
          <cell r="D1522">
            <v>87341</v>
          </cell>
          <cell r="E1522" t="str">
            <v>吗替麦考酚酯分散片</v>
          </cell>
          <cell r="F1522" t="str">
            <v>赛可平</v>
          </cell>
          <cell r="G1522" t="str">
            <v>0.25gx10片x4板</v>
          </cell>
          <cell r="H1522" t="str">
            <v>盒</v>
          </cell>
          <cell r="I1522" t="str">
            <v>杭州中美华东制药有限公司</v>
          </cell>
          <cell r="J1522" t="str">
            <v>杭州中美华东</v>
          </cell>
        </row>
        <row r="1523">
          <cell r="D1523">
            <v>49639</v>
          </cell>
          <cell r="E1523" t="str">
            <v>铝镁加混悬液(安达)</v>
          </cell>
          <cell r="F1523" t="str">
            <v/>
          </cell>
          <cell r="G1523" t="str">
            <v>15ml：1.5gx12袋</v>
          </cell>
          <cell r="H1523" t="str">
            <v>盒</v>
          </cell>
          <cell r="I1523" t="str">
            <v>扬州一洋制药有限公司</v>
          </cell>
          <cell r="J1523" t="str">
            <v>扬州一洋</v>
          </cell>
        </row>
        <row r="1524">
          <cell r="D1524">
            <v>16512</v>
          </cell>
          <cell r="E1524" t="str">
            <v>熊去氧胆酸片</v>
          </cell>
          <cell r="F1524" t="str">
            <v/>
          </cell>
          <cell r="G1524" t="str">
            <v>50mgx30片</v>
          </cell>
          <cell r="H1524" t="str">
            <v>瓶</v>
          </cell>
          <cell r="I1524" t="str">
            <v>四川迪菲特药业有限公司（成都市湔江制药厂）</v>
          </cell>
          <cell r="J1524" t="str">
            <v>四川迪菲特</v>
          </cell>
        </row>
        <row r="1525">
          <cell r="D1525">
            <v>199785</v>
          </cell>
          <cell r="E1525" t="str">
            <v>医用护理垫</v>
          </cell>
          <cell r="F1525" t="str">
            <v/>
          </cell>
          <cell r="G1525" t="str">
            <v>卫生巾型 420mmx4片</v>
          </cell>
          <cell r="H1525" t="str">
            <v>包</v>
          </cell>
          <cell r="I1525" t="str">
            <v>泉州长晟医药科技有限公司</v>
          </cell>
          <cell r="J1525" t="str">
            <v>泉州长晟医药</v>
          </cell>
        </row>
        <row r="1526">
          <cell r="D1526">
            <v>175265</v>
          </cell>
          <cell r="E1526" t="str">
            <v>医用退热贴</v>
          </cell>
          <cell r="F1526" t="str">
            <v/>
          </cell>
          <cell r="G1526" t="str">
            <v>40mm×90mm×2片×6袋（婴儿装）</v>
          </cell>
          <cell r="H1526" t="str">
            <v>盒</v>
          </cell>
          <cell r="I1526" t="str">
            <v>合肥小林日用品有限公司</v>
          </cell>
          <cell r="J1526" t="str">
            <v>合肥小林</v>
          </cell>
        </row>
        <row r="1527">
          <cell r="D1527">
            <v>114953</v>
          </cell>
          <cell r="E1527" t="str">
            <v>复方穿心莲片</v>
          </cell>
          <cell r="F1527" t="str">
            <v/>
          </cell>
          <cell r="G1527" t="str">
            <v>12片x2板(糖衣片)</v>
          </cell>
          <cell r="H1527" t="str">
            <v>盒</v>
          </cell>
          <cell r="I1527" t="str">
            <v>太极集团重庆桐君阁药厂有限公司</v>
          </cell>
          <cell r="J1527" t="str">
            <v>桐君阁药厂</v>
          </cell>
        </row>
        <row r="1528">
          <cell r="D1528">
            <v>171728</v>
          </cell>
          <cell r="E1528" t="str">
            <v>血糖测试系统</v>
          </cell>
          <cell r="F1528" t="str">
            <v/>
          </cell>
          <cell r="G1528" t="str">
            <v>金稳型血糖试条50支</v>
          </cell>
          <cell r="H1528" t="str">
            <v>盒</v>
          </cell>
          <cell r="I1528" t="str">
            <v>长沙三诺生物传感技术有限公司</v>
          </cell>
          <cell r="J1528" t="str">
            <v>三诺生物</v>
          </cell>
        </row>
        <row r="1529">
          <cell r="D1529">
            <v>196028</v>
          </cell>
          <cell r="E1529" t="str">
            <v>红外额温计</v>
          </cell>
          <cell r="F1529" t="str">
            <v/>
          </cell>
          <cell r="G1529" t="str">
            <v>AET-R301</v>
          </cell>
          <cell r="H1529" t="str">
            <v>个</v>
          </cell>
          <cell r="I1529" t="str">
            <v>深圳市爱立康医疗股份有限公司</v>
          </cell>
          <cell r="J1529" t="str">
            <v>深圳市爱立康</v>
          </cell>
        </row>
        <row r="1530">
          <cell r="D1530">
            <v>56772</v>
          </cell>
          <cell r="E1530" t="str">
            <v>谷胱甘肽片</v>
          </cell>
          <cell r="F1530" t="str">
            <v/>
          </cell>
          <cell r="G1530" t="str">
            <v>100mgx36片</v>
          </cell>
          <cell r="H1530" t="str">
            <v>瓶</v>
          </cell>
          <cell r="I1530" t="str">
            <v>重庆药友制药有限责任公司</v>
          </cell>
          <cell r="J1530" t="str">
            <v>重庆药友制药</v>
          </cell>
        </row>
        <row r="1531">
          <cell r="D1531">
            <v>7202</v>
          </cell>
          <cell r="E1531" t="str">
            <v>盐酸西替利嗪片(比特力)</v>
          </cell>
          <cell r="F1531" t="str">
            <v/>
          </cell>
          <cell r="G1531" t="str">
            <v>10mgx6片</v>
          </cell>
          <cell r="H1531" t="str">
            <v>盒</v>
          </cell>
          <cell r="I1531" t="str">
            <v>成都恒瑞制药有限公司</v>
          </cell>
          <cell r="J1531" t="str">
            <v>成都恒瑞</v>
          </cell>
        </row>
        <row r="1532">
          <cell r="D1532">
            <v>2808</v>
          </cell>
          <cell r="E1532" t="str">
            <v>水杨酸苯甲酸松油搽剂(灭丝菌)</v>
          </cell>
          <cell r="F1532" t="str">
            <v/>
          </cell>
          <cell r="G1532" t="str">
            <v>20ml</v>
          </cell>
          <cell r="H1532" t="str">
            <v>瓶</v>
          </cell>
          <cell r="I1532" t="str">
            <v>上海运佳黄浦制药有限公司</v>
          </cell>
          <cell r="J1532" t="str">
            <v>上海运佳黄浦</v>
          </cell>
        </row>
        <row r="1533">
          <cell r="D1533">
            <v>170253</v>
          </cell>
          <cell r="E1533" t="str">
            <v>医用护理垫（看护垫）</v>
          </cell>
          <cell r="F1533" t="str">
            <v/>
          </cell>
          <cell r="G1533" t="str">
            <v>5片（60cmx90cm片型夹绒+高分子）</v>
          </cell>
          <cell r="H1533" t="str">
            <v>包</v>
          </cell>
          <cell r="I1533" t="str">
            <v>振德医疗用品股份有限公司</v>
          </cell>
          <cell r="J1533" t="str">
            <v>振德医疗用品</v>
          </cell>
        </row>
        <row r="1534">
          <cell r="D1534">
            <v>47499</v>
          </cell>
          <cell r="E1534" t="str">
            <v>赖脯胰岛素注射液</v>
          </cell>
          <cell r="F1534" t="str">
            <v>优泌乐</v>
          </cell>
          <cell r="G1534" t="str">
            <v>3ml:300单位(笔芯)</v>
          </cell>
          <cell r="H1534" t="str">
            <v>支</v>
          </cell>
          <cell r="I1534" t="str">
            <v>礼来苏州制药有限公司</v>
          </cell>
          <cell r="J1534" t="str">
            <v>意大利Eli Lilly Italia</v>
          </cell>
        </row>
        <row r="1535">
          <cell r="D1535">
            <v>118412</v>
          </cell>
          <cell r="E1535" t="str">
            <v>安稳免调码血糖仪套装</v>
          </cell>
          <cell r="F1535" t="str">
            <v/>
          </cell>
          <cell r="G1535" t="str">
            <v>血糖仪1，采血笔1，试条50，针头50</v>
          </cell>
          <cell r="H1535" t="str">
            <v>套</v>
          </cell>
          <cell r="I1535" t="str">
            <v>长沙三诺生物传感技术有限公司</v>
          </cell>
          <cell r="J1535" t="str">
            <v>长沙三诺生物</v>
          </cell>
        </row>
        <row r="1536">
          <cell r="D1536">
            <v>39249</v>
          </cell>
          <cell r="E1536" t="str">
            <v>穿龙骨刺片</v>
          </cell>
          <cell r="F1536" t="str">
            <v/>
          </cell>
          <cell r="G1536" t="str">
            <v>0.5gx72片(薄膜衣)</v>
          </cell>
          <cell r="H1536" t="str">
            <v>瓶</v>
          </cell>
          <cell r="I1536" t="str">
            <v>太极集团重庆桐君阁药厂有限公司</v>
          </cell>
          <cell r="J1536" t="str">
            <v>桐君阁药厂</v>
          </cell>
        </row>
        <row r="1537">
          <cell r="D1537">
            <v>65523</v>
          </cell>
          <cell r="E1537" t="str">
            <v>头孢拉定胶囊</v>
          </cell>
          <cell r="F1537" t="str">
            <v/>
          </cell>
          <cell r="G1537" t="str">
            <v>0.25gx24粒</v>
          </cell>
          <cell r="H1537" t="str">
            <v>盒</v>
          </cell>
          <cell r="I1537" t="str">
            <v>珠海联邦制药股份有限公司中山分公司</v>
          </cell>
          <cell r="J1537" t="str">
            <v>珠海联邦中山</v>
          </cell>
        </row>
        <row r="1538">
          <cell r="D1538">
            <v>19830</v>
          </cell>
          <cell r="E1538" t="str">
            <v>陈香露白露片</v>
          </cell>
          <cell r="F1538" t="str">
            <v/>
          </cell>
          <cell r="G1538" t="str">
            <v>100片</v>
          </cell>
          <cell r="H1538" t="str">
            <v>瓶</v>
          </cell>
          <cell r="I1538" t="str">
            <v>广西十万山制药有限公司（原广西恒拓集团仁盛制药有限公司）</v>
          </cell>
          <cell r="J1538" t="str">
            <v>广西十万山</v>
          </cell>
        </row>
        <row r="1539">
          <cell r="D1539">
            <v>189716</v>
          </cell>
          <cell r="E1539" t="str">
            <v>红景天人参淫羊藿黄芪枸杞口服液</v>
          </cell>
          <cell r="F1539" t="str">
            <v/>
          </cell>
          <cell r="G1539" t="str">
            <v>10mlx12支</v>
          </cell>
          <cell r="H1539" t="str">
            <v>盒</v>
          </cell>
          <cell r="I1539" t="str">
            <v>江西广恩和药业股份有限公司</v>
          </cell>
          <cell r="J1539" t="str">
            <v>江西广恩和</v>
          </cell>
        </row>
        <row r="1540">
          <cell r="D1540">
            <v>17260</v>
          </cell>
          <cell r="E1540" t="str">
            <v>托吡酯片(妥泰)</v>
          </cell>
          <cell r="F1540" t="str">
            <v/>
          </cell>
          <cell r="G1540" t="str">
            <v>25mgx60片</v>
          </cell>
          <cell r="H1540" t="str">
            <v>瓶</v>
          </cell>
          <cell r="I1540" t="str">
            <v>西安杨森制药有限公司</v>
          </cell>
          <cell r="J1540" t="str">
            <v>西安杨森</v>
          </cell>
        </row>
        <row r="1541">
          <cell r="D1541">
            <v>43207</v>
          </cell>
          <cell r="E1541" t="str">
            <v>格列齐特片(达尔得)</v>
          </cell>
          <cell r="F1541" t="str">
            <v/>
          </cell>
          <cell r="G1541" t="str">
            <v>80mgx60片</v>
          </cell>
          <cell r="H1541" t="str">
            <v>盒</v>
          </cell>
          <cell r="I1541" t="str">
            <v>广州白云山光华制药股份有限公司</v>
          </cell>
          <cell r="J1541" t="str">
            <v>广州白云山光华</v>
          </cell>
        </row>
        <row r="1542">
          <cell r="D1542">
            <v>52440</v>
          </cell>
          <cell r="E1542" t="str">
            <v>大豆磷脂软胶囊</v>
          </cell>
          <cell r="F1542" t="str">
            <v/>
          </cell>
          <cell r="G1542" t="str">
            <v>1000mgx200粒</v>
          </cell>
          <cell r="H1542" t="str">
            <v>瓶</v>
          </cell>
          <cell r="I1542" t="str">
            <v>广州市佰健生物工程有限公司</v>
          </cell>
          <cell r="J1542" t="str">
            <v>广州佰健</v>
          </cell>
        </row>
        <row r="1543">
          <cell r="D1543">
            <v>129729</v>
          </cell>
          <cell r="E1543" t="str">
            <v>冰王维E保湿霜</v>
          </cell>
          <cell r="F1543" t="str">
            <v/>
          </cell>
          <cell r="G1543" t="str">
            <v>50g</v>
          </cell>
          <cell r="H1543" t="str">
            <v>支</v>
          </cell>
          <cell r="I1543" t="str">
            <v>平舆冰王生物工程有限公司</v>
          </cell>
          <cell r="J1543" t="str">
            <v>平舆冰王</v>
          </cell>
        </row>
        <row r="1544">
          <cell r="D1544">
            <v>47482</v>
          </cell>
          <cell r="E1544" t="str">
            <v>活力清新爽身走珠液</v>
          </cell>
          <cell r="F1544" t="str">
            <v/>
          </cell>
          <cell r="G1544" t="str">
            <v>50ml</v>
          </cell>
          <cell r="H1544" t="str">
            <v>支</v>
          </cell>
          <cell r="I1544" t="str">
            <v>妮维雅(上海)有限公司</v>
          </cell>
          <cell r="J1544" t="str">
            <v>妮维雅(上海)</v>
          </cell>
        </row>
        <row r="1545">
          <cell r="D1545">
            <v>27724</v>
          </cell>
          <cell r="E1545" t="str">
            <v>生脉饮</v>
          </cell>
          <cell r="F1545" t="str">
            <v/>
          </cell>
          <cell r="G1545" t="str">
            <v>10mlx10支(党参方)</v>
          </cell>
          <cell r="H1545" t="str">
            <v>盒</v>
          </cell>
          <cell r="I1545" t="str">
            <v>湖北济安堂药业股份有限公司</v>
          </cell>
          <cell r="J1545" t="str">
            <v>湖北济安堂</v>
          </cell>
        </row>
        <row r="1546">
          <cell r="D1546">
            <v>1334</v>
          </cell>
          <cell r="E1546" t="str">
            <v>心宝丸</v>
          </cell>
          <cell r="F1546" t="str">
            <v/>
          </cell>
          <cell r="G1546" t="str">
            <v>60mgx20丸</v>
          </cell>
          <cell r="H1546" t="str">
            <v>瓶</v>
          </cell>
          <cell r="I1546" t="str">
            <v>广东心宝制药有限公司(广州真和新君宝药业)</v>
          </cell>
          <cell r="J1546" t="str">
            <v>广东心宝制药</v>
          </cell>
        </row>
        <row r="1547">
          <cell r="D1547">
            <v>166997</v>
          </cell>
          <cell r="E1547" t="str">
            <v>灸热贴</v>
          </cell>
          <cell r="F1547" t="str">
            <v/>
          </cell>
          <cell r="G1547" t="str">
            <v>HC-D风湿贴x2贴</v>
          </cell>
          <cell r="H1547" t="str">
            <v>盒</v>
          </cell>
          <cell r="I1547" t="str">
            <v>济南汉磁生物科技有限公司</v>
          </cell>
          <cell r="J1547" t="str">
            <v>济南汉磁</v>
          </cell>
        </row>
        <row r="1548">
          <cell r="D1548">
            <v>66070</v>
          </cell>
          <cell r="E1548" t="str">
            <v>羚锐儿童肤宝</v>
          </cell>
          <cell r="F1548" t="str">
            <v/>
          </cell>
          <cell r="G1548" t="str">
            <v>15g</v>
          </cell>
          <cell r="H1548" t="str">
            <v>盒</v>
          </cell>
          <cell r="I1548" t="str">
            <v>河南羚锐制药股份有限公司</v>
          </cell>
          <cell r="J1548" t="str">
            <v>河南羚锐</v>
          </cell>
        </row>
        <row r="1549">
          <cell r="D1549">
            <v>50431</v>
          </cell>
          <cell r="E1549" t="str">
            <v>甲钴胺片(怡神保)</v>
          </cell>
          <cell r="F1549" t="str">
            <v/>
          </cell>
          <cell r="G1549" t="str">
            <v>0.5mgx10片x2板(糖衣片)</v>
          </cell>
          <cell r="H1549" t="str">
            <v>盒</v>
          </cell>
          <cell r="I1549" t="str">
            <v>华北制药股份有限公司</v>
          </cell>
          <cell r="J1549" t="str">
            <v>华北制药(华北康欣)</v>
          </cell>
        </row>
        <row r="1550">
          <cell r="D1550">
            <v>198102</v>
          </cell>
          <cell r="E1550" t="str">
            <v>汤臣倍健水飞蓟葛根丹参片</v>
          </cell>
          <cell r="F1550" t="str">
            <v/>
          </cell>
          <cell r="G1550" t="str">
            <v>122.4g(1.02gx120片)</v>
          </cell>
          <cell r="H1550" t="str">
            <v>瓶</v>
          </cell>
          <cell r="I1550" t="str">
            <v>汤臣倍健股份有限公司</v>
          </cell>
          <cell r="J1550" t="str">
            <v>汤臣倍健</v>
          </cell>
        </row>
        <row r="1551">
          <cell r="D1551">
            <v>130902</v>
          </cell>
          <cell r="E1551" t="str">
            <v>精制狗皮膏</v>
          </cell>
          <cell r="F1551" t="str">
            <v/>
          </cell>
          <cell r="G1551" t="str">
            <v>8cmx13cmx4贴x2袋(打孔透气型)</v>
          </cell>
          <cell r="H1551" t="str">
            <v>盒</v>
          </cell>
          <cell r="I1551" t="str">
            <v>桂林天和药业股份有限公司</v>
          </cell>
          <cell r="J1551" t="str">
            <v>桂林华润天和</v>
          </cell>
        </row>
        <row r="1552">
          <cell r="D1552">
            <v>199147</v>
          </cell>
          <cell r="E1552" t="str">
            <v>杰士邦天然胶乳橡胶避孕套</v>
          </cell>
          <cell r="F1552" t="str">
            <v/>
          </cell>
          <cell r="G1552" t="str">
            <v>10只(零感.至薄至润003)</v>
          </cell>
          <cell r="H1552" t="str">
            <v>盒</v>
          </cell>
          <cell r="I1552" t="str">
            <v>SURETEX LIMITED（泰国）</v>
          </cell>
          <cell r="J1552" t="str">
            <v>泰国素瑞特斯</v>
          </cell>
        </row>
        <row r="1553">
          <cell r="D1553">
            <v>162242</v>
          </cell>
          <cell r="E1553" t="str">
            <v>桑姜感冒片</v>
          </cell>
          <cell r="F1553" t="str">
            <v/>
          </cell>
          <cell r="G1553" t="str">
            <v>0.5gx24片（薄膜衣片）</v>
          </cell>
          <cell r="H1553" t="str">
            <v>盒</v>
          </cell>
          <cell r="I1553" t="str">
            <v>四川好医生攀西药业有限责任公司</v>
          </cell>
          <cell r="J1553" t="str">
            <v>四川好医生攀西药业</v>
          </cell>
        </row>
        <row r="1554">
          <cell r="D1554">
            <v>193319</v>
          </cell>
          <cell r="E1554" t="str">
            <v>热敷贴</v>
          </cell>
          <cell r="F1554" t="str">
            <v/>
          </cell>
          <cell r="G1554" t="str">
            <v>96mmx130mmx5片</v>
          </cell>
          <cell r="H1554" t="str">
            <v>盒</v>
          </cell>
          <cell r="I1554" t="str">
            <v>青岛沃普艾斯日用品有限公司</v>
          </cell>
          <cell r="J1554" t="str">
            <v>青岛沃普艾斯</v>
          </cell>
        </row>
        <row r="1555">
          <cell r="D1555">
            <v>17320</v>
          </cell>
          <cell r="E1555" t="str">
            <v>格列本脲片(优降糖)</v>
          </cell>
          <cell r="F1555" t="str">
            <v/>
          </cell>
          <cell r="G1555" t="str">
            <v>2.5mgx100片</v>
          </cell>
          <cell r="H1555" t="str">
            <v>瓶</v>
          </cell>
          <cell r="I1555" t="str">
            <v>天津太平洋制药有限公司</v>
          </cell>
          <cell r="J1555" t="str">
            <v>天津太平洋</v>
          </cell>
        </row>
        <row r="1556">
          <cell r="D1556">
            <v>186863</v>
          </cell>
          <cell r="E1556" t="str">
            <v>腋用冷敷凝露</v>
          </cell>
          <cell r="F1556" t="str">
            <v/>
          </cell>
          <cell r="G1556" t="str">
            <v>12ml</v>
          </cell>
          <cell r="H1556" t="str">
            <v>瓶</v>
          </cell>
          <cell r="I1556" t="str">
            <v>桂林市高乐医药保健品有限公司</v>
          </cell>
          <cell r="J1556" t="str">
            <v>桂林高乐医药</v>
          </cell>
        </row>
        <row r="1557">
          <cell r="D1557">
            <v>17042</v>
          </cell>
          <cell r="E1557" t="str">
            <v>龙珠软膏</v>
          </cell>
          <cell r="F1557" t="str">
            <v/>
          </cell>
          <cell r="G1557" t="str">
            <v>10g</v>
          </cell>
          <cell r="H1557" t="str">
            <v>支</v>
          </cell>
          <cell r="I1557" t="str">
            <v>马应龙药业集团股份有限公司</v>
          </cell>
          <cell r="J1557" t="str">
            <v>马应龙股份</v>
          </cell>
        </row>
        <row r="1558">
          <cell r="D1558">
            <v>178457</v>
          </cell>
          <cell r="E1558" t="str">
            <v>活血通脉胶囊</v>
          </cell>
          <cell r="F1558" t="str">
            <v/>
          </cell>
          <cell r="G1558" t="str">
            <v>0.25g×36粒</v>
          </cell>
          <cell r="H1558" t="str">
            <v>盒</v>
          </cell>
          <cell r="I1558" t="str">
            <v>乐普恒久远药业有限公司（原新乡恒久远药业有限公司）</v>
          </cell>
          <cell r="J1558" t="str">
            <v>乐普恒久</v>
          </cell>
        </row>
        <row r="1559">
          <cell r="D1559">
            <v>34293</v>
          </cell>
          <cell r="E1559" t="str">
            <v>防褥疮床垫</v>
          </cell>
          <cell r="F1559" t="str">
            <v/>
          </cell>
          <cell r="G1559" t="str">
            <v>圆形坐垫I型</v>
          </cell>
          <cell r="H1559" t="str">
            <v>只</v>
          </cell>
          <cell r="I1559" t="str">
            <v>江苏鱼跃医疗设备股份有限公司</v>
          </cell>
          <cell r="J1559" t="str">
            <v>江苏鱼跃</v>
          </cell>
        </row>
        <row r="1560">
          <cell r="D1560">
            <v>108094</v>
          </cell>
          <cell r="E1560" t="str">
            <v>纯珍珠粉</v>
          </cell>
          <cell r="F1560" t="str">
            <v/>
          </cell>
          <cell r="G1560" t="str">
            <v>80g</v>
          </cell>
          <cell r="H1560" t="str">
            <v>袋</v>
          </cell>
          <cell r="I1560" t="str">
            <v>海南娇黛日用化工有限公司</v>
          </cell>
          <cell r="J1560" t="str">
            <v>海南娇黛</v>
          </cell>
        </row>
        <row r="1561">
          <cell r="D1561">
            <v>56513</v>
          </cell>
          <cell r="E1561" t="str">
            <v>辛伐他汀片(罗奇)</v>
          </cell>
          <cell r="F1561" t="str">
            <v/>
          </cell>
          <cell r="G1561" t="str">
            <v>10mgx10片</v>
          </cell>
          <cell r="H1561" t="str">
            <v>盒</v>
          </cell>
          <cell r="I1561" t="str">
            <v>山东罗欣药业集团股份有限公司(原山东罗欣药业有限公司)</v>
          </cell>
          <cell r="J1561" t="str">
            <v>山东罗欣</v>
          </cell>
        </row>
        <row r="1562">
          <cell r="D1562">
            <v>135502</v>
          </cell>
          <cell r="E1562" t="str">
            <v>伏立康唑胶囊</v>
          </cell>
          <cell r="F1562" t="str">
            <v/>
          </cell>
          <cell r="G1562" t="str">
            <v>50mgx8粒</v>
          </cell>
          <cell r="H1562" t="str">
            <v>盒</v>
          </cell>
          <cell r="I1562" t="str">
            <v>四川美大康华康药业有限公司</v>
          </cell>
          <cell r="J1562" t="str">
            <v>四川美大康华康</v>
          </cell>
        </row>
        <row r="1563">
          <cell r="D1563">
            <v>167026</v>
          </cell>
          <cell r="E1563" t="str">
            <v>金骨莲片</v>
          </cell>
          <cell r="F1563" t="str">
            <v/>
          </cell>
          <cell r="G1563" t="str">
            <v>0.24gx24片</v>
          </cell>
          <cell r="H1563" t="str">
            <v>盒</v>
          </cell>
          <cell r="I1563" t="str">
            <v>河南省新四方制药有限公司</v>
          </cell>
          <cell r="J1563" t="str">
            <v>河南省新四方</v>
          </cell>
        </row>
        <row r="1564">
          <cell r="D1564">
            <v>195688</v>
          </cell>
          <cell r="E1564" t="str">
            <v>聚氨酯避孕套</v>
          </cell>
          <cell r="F1564" t="str">
            <v/>
          </cell>
          <cell r="G1564" t="str">
            <v>光面 54mm 2只(零感)</v>
          </cell>
          <cell r="H1564" t="str">
            <v>盒</v>
          </cell>
          <cell r="I1564" t="str">
            <v>兰州科天健康科技股份有限公司</v>
          </cell>
          <cell r="J1564" t="str">
            <v>兰州科天健康</v>
          </cell>
        </row>
        <row r="1565">
          <cell r="D1565">
            <v>172339</v>
          </cell>
          <cell r="E1565" t="str">
            <v>医用退热贴</v>
          </cell>
          <cell r="F1565" t="str">
            <v/>
          </cell>
          <cell r="G1565" t="str">
            <v>112.5x40mmx1贴x2袋（BB-01Ⅱ型儿童装）</v>
          </cell>
          <cell r="H1565" t="str">
            <v>盒</v>
          </cell>
          <cell r="I1565" t="str">
            <v>珠海国佳新材股份有限公司</v>
          </cell>
          <cell r="J1565" t="str">
            <v>珠海国佳</v>
          </cell>
        </row>
        <row r="1566">
          <cell r="D1566">
            <v>170254</v>
          </cell>
          <cell r="E1566" t="str">
            <v>医用护理垫（看护垫）</v>
          </cell>
          <cell r="F1566" t="str">
            <v/>
          </cell>
          <cell r="G1566" t="str">
            <v>10片（80cmx65cm裤型M号）</v>
          </cell>
          <cell r="H1566" t="str">
            <v>包</v>
          </cell>
          <cell r="I1566" t="str">
            <v>振德医疗用品股份有限公司</v>
          </cell>
          <cell r="J1566" t="str">
            <v>振德医疗用品</v>
          </cell>
        </row>
        <row r="1567">
          <cell r="D1567">
            <v>129719</v>
          </cell>
          <cell r="E1567" t="str">
            <v>冰王脚爽净喷剂</v>
          </cell>
          <cell r="F1567" t="str">
            <v/>
          </cell>
          <cell r="G1567" t="str">
            <v>65ml</v>
          </cell>
          <cell r="H1567" t="str">
            <v>瓶</v>
          </cell>
          <cell r="I1567" t="str">
            <v>平舆冰王生物工程有限公司</v>
          </cell>
          <cell r="J1567" t="str">
            <v>平舆冰王</v>
          </cell>
        </row>
        <row r="1568">
          <cell r="D1568">
            <v>2023</v>
          </cell>
          <cell r="E1568" t="str">
            <v>冰硼含片</v>
          </cell>
          <cell r="F1568" t="str">
            <v/>
          </cell>
          <cell r="G1568" t="str">
            <v>0.6gx12片x2板</v>
          </cell>
          <cell r="H1568" t="str">
            <v>盒</v>
          </cell>
          <cell r="I1568" t="str">
            <v>白云山汤阴东泰药业有限责任公司</v>
          </cell>
          <cell r="J1568" t="str">
            <v>白云山汤阴东泰</v>
          </cell>
        </row>
        <row r="1569">
          <cell r="D1569">
            <v>1314</v>
          </cell>
          <cell r="E1569" t="str">
            <v>补中益气丸</v>
          </cell>
          <cell r="F1569" t="str">
            <v/>
          </cell>
          <cell r="G1569" t="str">
            <v>200丸(浓缩丸)</v>
          </cell>
          <cell r="H1569" t="str">
            <v>瓶</v>
          </cell>
          <cell r="I1569" t="str">
            <v>太极集团重庆中药二厂</v>
          </cell>
          <cell r="J1569" t="str">
            <v>重庆中药二厂</v>
          </cell>
        </row>
        <row r="1570">
          <cell r="D1570">
            <v>135307</v>
          </cell>
          <cell r="E1570" t="str">
            <v>首乌延寿片</v>
          </cell>
          <cell r="F1570" t="str">
            <v/>
          </cell>
          <cell r="G1570" t="str">
            <v>20片×3板</v>
          </cell>
          <cell r="H1570" t="str">
            <v>盒</v>
          </cell>
          <cell r="I1570" t="str">
            <v>太极集团重庆桐君阁药厂有限公司</v>
          </cell>
          <cell r="J1570" t="str">
            <v>桐君阁药厂</v>
          </cell>
        </row>
        <row r="1571">
          <cell r="D1571">
            <v>153049</v>
          </cell>
          <cell r="E1571" t="str">
            <v>炉甘石洗剂</v>
          </cell>
          <cell r="F1571" t="str">
            <v/>
          </cell>
          <cell r="G1571" t="str">
            <v>100ml</v>
          </cell>
          <cell r="H1571" t="str">
            <v>瓶</v>
          </cell>
          <cell r="I1571" t="str">
            <v/>
          </cell>
          <cell r="J1571" t="str">
            <v>湖南尔康湘药</v>
          </cell>
        </row>
        <row r="1572">
          <cell r="D1572">
            <v>200068</v>
          </cell>
          <cell r="E1572" t="str">
            <v>氯沙坦钾片</v>
          </cell>
          <cell r="F1572" t="str">
            <v>科素亚</v>
          </cell>
          <cell r="G1572" t="str">
            <v>50mgx7片x4板</v>
          </cell>
          <cell r="H1572" t="str">
            <v>盒</v>
          </cell>
          <cell r="I1572" t="str">
            <v>杭州默沙东制药有限公司</v>
          </cell>
          <cell r="J1572" t="str">
            <v>英国Merck Sharp &amp; Dohme Limited</v>
          </cell>
        </row>
        <row r="1573">
          <cell r="D1573">
            <v>58428</v>
          </cell>
          <cell r="E1573" t="str">
            <v>珍菊降压片</v>
          </cell>
          <cell r="F1573" t="str">
            <v/>
          </cell>
          <cell r="G1573" t="str">
            <v>60片(薄膜衣)</v>
          </cell>
          <cell r="H1573" t="str">
            <v>瓶</v>
          </cell>
          <cell r="I1573" t="str">
            <v>山西亚宝药业集团股份有限公司</v>
          </cell>
          <cell r="J1573" t="str">
            <v>亚宝股份</v>
          </cell>
        </row>
        <row r="1574">
          <cell r="D1574">
            <v>168152</v>
          </cell>
          <cell r="E1574" t="str">
            <v>乐赛牌益生菌胶囊</v>
          </cell>
          <cell r="F1574" t="str">
            <v/>
          </cell>
          <cell r="G1574" t="str">
            <v>10.5g(0.35gx30粒)</v>
          </cell>
          <cell r="H1574" t="str">
            <v>盒</v>
          </cell>
          <cell r="I1574" t="str">
            <v>合生元(广州)健康产品有限公司</v>
          </cell>
          <cell r="J1574" t="str">
            <v>合生元(广州)</v>
          </cell>
        </row>
        <row r="1575">
          <cell r="D1575">
            <v>59432</v>
          </cell>
          <cell r="E1575" t="str">
            <v>甘桔冰梅片</v>
          </cell>
          <cell r="F1575" t="str">
            <v/>
          </cell>
          <cell r="G1575" t="str">
            <v>0.2gx12片x2板(糖衣)</v>
          </cell>
          <cell r="H1575" t="str">
            <v>盒</v>
          </cell>
          <cell r="I1575" t="str">
            <v>重庆华森制药股份有限公司</v>
          </cell>
          <cell r="J1575" t="str">
            <v>重庆华森制药</v>
          </cell>
        </row>
        <row r="1576">
          <cell r="D1576">
            <v>184791</v>
          </cell>
          <cell r="E1576" t="str">
            <v>儿童维D钙咀嚼片</v>
          </cell>
          <cell r="F1576" t="str">
            <v/>
          </cell>
          <cell r="G1576" t="str">
            <v>100IU:0.75gx60片</v>
          </cell>
          <cell r="H1576" t="str">
            <v>盒</v>
          </cell>
          <cell r="I1576" t="str">
            <v>美国安士制药有限公司</v>
          </cell>
          <cell r="J1576" t="str">
            <v>安士制药(中山)</v>
          </cell>
        </row>
        <row r="1577">
          <cell r="D1577">
            <v>104937</v>
          </cell>
          <cell r="E1577" t="str">
            <v>缬沙坦氢氯噻嗪胶囊</v>
          </cell>
          <cell r="F1577" t="str">
            <v>兰普</v>
          </cell>
          <cell r="G1577" t="str">
            <v>80mg:12.5mgx7粒x2板</v>
          </cell>
          <cell r="H1577" t="str">
            <v>盒</v>
          </cell>
          <cell r="I1577" t="str">
            <v>辰欣药业股份有限公司（原山东鲁抗辰欣药业有限公司）</v>
          </cell>
          <cell r="J1577" t="str">
            <v>山东鲁抗</v>
          </cell>
        </row>
        <row r="1578">
          <cell r="D1578">
            <v>91347</v>
          </cell>
          <cell r="E1578" t="str">
            <v>百草堂百消膏皮肤消毒剂</v>
          </cell>
          <cell r="F1578" t="str">
            <v/>
          </cell>
          <cell r="G1578" t="str">
            <v>10g</v>
          </cell>
          <cell r="H1578" t="str">
            <v>盒</v>
          </cell>
          <cell r="I1578" t="str">
            <v>百草堂医药股份有限公司</v>
          </cell>
          <cell r="J1578" t="str">
            <v>百草堂医药</v>
          </cell>
        </row>
        <row r="1579">
          <cell r="D1579">
            <v>42726</v>
          </cell>
          <cell r="E1579" t="str">
            <v>阴晴女性平衡洗液</v>
          </cell>
          <cell r="F1579" t="str">
            <v/>
          </cell>
          <cell r="G1579" t="str">
            <v>220ml(加强养护型)</v>
          </cell>
          <cell r="H1579" t="str">
            <v>瓶</v>
          </cell>
          <cell r="I1579" t="str">
            <v>重庆灵方生物技术有限公司</v>
          </cell>
          <cell r="J1579" t="str">
            <v>重庆灵方</v>
          </cell>
        </row>
        <row r="1580">
          <cell r="D1580">
            <v>21664</v>
          </cell>
          <cell r="E1580" t="str">
            <v>瑞格列奈片(孚来迪)</v>
          </cell>
          <cell r="F1580" t="str">
            <v/>
          </cell>
          <cell r="G1580" t="str">
            <v>0.5mgx30片</v>
          </cell>
          <cell r="H1580" t="str">
            <v>盒</v>
          </cell>
          <cell r="I1580" t="str">
            <v>江苏豪森药业集团有限公司(原:江苏豪森药业股份有限公司)</v>
          </cell>
          <cell r="J1580" t="str">
            <v>江苏豪森药业</v>
          </cell>
        </row>
        <row r="1581">
          <cell r="D1581">
            <v>64783</v>
          </cell>
          <cell r="E1581" t="str">
            <v>枸橼酸钙片</v>
          </cell>
          <cell r="F1581" t="str">
            <v/>
          </cell>
          <cell r="G1581" t="str">
            <v>0.5gx80片</v>
          </cell>
          <cell r="H1581" t="str">
            <v>盒</v>
          </cell>
          <cell r="I1581" t="str">
            <v>万邦德制药集团股份有限公司</v>
          </cell>
          <cell r="J1581" t="str">
            <v>万邦德制药集团</v>
          </cell>
        </row>
        <row r="1582">
          <cell r="D1582">
            <v>187069</v>
          </cell>
          <cell r="E1582" t="str">
            <v>盐酸沙格雷酯片</v>
          </cell>
          <cell r="F1582" t="str">
            <v/>
          </cell>
          <cell r="G1582" t="str">
            <v>100mgx9片</v>
          </cell>
          <cell r="H1582" t="str">
            <v>盒</v>
          </cell>
          <cell r="I1582" t="str">
            <v>天津田边制药有限公司</v>
          </cell>
          <cell r="J1582" t="str">
            <v>天津田边</v>
          </cell>
        </row>
        <row r="1583">
          <cell r="D1583">
            <v>212440</v>
          </cell>
          <cell r="E1583" t="str">
            <v>万应胶囊</v>
          </cell>
          <cell r="F1583" t="str">
            <v/>
          </cell>
          <cell r="G1583" t="str">
            <v>0.15gx6粒</v>
          </cell>
          <cell r="H1583" t="str">
            <v>盒</v>
          </cell>
          <cell r="I1583" t="str">
            <v>成都杨天万应制药有限公司(四川西昌杨天制药有限公司)</v>
          </cell>
          <cell r="J1583" t="str">
            <v>成都杨天万应</v>
          </cell>
        </row>
        <row r="1584">
          <cell r="D1584">
            <v>69333</v>
          </cell>
          <cell r="E1584" t="str">
            <v>升血小板胶囊</v>
          </cell>
          <cell r="F1584" t="str">
            <v/>
          </cell>
          <cell r="G1584" t="str">
            <v>0.45gx2板x12粒</v>
          </cell>
          <cell r="H1584" t="str">
            <v>盒</v>
          </cell>
          <cell r="I1584" t="str">
            <v>陕西郝其军制药股份有限公司</v>
          </cell>
          <cell r="J1584" t="str">
            <v>陕西郝其军</v>
          </cell>
        </row>
        <row r="1585">
          <cell r="D1585">
            <v>147951</v>
          </cell>
          <cell r="E1585" t="str">
            <v>复方南板蓝根片</v>
          </cell>
          <cell r="F1585" t="str">
            <v/>
          </cell>
          <cell r="G1585" t="str">
            <v>100片（糖衣）</v>
          </cell>
          <cell r="H1585" t="str">
            <v>瓶</v>
          </cell>
          <cell r="I1585" t="str">
            <v>广东省罗浮山白鹤制药厂</v>
          </cell>
          <cell r="J1585" t="str">
            <v>广东省罗浮山白鹤</v>
          </cell>
        </row>
        <row r="1586">
          <cell r="D1586">
            <v>207382</v>
          </cell>
          <cell r="E1586" t="str">
            <v>普鲁卡因泛酸钙胶囊</v>
          </cell>
          <cell r="F1586" t="str">
            <v/>
          </cell>
          <cell r="G1586" t="str">
            <v>50粒</v>
          </cell>
          <cell r="H1586" t="str">
            <v>盒</v>
          </cell>
          <cell r="I1586" t="str">
            <v>上海新亚药业闵行有限公司</v>
          </cell>
          <cell r="J1586" t="str">
            <v>上海新亚药业</v>
          </cell>
        </row>
        <row r="1587">
          <cell r="D1587">
            <v>31409</v>
          </cell>
          <cell r="E1587" t="str">
            <v>替米沙坦片(立文)</v>
          </cell>
          <cell r="F1587" t="str">
            <v/>
          </cell>
          <cell r="G1587" t="str">
            <v>20mgx14片</v>
          </cell>
          <cell r="H1587" t="str">
            <v>盒</v>
          </cell>
          <cell r="I1587" t="str">
            <v>海南赛立克药业有限公司</v>
          </cell>
          <cell r="J1587" t="str">
            <v>海南赛立克</v>
          </cell>
        </row>
        <row r="1588">
          <cell r="D1588">
            <v>13014</v>
          </cell>
          <cell r="E1588" t="str">
            <v>冰硼散</v>
          </cell>
          <cell r="F1588" t="str">
            <v/>
          </cell>
          <cell r="G1588" t="str">
            <v>0.6gx10瓶</v>
          </cell>
          <cell r="H1588" t="str">
            <v>盒</v>
          </cell>
          <cell r="I1588" t="str">
            <v/>
          </cell>
          <cell r="J1588" t="str">
            <v>灵源药业</v>
          </cell>
        </row>
        <row r="1589">
          <cell r="D1589">
            <v>58122</v>
          </cell>
          <cell r="E1589" t="str">
            <v>丙酸氟替卡松吸入气雾剂(辅舒酮)</v>
          </cell>
          <cell r="F1589" t="str">
            <v/>
          </cell>
          <cell r="G1589" t="str">
            <v>125ug:60揿</v>
          </cell>
          <cell r="H1589" t="str">
            <v>瓶</v>
          </cell>
          <cell r="I1589" t="str">
            <v>西班牙葛兰素</v>
          </cell>
          <cell r="J1589" t="str">
            <v>西班牙葛兰素</v>
          </cell>
        </row>
        <row r="1590">
          <cell r="D1590">
            <v>27625</v>
          </cell>
          <cell r="E1590" t="str">
            <v>复方丹参片</v>
          </cell>
          <cell r="F1590" t="str">
            <v/>
          </cell>
          <cell r="G1590" t="str">
            <v>0.32gx60片(薄膜衣)</v>
          </cell>
          <cell r="H1590" t="str">
            <v>瓶</v>
          </cell>
          <cell r="I1590" t="str">
            <v>广东一力集团制药股份有限公司(广东一力集团制药有限公司)</v>
          </cell>
          <cell r="J1590" t="str">
            <v>广东一力制药</v>
          </cell>
        </row>
        <row r="1591">
          <cell r="D1591">
            <v>729</v>
          </cell>
          <cell r="E1591" t="str">
            <v>复方锌布颗粒剂(臣功再欣)</v>
          </cell>
          <cell r="F1591" t="str">
            <v/>
          </cell>
          <cell r="G1591" t="str">
            <v>12包(复方)</v>
          </cell>
          <cell r="H1591" t="str">
            <v>盒</v>
          </cell>
          <cell r="I1591" t="str">
            <v>南京臣功制药有限公司</v>
          </cell>
          <cell r="J1591" t="str">
            <v>南京臣功制药</v>
          </cell>
        </row>
        <row r="1592">
          <cell r="D1592">
            <v>164202</v>
          </cell>
          <cell r="E1592" t="str">
            <v>西格列汀二甲双胍片(II)</v>
          </cell>
          <cell r="F1592" t="str">
            <v>捷诺达</v>
          </cell>
          <cell r="G1592" t="str">
            <v>50mg：850mgx14片x2板</v>
          </cell>
          <cell r="H1592" t="str">
            <v>盒</v>
          </cell>
          <cell r="I1592" t="str">
            <v>MSD Pharma (Singapore) Pte. Ltd.</v>
          </cell>
          <cell r="J1592" t="str">
            <v>PatheonPuertoRico,Inc.(Manati)</v>
          </cell>
        </row>
        <row r="1593">
          <cell r="D1593">
            <v>60212</v>
          </cell>
          <cell r="E1593" t="str">
            <v>盐酸坦洛新缓释片</v>
          </cell>
          <cell r="F1593" t="str">
            <v/>
          </cell>
          <cell r="G1593" t="str">
            <v>0.2mgx6片</v>
          </cell>
          <cell r="H1593" t="str">
            <v>盒</v>
          </cell>
          <cell r="I1593" t="str">
            <v>昆明积大制药有限公司</v>
          </cell>
          <cell r="J1593" t="str">
            <v>昆明积大</v>
          </cell>
        </row>
        <row r="1594">
          <cell r="D1594">
            <v>31227</v>
          </cell>
          <cell r="E1594" t="str">
            <v>复方硫酸软骨素滴眼液(润洁)</v>
          </cell>
          <cell r="F1594" t="str">
            <v/>
          </cell>
          <cell r="G1594" t="str">
            <v>10ml(蓝)</v>
          </cell>
          <cell r="H1594" t="str">
            <v>盒</v>
          </cell>
          <cell r="I1594" t="str">
            <v>山东博士伦福瑞达制药有限公司(山东正大福瑞达公司</v>
          </cell>
          <cell r="J1594" t="str">
            <v>博士伦福瑞达</v>
          </cell>
        </row>
        <row r="1595">
          <cell r="D1595">
            <v>23747</v>
          </cell>
          <cell r="E1595" t="str">
            <v>天然胶乳橡胶避孕套（多乐士）</v>
          </cell>
          <cell r="F1595" t="str">
            <v/>
          </cell>
          <cell r="G1595" t="str">
            <v>12只(超薄玫瑰)</v>
          </cell>
          <cell r="H1595" t="str">
            <v>盒</v>
          </cell>
          <cell r="I1595" t="str">
            <v>GUMMITECH INDUSTRIES SDN.BHD(马来西亚)</v>
          </cell>
          <cell r="J1595" t="str">
            <v>马来西亚GUMMITECH</v>
          </cell>
        </row>
        <row r="1596">
          <cell r="D1596">
            <v>176331</v>
          </cell>
          <cell r="E1596" t="str">
            <v>碳酸钙D3颗粒</v>
          </cell>
          <cell r="F1596" t="str">
            <v/>
          </cell>
          <cell r="G1596" t="str">
            <v>1.5gx18袋</v>
          </cell>
          <cell r="H1596" t="str">
            <v>盒</v>
          </cell>
          <cell r="I1596" t="str">
            <v>北京振东康远制药有限公司(原北京康远制药有限公司)</v>
          </cell>
          <cell r="J1596" t="str">
            <v>北京振东康远</v>
          </cell>
        </row>
        <row r="1597">
          <cell r="D1597">
            <v>201061</v>
          </cell>
          <cell r="E1597" t="str">
            <v>集尿袋</v>
          </cell>
          <cell r="F1597" t="str">
            <v/>
          </cell>
          <cell r="G1597" t="str">
            <v>男士专用型</v>
          </cell>
          <cell r="H1597" t="str">
            <v>个</v>
          </cell>
          <cell r="I1597" t="str">
            <v>河北维格拉医疗器械有限公司</v>
          </cell>
          <cell r="J1597" t="str">
            <v>河北维格拉</v>
          </cell>
        </row>
        <row r="1598">
          <cell r="D1598">
            <v>15223</v>
          </cell>
          <cell r="E1598" t="str">
            <v>熊胆痔灵栓</v>
          </cell>
          <cell r="F1598" t="str">
            <v/>
          </cell>
          <cell r="G1598" t="str">
            <v>2gx6枚</v>
          </cell>
          <cell r="H1598" t="str">
            <v>盒</v>
          </cell>
          <cell r="I1598" t="str">
            <v>黑龙江葵花药业股份有限公司</v>
          </cell>
          <cell r="J1598" t="str">
            <v>黑龙江葵花</v>
          </cell>
        </row>
        <row r="1599">
          <cell r="D1599">
            <v>196488</v>
          </cell>
          <cell r="E1599" t="str">
            <v>百合固金口服液</v>
          </cell>
          <cell r="F1599" t="str">
            <v/>
          </cell>
          <cell r="G1599" t="str">
            <v>10mlx6支</v>
          </cell>
          <cell r="H1599" t="str">
            <v>盒</v>
          </cell>
          <cell r="I1599" t="str">
            <v>内蒙古海天制药有限公司</v>
          </cell>
          <cell r="J1599" t="str">
            <v>内蒙古海天</v>
          </cell>
        </row>
        <row r="1600">
          <cell r="D1600">
            <v>7992</v>
          </cell>
          <cell r="E1600" t="str">
            <v>硫普罗宁肠溶片(凯西莱)</v>
          </cell>
          <cell r="F1600" t="str">
            <v/>
          </cell>
          <cell r="G1600" t="str">
            <v>0.1gx12片</v>
          </cell>
          <cell r="H1600" t="str">
            <v>盒</v>
          </cell>
          <cell r="I1600" t="str">
            <v>上海凯宝新谊（新乡）药业有限公司</v>
          </cell>
          <cell r="J1600" t="str">
            <v>上海凯宝新谊新乡</v>
          </cell>
        </row>
        <row r="1601">
          <cell r="D1601">
            <v>36219</v>
          </cell>
          <cell r="E1601" t="str">
            <v>白癜风胶囊</v>
          </cell>
          <cell r="F1601" t="str">
            <v/>
          </cell>
          <cell r="G1601" t="str">
            <v>0.45gx48粒</v>
          </cell>
          <cell r="H1601" t="str">
            <v>瓶</v>
          </cell>
          <cell r="I1601" t="str">
            <v>哈尔滨大洋制药股份有限公司</v>
          </cell>
          <cell r="J1601" t="str">
            <v>哈尔滨大洋</v>
          </cell>
        </row>
        <row r="1602">
          <cell r="D1602">
            <v>111404</v>
          </cell>
          <cell r="E1602" t="str">
            <v>心悦胶囊</v>
          </cell>
          <cell r="F1602" t="str">
            <v/>
          </cell>
          <cell r="G1602" t="str">
            <v>0.3gx8粒x3板</v>
          </cell>
          <cell r="H1602" t="str">
            <v>盒</v>
          </cell>
          <cell r="I1602" t="str">
            <v>吉林省集安益盛药业股份有限公司</v>
          </cell>
          <cell r="J1602" t="str">
            <v>吉林集安益盛</v>
          </cell>
        </row>
        <row r="1603">
          <cell r="D1603">
            <v>124937</v>
          </cell>
          <cell r="E1603" t="str">
            <v>益母草分散片</v>
          </cell>
          <cell r="F1603" t="str">
            <v/>
          </cell>
          <cell r="G1603" t="str">
            <v>0.4gx24片</v>
          </cell>
          <cell r="H1603" t="str">
            <v>盒</v>
          </cell>
          <cell r="I1603" t="str">
            <v>浙江维康药业股份有限公司</v>
          </cell>
          <cell r="J1603" t="str">
            <v>浙江维康</v>
          </cell>
        </row>
        <row r="1604">
          <cell r="D1604">
            <v>64749</v>
          </cell>
          <cell r="E1604" t="str">
            <v>参苏丸</v>
          </cell>
          <cell r="F1604" t="str">
            <v/>
          </cell>
          <cell r="G1604" t="str">
            <v>6gx6袋</v>
          </cell>
          <cell r="H1604" t="str">
            <v>盒</v>
          </cell>
          <cell r="I1604" t="str">
            <v>太极集团重庆中药二厂</v>
          </cell>
          <cell r="J1604" t="str">
            <v>重庆中药二厂</v>
          </cell>
        </row>
        <row r="1605">
          <cell r="D1605">
            <v>176893</v>
          </cell>
          <cell r="E1605" t="str">
            <v>杰士邦天然胶乳橡胶避孕套</v>
          </cell>
          <cell r="F1605" t="str">
            <v/>
          </cell>
          <cell r="G1605" t="str">
            <v>10只（零感超薄.沁薄）</v>
          </cell>
          <cell r="H1605" t="str">
            <v>盒</v>
          </cell>
          <cell r="I1605" t="str">
            <v>SURETEX LIMITED（泰国）</v>
          </cell>
          <cell r="J1605" t="str">
            <v>泰国</v>
          </cell>
        </row>
        <row r="1606">
          <cell r="D1606">
            <v>161951</v>
          </cell>
          <cell r="E1606" t="str">
            <v>草酸艾司西酞普兰片</v>
          </cell>
          <cell r="F1606" t="str">
            <v/>
          </cell>
          <cell r="G1606" t="str">
            <v>5mgx14片</v>
          </cell>
          <cell r="H1606" t="str">
            <v>盒</v>
          </cell>
          <cell r="I1606" t="str">
            <v>山东京卫制药有限公司</v>
          </cell>
          <cell r="J1606" t="str">
            <v>山东京卫</v>
          </cell>
        </row>
        <row r="1607">
          <cell r="D1607">
            <v>166033</v>
          </cell>
          <cell r="E1607" t="str">
            <v>肤痒颗粒</v>
          </cell>
          <cell r="F1607" t="str">
            <v/>
          </cell>
          <cell r="G1607" t="str">
            <v>6gx12袋（无糖型）</v>
          </cell>
          <cell r="H1607" t="str">
            <v>盒</v>
          </cell>
          <cell r="I1607" t="str">
            <v>成都迪康药业股份有限公司(成都迪康药业有限公司)</v>
          </cell>
          <cell r="J1607" t="str">
            <v>成都迪康</v>
          </cell>
        </row>
        <row r="1608">
          <cell r="D1608">
            <v>94085</v>
          </cell>
          <cell r="E1608" t="str">
            <v>重组甘精胰岛素注射液(长秀霖)</v>
          </cell>
          <cell r="F1608" t="str">
            <v/>
          </cell>
          <cell r="G1608" t="str">
            <v>3ml：300单位</v>
          </cell>
          <cell r="H1608" t="str">
            <v>支</v>
          </cell>
          <cell r="I1608" t="str">
            <v>甘李药业股份有限公司</v>
          </cell>
          <cell r="J1608" t="str">
            <v>甘李药业股份有限公司</v>
          </cell>
        </row>
        <row r="1609">
          <cell r="D1609">
            <v>139957</v>
          </cell>
          <cell r="E1609" t="str">
            <v>硫软膏</v>
          </cell>
          <cell r="F1609" t="str">
            <v/>
          </cell>
          <cell r="G1609" t="str">
            <v>20g（10%）</v>
          </cell>
          <cell r="H1609" t="str">
            <v>支</v>
          </cell>
          <cell r="I1609" t="str">
            <v>福元药业有限公司（福元药业股份有限公司）</v>
          </cell>
          <cell r="J1609" t="str">
            <v>福元药业(安徽新和成皖南)</v>
          </cell>
        </row>
        <row r="1610">
          <cell r="D1610">
            <v>21625</v>
          </cell>
          <cell r="E1610" t="str">
            <v>包醛氧淀粉胶囊(析清)</v>
          </cell>
          <cell r="F1610" t="str">
            <v/>
          </cell>
          <cell r="G1610" t="str">
            <v>0.625gx75粒</v>
          </cell>
          <cell r="H1610" t="str">
            <v>盒</v>
          </cell>
          <cell r="I1610" t="str">
            <v>天津太平洋制药有限公司</v>
          </cell>
          <cell r="J1610" t="str">
            <v>天津太平洋</v>
          </cell>
        </row>
        <row r="1611">
          <cell r="D1611">
            <v>188291</v>
          </cell>
          <cell r="E1611" t="str">
            <v>复方氟米松软膏</v>
          </cell>
          <cell r="F1611" t="str">
            <v/>
          </cell>
          <cell r="G1611" t="str">
            <v>10g</v>
          </cell>
          <cell r="H1611" t="str">
            <v>支</v>
          </cell>
          <cell r="I1611" t="str">
            <v>澳美制药厂</v>
          </cell>
          <cell r="J1611" t="str">
            <v>香港澳美</v>
          </cell>
        </row>
        <row r="1612">
          <cell r="D1612">
            <v>1227</v>
          </cell>
          <cell r="E1612" t="str">
            <v>金嗓利咽丸</v>
          </cell>
          <cell r="F1612" t="str">
            <v/>
          </cell>
          <cell r="G1612" t="str">
            <v>360丸</v>
          </cell>
          <cell r="H1612" t="str">
            <v>瓶</v>
          </cell>
          <cell r="I1612" t="str">
            <v>西安碑林药业股份有限公司</v>
          </cell>
          <cell r="J1612" t="str">
            <v>西安碑林药业</v>
          </cell>
        </row>
        <row r="1613">
          <cell r="D1613">
            <v>141560</v>
          </cell>
          <cell r="E1613" t="str">
            <v>碳酸司维拉姆片</v>
          </cell>
          <cell r="F1613" t="str">
            <v/>
          </cell>
          <cell r="G1613" t="str">
            <v>800mgx30片</v>
          </cell>
          <cell r="H1613" t="str">
            <v>盒</v>
          </cell>
          <cell r="I1613" t="str">
            <v>赛诺菲(杭州)制药有限公司</v>
          </cell>
          <cell r="J1613" t="str">
            <v>赛诺菲（杭州）</v>
          </cell>
        </row>
        <row r="1614">
          <cell r="D1614">
            <v>143017</v>
          </cell>
          <cell r="E1614" t="str">
            <v>坤宁口服液</v>
          </cell>
          <cell r="F1614" t="str">
            <v/>
          </cell>
          <cell r="G1614" t="str">
            <v>10mlx10支</v>
          </cell>
          <cell r="H1614" t="str">
            <v>盒</v>
          </cell>
          <cell r="I1614" t="str">
            <v>荣昌制药(淄博)有限公司(原山东鲁泰环中制药)</v>
          </cell>
          <cell r="J1614" t="str">
            <v>荣昌制药(淄博）</v>
          </cell>
        </row>
        <row r="1615">
          <cell r="D1615">
            <v>54409</v>
          </cell>
          <cell r="E1615" t="str">
            <v>盐酸乙哌立松片</v>
          </cell>
          <cell r="F1615" t="str">
            <v>妙纳</v>
          </cell>
          <cell r="G1615" t="str">
            <v>50mgx20片（薄膜衣）</v>
          </cell>
          <cell r="H1615" t="str">
            <v>盒</v>
          </cell>
          <cell r="I1615" t="str">
            <v>卫材(中国)药业有限公司</v>
          </cell>
          <cell r="J1615" t="str">
            <v>卫材(中国)</v>
          </cell>
        </row>
        <row r="1616">
          <cell r="D1616">
            <v>13811</v>
          </cell>
          <cell r="E1616" t="str">
            <v>咪康唑氯倍他索乳膏</v>
          </cell>
          <cell r="F1616" t="str">
            <v/>
          </cell>
          <cell r="G1616" t="str">
            <v>10g</v>
          </cell>
          <cell r="H1616" t="str">
            <v>支</v>
          </cell>
          <cell r="I1616" t="str">
            <v>福元药业有限公司（福元药业股份有限公司）</v>
          </cell>
          <cell r="J1616" t="str">
            <v>安徽新和成皖南</v>
          </cell>
        </row>
        <row r="1617">
          <cell r="D1617">
            <v>522</v>
          </cell>
          <cell r="E1617" t="str">
            <v>雷公藤多苷片</v>
          </cell>
          <cell r="F1617" t="str">
            <v/>
          </cell>
          <cell r="G1617" t="str">
            <v>10mgx50片</v>
          </cell>
          <cell r="H1617" t="str">
            <v>瓶</v>
          </cell>
          <cell r="I1617" t="str">
            <v>湖南千金协力药业有限公司（原湖南协力）</v>
          </cell>
          <cell r="J1617" t="str">
            <v>湖南千金协力</v>
          </cell>
        </row>
        <row r="1618">
          <cell r="D1618">
            <v>48061</v>
          </cell>
          <cell r="E1618" t="str">
            <v>皮肤消毒喷雾剂(破立妥)</v>
          </cell>
          <cell r="F1618" t="str">
            <v>破立妥</v>
          </cell>
          <cell r="G1618" t="str">
            <v>30ml</v>
          </cell>
          <cell r="H1618" t="str">
            <v>盒</v>
          </cell>
          <cell r="I1618" t="str">
            <v>重庆灵方生物技术有限公司</v>
          </cell>
          <cell r="J1618" t="str">
            <v>重庆灵方</v>
          </cell>
        </row>
        <row r="1619">
          <cell r="D1619">
            <v>149241</v>
          </cell>
          <cell r="E1619" t="str">
            <v>丁香风油精</v>
          </cell>
          <cell r="F1619" t="str">
            <v/>
          </cell>
          <cell r="G1619" t="str">
            <v>6mL</v>
          </cell>
          <cell r="H1619" t="str">
            <v>瓶</v>
          </cell>
          <cell r="I1619" t="str">
            <v>健民集团叶开泰国药(随州)有限公司(原武汉健民集团随州药业)</v>
          </cell>
          <cell r="J1619" t="str">
            <v>健民集团叶开泰国药</v>
          </cell>
        </row>
        <row r="1620">
          <cell r="D1620">
            <v>165929</v>
          </cell>
          <cell r="E1620" t="str">
            <v>贝那鲁肽注射液</v>
          </cell>
          <cell r="F1620" t="str">
            <v/>
          </cell>
          <cell r="G1620" t="str">
            <v>2.1ml:4.2mg(42000U)</v>
          </cell>
          <cell r="H1620" t="str">
            <v>盒</v>
          </cell>
          <cell r="I1620" t="str">
            <v>上海仁会生物制药股份有限公司</v>
          </cell>
          <cell r="J1620" t="str">
            <v>上海仁会生物</v>
          </cell>
        </row>
        <row r="1621">
          <cell r="D1621">
            <v>92637</v>
          </cell>
          <cell r="E1621" t="str">
            <v>复方鱼腥草合剂</v>
          </cell>
          <cell r="F1621" t="str">
            <v/>
          </cell>
          <cell r="G1621" t="str">
            <v>10mlx10支</v>
          </cell>
          <cell r="H1621" t="str">
            <v>盒</v>
          </cell>
          <cell r="I1621" t="str">
            <v>浙江惠松制药有限公司</v>
          </cell>
          <cell r="J1621" t="str">
            <v>浙江惠松</v>
          </cell>
        </row>
        <row r="1622">
          <cell r="D1622">
            <v>20688</v>
          </cell>
          <cell r="E1622" t="str">
            <v>玉蓝降糖胶囊</v>
          </cell>
          <cell r="F1622" t="str">
            <v/>
          </cell>
          <cell r="G1622" t="str">
            <v>0.3gx45粒</v>
          </cell>
          <cell r="H1622" t="str">
            <v>盒</v>
          </cell>
          <cell r="I1622" t="str">
            <v>贵州健兴药业有限公司</v>
          </cell>
          <cell r="J1622" t="str">
            <v>贵州健兴</v>
          </cell>
        </row>
        <row r="1623">
          <cell r="D1623">
            <v>45311</v>
          </cell>
          <cell r="E1623" t="str">
            <v>清热解毒口服液</v>
          </cell>
          <cell r="F1623" t="str">
            <v/>
          </cell>
          <cell r="G1623" t="str">
            <v>10mlx10支</v>
          </cell>
          <cell r="H1623" t="str">
            <v>盒</v>
          </cell>
          <cell r="I1623" t="str">
            <v>湖北东信药业有限公司</v>
          </cell>
          <cell r="J1623" t="str">
            <v>湖北东信药业</v>
          </cell>
        </row>
        <row r="1624">
          <cell r="D1624">
            <v>152232</v>
          </cell>
          <cell r="E1624" t="str">
            <v>氨氯地平贝那普利片（I）</v>
          </cell>
          <cell r="F1624" t="str">
            <v/>
          </cell>
          <cell r="G1624" t="str">
            <v>12.5mgx7片</v>
          </cell>
          <cell r="H1624" t="str">
            <v>盒</v>
          </cell>
          <cell r="I1624" t="str">
            <v>扬子江药业集团广州海瑞药业有限公司</v>
          </cell>
          <cell r="J1624" t="str">
            <v>扬子江药业</v>
          </cell>
        </row>
        <row r="1625">
          <cell r="D1625">
            <v>163187</v>
          </cell>
          <cell r="E1625" t="str">
            <v>金振口服液</v>
          </cell>
          <cell r="F1625" t="str">
            <v/>
          </cell>
          <cell r="G1625" t="str">
            <v>10mlx8支</v>
          </cell>
          <cell r="H1625" t="str">
            <v>盒</v>
          </cell>
          <cell r="I1625" t="str">
            <v>江苏康缘药业股份有限公司</v>
          </cell>
          <cell r="J1625" t="str">
            <v>江苏康缘</v>
          </cell>
        </row>
        <row r="1626">
          <cell r="D1626">
            <v>1264</v>
          </cell>
          <cell r="E1626" t="str">
            <v>湿毒清胶囊</v>
          </cell>
          <cell r="F1626" t="str">
            <v/>
          </cell>
          <cell r="G1626" t="str">
            <v>0.5gx30粒</v>
          </cell>
          <cell r="H1626" t="str">
            <v>瓶</v>
          </cell>
          <cell r="I1626" t="str">
            <v>广西玉林制药有限责任公司</v>
          </cell>
          <cell r="J1626" t="str">
            <v>广西玉林制药</v>
          </cell>
        </row>
        <row r="1627">
          <cell r="D1627">
            <v>144432</v>
          </cell>
          <cell r="E1627" t="str">
            <v>香丹清牌珂妍胶囊</v>
          </cell>
          <cell r="F1627" t="str">
            <v/>
          </cell>
          <cell r="G1627" t="str">
            <v>8g（0.4g/粒*20粒）</v>
          </cell>
          <cell r="H1627" t="str">
            <v>盒</v>
          </cell>
          <cell r="I1627" t="str">
            <v>西安杨健药业有限公司</v>
          </cell>
          <cell r="J1627" t="str">
            <v>西安杨健药业</v>
          </cell>
        </row>
        <row r="1628">
          <cell r="D1628">
            <v>5627</v>
          </cell>
          <cell r="E1628" t="str">
            <v>马来酸依那普利片(依苏)</v>
          </cell>
          <cell r="F1628" t="str">
            <v/>
          </cell>
          <cell r="G1628" t="str">
            <v>10mgx16片</v>
          </cell>
          <cell r="H1628" t="str">
            <v>盒</v>
          </cell>
          <cell r="I1628" t="str">
            <v>扬子江药业集团江苏制药股份有限公司</v>
          </cell>
          <cell r="J1628" t="str">
            <v>扬子江江苏制药</v>
          </cell>
        </row>
        <row r="1629">
          <cell r="D1629">
            <v>196622</v>
          </cell>
          <cell r="E1629" t="str">
            <v>氧氟沙星凝胶</v>
          </cell>
          <cell r="F1629" t="str">
            <v/>
          </cell>
          <cell r="G1629" t="str">
            <v>0.5% 20g</v>
          </cell>
          <cell r="H1629" t="str">
            <v>盒</v>
          </cell>
          <cell r="I1629" t="str">
            <v>江苏万禾制药有限公司</v>
          </cell>
          <cell r="J1629" t="str">
            <v>江苏万禾</v>
          </cell>
        </row>
        <row r="1630">
          <cell r="D1630">
            <v>25464</v>
          </cell>
          <cell r="E1630" t="str">
            <v>丁桂儿脐贴</v>
          </cell>
          <cell r="F1630" t="str">
            <v/>
          </cell>
          <cell r="G1630" t="str">
            <v>1.6gx3贴</v>
          </cell>
          <cell r="H1630" t="str">
            <v>盒</v>
          </cell>
          <cell r="I1630" t="str">
            <v>山西亚宝药业集团股份有限公司</v>
          </cell>
          <cell r="J1630" t="str">
            <v>亚宝股份</v>
          </cell>
        </row>
        <row r="1631">
          <cell r="D1631">
            <v>2739</v>
          </cell>
          <cell r="E1631" t="str">
            <v>纱布绷带</v>
          </cell>
          <cell r="F1631" t="str">
            <v/>
          </cell>
          <cell r="G1631" t="str">
            <v>WS/BD-8x600</v>
          </cell>
          <cell r="H1631" t="str">
            <v>只</v>
          </cell>
          <cell r="I1631" t="str">
            <v>成都市卫生材料厂</v>
          </cell>
          <cell r="J1631" t="str">
            <v>成都卫材厂</v>
          </cell>
        </row>
        <row r="1632">
          <cell r="D1632">
            <v>139662</v>
          </cell>
          <cell r="E1632" t="str">
            <v>远红外贴</v>
          </cell>
          <cell r="F1632" t="str">
            <v/>
          </cell>
          <cell r="G1632" t="str">
            <v>颈椎病痛型 100mm x130mm x2贴</v>
          </cell>
          <cell r="H1632" t="str">
            <v>盒</v>
          </cell>
          <cell r="I1632" t="str">
            <v>云南贝洋生物科技有限公司</v>
          </cell>
          <cell r="J1632" t="str">
            <v>云南贝洋生物</v>
          </cell>
        </row>
        <row r="1633">
          <cell r="D1633">
            <v>165585</v>
          </cell>
          <cell r="E1633" t="str">
            <v>格列美脲片</v>
          </cell>
          <cell r="F1633" t="str">
            <v>万苏平</v>
          </cell>
          <cell r="G1633" t="str">
            <v>2mgx36片</v>
          </cell>
          <cell r="H1633" t="str">
            <v>盒</v>
          </cell>
          <cell r="I1633" t="str">
            <v>江苏万邦生化制药股份有限公司</v>
          </cell>
          <cell r="J1633" t="str">
            <v>江苏万邦生化</v>
          </cell>
        </row>
        <row r="1634">
          <cell r="D1634">
            <v>114715</v>
          </cell>
          <cell r="E1634" t="str">
            <v>右归丸</v>
          </cell>
          <cell r="F1634" t="str">
            <v/>
          </cell>
          <cell r="G1634" t="str">
            <v>9gx9袋(小蜜丸)</v>
          </cell>
          <cell r="H1634" t="str">
            <v>盒</v>
          </cell>
          <cell r="I1634" t="str">
            <v>仲景宛西制药股份有限公司（原河南省宛西制药股份有限公司）</v>
          </cell>
          <cell r="J1634" t="str">
            <v>河南宛西制药
</v>
          </cell>
        </row>
        <row r="1635">
          <cell r="D1635">
            <v>42752</v>
          </cell>
          <cell r="E1635" t="str">
            <v>丁二磺酸腺苷蛋氨酸肠溶片</v>
          </cell>
          <cell r="F1635" t="str">
            <v>思美泰</v>
          </cell>
          <cell r="G1635" t="str">
            <v>0.5gx10片</v>
          </cell>
          <cell r="H1635" t="str">
            <v>盒</v>
          </cell>
          <cell r="I1635" t="str">
            <v>ABBOTT S.R.L.</v>
          </cell>
          <cell r="J1635" t="str">
            <v>意大利</v>
          </cell>
        </row>
        <row r="1636">
          <cell r="D1636">
            <v>41011</v>
          </cell>
          <cell r="E1636" t="str">
            <v>抗感颗粒</v>
          </cell>
          <cell r="F1636" t="str">
            <v/>
          </cell>
          <cell r="G1636" t="str">
            <v>10gx9袋</v>
          </cell>
          <cell r="H1636" t="str">
            <v>盒</v>
          </cell>
          <cell r="I1636" t="str">
            <v>贵州盛世龙方制药股份有限公司</v>
          </cell>
          <cell r="J1636" t="str">
            <v>贵州盛世龙方</v>
          </cell>
        </row>
        <row r="1637">
          <cell r="D1637">
            <v>123585</v>
          </cell>
          <cell r="E1637" t="str">
            <v>福多司坦胶囊</v>
          </cell>
          <cell r="F1637" t="str">
            <v/>
          </cell>
          <cell r="G1637" t="str">
            <v>0.2gx12粒</v>
          </cell>
          <cell r="H1637" t="str">
            <v>盒</v>
          </cell>
          <cell r="I1637" t="str">
            <v>四川科伦药业股份有限公司</v>
          </cell>
          <cell r="J1637" t="str">
            <v>四川科伦药业</v>
          </cell>
        </row>
        <row r="1638">
          <cell r="D1638">
            <v>877</v>
          </cell>
          <cell r="E1638" t="str">
            <v>对乙酰氨基酚混悬滴剂(泰诺林)</v>
          </cell>
          <cell r="F1638" t="str">
            <v/>
          </cell>
          <cell r="G1638" t="str">
            <v>15ml幼儿退热</v>
          </cell>
          <cell r="H1638" t="str">
            <v>瓶</v>
          </cell>
          <cell r="I1638" t="str">
            <v>上海强生制药有限公司</v>
          </cell>
          <cell r="J1638" t="str">
            <v>上海强生制药</v>
          </cell>
        </row>
        <row r="1639">
          <cell r="D1639">
            <v>162801</v>
          </cell>
          <cell r="E1639" t="str">
            <v>妮维雅男士控油劲爽洁面乳</v>
          </cell>
          <cell r="F1639" t="str">
            <v/>
          </cell>
          <cell r="G1639" t="str">
            <v>100g</v>
          </cell>
          <cell r="H1639" t="str">
            <v>支</v>
          </cell>
          <cell r="I1639" t="str">
            <v>妮维雅(上海)有限公司</v>
          </cell>
          <cell r="J1639" t="str">
            <v>上海妮维雅</v>
          </cell>
        </row>
        <row r="1640">
          <cell r="D1640">
            <v>73044</v>
          </cell>
          <cell r="E1640" t="str">
            <v>复方锌铁钙口服溶液</v>
          </cell>
          <cell r="F1640" t="str">
            <v/>
          </cell>
          <cell r="G1640" t="str">
            <v>10mlx10支</v>
          </cell>
          <cell r="H1640" t="str">
            <v>盒</v>
          </cell>
          <cell r="I1640" t="str">
            <v>岳阳新华达制药有限公司</v>
          </cell>
          <cell r="J1640" t="str">
            <v>岳阳新华达</v>
          </cell>
        </row>
        <row r="1641">
          <cell r="D1641">
            <v>203494</v>
          </cell>
          <cell r="E1641" t="str">
            <v>颈部固定器</v>
          </cell>
          <cell r="F1641" t="str">
            <v/>
          </cell>
          <cell r="G1641" t="str">
            <v>OH-005 L/XL</v>
          </cell>
          <cell r="H1641" t="str">
            <v>盒</v>
          </cell>
          <cell r="I1641" t="str">
            <v>浙江瑞瀚医疗器材制造有限公司</v>
          </cell>
          <cell r="J1641" t="str">
            <v>浙江瑞瀚</v>
          </cell>
        </row>
        <row r="1642">
          <cell r="D1642">
            <v>63543</v>
          </cell>
          <cell r="E1642" t="str">
            <v>冬凌草片</v>
          </cell>
          <cell r="F1642" t="str">
            <v/>
          </cell>
          <cell r="G1642" t="str">
            <v>0.26gx100片(薄膜衣片)</v>
          </cell>
          <cell r="H1642" t="str">
            <v>瓶</v>
          </cell>
          <cell r="I1642" t="str">
            <v>河南省济源市济世药业有限公司</v>
          </cell>
          <cell r="J1642" t="str">
            <v>河南济源济世</v>
          </cell>
        </row>
        <row r="1643">
          <cell r="D1643">
            <v>83255</v>
          </cell>
          <cell r="E1643" t="str">
            <v>一次性使用无菌注射针(诺和针)</v>
          </cell>
          <cell r="F1643" t="str">
            <v/>
          </cell>
          <cell r="G1643" t="str">
            <v>32Gx7枚 0.23/0.25x6mm</v>
          </cell>
          <cell r="H1643" t="str">
            <v>盒</v>
          </cell>
          <cell r="I1643" t="str">
            <v>诺和诺德(中国)制药有限公司</v>
          </cell>
          <cell r="J1643" t="str">
            <v>丹麦诺和诺德</v>
          </cell>
        </row>
        <row r="1644">
          <cell r="D1644">
            <v>199914</v>
          </cell>
          <cell r="E1644" t="str">
            <v>依托度酸片</v>
          </cell>
          <cell r="F1644" t="str">
            <v>舒雅柯</v>
          </cell>
          <cell r="G1644" t="str">
            <v>0.2gx12片</v>
          </cell>
          <cell r="H1644" t="str">
            <v>盒</v>
          </cell>
          <cell r="I1644" t="str">
            <v>浙江亚太药业股份有限公司</v>
          </cell>
          <cell r="J1644" t="str">
            <v>浙江亚太药业</v>
          </cell>
        </row>
        <row r="1645">
          <cell r="D1645">
            <v>88631</v>
          </cell>
          <cell r="E1645" t="str">
            <v>肝苏颗粒</v>
          </cell>
          <cell r="F1645" t="str">
            <v/>
          </cell>
          <cell r="G1645" t="str">
            <v>3gx9袋</v>
          </cell>
          <cell r="H1645" t="str">
            <v>盒</v>
          </cell>
          <cell r="I1645" t="str">
            <v>四川古蔺肝苏药业有限公司</v>
          </cell>
          <cell r="J1645" t="str">
            <v>四川古蔺肝苏</v>
          </cell>
        </row>
        <row r="1646">
          <cell r="D1646">
            <v>195987</v>
          </cell>
          <cell r="E1646" t="str">
            <v>疤痕凝胶(默氏美芭克)</v>
          </cell>
          <cell r="F1646" t="str">
            <v>默氏美芭克</v>
          </cell>
          <cell r="G1646" t="str">
            <v>20g</v>
          </cell>
          <cell r="H1646" t="str">
            <v>盒</v>
          </cell>
          <cell r="I1646" t="str">
            <v>湖南德禧医疗科技有限公司</v>
          </cell>
          <cell r="J1646" t="str">
            <v>湖南德禧</v>
          </cell>
        </row>
        <row r="1647">
          <cell r="D1647">
            <v>167548</v>
          </cell>
          <cell r="E1647" t="str">
            <v>阿托伐他汀钙胶囊</v>
          </cell>
          <cell r="F1647" t="str">
            <v/>
          </cell>
          <cell r="G1647" t="str">
            <v>10mgx14粒</v>
          </cell>
          <cell r="H1647" t="str">
            <v>盒</v>
          </cell>
          <cell r="I1647" t="str">
            <v>天方药业有限公司(原河南天方药业股份有限公司)</v>
          </cell>
          <cell r="J1647" t="str">
            <v>天方药业有限公司</v>
          </cell>
        </row>
        <row r="1648">
          <cell r="D1648">
            <v>23858</v>
          </cell>
          <cell r="E1648" t="str">
            <v>天然胶乳橡胶避孕套（多乐士）</v>
          </cell>
          <cell r="F1648" t="str">
            <v/>
          </cell>
          <cell r="G1648" t="str">
            <v>12只(梦幻超感纤薄型)</v>
          </cell>
          <cell r="H1648" t="str">
            <v>盒</v>
          </cell>
          <cell r="I1648" t="str">
            <v>GUMMITECH INDUSTRIES SDN.BHD(马来西亚)</v>
          </cell>
          <cell r="J1648" t="str">
            <v>马来西亚GUMMITECH</v>
          </cell>
        </row>
        <row r="1649">
          <cell r="D1649">
            <v>188540</v>
          </cell>
          <cell r="E1649" t="str">
            <v>桔贝合剂</v>
          </cell>
          <cell r="F1649" t="str">
            <v/>
          </cell>
          <cell r="G1649" t="str">
            <v>10mlx6支</v>
          </cell>
          <cell r="H1649" t="str">
            <v>盒</v>
          </cell>
          <cell r="I1649" t="str">
            <v>鲁南厚普制药有限公司</v>
          </cell>
          <cell r="J1649" t="str">
            <v>鲁南厚普</v>
          </cell>
        </row>
        <row r="1650">
          <cell r="D1650">
            <v>103946</v>
          </cell>
          <cell r="E1650" t="str">
            <v>氧氟沙星滴耳液</v>
          </cell>
          <cell r="F1650" t="str">
            <v/>
          </cell>
          <cell r="G1650" t="str">
            <v>5ml:15mg</v>
          </cell>
          <cell r="H1650" t="str">
            <v>盒</v>
          </cell>
          <cell r="I1650" t="str">
            <v>武汉五景药业有限公司</v>
          </cell>
          <cell r="J1650" t="str">
            <v>武汉五景药业</v>
          </cell>
        </row>
        <row r="1651">
          <cell r="D1651">
            <v>179237</v>
          </cell>
          <cell r="E1651" t="str">
            <v>复方嗜酸乳杆菌片</v>
          </cell>
          <cell r="F1651" t="str">
            <v/>
          </cell>
          <cell r="G1651" t="str">
            <v>0.5gx6片x5板</v>
          </cell>
          <cell r="H1651" t="str">
            <v>盒</v>
          </cell>
          <cell r="I1651" t="str">
            <v>通化金马药业集团股份有限公司</v>
          </cell>
          <cell r="J1651" t="str">
            <v>通化金马药业</v>
          </cell>
        </row>
        <row r="1652">
          <cell r="D1652">
            <v>148281</v>
          </cell>
          <cell r="E1652" t="str">
            <v>健脾糕片</v>
          </cell>
          <cell r="F1652" t="str">
            <v/>
          </cell>
          <cell r="G1652" t="str">
            <v>0.5gx100片/瓶</v>
          </cell>
          <cell r="H1652" t="str">
            <v>盒</v>
          </cell>
          <cell r="I1652" t="str">
            <v>太极集团四川南充制药有限公司</v>
          </cell>
          <cell r="J1652" t="str">
            <v>四川南充制药</v>
          </cell>
        </row>
        <row r="1653">
          <cell r="D1653">
            <v>43252</v>
          </cell>
          <cell r="E1653" t="str">
            <v>正骨水</v>
          </cell>
          <cell r="F1653" t="str">
            <v/>
          </cell>
          <cell r="G1653" t="str">
            <v>45ml(带喷头)</v>
          </cell>
          <cell r="H1653" t="str">
            <v>瓶</v>
          </cell>
          <cell r="I1653" t="str">
            <v>广西玉林制药有限责任公司</v>
          </cell>
          <cell r="J1653" t="str">
            <v>广西玉林制药</v>
          </cell>
        </row>
        <row r="1654">
          <cell r="D1654">
            <v>2427</v>
          </cell>
          <cell r="E1654" t="str">
            <v>仙灵骨葆胶囊</v>
          </cell>
          <cell r="F1654" t="str">
            <v/>
          </cell>
          <cell r="G1654" t="str">
            <v>0.5gx40粒</v>
          </cell>
          <cell r="H1654" t="str">
            <v>盒</v>
          </cell>
          <cell r="I1654" t="str">
            <v>国药集团同济堂(贵州)制药有限公司(原贵州同济堂制药)</v>
          </cell>
          <cell r="J1654" t="str">
            <v>国药同济堂(贵州)</v>
          </cell>
        </row>
        <row r="1655">
          <cell r="D1655">
            <v>186844</v>
          </cell>
          <cell r="E1655" t="str">
            <v>生理性海水鼻腔喷雾器</v>
          </cell>
          <cell r="F1655" t="str">
            <v/>
          </cell>
          <cell r="G1655" t="str">
            <v>35ml</v>
          </cell>
          <cell r="H1655" t="str">
            <v>瓶</v>
          </cell>
          <cell r="I1655" t="str">
            <v>浙江朗柯生物工程有限公司</v>
          </cell>
          <cell r="J1655" t="str">
            <v>浙江朗柯生物</v>
          </cell>
        </row>
        <row r="1656">
          <cell r="D1656">
            <v>187788</v>
          </cell>
          <cell r="E1656" t="str">
            <v>珍草堂多爱修护染发霜2.0（自然黑色）</v>
          </cell>
          <cell r="F1656" t="str">
            <v/>
          </cell>
          <cell r="G1656" t="str">
            <v>60g+60g+12gx2+2ml</v>
          </cell>
          <cell r="H1656" t="str">
            <v>盒</v>
          </cell>
          <cell r="I1656" t="str">
            <v>江苏美爱斯化妆品股份有限公司</v>
          </cell>
          <cell r="J1656" t="str">
            <v>江苏美爱斯</v>
          </cell>
        </row>
        <row r="1657">
          <cell r="D1657">
            <v>2232</v>
          </cell>
          <cell r="E1657" t="str">
            <v>复方铝酸铋片(凯程必治)</v>
          </cell>
          <cell r="F1657" t="str">
            <v/>
          </cell>
          <cell r="G1657" t="str">
            <v>50片</v>
          </cell>
          <cell r="H1657" t="str">
            <v>盒</v>
          </cell>
          <cell r="I1657" t="str">
            <v>哈尔滨凯程制药有限公司</v>
          </cell>
          <cell r="J1657" t="str">
            <v>哈尔滨凯程</v>
          </cell>
        </row>
        <row r="1658">
          <cell r="D1658">
            <v>42955</v>
          </cell>
          <cell r="E1658" t="str">
            <v>夏枯草膏</v>
          </cell>
          <cell r="F1658" t="str">
            <v/>
          </cell>
          <cell r="G1658" t="str">
            <v>198g</v>
          </cell>
          <cell r="H1658" t="str">
            <v>瓶</v>
          </cell>
          <cell r="I1658" t="str">
            <v>黄石飞云制药有限公司</v>
          </cell>
          <cell r="J1658" t="str">
            <v>黄石飞云</v>
          </cell>
        </row>
        <row r="1659">
          <cell r="D1659">
            <v>31200</v>
          </cell>
          <cell r="E1659" t="str">
            <v>洁尔阴洗液</v>
          </cell>
          <cell r="F1659" t="str">
            <v/>
          </cell>
          <cell r="G1659" t="str">
            <v>160ml</v>
          </cell>
          <cell r="H1659" t="str">
            <v>瓶</v>
          </cell>
          <cell r="I1659" t="str">
            <v>四川恩威制药有限公司</v>
          </cell>
          <cell r="J1659" t="str">
            <v>四川恩威制药</v>
          </cell>
        </row>
        <row r="1660">
          <cell r="D1660">
            <v>173782</v>
          </cell>
          <cell r="E1660" t="str">
            <v>非那雄胺片</v>
          </cell>
          <cell r="F1660" t="str">
            <v/>
          </cell>
          <cell r="G1660" t="str">
            <v>1mgx28片</v>
          </cell>
          <cell r="H1660" t="str">
            <v>盒</v>
          </cell>
          <cell r="I1660" t="str">
            <v>杭州康恩贝制药有限公司</v>
          </cell>
          <cell r="J1660" t="str">
            <v>杭州康恩贝</v>
          </cell>
        </row>
        <row r="1661">
          <cell r="D1661">
            <v>185444</v>
          </cell>
          <cell r="E1661" t="str">
            <v>滴耳油</v>
          </cell>
          <cell r="F1661" t="str">
            <v/>
          </cell>
          <cell r="G1661" t="str">
            <v>15ml</v>
          </cell>
          <cell r="H1661" t="str">
            <v>盒</v>
          </cell>
          <cell r="I1661" t="str">
            <v>江西德成制药有限公司</v>
          </cell>
          <cell r="J1661" t="str">
            <v>江西德成</v>
          </cell>
        </row>
        <row r="1662">
          <cell r="D1662">
            <v>2070</v>
          </cell>
          <cell r="E1662" t="str">
            <v>复方罗布麻片Ⅰ</v>
          </cell>
          <cell r="F1662" t="str">
            <v/>
          </cell>
          <cell r="G1662" t="str">
            <v>100片</v>
          </cell>
          <cell r="H1662" t="str">
            <v>瓶</v>
          </cell>
          <cell r="I1662" t="str">
            <v>山西亚宝药业集团股份有限公司</v>
          </cell>
          <cell r="J1662" t="str">
            <v>亚宝股份</v>
          </cell>
        </row>
        <row r="1663">
          <cell r="D1663">
            <v>6378</v>
          </cell>
          <cell r="E1663" t="str">
            <v>天然胶乳橡胶避孕套(杜蕾斯)</v>
          </cell>
          <cell r="F1663" t="str">
            <v/>
          </cell>
          <cell r="G1663" t="str">
            <v>12只(超薄型)</v>
          </cell>
          <cell r="H1663" t="str">
            <v>盒</v>
          </cell>
          <cell r="I1663" t="str">
            <v>青岛伦敦杜蕾斯有限公司</v>
          </cell>
          <cell r="J1663" t="str">
            <v>青岛伦敦杜蕾斯</v>
          </cell>
        </row>
        <row r="1664">
          <cell r="D1664">
            <v>169187</v>
          </cell>
          <cell r="E1664" t="str">
            <v>通窍鼻炎片</v>
          </cell>
          <cell r="F1664" t="str">
            <v/>
          </cell>
          <cell r="G1664" t="str">
            <v>0.3gx40片</v>
          </cell>
          <cell r="H1664" t="str">
            <v>盒</v>
          </cell>
          <cell r="I1664" t="str">
            <v>吉林省松辽制药有限公司(原:四平市吉特药业有限公司)</v>
          </cell>
          <cell r="J1664" t="str">
            <v>吉林省松辽</v>
          </cell>
        </row>
        <row r="1665">
          <cell r="D1665">
            <v>2620</v>
          </cell>
          <cell r="E1665" t="str">
            <v>冰黄肤乐软膏</v>
          </cell>
          <cell r="F1665" t="str">
            <v/>
          </cell>
          <cell r="G1665" t="str">
            <v>15g</v>
          </cell>
          <cell r="H1665" t="str">
            <v>盒</v>
          </cell>
          <cell r="I1665" t="str">
            <v>西藏海容唐果药业有限公司  </v>
          </cell>
          <cell r="J1665" t="str">
            <v>西藏海容唐果药业</v>
          </cell>
        </row>
        <row r="1666">
          <cell r="D1666">
            <v>9211</v>
          </cell>
          <cell r="E1666" t="str">
            <v>银翘解毒颗粒</v>
          </cell>
          <cell r="F1666" t="str">
            <v/>
          </cell>
          <cell r="G1666" t="str">
            <v>15gx10袋</v>
          </cell>
          <cell r="H1666" t="str">
            <v>盒</v>
          </cell>
          <cell r="I1666" t="str">
            <v>太极集团四川绵阳制药有限公司</v>
          </cell>
          <cell r="J1666" t="str">
            <v>四川绵阳制药</v>
          </cell>
        </row>
        <row r="1667">
          <cell r="D1667">
            <v>180020</v>
          </cell>
          <cell r="E1667" t="str">
            <v>珍草堂多爱彩色染发膏（褐黑）</v>
          </cell>
          <cell r="F1667" t="str">
            <v/>
          </cell>
          <cell r="G1667" t="str">
            <v>60g+60g+12g×2</v>
          </cell>
          <cell r="H1667" t="str">
            <v>盒</v>
          </cell>
          <cell r="I1667" t="str">
            <v>江苏美爱斯化妆品股份有限公司</v>
          </cell>
          <cell r="J1667" t="str">
            <v>江苏美爱斯化妆品</v>
          </cell>
        </row>
        <row r="1668">
          <cell r="D1668">
            <v>189853</v>
          </cell>
          <cell r="E1668" t="str">
            <v>冷敷凝胶</v>
          </cell>
          <cell r="F1668" t="str">
            <v>冷敷凝胶（圣幸肛美乐6）</v>
          </cell>
          <cell r="G1668" t="str">
            <v>10gx1支+3gx7袋</v>
          </cell>
          <cell r="H1668" t="str">
            <v>盒</v>
          </cell>
          <cell r="I1668" t="str">
            <v>东莞市仁圣堂生物科技有限公司</v>
          </cell>
          <cell r="J1668" t="str">
            <v>东莞仁圣堂</v>
          </cell>
        </row>
        <row r="1669">
          <cell r="D1669">
            <v>582</v>
          </cell>
          <cell r="E1669" t="str">
            <v>盐酸环丙沙星片</v>
          </cell>
          <cell r="F1669" t="str">
            <v/>
          </cell>
          <cell r="G1669" t="str">
            <v>0.25gx10片</v>
          </cell>
          <cell r="H1669" t="str">
            <v>盒</v>
          </cell>
          <cell r="I1669" t="str">
            <v>浙江京新药业股份有限公司</v>
          </cell>
          <cell r="J1669" t="str">
            <v>浙江京新</v>
          </cell>
        </row>
        <row r="1670">
          <cell r="D1670">
            <v>127816</v>
          </cell>
          <cell r="E1670" t="str">
            <v>肺气肿片</v>
          </cell>
          <cell r="F1670" t="str">
            <v/>
          </cell>
          <cell r="G1670" t="str">
            <v>0.3gx24片</v>
          </cell>
          <cell r="H1670" t="str">
            <v>盒</v>
          </cell>
          <cell r="I1670" t="str">
            <v>广东万方制药有限公司</v>
          </cell>
          <cell r="J1670" t="str">
            <v>广东万方</v>
          </cell>
        </row>
        <row r="1671">
          <cell r="D1671">
            <v>188703</v>
          </cell>
          <cell r="E1671" t="str">
            <v>皮肤屏障伤口护理敷料</v>
          </cell>
          <cell r="F1671" t="str">
            <v/>
          </cell>
          <cell r="G1671" t="str">
            <v>Ⅲ型（100g）</v>
          </cell>
          <cell r="H1671" t="str">
            <v>盒</v>
          </cell>
          <cell r="I1671" t="str">
            <v>海南希睿达生物技术有限公司</v>
          </cell>
          <cell r="J1671" t="str">
            <v>海南希睿达</v>
          </cell>
        </row>
        <row r="1672">
          <cell r="D1672">
            <v>184367</v>
          </cell>
          <cell r="E1672" t="str">
            <v>钙镁咀嚼片（4-17岁）</v>
          </cell>
          <cell r="F1672" t="str">
            <v/>
          </cell>
          <cell r="G1672" t="str">
            <v>144g（1.6g/片x90片）</v>
          </cell>
          <cell r="H1672" t="str">
            <v>盒</v>
          </cell>
          <cell r="I1672" t="str">
            <v>汤臣倍健股份有限公司</v>
          </cell>
          <cell r="J1672" t="str">
            <v>汤臣倍健</v>
          </cell>
        </row>
        <row r="1673">
          <cell r="D1673">
            <v>180018</v>
          </cell>
          <cell r="E1673" t="str">
            <v>珍草堂多爱彩色染发膏（咖啡）</v>
          </cell>
          <cell r="F1673" t="str">
            <v/>
          </cell>
          <cell r="G1673" t="str">
            <v>60g+60g+12g×2</v>
          </cell>
          <cell r="H1673" t="str">
            <v>盒</v>
          </cell>
          <cell r="I1673" t="str">
            <v>江苏美爱斯化妆品股份有限公司</v>
          </cell>
          <cell r="J1673" t="str">
            <v>江苏美爱斯化妆品</v>
          </cell>
        </row>
        <row r="1674">
          <cell r="D1674">
            <v>23478</v>
          </cell>
          <cell r="E1674" t="str">
            <v>奥硝唑胶囊(奥博林)</v>
          </cell>
          <cell r="F1674" t="str">
            <v/>
          </cell>
          <cell r="G1674" t="str">
            <v>250mgx12粒</v>
          </cell>
          <cell r="H1674" t="str">
            <v>盒</v>
          </cell>
          <cell r="I1674" t="str">
            <v>四川百利药业有限责任公司</v>
          </cell>
          <cell r="J1674" t="str">
            <v>四川百利</v>
          </cell>
        </row>
        <row r="1675">
          <cell r="D1675">
            <v>66158</v>
          </cell>
          <cell r="E1675" t="str">
            <v>曲安奈德鼻喷雾剂(毕诺)</v>
          </cell>
          <cell r="F1675" t="str">
            <v/>
          </cell>
          <cell r="G1675" t="str">
            <v>240揿</v>
          </cell>
          <cell r="H1675" t="str">
            <v>支</v>
          </cell>
          <cell r="I1675" t="str">
            <v>昆明源瑞制药有限公司</v>
          </cell>
          <cell r="J1675" t="str">
            <v>昆明源瑞</v>
          </cell>
        </row>
        <row r="1676">
          <cell r="D1676">
            <v>31171</v>
          </cell>
          <cell r="E1676" t="str">
            <v>癃闭舒片</v>
          </cell>
          <cell r="F1676" t="str">
            <v/>
          </cell>
          <cell r="G1676" t="str">
            <v>0.31gx12片x3板(薄膜衣片)</v>
          </cell>
          <cell r="H1676" t="str">
            <v>盒</v>
          </cell>
          <cell r="I1676" t="str">
            <v>天津药业集团新郑股份有限公司</v>
          </cell>
          <cell r="J1676" t="str">
            <v>遂成药业</v>
          </cell>
        </row>
        <row r="1677">
          <cell r="D1677">
            <v>179673</v>
          </cell>
          <cell r="E1677" t="str">
            <v>老顽铍湿养康抑菌霜</v>
          </cell>
          <cell r="F1677" t="str">
            <v/>
          </cell>
          <cell r="G1677" t="str">
            <v>15g</v>
          </cell>
          <cell r="H1677" t="str">
            <v>支</v>
          </cell>
          <cell r="I1677" t="str">
            <v>武汉老顽通生物科技有限公司</v>
          </cell>
          <cell r="J1677" t="str">
            <v>武汉老顽通</v>
          </cell>
        </row>
        <row r="1678">
          <cell r="D1678">
            <v>163642</v>
          </cell>
          <cell r="E1678" t="str">
            <v>阿昔洛韦凝胶</v>
          </cell>
          <cell r="F1678" t="str">
            <v/>
          </cell>
          <cell r="G1678" t="str">
            <v>20g(10g:0.1g)</v>
          </cell>
          <cell r="H1678" t="str">
            <v>支</v>
          </cell>
          <cell r="I1678" t="str">
            <v>江苏知原药业有限公司(原江苏圣宝罗药业)</v>
          </cell>
          <cell r="J1678" t="str">
            <v>江苏知原</v>
          </cell>
        </row>
        <row r="1679">
          <cell r="D1679">
            <v>38916</v>
          </cell>
          <cell r="E1679" t="str">
            <v>血塞通软胶囊</v>
          </cell>
          <cell r="F1679" t="str">
            <v/>
          </cell>
          <cell r="G1679" t="str">
            <v>0.33gx12粒x2板</v>
          </cell>
          <cell r="H1679" t="str">
            <v>盒</v>
          </cell>
          <cell r="I1679" t="str">
            <v>昆明圣火制药有限责任公司</v>
          </cell>
          <cell r="J1679" t="str">
            <v>昆明圣火</v>
          </cell>
        </row>
        <row r="1680">
          <cell r="D1680">
            <v>16127</v>
          </cell>
          <cell r="E1680" t="str">
            <v>复方庆大霉素膜(口腔溃痛药膜)</v>
          </cell>
          <cell r="F1680" t="str">
            <v/>
          </cell>
          <cell r="G1680" t="str">
            <v>6片</v>
          </cell>
          <cell r="H1680" t="str">
            <v>盒</v>
          </cell>
          <cell r="I1680" t="str">
            <v>金日制药（中国）有限公司</v>
          </cell>
          <cell r="J1680" t="str">
            <v>金日制药(中国)</v>
          </cell>
        </row>
        <row r="1681">
          <cell r="D1681">
            <v>179973</v>
          </cell>
          <cell r="E1681" t="str">
            <v>上肢医用外固定支具</v>
          </cell>
          <cell r="F1681" t="str">
            <v/>
          </cell>
          <cell r="G1681" t="str">
            <v>1089（M）</v>
          </cell>
          <cell r="H1681" t="str">
            <v>盒</v>
          </cell>
          <cell r="I1681" t="str">
            <v>彪仕医技股份有限公司</v>
          </cell>
          <cell r="J1681" t="str">
            <v>彪仕医技股份</v>
          </cell>
        </row>
        <row r="1682">
          <cell r="D1682">
            <v>127453</v>
          </cell>
          <cell r="E1682" t="str">
            <v>复方托吡卡胺滴眼液</v>
          </cell>
          <cell r="F1682" t="str">
            <v/>
          </cell>
          <cell r="G1682" t="str">
            <v>10ml(1ml:5mg:5mL)</v>
          </cell>
          <cell r="H1682" t="str">
            <v>支</v>
          </cell>
          <cell r="I1682" t="str">
            <v>Santen Oy	
</v>
          </cell>
          <cell r="J1682" t="str">
            <v>SantenOy	
</v>
          </cell>
        </row>
        <row r="1683">
          <cell r="D1683">
            <v>3086</v>
          </cell>
          <cell r="E1683" t="str">
            <v>林可霉素利多卡因凝胶(绿药膏)</v>
          </cell>
          <cell r="F1683" t="str">
            <v/>
          </cell>
          <cell r="G1683" t="str">
            <v>10g（50mg:40mg）</v>
          </cell>
          <cell r="H1683" t="str">
            <v>瓶</v>
          </cell>
          <cell r="I1683" t="str">
            <v>山东方明药业集团股份有限公司</v>
          </cell>
          <cell r="J1683" t="str">
            <v>山东方明</v>
          </cell>
        </row>
        <row r="1684">
          <cell r="D1684">
            <v>6024</v>
          </cell>
          <cell r="E1684" t="str">
            <v>新霉素氟轻松乳膏(新肤松)</v>
          </cell>
          <cell r="F1684" t="str">
            <v/>
          </cell>
          <cell r="G1684" t="str">
            <v>20g</v>
          </cell>
          <cell r="H1684" t="str">
            <v>支</v>
          </cell>
          <cell r="I1684" t="str">
            <v>广东恒健制药有限公司(原:江门市恒健药业有限公司)</v>
          </cell>
          <cell r="J1684" t="str">
            <v>江门恒健药业</v>
          </cell>
        </row>
        <row r="1685">
          <cell r="D1685">
            <v>23862</v>
          </cell>
          <cell r="E1685" t="str">
            <v>天然胶乳橡胶避孕套（多乐士）</v>
          </cell>
          <cell r="F1685" t="str">
            <v/>
          </cell>
          <cell r="G1685" t="str">
            <v>12只(梦幻激情颗粒型)</v>
          </cell>
          <cell r="H1685" t="str">
            <v>盒</v>
          </cell>
          <cell r="I1685" t="str">
            <v>GUMMITECH INDUSTRIES SDN.BHD(马来西亚)</v>
          </cell>
          <cell r="J1685" t="str">
            <v>马来西亚GUMMITECH</v>
          </cell>
        </row>
        <row r="1686">
          <cell r="D1686">
            <v>148753</v>
          </cell>
          <cell r="E1686" t="str">
            <v>口腔炎喷雾剂</v>
          </cell>
          <cell r="F1686" t="str">
            <v/>
          </cell>
          <cell r="G1686" t="str">
            <v>10ml</v>
          </cell>
          <cell r="H1686" t="str">
            <v>瓶</v>
          </cell>
          <cell r="I1686" t="str">
            <v>黑龙江天龙药业有限公司</v>
          </cell>
          <cell r="J1686" t="str">
            <v>黑龙江天龙药业</v>
          </cell>
        </row>
        <row r="1687">
          <cell r="D1687">
            <v>88801</v>
          </cell>
          <cell r="E1687" t="str">
            <v>马来酸左氨氯地平片</v>
          </cell>
          <cell r="F1687" t="str">
            <v/>
          </cell>
          <cell r="G1687" t="str">
            <v>2.5mgx14片
</v>
          </cell>
          <cell r="H1687" t="str">
            <v>盒</v>
          </cell>
          <cell r="I1687" t="str">
            <v>石药集团欧意药业有限公司(原:石家庄欧意药业公司)</v>
          </cell>
          <cell r="J1687" t="str">
            <v>石药欧意</v>
          </cell>
        </row>
        <row r="1688">
          <cell r="D1688">
            <v>173036</v>
          </cell>
          <cell r="E1688" t="str">
            <v>注吸器</v>
          </cell>
          <cell r="F1688" t="str">
            <v/>
          </cell>
          <cell r="G1688" t="str">
            <v>150ml（Ⅰ型手动吸奶器按摩吸奶器）</v>
          </cell>
          <cell r="H1688" t="str">
            <v>盒</v>
          </cell>
          <cell r="I1688" t="str">
            <v>青岛图灵生物工程有限公司</v>
          </cell>
          <cell r="J1688" t="str">
            <v>青岛图灵生物</v>
          </cell>
        </row>
        <row r="1689">
          <cell r="D1689">
            <v>177577</v>
          </cell>
          <cell r="E1689" t="str">
            <v>格列美脲胶囊</v>
          </cell>
          <cell r="F1689" t="str">
            <v/>
          </cell>
          <cell r="G1689" t="str">
            <v>2mgx24s</v>
          </cell>
          <cell r="H1689" t="str">
            <v>盒</v>
          </cell>
          <cell r="I1689" t="str">
            <v>广西百琪药业有限公司(原:广西钦州北生药业)</v>
          </cell>
          <cell r="J1689" t="str">
            <v>广西百琪药业</v>
          </cell>
        </row>
        <row r="1690">
          <cell r="D1690">
            <v>62648</v>
          </cell>
          <cell r="E1690" t="str">
            <v>玻璃酸钠滴眼液</v>
          </cell>
          <cell r="F1690" t="str">
            <v/>
          </cell>
          <cell r="G1690" t="str">
            <v>5ml:5mg</v>
          </cell>
          <cell r="H1690" t="str">
            <v>支</v>
          </cell>
          <cell r="I1690" t="str">
            <v>珠海联邦制药股份有限公司中山分公司</v>
          </cell>
          <cell r="J1690" t="str">
            <v>珠海联邦中山</v>
          </cell>
        </row>
        <row r="1691">
          <cell r="D1691">
            <v>55155</v>
          </cell>
          <cell r="E1691" t="str">
            <v>十味蒂达胶囊</v>
          </cell>
          <cell r="F1691" t="str">
            <v/>
          </cell>
          <cell r="G1691" t="str">
            <v>0.45gx10粒x2板</v>
          </cell>
          <cell r="H1691" t="str">
            <v>盒</v>
          </cell>
          <cell r="I1691" t="str">
            <v>西藏诺迪康医药有限公司</v>
          </cell>
          <cell r="J1691" t="str">
            <v>西藏诺迪康</v>
          </cell>
        </row>
        <row r="1692">
          <cell r="D1692">
            <v>178016</v>
          </cell>
          <cell r="E1692" t="str">
            <v>少林风湿跌打膏</v>
          </cell>
          <cell r="F1692" t="str">
            <v/>
          </cell>
          <cell r="G1692" t="str">
            <v>5cmx7cmx16贴</v>
          </cell>
          <cell r="H1692" t="str">
            <v>盒</v>
          </cell>
          <cell r="I1692" t="str">
            <v>吉林万通药业集团郑州万通复升药业股份有限公司</v>
          </cell>
          <cell r="J1692" t="str">
            <v>吉林万通药业集团郑州万通复升药业</v>
          </cell>
        </row>
        <row r="1693">
          <cell r="D1693">
            <v>187789</v>
          </cell>
          <cell r="E1693" t="str">
            <v>珍草堂多爱修护染发霜3.0(雅致棕黑）</v>
          </cell>
          <cell r="F1693" t="str">
            <v/>
          </cell>
          <cell r="G1693" t="str">
            <v>60g+60g+12gx2+2ml</v>
          </cell>
          <cell r="H1693" t="str">
            <v>盒</v>
          </cell>
          <cell r="I1693" t="str">
            <v>江苏美爱斯化妆品股份有限公司</v>
          </cell>
          <cell r="J1693" t="str">
            <v>江苏美爱斯</v>
          </cell>
        </row>
        <row r="1694">
          <cell r="D1694">
            <v>69256</v>
          </cell>
          <cell r="E1694" t="str">
            <v>尼美舒利胶囊</v>
          </cell>
          <cell r="F1694" t="str">
            <v/>
          </cell>
          <cell r="G1694" t="str">
            <v>0.1gx10粒</v>
          </cell>
          <cell r="H1694" t="str">
            <v>盒</v>
          </cell>
          <cell r="I1694" t="str">
            <v>广州白云山制药股份有限公司广州白云山制药总厂</v>
          </cell>
          <cell r="J1694" t="str">
            <v>广州白云山总厂</v>
          </cell>
        </row>
        <row r="1695">
          <cell r="D1695">
            <v>190517</v>
          </cell>
          <cell r="E1695" t="str">
            <v>注射用醋酸卡泊芬净</v>
          </cell>
          <cell r="F1695" t="str">
            <v/>
          </cell>
          <cell r="G1695" t="str">
            <v>50mg</v>
          </cell>
          <cell r="H1695" t="str">
            <v>盒</v>
          </cell>
          <cell r="I1695" t="str">
            <v>正大天晴药业集团股份有限公司</v>
          </cell>
          <cell r="J1695" t="str">
            <v>正大天晴</v>
          </cell>
        </row>
        <row r="1696">
          <cell r="D1696">
            <v>14676</v>
          </cell>
          <cell r="E1696" t="str">
            <v>雪上一枝蒿速效止痛搽剂</v>
          </cell>
          <cell r="F1696" t="str">
            <v/>
          </cell>
          <cell r="G1696" t="str">
            <v>30ml</v>
          </cell>
          <cell r="H1696" t="str">
            <v>瓶</v>
          </cell>
          <cell r="I1696" t="str">
            <v>云南一枝蒿制药有限公司</v>
          </cell>
          <cell r="J1696" t="str">
            <v>云南一枝蒿(昆明宇斯)</v>
          </cell>
        </row>
        <row r="1697">
          <cell r="D1697">
            <v>206341</v>
          </cell>
          <cell r="E1697" t="str">
            <v>蛋白粉</v>
          </cell>
          <cell r="F1697" t="str">
            <v/>
          </cell>
          <cell r="G1697" t="str">
            <v>10gx20袋</v>
          </cell>
          <cell r="H1697" t="str">
            <v>盒</v>
          </cell>
          <cell r="I1697" t="str">
            <v>汤臣倍健股份有限公司</v>
          </cell>
          <cell r="J1697" t="str">
            <v>汤臣倍健</v>
          </cell>
        </row>
        <row r="1698">
          <cell r="D1698">
            <v>180226</v>
          </cell>
          <cell r="E1698" t="str">
            <v>曼秀雷敦水份润手霜</v>
          </cell>
          <cell r="F1698" t="str">
            <v/>
          </cell>
          <cell r="G1698" t="str">
            <v>50g</v>
          </cell>
          <cell r="H1698" t="str">
            <v>支</v>
          </cell>
          <cell r="I1698" t="str">
            <v>曼秀雷敦(中国)药业有限公司</v>
          </cell>
          <cell r="J1698" t="str">
            <v>曼秀雷敦</v>
          </cell>
        </row>
        <row r="1699">
          <cell r="D1699">
            <v>139127</v>
          </cell>
          <cell r="E1699" t="str">
            <v>冰王头屑净</v>
          </cell>
          <cell r="F1699" t="str">
            <v/>
          </cell>
          <cell r="G1699" t="str">
            <v>50ml</v>
          </cell>
          <cell r="H1699" t="str">
            <v>瓶</v>
          </cell>
          <cell r="I1699" t="str">
            <v>平舆冰王生物工程有限公司</v>
          </cell>
          <cell r="J1699" t="str">
            <v>平舆冰王生物</v>
          </cell>
        </row>
        <row r="1700">
          <cell r="D1700">
            <v>356</v>
          </cell>
          <cell r="E1700" t="str">
            <v>克拉霉素片</v>
          </cell>
          <cell r="F1700" t="str">
            <v>科曼欣</v>
          </cell>
          <cell r="G1700" t="str">
            <v>0.125gx12片</v>
          </cell>
          <cell r="H1700" t="str">
            <v>盒</v>
          </cell>
          <cell r="I1700" t="str">
            <v>重庆科瑞制药(集团)有限公司</v>
          </cell>
          <cell r="J1700" t="str">
            <v>重庆科瑞</v>
          </cell>
        </row>
        <row r="1701">
          <cell r="D1701">
            <v>36939</v>
          </cell>
          <cell r="E1701" t="str">
            <v>瑞巴派特片(膜固思达)</v>
          </cell>
          <cell r="F1701" t="str">
            <v/>
          </cell>
          <cell r="G1701" t="str">
            <v>0.1gx6片x2板</v>
          </cell>
          <cell r="H1701" t="str">
            <v>盒</v>
          </cell>
          <cell r="I1701" t="str">
            <v>浙江大冢制药有限公司</v>
          </cell>
          <cell r="J1701" t="str">
            <v>浙江大冢制药</v>
          </cell>
        </row>
        <row r="1702">
          <cell r="D1702">
            <v>50161</v>
          </cell>
          <cell r="E1702" t="str">
            <v>替比夫定片</v>
          </cell>
          <cell r="F1702" t="str">
            <v/>
          </cell>
          <cell r="G1702" t="str">
            <v>600mgx7片</v>
          </cell>
          <cell r="H1702" t="str">
            <v>盒</v>
          </cell>
          <cell r="I1702" t="str">
            <v>北京诺华制药有限公司</v>
          </cell>
          <cell r="J1702" t="str">
            <v>北京诺华制药</v>
          </cell>
        </row>
        <row r="1703">
          <cell r="D1703">
            <v>93645</v>
          </cell>
          <cell r="E1703" t="str">
            <v>益心舒胶囊</v>
          </cell>
          <cell r="F1703" t="str">
            <v/>
          </cell>
          <cell r="G1703" t="str">
            <v>0.4gx36粒</v>
          </cell>
          <cell r="H1703" t="str">
            <v>盒</v>
          </cell>
          <cell r="I1703" t="str">
            <v/>
          </cell>
          <cell r="J1703" t="str">
            <v>贵州信邦制药</v>
          </cell>
        </row>
        <row r="1704">
          <cell r="D1704">
            <v>13866</v>
          </cell>
          <cell r="E1704" t="str">
            <v>硫酸锌尿囊素滴眼液</v>
          </cell>
          <cell r="F1704" t="str">
            <v/>
          </cell>
          <cell r="G1704" t="str">
            <v>0.1%:0.1%:8ml</v>
          </cell>
          <cell r="H1704" t="str">
            <v>支</v>
          </cell>
          <cell r="I1704" t="str">
            <v>山东博士伦福瑞达制药有限公司(山东正大福瑞达公司</v>
          </cell>
          <cell r="J1704" t="str">
            <v>山东博士伦福瑞达制药有限公司</v>
          </cell>
        </row>
        <row r="1705">
          <cell r="D1705">
            <v>159402</v>
          </cell>
          <cell r="E1705" t="str">
            <v>别嘌醇缓释胶囊</v>
          </cell>
          <cell r="F1705" t="str">
            <v/>
          </cell>
          <cell r="G1705" t="str">
            <v>0.25gx10粒</v>
          </cell>
          <cell r="H1705" t="str">
            <v>盒</v>
          </cell>
          <cell r="I1705" t="str">
            <v>黑龙江澳利达奈德制药有限公司</v>
          </cell>
          <cell r="J1705" t="str">
            <v>黑龙江澳利达奈德</v>
          </cell>
        </row>
        <row r="1706">
          <cell r="D1706">
            <v>178291</v>
          </cell>
          <cell r="E1706" t="str">
            <v>杰士邦天然胶乳橡胶避孕套</v>
          </cell>
          <cell r="F1706" t="str">
            <v/>
          </cell>
          <cell r="G1706" t="str">
            <v>10只（零感超薄.沁润）</v>
          </cell>
          <cell r="H1706" t="str">
            <v>盒</v>
          </cell>
          <cell r="I1706" t="str">
            <v>SURETEX LIMITED（泰国）</v>
          </cell>
          <cell r="J1706" t="str">
            <v>泰国</v>
          </cell>
        </row>
        <row r="1707">
          <cell r="D1707">
            <v>54209</v>
          </cell>
          <cell r="E1707" t="str">
            <v>溴吡斯的明片</v>
          </cell>
          <cell r="F1707" t="str">
            <v/>
          </cell>
          <cell r="G1707" t="str">
            <v>60mgx60片</v>
          </cell>
          <cell r="H1707" t="str">
            <v>瓶</v>
          </cell>
          <cell r="I1707" t="str">
            <v>上海上药中西制药有限公司</v>
          </cell>
          <cell r="J1707" t="str">
            <v>上海上药中西制药</v>
          </cell>
        </row>
        <row r="1708">
          <cell r="D1708">
            <v>17259</v>
          </cell>
          <cell r="E1708" t="str">
            <v>尼麦角林片(思尔明)</v>
          </cell>
          <cell r="F1708" t="str">
            <v/>
          </cell>
          <cell r="G1708" t="str">
            <v>10mgx30片</v>
          </cell>
          <cell r="H1708" t="str">
            <v>盒</v>
          </cell>
          <cell r="I1708" t="str">
            <v>大连辉瑞制药有限公司</v>
          </cell>
          <cell r="J1708" t="str">
            <v>辉瑞制药</v>
          </cell>
        </row>
        <row r="1709">
          <cell r="D1709">
            <v>177707</v>
          </cell>
          <cell r="E1709" t="str">
            <v>艾附暖宫丸</v>
          </cell>
          <cell r="F1709" t="str">
            <v/>
          </cell>
          <cell r="G1709" t="str">
            <v>9gx10丸（大蜜丸）</v>
          </cell>
          <cell r="H1709" t="str">
            <v>盒</v>
          </cell>
          <cell r="I1709" t="str">
            <v>黑龙江葵花药业股份有限公司</v>
          </cell>
          <cell r="J1709" t="str">
            <v>黑龙江葵花</v>
          </cell>
        </row>
        <row r="1710">
          <cell r="D1710">
            <v>183063</v>
          </cell>
          <cell r="E1710" t="str">
            <v>医用阴道冲洗器</v>
          </cell>
          <cell r="F1710" t="str">
            <v/>
          </cell>
          <cell r="G1710" t="str">
            <v>100ml（Ⅱ-100型×软头精装）</v>
          </cell>
          <cell r="H1710" t="str">
            <v>盒</v>
          </cell>
          <cell r="I1710" t="str">
            <v>福建灵方生物技术有限公司</v>
          </cell>
          <cell r="J1710" t="str">
            <v>福建灵方</v>
          </cell>
        </row>
        <row r="1711">
          <cell r="D1711">
            <v>29059</v>
          </cell>
          <cell r="E1711" t="str">
            <v>沙美特罗替卡松粉吸入剂(舒利迭)</v>
          </cell>
          <cell r="F1711" t="str">
            <v/>
          </cell>
          <cell r="G1711" t="str">
            <v>50ug:100ugx60吸(含准纳器)</v>
          </cell>
          <cell r="H1711" t="str">
            <v>盒</v>
          </cell>
          <cell r="I1711" t="str">
            <v>Glaxo Wellcome Production(法国) </v>
          </cell>
          <cell r="J1711" t="str">
            <v>法国</v>
          </cell>
        </row>
        <row r="1712">
          <cell r="D1712">
            <v>107396</v>
          </cell>
          <cell r="E1712" t="str">
            <v>单硝酸异山梨酯缓释片</v>
          </cell>
          <cell r="F1712" t="str">
            <v/>
          </cell>
          <cell r="G1712" t="str">
            <v>40mgx20片</v>
          </cell>
          <cell r="H1712" t="str">
            <v>盒</v>
          </cell>
          <cell r="I1712" t="str">
            <v>山东鲁抗医药集团赛特有限责任公司</v>
          </cell>
          <cell r="J1712" t="str">
            <v>山东鲁抗</v>
          </cell>
        </row>
        <row r="1713">
          <cell r="D1713">
            <v>187752</v>
          </cell>
          <cell r="E1713" t="str">
            <v>苍鹅鼻炎片</v>
          </cell>
          <cell r="F1713" t="str">
            <v/>
          </cell>
          <cell r="G1713" t="str">
            <v>4.35gx12片x3板x6小盒</v>
          </cell>
          <cell r="H1713" t="str">
            <v>盒</v>
          </cell>
          <cell r="I1713" t="str">
            <v>广西亿康药业股份有限公司</v>
          </cell>
          <cell r="J1713" t="str">
            <v>广西两面针亿康</v>
          </cell>
        </row>
        <row r="1714">
          <cell r="D1714">
            <v>4760</v>
          </cell>
          <cell r="E1714" t="str">
            <v>硫酸庆大霉素碳酸铋胶囊(肠炎灵)</v>
          </cell>
          <cell r="F1714" t="str">
            <v/>
          </cell>
          <cell r="G1714" t="str">
            <v>10粒</v>
          </cell>
          <cell r="H1714" t="str">
            <v>盒</v>
          </cell>
          <cell r="I1714" t="str">
            <v>葫芦岛国帝药业有限责任公司</v>
          </cell>
          <cell r="J1714" t="str">
            <v>葫芦岛国帝</v>
          </cell>
        </row>
        <row r="1715">
          <cell r="D1715">
            <v>98911</v>
          </cell>
          <cell r="E1715" t="str">
            <v>枳术宽中胶囊</v>
          </cell>
          <cell r="F1715" t="str">
            <v/>
          </cell>
          <cell r="G1715" t="str">
            <v>0.43gx24粒</v>
          </cell>
          <cell r="H1715" t="str">
            <v>盒</v>
          </cell>
          <cell r="I1715" t="str">
            <v>朗致集团双人药业有限公司（原山西双人药业有限责任公司）</v>
          </cell>
          <cell r="J1715" t="str">
            <v>朗致集团双人药业</v>
          </cell>
        </row>
        <row r="1716">
          <cell r="D1716">
            <v>25343</v>
          </cell>
          <cell r="E1716" t="str">
            <v>复方益母草膏</v>
          </cell>
          <cell r="F1716" t="str">
            <v/>
          </cell>
          <cell r="G1716" t="str">
            <v>100g</v>
          </cell>
          <cell r="H1716" t="str">
            <v>瓶</v>
          </cell>
          <cell r="I1716" t="str">
            <v>北京同仁堂科技发展股份有限公司制药厂</v>
          </cell>
          <cell r="J1716" t="str">
            <v>北京同仁堂</v>
          </cell>
        </row>
        <row r="1717">
          <cell r="D1717">
            <v>917</v>
          </cell>
          <cell r="E1717" t="str">
            <v>华佗膏</v>
          </cell>
          <cell r="F1717" t="str">
            <v/>
          </cell>
          <cell r="G1717" t="str">
            <v>8g</v>
          </cell>
          <cell r="H1717" t="str">
            <v>盒</v>
          </cell>
          <cell r="I1717" t="str">
            <v>成都明日制药有限公司</v>
          </cell>
          <cell r="J1717" t="str">
            <v>成都明日制药</v>
          </cell>
        </row>
        <row r="1718">
          <cell r="D1718">
            <v>128665</v>
          </cell>
          <cell r="E1718" t="str">
            <v>胰岛素笔式数显注射器</v>
          </cell>
          <cell r="F1718" t="str">
            <v/>
          </cell>
          <cell r="G1718" t="str">
            <v>NovoPen5/1支</v>
          </cell>
          <cell r="H1718" t="str">
            <v>盒</v>
          </cell>
          <cell r="I1718" t="str">
            <v>诺和诺德(中国)制药有限公司</v>
          </cell>
          <cell r="J1718" t="str">
            <v>诺和诺德(中国)</v>
          </cell>
        </row>
        <row r="1719">
          <cell r="D1719">
            <v>16426</v>
          </cell>
          <cell r="E1719" t="str">
            <v>双歧杆菌乳杆菌三联活菌片(金双歧)</v>
          </cell>
          <cell r="F1719" t="str">
            <v/>
          </cell>
          <cell r="G1719" t="str">
            <v>24片</v>
          </cell>
          <cell r="H1719" t="str">
            <v>盒</v>
          </cell>
          <cell r="I1719" t="str">
            <v>内蒙古双奇药业股份有限公司</v>
          </cell>
          <cell r="J1719" t="str">
            <v>内蒙古双奇</v>
          </cell>
        </row>
        <row r="1720">
          <cell r="D1720">
            <v>144298</v>
          </cell>
          <cell r="E1720" t="str">
            <v>补肾固齿丸</v>
          </cell>
          <cell r="F1720" t="str">
            <v/>
          </cell>
          <cell r="G1720" t="str">
            <v>4gx8袋（薄膜衣水丸）</v>
          </cell>
          <cell r="H1720" t="str">
            <v>盒</v>
          </cell>
          <cell r="I1720" t="str">
            <v>成都九芝堂金鼎药业有限公司</v>
          </cell>
          <cell r="J1720" t="str">
            <v>成都九芝堂金鼎药业</v>
          </cell>
        </row>
        <row r="1721">
          <cell r="D1721">
            <v>90457</v>
          </cell>
          <cell r="E1721" t="str">
            <v>盐酸特比萘芬喷雾剂</v>
          </cell>
          <cell r="F1721" t="str">
            <v/>
          </cell>
          <cell r="G1721" t="str">
            <v>15ml:0.15g</v>
          </cell>
          <cell r="H1721" t="str">
            <v>支</v>
          </cell>
          <cell r="I1721" t="str">
            <v>齐鲁制药有限公司</v>
          </cell>
          <cell r="J1721" t="str">
            <v>齐鲁制药</v>
          </cell>
        </row>
        <row r="1722">
          <cell r="D1722">
            <v>106190</v>
          </cell>
          <cell r="E1722" t="str">
            <v>盐酸曲唑酮片</v>
          </cell>
          <cell r="F1722" t="str">
            <v/>
          </cell>
          <cell r="G1722" t="str">
            <v>50mgx12片</v>
          </cell>
          <cell r="H1722" t="str">
            <v>盒</v>
          </cell>
          <cell r="I1722" t="str">
            <v>沈阳福宁药业有限公司</v>
          </cell>
          <cell r="J1722" t="str">
            <v>沈阳福宁药业</v>
          </cell>
        </row>
        <row r="1723">
          <cell r="D1723">
            <v>206160</v>
          </cell>
          <cell r="E1723" t="str">
            <v>胸腺肽肠溶片</v>
          </cell>
          <cell r="F1723" t="str">
            <v/>
          </cell>
          <cell r="G1723" t="str">
            <v>15mgx12片</v>
          </cell>
          <cell r="H1723" t="str">
            <v>盒</v>
          </cell>
          <cell r="I1723" t="str">
            <v>西安迪赛生物药业有限责任公司</v>
          </cell>
          <cell r="J1723" t="str">
            <v>西安迪赛生物</v>
          </cell>
        </row>
        <row r="1724">
          <cell r="D1724">
            <v>84095</v>
          </cell>
          <cell r="E1724" t="str">
            <v>指夹式脉搏血氧仪</v>
          </cell>
          <cell r="F1724" t="str">
            <v/>
          </cell>
          <cell r="G1724" t="str">
            <v>YX301</v>
          </cell>
          <cell r="H1724" t="str">
            <v>只</v>
          </cell>
          <cell r="I1724" t="str">
            <v>江苏鱼跃医疗设备股份有限公司</v>
          </cell>
          <cell r="J1724" t="str">
            <v>江苏鱼跃</v>
          </cell>
        </row>
        <row r="1725">
          <cell r="D1725">
            <v>193204</v>
          </cell>
          <cell r="E1725" t="str">
            <v>汤臣倍健多种维生素矿物质片（孕妇）</v>
          </cell>
          <cell r="F1725" t="str">
            <v/>
          </cell>
          <cell r="G1725" t="str">
            <v>58.5g(1.3g/片x45片）</v>
          </cell>
          <cell r="H1725" t="str">
            <v>瓶</v>
          </cell>
          <cell r="I1725" t="str">
            <v>汤臣倍健股份有限公司</v>
          </cell>
          <cell r="J1725" t="str">
            <v>汤臣倍健</v>
          </cell>
        </row>
        <row r="1726">
          <cell r="D1726">
            <v>40413</v>
          </cell>
          <cell r="E1726" t="str">
            <v>熊胆滴眼液</v>
          </cell>
          <cell r="F1726" t="str">
            <v/>
          </cell>
          <cell r="G1726" t="str">
            <v>10ml</v>
          </cell>
          <cell r="H1726" t="str">
            <v>支</v>
          </cell>
          <cell r="I1726" t="str">
            <v>云南傣药有限公司</v>
          </cell>
          <cell r="J1726" t="str">
            <v>云南傣药</v>
          </cell>
        </row>
        <row r="1727">
          <cell r="D1727">
            <v>198923</v>
          </cell>
          <cell r="E1727" t="str">
            <v>液体伤口敷料</v>
          </cell>
          <cell r="F1727" t="str">
            <v/>
          </cell>
          <cell r="G1727" t="str">
            <v>50ml 生理性海水+芦荟粉</v>
          </cell>
          <cell r="H1727" t="str">
            <v>盒</v>
          </cell>
          <cell r="I1727" t="str">
            <v>浙江朗柯生物工程有限公司</v>
          </cell>
          <cell r="J1727" t="str">
            <v>浙江朗柯</v>
          </cell>
        </row>
        <row r="1728">
          <cell r="D1728">
            <v>9026</v>
          </cell>
          <cell r="E1728" t="str">
            <v>香砂养胃丸</v>
          </cell>
          <cell r="F1728" t="str">
            <v/>
          </cell>
          <cell r="G1728" t="str">
            <v>200丸(浓缩丸)</v>
          </cell>
          <cell r="H1728" t="str">
            <v>盒</v>
          </cell>
          <cell r="I1728" t="str">
            <v>兰州佛慈制药股份有限公司</v>
          </cell>
          <cell r="J1728" t="str">
            <v>兰州佛慈</v>
          </cell>
        </row>
        <row r="1729">
          <cell r="D1729">
            <v>1253</v>
          </cell>
          <cell r="E1729" t="str">
            <v>壮腰健肾丸</v>
          </cell>
          <cell r="F1729" t="str">
            <v/>
          </cell>
          <cell r="G1729" t="str">
            <v>55g</v>
          </cell>
          <cell r="H1729" t="str">
            <v>瓶</v>
          </cell>
          <cell r="I1729" t="str">
            <v>广东恒诚制药有限公司(湛江向阳药业有限公司)</v>
          </cell>
          <cell r="J1729" t="str">
            <v>广东恒诚制药</v>
          </cell>
        </row>
        <row r="1730">
          <cell r="D1730">
            <v>130694</v>
          </cell>
          <cell r="E1730" t="str">
            <v>五维葡钙口服溶液</v>
          </cell>
          <cell r="F1730" t="str">
            <v/>
          </cell>
          <cell r="G1730" t="str">
            <v>100ml</v>
          </cell>
          <cell r="H1730" t="str">
            <v>瓶</v>
          </cell>
          <cell r="I1730" t="str">
            <v>成都迪康药业股份有限公司(成都迪康药业有限公司)</v>
          </cell>
          <cell r="J1730" t="str">
            <v>成都迪康</v>
          </cell>
        </row>
        <row r="1731">
          <cell r="D1731">
            <v>107668</v>
          </cell>
          <cell r="E1731" t="str">
            <v>门冬氨酸鸟氨酸颗粒</v>
          </cell>
          <cell r="F1731" t="str">
            <v/>
          </cell>
          <cell r="G1731" t="str">
            <v>3gx10袋</v>
          </cell>
          <cell r="H1731" t="str">
            <v>盒</v>
          </cell>
          <cell r="I1731" t="str">
            <v>武汉启瑞药业有限公司</v>
          </cell>
          <cell r="J1731" t="str">
            <v>武汉启瑞</v>
          </cell>
        </row>
        <row r="1732">
          <cell r="D1732">
            <v>21770</v>
          </cell>
          <cell r="E1732" t="str">
            <v>耳聋左慈丸</v>
          </cell>
          <cell r="F1732" t="str">
            <v/>
          </cell>
          <cell r="G1732" t="str">
            <v>200丸(浓缩丸)</v>
          </cell>
          <cell r="H1732" t="str">
            <v>瓶</v>
          </cell>
          <cell r="I1732" t="str">
            <v>兰州佛慈制药股份有限公司</v>
          </cell>
          <cell r="J1732" t="str">
            <v>兰州佛慈</v>
          </cell>
        </row>
        <row r="1733">
          <cell r="D1733">
            <v>57989</v>
          </cell>
          <cell r="E1733" t="str">
            <v>头孢克洛缓释胶囊</v>
          </cell>
          <cell r="F1733" t="str">
            <v>曼宁</v>
          </cell>
          <cell r="G1733" t="str">
            <v>0.125g×12粒</v>
          </cell>
          <cell r="H1733" t="str">
            <v>盒</v>
          </cell>
          <cell r="I1733" t="str">
            <v>江苏扬子江药业集团有限公司</v>
          </cell>
          <cell r="J1733" t="str">
            <v>扬子江药业</v>
          </cell>
        </row>
        <row r="1734">
          <cell r="D1734">
            <v>10637</v>
          </cell>
          <cell r="E1734" t="str">
            <v>右归丸</v>
          </cell>
          <cell r="F1734" t="str">
            <v/>
          </cell>
          <cell r="G1734" t="str">
            <v>45g</v>
          </cell>
          <cell r="H1734" t="str">
            <v>瓶</v>
          </cell>
          <cell r="I1734" t="str">
            <v>仲景宛西制药股份有限公司（原河南省宛西制药股份有限公司）</v>
          </cell>
          <cell r="J1734" t="str">
            <v>仲景宛西制药</v>
          </cell>
        </row>
        <row r="1735">
          <cell r="D1735">
            <v>3241</v>
          </cell>
          <cell r="E1735" t="str">
            <v>藿香正气水</v>
          </cell>
          <cell r="F1735" t="str">
            <v/>
          </cell>
          <cell r="G1735" t="str">
            <v>10mlx10支</v>
          </cell>
          <cell r="H1735" t="str">
            <v>盒</v>
          </cell>
          <cell r="I1735" t="str">
            <v>四川依科制药有限公司</v>
          </cell>
          <cell r="J1735" t="str">
            <v>四川依科制药（原四川蜀中制药）</v>
          </cell>
        </row>
        <row r="1736">
          <cell r="D1736">
            <v>204071</v>
          </cell>
          <cell r="E1736" t="str">
            <v>硫糖铝混悬凝胶</v>
          </cell>
          <cell r="F1736" t="str">
            <v/>
          </cell>
          <cell r="G1736" t="str">
            <v>5ml:1gx24袋</v>
          </cell>
          <cell r="H1736" t="str">
            <v>盒</v>
          </cell>
          <cell r="I1736" t="str">
            <v>昆明积大制药有限公司</v>
          </cell>
          <cell r="J1736" t="str">
            <v>昆明积大制药</v>
          </cell>
        </row>
        <row r="1737">
          <cell r="D1737">
            <v>188795</v>
          </cell>
          <cell r="E1737" t="str">
            <v>医用射线防护眼镜</v>
          </cell>
          <cell r="F1737" t="str">
            <v/>
          </cell>
          <cell r="G1737" t="str">
            <v>数码防护型（SM）SM923 平光（男）</v>
          </cell>
          <cell r="H1737" t="str">
            <v>副</v>
          </cell>
          <cell r="I1737" t="str">
            <v>武汉宝利莱眼镜科技有限公司</v>
          </cell>
          <cell r="J1737" t="str">
            <v>武汉宝利莱</v>
          </cell>
        </row>
        <row r="1738">
          <cell r="D1738">
            <v>213459</v>
          </cell>
          <cell r="E1738" t="str">
            <v>肝得治胶囊</v>
          </cell>
          <cell r="F1738" t="str">
            <v/>
          </cell>
          <cell r="G1738" t="str">
            <v>0.45gx12粒x3板</v>
          </cell>
          <cell r="H1738" t="str">
            <v>盒</v>
          </cell>
          <cell r="I1738" t="str">
            <v>四川省通园制药集团有限公司</v>
          </cell>
          <cell r="J1738" t="str">
            <v>四川省通园制药</v>
          </cell>
        </row>
        <row r="1739">
          <cell r="D1739">
            <v>187173</v>
          </cell>
          <cell r="E1739" t="str">
            <v>利宏牌钙维生素D软糖（袋装）</v>
          </cell>
          <cell r="F1739" t="str">
            <v/>
          </cell>
          <cell r="G1739" t="str">
            <v>60g(3gx20粒)</v>
          </cell>
          <cell r="H1739" t="str">
            <v>袋</v>
          </cell>
          <cell r="I1739" t="str">
            <v>广州市益体健生物工程有限公司 </v>
          </cell>
          <cell r="J1739" t="str">
            <v>广州市益体健</v>
          </cell>
        </row>
        <row r="1740">
          <cell r="D1740">
            <v>55746</v>
          </cell>
          <cell r="E1740" t="str">
            <v>创灼膏</v>
          </cell>
          <cell r="F1740" t="str">
            <v/>
          </cell>
          <cell r="G1740" t="str">
            <v>20g</v>
          </cell>
          <cell r="H1740" t="str">
            <v>支</v>
          </cell>
          <cell r="I1740" t="str">
            <v>四川同人泰药业股份有限公司(原四川同人泰药业有限公司)</v>
          </cell>
          <cell r="J1740" t="str">
            <v>四川同人泰药业</v>
          </cell>
        </row>
        <row r="1741">
          <cell r="D1741">
            <v>179394</v>
          </cell>
          <cell r="E1741" t="str">
            <v>血糖试纸（葡萄糖脱氢酶法）</v>
          </cell>
          <cell r="F1741" t="str">
            <v/>
          </cell>
          <cell r="G1741" t="str">
            <v>50片（罗氏活力）</v>
          </cell>
          <cell r="H1741" t="str">
            <v>盒</v>
          </cell>
          <cell r="I1741" t="str">
            <v>德国 Roche Diabetes Care GmbH</v>
          </cell>
          <cell r="J1741" t="str">
            <v>德国</v>
          </cell>
        </row>
        <row r="1742">
          <cell r="D1742">
            <v>49706</v>
          </cell>
          <cell r="E1742" t="str">
            <v>沙美特罗替卡松粉吸入剂(舒利迭)</v>
          </cell>
          <cell r="F1742" t="str">
            <v/>
          </cell>
          <cell r="G1742" t="str">
            <v>50ug:500ugx60喷(含准纳器)</v>
          </cell>
          <cell r="H1742" t="str">
            <v>盒</v>
          </cell>
          <cell r="I1742" t="str">
            <v>Glaxo Wellcome Production(法国) </v>
          </cell>
          <cell r="J1742" t="str">
            <v>法国</v>
          </cell>
        </row>
        <row r="1743">
          <cell r="D1743">
            <v>144537</v>
          </cell>
          <cell r="E1743" t="str">
            <v>萘普生片</v>
          </cell>
          <cell r="F1743" t="str">
            <v/>
          </cell>
          <cell r="G1743" t="str">
            <v>0.1gx100片</v>
          </cell>
          <cell r="H1743" t="str">
            <v>瓶</v>
          </cell>
          <cell r="I1743" t="str">
            <v>江苏平光制药有限责任公司</v>
          </cell>
          <cell r="J1743" t="str">
            <v>江苏平光</v>
          </cell>
        </row>
        <row r="1744">
          <cell r="D1744">
            <v>113400</v>
          </cell>
          <cell r="E1744" t="str">
            <v>艾地苯醌片</v>
          </cell>
          <cell r="F1744" t="str">
            <v/>
          </cell>
          <cell r="G1744" t="str">
            <v>30mgx12片</v>
          </cell>
          <cell r="H1744" t="str">
            <v>盒</v>
          </cell>
          <cell r="I1744" t="str">
            <v>齐鲁制药有限公司</v>
          </cell>
          <cell r="J1744" t="str">
            <v>齐鲁制药</v>
          </cell>
        </row>
        <row r="1745">
          <cell r="D1745">
            <v>4246</v>
          </cell>
          <cell r="E1745" t="str">
            <v>脑立清丸</v>
          </cell>
          <cell r="F1745" t="str">
            <v/>
          </cell>
          <cell r="G1745" t="str">
            <v>0.11gx100丸</v>
          </cell>
          <cell r="H1745" t="str">
            <v>瓶</v>
          </cell>
          <cell r="I1745" t="str">
            <v>河北万岁药业有限公司</v>
          </cell>
          <cell r="J1745" t="str">
            <v>河北万岁药业</v>
          </cell>
        </row>
        <row r="1746">
          <cell r="D1746">
            <v>62663</v>
          </cell>
          <cell r="E1746" t="str">
            <v>益生菌冲剂(合生元)</v>
          </cell>
          <cell r="F1746" t="str">
            <v/>
          </cell>
          <cell r="G1746" t="str">
            <v>1.5gx26袋(儿童型)</v>
          </cell>
          <cell r="H1746" t="str">
            <v>盒</v>
          </cell>
          <cell r="I1746" t="str">
            <v>合生元(广州)健康产品有限公司</v>
          </cell>
          <cell r="J1746" t="str">
            <v>合生元(广州)</v>
          </cell>
        </row>
        <row r="1747">
          <cell r="D1747">
            <v>13362</v>
          </cell>
          <cell r="E1747" t="str">
            <v>鼻炎宁颗粒</v>
          </cell>
          <cell r="F1747" t="str">
            <v/>
          </cell>
          <cell r="G1747" t="str">
            <v>15gx10袋</v>
          </cell>
          <cell r="H1747" t="str">
            <v>盒</v>
          </cell>
          <cell r="I1747" t="str">
            <v>福建省泉州罗裳山制药厂</v>
          </cell>
          <cell r="J1747" t="str">
            <v>福建泉州罗裳山</v>
          </cell>
        </row>
        <row r="1748">
          <cell r="D1748">
            <v>171196</v>
          </cell>
          <cell r="E1748" t="str">
            <v>医用退热贴</v>
          </cell>
          <cell r="F1748" t="str">
            <v/>
          </cell>
          <cell r="G1748" t="str">
            <v>2贴x2袋（BB-01Ⅱ型儿童装）</v>
          </cell>
          <cell r="H1748" t="str">
            <v>盒</v>
          </cell>
          <cell r="I1748" t="str">
            <v>珠海国佳新材股份有限公司</v>
          </cell>
          <cell r="J1748" t="str">
            <v>珠海国佳</v>
          </cell>
        </row>
        <row r="1749">
          <cell r="D1749">
            <v>35209</v>
          </cell>
          <cell r="E1749" t="str">
            <v>克咳胶囊</v>
          </cell>
          <cell r="F1749" t="str">
            <v/>
          </cell>
          <cell r="G1749" t="str">
            <v>21粒</v>
          </cell>
          <cell r="H1749" t="str">
            <v>盒</v>
          </cell>
          <cell r="I1749" t="str">
            <v>贵州益佰制药股份有限公司</v>
          </cell>
          <cell r="J1749" t="str">
            <v>贵州益佰制药</v>
          </cell>
        </row>
        <row r="1750">
          <cell r="D1750">
            <v>18276</v>
          </cell>
          <cell r="E1750" t="str">
            <v>平眩胶囊</v>
          </cell>
          <cell r="F1750" t="str">
            <v/>
          </cell>
          <cell r="G1750" t="str">
            <v>0.5gx10粒x2板</v>
          </cell>
          <cell r="H1750" t="str">
            <v>盒</v>
          </cell>
          <cell r="I1750" t="str">
            <v>云南佑生药业有限公司</v>
          </cell>
          <cell r="J1750" t="str">
            <v>云南佑生药业</v>
          </cell>
        </row>
        <row r="1751">
          <cell r="D1751">
            <v>277</v>
          </cell>
          <cell r="E1751" t="str">
            <v>麦迪霉素片</v>
          </cell>
          <cell r="F1751" t="str">
            <v/>
          </cell>
          <cell r="G1751" t="str">
            <v>0.1gx100片</v>
          </cell>
          <cell r="H1751" t="str">
            <v>瓶</v>
          </cell>
          <cell r="I1751" t="str">
            <v>重庆科瑞制药(集团)有限公司</v>
          </cell>
          <cell r="J1751" t="str">
            <v>重庆科瑞</v>
          </cell>
        </row>
        <row r="1752">
          <cell r="D1752">
            <v>110402</v>
          </cell>
          <cell r="E1752" t="str">
            <v>清凉喉片</v>
          </cell>
          <cell r="F1752" t="str">
            <v/>
          </cell>
          <cell r="G1752" t="str">
            <v>16片</v>
          </cell>
          <cell r="H1752" t="str">
            <v>瓶</v>
          </cell>
          <cell r="I1752" t="str">
            <v>惠州大亚制药股份有限公司</v>
          </cell>
          <cell r="J1752" t="str">
            <v>惠州大亚药业</v>
          </cell>
        </row>
        <row r="1753">
          <cell r="D1753">
            <v>9091</v>
          </cell>
          <cell r="E1753" t="str">
            <v>听诊器</v>
          </cell>
          <cell r="F1753" t="str">
            <v/>
          </cell>
          <cell r="G1753" t="str">
            <v>单用</v>
          </cell>
          <cell r="H1753" t="str">
            <v>盒</v>
          </cell>
          <cell r="I1753" t="str">
            <v>江苏鱼跃医疗设备股份有限公司</v>
          </cell>
          <cell r="J1753" t="str">
            <v>江苏鱼跃</v>
          </cell>
        </row>
        <row r="1754">
          <cell r="D1754">
            <v>58027</v>
          </cell>
          <cell r="E1754" t="str">
            <v>人参健脾丸</v>
          </cell>
          <cell r="F1754" t="str">
            <v/>
          </cell>
          <cell r="G1754" t="str">
            <v>6gx10丸</v>
          </cell>
          <cell r="H1754" t="str">
            <v>盒</v>
          </cell>
          <cell r="I1754" t="str">
            <v>北京同仁堂股份有限公司同仁堂制药厂</v>
          </cell>
          <cell r="J1754" t="str">
            <v>北京同仁堂</v>
          </cell>
        </row>
        <row r="1755">
          <cell r="D1755">
            <v>22691</v>
          </cell>
          <cell r="E1755" t="str">
            <v>复方皂矾丸</v>
          </cell>
          <cell r="F1755" t="str">
            <v/>
          </cell>
          <cell r="G1755" t="str">
            <v>0.2gx36丸x2板</v>
          </cell>
          <cell r="H1755" t="str">
            <v>盒</v>
          </cell>
          <cell r="I1755" t="str">
            <v>陕西郝其军制药股份有限公司</v>
          </cell>
          <cell r="J1755" t="str">
            <v>陕西郝其军</v>
          </cell>
        </row>
        <row r="1756">
          <cell r="D1756">
            <v>88744</v>
          </cell>
          <cell r="E1756" t="str">
            <v>盐酸普拉克索片</v>
          </cell>
          <cell r="F1756" t="str">
            <v>森福罗</v>
          </cell>
          <cell r="G1756" t="str">
            <v>0.25mgx30s</v>
          </cell>
          <cell r="H1756" t="str">
            <v>盒</v>
          </cell>
          <cell r="I1756" t="str">
            <v>德国贝朗 </v>
          </cell>
          <cell r="J1756" t="str">
            <v>德国</v>
          </cell>
        </row>
        <row r="1757">
          <cell r="D1757">
            <v>7023</v>
          </cell>
          <cell r="E1757" t="str">
            <v>复方莪术油栓</v>
          </cell>
          <cell r="F1757" t="str">
            <v/>
          </cell>
          <cell r="G1757" t="str">
            <v>50mgx6枚</v>
          </cell>
          <cell r="H1757" t="str">
            <v>盒</v>
          </cell>
          <cell r="I1757" t="str">
            <v>太阳石(唐山)药业有限公司</v>
          </cell>
          <cell r="J1757" t="str">
            <v>唐山太阳石</v>
          </cell>
        </row>
        <row r="1758">
          <cell r="D1758">
            <v>201814</v>
          </cell>
          <cell r="E1758" t="str">
            <v>抗过敏凝胶</v>
          </cell>
          <cell r="F1758" t="str">
            <v/>
          </cell>
          <cell r="G1758" t="str">
            <v>10g</v>
          </cell>
          <cell r="H1758" t="str">
            <v>支</v>
          </cell>
          <cell r="I1758" t="str">
            <v>苏州乐泰医疗科技有限公司</v>
          </cell>
          <cell r="J1758" t="str">
            <v>苏州乐泰医疗</v>
          </cell>
        </row>
        <row r="1759">
          <cell r="D1759">
            <v>131703</v>
          </cell>
          <cell r="E1759" t="str">
            <v>盘龙七片</v>
          </cell>
          <cell r="F1759" t="str">
            <v/>
          </cell>
          <cell r="G1759" t="str">
            <v>0.3gx2板x18片</v>
          </cell>
          <cell r="H1759" t="str">
            <v>盒</v>
          </cell>
          <cell r="I1759" t="str">
            <v>陕西盘龙制药集团有限公司</v>
          </cell>
          <cell r="J1759" t="str">
            <v>陕西盘龙药业</v>
          </cell>
        </row>
        <row r="1760">
          <cell r="D1760">
            <v>134726</v>
          </cell>
          <cell r="E1760" t="str">
            <v>泮托拉唑钠肠溶片</v>
          </cell>
          <cell r="F1760" t="str">
            <v/>
          </cell>
          <cell r="G1760" t="str">
            <v>40mgx16片</v>
          </cell>
          <cell r="H1760" t="str">
            <v>盒</v>
          </cell>
          <cell r="I1760" t="str">
            <v>湖北广济药业股份有限公司</v>
          </cell>
          <cell r="J1760" t="str">
            <v>湖北广济药业</v>
          </cell>
        </row>
        <row r="1761">
          <cell r="D1761">
            <v>201325</v>
          </cell>
          <cell r="E1761" t="str">
            <v>液体敷料医用洗护液</v>
          </cell>
          <cell r="F1761" t="str">
            <v/>
          </cell>
          <cell r="G1761" t="str">
            <v>2kg</v>
          </cell>
          <cell r="H1761" t="str">
            <v>桶</v>
          </cell>
          <cell r="I1761" t="str">
            <v>四川滋兴生物科技有限公司</v>
          </cell>
          <cell r="J1761" t="str">
            <v>四川滋兴生物</v>
          </cell>
        </row>
        <row r="1762">
          <cell r="D1762">
            <v>154504</v>
          </cell>
          <cell r="E1762" t="str">
            <v>炎热清颗粒</v>
          </cell>
          <cell r="F1762" t="str">
            <v/>
          </cell>
          <cell r="G1762" t="str">
            <v>3gx9袋</v>
          </cell>
          <cell r="H1762" t="str">
            <v>盒</v>
          </cell>
          <cell r="I1762" t="str">
            <v>惠州大亚制药股份有限公司</v>
          </cell>
          <cell r="J1762" t="str">
            <v>惠州大亚</v>
          </cell>
        </row>
        <row r="1763">
          <cell r="D1763">
            <v>10344</v>
          </cell>
          <cell r="E1763" t="str">
            <v>振源胶囊</v>
          </cell>
          <cell r="F1763" t="str">
            <v/>
          </cell>
          <cell r="G1763" t="str">
            <v>0.25gx8粒x3板</v>
          </cell>
          <cell r="H1763" t="str">
            <v>盒</v>
          </cell>
          <cell r="I1763" t="str">
            <v>吉林省集安益盛药业股份有限公司</v>
          </cell>
          <cell r="J1763" t="str">
            <v>吉林集安益盛</v>
          </cell>
        </row>
        <row r="1764">
          <cell r="D1764">
            <v>18469</v>
          </cell>
          <cell r="E1764" t="str">
            <v>斧标驱风油</v>
          </cell>
          <cell r="F1764" t="str">
            <v/>
          </cell>
          <cell r="G1764" t="str">
            <v>3ml</v>
          </cell>
          <cell r="H1764" t="str">
            <v>瓶</v>
          </cell>
          <cell r="I1764" t="str">
            <v>梁介福(广东)药业有限公司</v>
          </cell>
          <cell r="J1764" t="str">
            <v>广东梁介福</v>
          </cell>
        </row>
        <row r="1765">
          <cell r="D1765">
            <v>198407</v>
          </cell>
          <cell r="E1765" t="str">
            <v>电子血压计</v>
          </cell>
          <cell r="F1765" t="str">
            <v/>
          </cell>
          <cell r="G1765" t="str">
            <v>J730</v>
          </cell>
          <cell r="H1765" t="str">
            <v>台</v>
          </cell>
          <cell r="I1765" t="str">
            <v>欧姆龙健康医疗株式会社</v>
          </cell>
          <cell r="J1765" t="str">
            <v>欧姆龙健康</v>
          </cell>
        </row>
        <row r="1766">
          <cell r="D1766">
            <v>67896</v>
          </cell>
          <cell r="E1766" t="str">
            <v>嫦娥加丽丸</v>
          </cell>
          <cell r="F1766" t="str">
            <v/>
          </cell>
          <cell r="G1766" t="str">
            <v>12粒x3板</v>
          </cell>
          <cell r="H1766" t="str">
            <v>盒</v>
          </cell>
          <cell r="I1766" t="str">
            <v>太极集团重庆桐君阁药厂有限公司</v>
          </cell>
          <cell r="J1766" t="str">
            <v>太极重庆桐君阁</v>
          </cell>
        </row>
        <row r="1767">
          <cell r="D1767">
            <v>94920</v>
          </cell>
          <cell r="E1767" t="str">
            <v>盐酸左氧氟沙星乳膏</v>
          </cell>
          <cell r="F1767" t="str">
            <v/>
          </cell>
          <cell r="G1767" t="str">
            <v>0.3%:15g</v>
          </cell>
          <cell r="H1767" t="str">
            <v>支</v>
          </cell>
          <cell r="I1767" t="str">
            <v>珠海联邦制药股份有限公司中山分公司</v>
          </cell>
          <cell r="J1767" t="str">
            <v>珠海联邦中山</v>
          </cell>
        </row>
        <row r="1768">
          <cell r="D1768">
            <v>204098</v>
          </cell>
          <cell r="E1768" t="str">
            <v>古优牌氨基葡萄糖钙片</v>
          </cell>
          <cell r="F1768" t="str">
            <v/>
          </cell>
          <cell r="G1768" t="str">
            <v>36g(1gx36)</v>
          </cell>
          <cell r="H1768" t="str">
            <v>盒</v>
          </cell>
          <cell r="I1768" t="str">
            <v>江中药业股份有限公司</v>
          </cell>
          <cell r="J1768" t="str">
            <v>江中药业</v>
          </cell>
        </row>
        <row r="1769">
          <cell r="D1769">
            <v>3056</v>
          </cell>
          <cell r="E1769" t="str">
            <v>红霉素软膏</v>
          </cell>
          <cell r="F1769" t="str">
            <v/>
          </cell>
          <cell r="G1769" t="str">
            <v>8g</v>
          </cell>
          <cell r="H1769" t="str">
            <v>支</v>
          </cell>
          <cell r="I1769" t="str">
            <v>新乡华青药业有限公司</v>
          </cell>
          <cell r="J1769" t="str">
            <v>新乡华青</v>
          </cell>
        </row>
        <row r="1770">
          <cell r="D1770">
            <v>12587</v>
          </cell>
          <cell r="E1770" t="str">
            <v>复方三七胶囊</v>
          </cell>
          <cell r="F1770" t="str">
            <v/>
          </cell>
          <cell r="G1770" t="str">
            <v>0.25gx10粒x3板</v>
          </cell>
          <cell r="H1770" t="str">
            <v>盒</v>
          </cell>
          <cell r="I1770" t="str">
            <v>山西华康药业股份有限公司</v>
          </cell>
          <cell r="J1770" t="str">
            <v>山西华康药业</v>
          </cell>
        </row>
        <row r="1771">
          <cell r="D1771">
            <v>115725</v>
          </cell>
          <cell r="E1771" t="str">
            <v>冬虫夏草菌丝体口服液(大光荣)</v>
          </cell>
          <cell r="F1771" t="str">
            <v/>
          </cell>
          <cell r="G1771" t="str">
            <v>250mlx3瓶</v>
          </cell>
          <cell r="H1771" t="str">
            <v>提</v>
          </cell>
          <cell r="I1771" t="str">
            <v>顺昌县幸福来保健品有限公司</v>
          </cell>
          <cell r="J1771" t="str">
            <v>顺昌幸福来</v>
          </cell>
        </row>
        <row r="1772">
          <cell r="D1772">
            <v>67843</v>
          </cell>
          <cell r="E1772" t="str">
            <v>病人移动辅助设备</v>
          </cell>
          <cell r="F1772" t="str">
            <v/>
          </cell>
          <cell r="G1772" t="str">
            <v>YU871手杖型</v>
          </cell>
          <cell r="H1772" t="str">
            <v>支</v>
          </cell>
          <cell r="I1772" t="str">
            <v>江苏鱼跃医疗设备股份有限公司</v>
          </cell>
          <cell r="J1772" t="str">
            <v>江苏鱼跃
</v>
          </cell>
        </row>
        <row r="1773">
          <cell r="D1773">
            <v>203053</v>
          </cell>
          <cell r="E1773" t="str">
            <v>仙芝楼牌破壁灵芝孢子粉</v>
          </cell>
          <cell r="F1773" t="str">
            <v/>
          </cell>
          <cell r="G1773" t="str">
            <v>1000mgx20袋x3盒</v>
          </cell>
          <cell r="H1773" t="str">
            <v>盒</v>
          </cell>
          <cell r="I1773" t="str">
            <v>福建仙芝楼生物科技有限公司</v>
          </cell>
          <cell r="J1773" t="str">
            <v>福建仙芝楼</v>
          </cell>
        </row>
        <row r="1774">
          <cell r="D1774">
            <v>198701</v>
          </cell>
          <cell r="E1774" t="str">
            <v>七十味珍珠丸</v>
          </cell>
          <cell r="F1774" t="str">
            <v/>
          </cell>
          <cell r="G1774" t="str">
            <v>1gx6丸（水丸）</v>
          </cell>
          <cell r="H1774" t="str">
            <v>盒</v>
          </cell>
          <cell r="I1774" t="str">
            <v>西藏甘露藏药股份有限公司</v>
          </cell>
          <cell r="J1774" t="str">
            <v>西藏甘露藏药</v>
          </cell>
        </row>
        <row r="1775">
          <cell r="D1775">
            <v>210563</v>
          </cell>
          <cell r="E1775" t="str">
            <v>Dr.Fu蓓肤安婴儿全身保湿护肤乳（滋润型）</v>
          </cell>
          <cell r="F1775" t="str">
            <v/>
          </cell>
          <cell r="G1775" t="str">
            <v>201ml</v>
          </cell>
          <cell r="H1775" t="str">
            <v>盒</v>
          </cell>
          <cell r="I1775" t="str">
            <v>宁波朗泽生物科技有限公司</v>
          </cell>
          <cell r="J1775" t="str">
            <v>宁波朗泽</v>
          </cell>
        </row>
        <row r="1776">
          <cell r="D1776">
            <v>210761</v>
          </cell>
          <cell r="E1776" t="str">
            <v>负压引流器</v>
          </cell>
          <cell r="F1776" t="str">
            <v/>
          </cell>
          <cell r="G1776" t="str">
            <v>Ⅲ型：舒适型</v>
          </cell>
          <cell r="H1776" t="str">
            <v>台</v>
          </cell>
          <cell r="I1776" t="str">
            <v>安徽海利医疗设备科技有限公司</v>
          </cell>
          <cell r="J1776" t="str">
            <v>安徽海利</v>
          </cell>
        </row>
        <row r="1777">
          <cell r="D1777">
            <v>187253</v>
          </cell>
          <cell r="E1777" t="str">
            <v>玉泽清痘调护平衡乳</v>
          </cell>
          <cell r="F1777" t="str">
            <v/>
          </cell>
          <cell r="G1777" t="str">
            <v>50ml</v>
          </cell>
          <cell r="H1777" t="str">
            <v>瓶</v>
          </cell>
          <cell r="I1777" t="str">
            <v>上海家化联合股份有限公司</v>
          </cell>
          <cell r="J1777" t="str">
            <v>上海家化</v>
          </cell>
        </row>
        <row r="1778">
          <cell r="D1778">
            <v>203844</v>
          </cell>
          <cell r="E1778" t="str">
            <v>舒泌通胶囊</v>
          </cell>
          <cell r="F1778" t="str">
            <v/>
          </cell>
          <cell r="G1778" t="str">
            <v>0.35gx12粒x2板</v>
          </cell>
          <cell r="H1778" t="str">
            <v>盒</v>
          </cell>
          <cell r="I1778" t="str">
            <v>云南中丹红制药有限责任公司</v>
          </cell>
          <cell r="J1778" t="str">
            <v>云南中丹红</v>
          </cell>
        </row>
        <row r="1779">
          <cell r="D1779">
            <v>186861</v>
          </cell>
          <cell r="E1779" t="str">
            <v>腋用冷敷凝露</v>
          </cell>
          <cell r="F1779" t="str">
            <v/>
          </cell>
          <cell r="G1779" t="str">
            <v>40ml</v>
          </cell>
          <cell r="H1779" t="str">
            <v>瓶</v>
          </cell>
          <cell r="I1779" t="str">
            <v>桂林市高乐医药保健品有限公司</v>
          </cell>
          <cell r="J1779" t="str">
            <v>桂林高乐医药</v>
          </cell>
        </row>
        <row r="1780">
          <cell r="D1780">
            <v>135431</v>
          </cell>
          <cell r="E1780" t="str">
            <v>盐酸罗格列酮胶囊</v>
          </cell>
          <cell r="F1780" t="str">
            <v/>
          </cell>
          <cell r="G1780" t="str">
            <v>4mgx12粒</v>
          </cell>
          <cell r="H1780" t="str">
            <v>盒</v>
          </cell>
          <cell r="I1780" t="str">
            <v>江苏黄河药业股份有限公司</v>
          </cell>
          <cell r="J1780" t="str">
            <v>江苏黄河药业</v>
          </cell>
        </row>
        <row r="1781">
          <cell r="D1781">
            <v>12730</v>
          </cell>
          <cell r="E1781" t="str">
            <v>男宝胶囊</v>
          </cell>
          <cell r="F1781" t="str">
            <v/>
          </cell>
          <cell r="G1781" t="str">
            <v>0.3gx12粒</v>
          </cell>
          <cell r="H1781" t="str">
            <v>盒</v>
          </cell>
          <cell r="I1781" t="str">
            <v>吉林济邦药业有限公司</v>
          </cell>
          <cell r="J1781" t="str">
            <v>吉林济邦</v>
          </cell>
        </row>
        <row r="1782">
          <cell r="D1782">
            <v>77880</v>
          </cell>
          <cell r="E1782" t="str">
            <v>黄藤素软胶囊</v>
          </cell>
          <cell r="F1782" t="str">
            <v/>
          </cell>
          <cell r="G1782" t="str">
            <v>0.45gx24粒</v>
          </cell>
          <cell r="H1782" t="str">
            <v>盒</v>
          </cell>
          <cell r="I1782" t="str">
            <v>云南云龙制药股份有限公司</v>
          </cell>
          <cell r="J1782" t="str">
            <v>云南云龙制药</v>
          </cell>
        </row>
        <row r="1783">
          <cell r="D1783">
            <v>205453</v>
          </cell>
          <cell r="E1783" t="str">
            <v>洛伐他汀胶囊</v>
          </cell>
          <cell r="F1783" t="str">
            <v/>
          </cell>
          <cell r="G1783" t="str">
            <v>20mgx12片</v>
          </cell>
          <cell r="H1783" t="str">
            <v>盒</v>
          </cell>
          <cell r="I1783" t="str">
            <v>成都永康制药有限公司</v>
          </cell>
          <cell r="J1783" t="str">
            <v>成都永康制药</v>
          </cell>
        </row>
        <row r="1784">
          <cell r="D1784">
            <v>196611</v>
          </cell>
          <cell r="E1784" t="str">
            <v>艾瑞昔布片</v>
          </cell>
          <cell r="F1784" t="str">
            <v>恒扬</v>
          </cell>
          <cell r="G1784" t="str">
            <v>0.1gx6片x2板</v>
          </cell>
          <cell r="H1784" t="str">
            <v>盒</v>
          </cell>
          <cell r="I1784" t="str">
            <v>江苏恒瑞医药股份有限公司</v>
          </cell>
          <cell r="J1784" t="str">
            <v>江苏恒瑞</v>
          </cell>
        </row>
        <row r="1785">
          <cell r="D1785">
            <v>159925</v>
          </cell>
          <cell r="E1785" t="str">
            <v>稳心颗粒</v>
          </cell>
          <cell r="F1785" t="str">
            <v/>
          </cell>
          <cell r="G1785" t="str">
            <v>9gx18袋</v>
          </cell>
          <cell r="H1785" t="str">
            <v>盒</v>
          </cell>
          <cell r="I1785" t="str">
            <v>山东步长制药有限公司</v>
          </cell>
          <cell r="J1785" t="str">
            <v>山东步长</v>
          </cell>
        </row>
        <row r="1786">
          <cell r="D1786">
            <v>173254</v>
          </cell>
          <cell r="E1786" t="str">
            <v>电子血压计</v>
          </cell>
          <cell r="F1786" t="str">
            <v/>
          </cell>
          <cell r="G1786" t="str">
            <v>HEM-7137</v>
          </cell>
          <cell r="H1786" t="str">
            <v>台</v>
          </cell>
          <cell r="I1786" t="str">
            <v>欧姆龙(大连)有限公司</v>
          </cell>
          <cell r="J1786" t="str">
            <v>欧姆龙大连</v>
          </cell>
        </row>
        <row r="1787">
          <cell r="D1787">
            <v>15206</v>
          </cell>
          <cell r="E1787" t="str">
            <v>冰王灰甲止凝胶</v>
          </cell>
          <cell r="F1787" t="str">
            <v/>
          </cell>
          <cell r="G1787" t="str">
            <v>20g</v>
          </cell>
          <cell r="H1787" t="str">
            <v>支</v>
          </cell>
          <cell r="I1787" t="str">
            <v>平舆冰王生物工程有限公司</v>
          </cell>
          <cell r="J1787" t="str">
            <v>平舆冰王</v>
          </cell>
        </row>
        <row r="1788">
          <cell r="D1788">
            <v>16985</v>
          </cell>
          <cell r="E1788" t="str">
            <v>双氯芬酸钾凝胶(毕斯福凝胶)</v>
          </cell>
          <cell r="F1788" t="str">
            <v/>
          </cell>
          <cell r="G1788" t="str">
            <v>20g：0.21g</v>
          </cell>
          <cell r="H1788" t="str">
            <v>支</v>
          </cell>
          <cell r="I1788" t="str">
            <v>太极集团四川天诚制药有限公司</v>
          </cell>
          <cell r="J1788" t="str">
            <v>四川天诚制药</v>
          </cell>
        </row>
        <row r="1789">
          <cell r="D1789">
            <v>125030</v>
          </cell>
          <cell r="E1789" t="str">
            <v>马应龙麝香痔疮膏</v>
          </cell>
          <cell r="F1789" t="str">
            <v/>
          </cell>
          <cell r="G1789" t="str">
            <v>4gx6支</v>
          </cell>
          <cell r="H1789" t="str">
            <v>盒</v>
          </cell>
          <cell r="I1789" t="str">
            <v>马应龙药业集团股份有限公司</v>
          </cell>
          <cell r="J1789" t="str">
            <v>马应龙股份</v>
          </cell>
        </row>
        <row r="1790">
          <cell r="D1790">
            <v>39539</v>
          </cell>
          <cell r="E1790" t="str">
            <v>瑞格列奈片</v>
          </cell>
          <cell r="F1790" t="str">
            <v>诺和龙</v>
          </cell>
          <cell r="G1790" t="str">
            <v>2mgx30片</v>
          </cell>
          <cell r="H1790" t="str">
            <v>盒</v>
          </cell>
          <cell r="I1790" t="str">
            <v>德国Boehringer Ingelheim Pharma GmbH＆Co.KG</v>
          </cell>
          <cell r="J1790" t="str">
            <v>德国Boehringer Ingelheim</v>
          </cell>
        </row>
        <row r="1791">
          <cell r="D1791">
            <v>4279</v>
          </cell>
          <cell r="E1791" t="str">
            <v>盐酸洛哌丁胺胶囊(易蒙停)</v>
          </cell>
          <cell r="F1791" t="str">
            <v/>
          </cell>
          <cell r="G1791" t="str">
            <v>2mgx6粒</v>
          </cell>
          <cell r="H1791" t="str">
            <v>盒</v>
          </cell>
          <cell r="I1791" t="str">
            <v>西安杨森制药有限公司</v>
          </cell>
          <cell r="J1791" t="str">
            <v>西安杨森</v>
          </cell>
        </row>
        <row r="1792">
          <cell r="D1792">
            <v>13250</v>
          </cell>
          <cell r="E1792" t="str">
            <v>二硫化硒洗剂(希尔生)</v>
          </cell>
          <cell r="F1792" t="str">
            <v/>
          </cell>
          <cell r="G1792" t="str">
            <v>50g:2.5%(原50g:1.25g)</v>
          </cell>
          <cell r="H1792" t="str">
            <v>盒</v>
          </cell>
          <cell r="I1792" t="str">
            <v>江苏迪赛诺制药有限公司</v>
          </cell>
          <cell r="J1792" t="str">
            <v>江苏迪赛诺(原:江苏天禾)</v>
          </cell>
        </row>
        <row r="1793">
          <cell r="D1793">
            <v>154964</v>
          </cell>
          <cell r="E1793" t="str">
            <v>地奥司明片</v>
          </cell>
          <cell r="F1793" t="str">
            <v/>
          </cell>
          <cell r="G1793" t="str">
            <v>0.45g×24片</v>
          </cell>
          <cell r="H1793" t="str">
            <v>盒</v>
          </cell>
          <cell r="I1793" t="str">
            <v>马应龙药业集团股份有限公司</v>
          </cell>
          <cell r="J1793" t="str">
            <v>马应龙药业集团</v>
          </cell>
        </row>
        <row r="1794">
          <cell r="D1794">
            <v>171181</v>
          </cell>
          <cell r="E1794" t="str">
            <v>非诺贝特胶囊(Ⅱ)</v>
          </cell>
          <cell r="F1794" t="str">
            <v/>
          </cell>
          <cell r="G1794" t="str">
            <v>0.1gx16粒</v>
          </cell>
          <cell r="H1794" t="str">
            <v>盒</v>
          </cell>
          <cell r="I1794" t="str">
            <v>广东华南药业集团有限公司</v>
          </cell>
          <cell r="J1794" t="str">
            <v>广东众生药业</v>
          </cell>
        </row>
        <row r="1795">
          <cell r="D1795">
            <v>146787</v>
          </cell>
          <cell r="E1795" t="str">
            <v>百雀羚水能量焕颜美容液</v>
          </cell>
          <cell r="F1795" t="str">
            <v/>
          </cell>
          <cell r="G1795" t="str">
            <v>90ml</v>
          </cell>
          <cell r="H1795" t="str">
            <v>瓶</v>
          </cell>
          <cell r="I1795" t="str">
            <v>上海百雀羚日用化学有限公司</v>
          </cell>
          <cell r="J1795" t="str">
            <v>上海百雀羚</v>
          </cell>
        </row>
        <row r="1796">
          <cell r="D1796">
            <v>159507</v>
          </cell>
          <cell r="E1796" t="str">
            <v>百合康牌鱼油软胶囊</v>
          </cell>
          <cell r="F1796" t="str">
            <v/>
          </cell>
          <cell r="G1796" t="str">
            <v>1.0gx100粒</v>
          </cell>
          <cell r="H1796" t="str">
            <v>盒</v>
          </cell>
          <cell r="I1796" t="str">
            <v>威海百合生物技术股份有限公司</v>
          </cell>
          <cell r="J1796" t="str">
            <v>威海百合生物技术</v>
          </cell>
        </row>
        <row r="1797">
          <cell r="D1797">
            <v>146148</v>
          </cell>
          <cell r="E1797" t="str">
            <v>复方消化酶胶囊</v>
          </cell>
          <cell r="F1797" t="str">
            <v/>
          </cell>
          <cell r="G1797" t="str">
            <v>20粒</v>
          </cell>
          <cell r="H1797" t="str">
            <v>盒</v>
          </cell>
          <cell r="I1797" t="str">
            <v>广东星昊药业有限公司</v>
          </cell>
          <cell r="J1797" t="str">
            <v>广东星昊</v>
          </cell>
        </row>
        <row r="1798">
          <cell r="D1798">
            <v>40929</v>
          </cell>
          <cell r="E1798" t="str">
            <v>氯沙坦钾片(科素亚)</v>
          </cell>
          <cell r="F1798" t="str">
            <v/>
          </cell>
          <cell r="G1798" t="str">
            <v>100mgx7片</v>
          </cell>
          <cell r="H1798" t="str">
            <v>盒</v>
          </cell>
          <cell r="I1798" t="str">
            <v>杭州默沙东制药有限公司</v>
          </cell>
          <cell r="J1798" t="str">
            <v>杭州默沙东</v>
          </cell>
        </row>
        <row r="1799">
          <cell r="D1799">
            <v>48199</v>
          </cell>
          <cell r="E1799" t="str">
            <v>泮托拉唑钠肠溶片(开济)</v>
          </cell>
          <cell r="F1799" t="str">
            <v/>
          </cell>
          <cell r="G1799" t="str">
            <v>40mgx7片</v>
          </cell>
          <cell r="H1799" t="str">
            <v>盒</v>
          </cell>
          <cell r="I1799" t="str">
            <v>山东罗欣药业集团股份有限公司(原山东罗欣药业有限公司)</v>
          </cell>
          <cell r="J1799" t="str">
            <v>山东罗欣</v>
          </cell>
        </row>
        <row r="1800">
          <cell r="D1800">
            <v>955</v>
          </cell>
          <cell r="E1800" t="str">
            <v>吲哚美辛呋喃唑酮栓(东信痔疮宁)</v>
          </cell>
          <cell r="F1800" t="str">
            <v/>
          </cell>
          <cell r="G1800" t="str">
            <v>10枚</v>
          </cell>
          <cell r="H1800" t="str">
            <v>盒</v>
          </cell>
          <cell r="I1800" t="str">
            <v>湖北东信药业有限公司</v>
          </cell>
          <cell r="J1800" t="str">
            <v>湖北东信</v>
          </cell>
        </row>
        <row r="1801">
          <cell r="D1801">
            <v>180351</v>
          </cell>
          <cell r="E1801" t="str">
            <v>病人移动辅助设备</v>
          </cell>
          <cell r="F1801" t="str">
            <v/>
          </cell>
          <cell r="G1801" t="str">
            <v>YU810手杖型</v>
          </cell>
          <cell r="H1801" t="str">
            <v>支</v>
          </cell>
          <cell r="I1801" t="str">
            <v>江苏鱼跃医疗设备股份有限公司</v>
          </cell>
          <cell r="J1801" t="str">
            <v>江苏鱼跃</v>
          </cell>
        </row>
        <row r="1802">
          <cell r="D1802">
            <v>185637</v>
          </cell>
          <cell r="E1802" t="str">
            <v>血糖试纸(葡萄糖脱氢酶法)</v>
          </cell>
          <cell r="F1802" t="str">
            <v>拜安进</v>
          </cell>
          <cell r="G1802" t="str">
            <v>25次测试/瓶x2</v>
          </cell>
          <cell r="H1802" t="str">
            <v>盒</v>
          </cell>
          <cell r="I1802" t="str">
            <v>Ascensia Diabetes Care Holdings AG</v>
          </cell>
          <cell r="J1802" t="str">
            <v>AscensiaDiabetesCareHoldingsAG</v>
          </cell>
        </row>
        <row r="1803">
          <cell r="D1803">
            <v>143462</v>
          </cell>
          <cell r="E1803" t="str">
            <v>杜蕾斯天然胶乳橡胶避孕套</v>
          </cell>
          <cell r="F1803" t="str">
            <v/>
          </cell>
          <cell r="G1803" t="str">
            <v>10只至薄幻隐装air</v>
          </cell>
          <cell r="H1803" t="str">
            <v>盒</v>
          </cell>
          <cell r="I1803" t="str">
            <v>青岛伦敦杜蕾斯有限公司</v>
          </cell>
          <cell r="J1803" t="str">
            <v>青岛伦敦杜蕾斯</v>
          </cell>
        </row>
        <row r="1804">
          <cell r="D1804">
            <v>128528</v>
          </cell>
          <cell r="E1804" t="str">
            <v>枸橼酸铋钾片</v>
          </cell>
          <cell r="F1804" t="str">
            <v/>
          </cell>
          <cell r="G1804" t="str">
            <v>0.3gx40片</v>
          </cell>
          <cell r="H1804" t="str">
            <v>盒</v>
          </cell>
          <cell r="I1804" t="str">
            <v>丽珠集团丽珠制药厂</v>
          </cell>
          <cell r="J1804" t="str">
            <v>丽珠制药厂</v>
          </cell>
        </row>
        <row r="1805">
          <cell r="D1805">
            <v>98603</v>
          </cell>
          <cell r="E1805" t="str">
            <v>苯磺酸氨氯地平片</v>
          </cell>
          <cell r="F1805" t="str">
            <v>压氏达</v>
          </cell>
          <cell r="G1805" t="str">
            <v>5mgx20片</v>
          </cell>
          <cell r="H1805" t="str">
            <v>盒</v>
          </cell>
          <cell r="I1805" t="str">
            <v>北京赛科药业有限责任公司(北京第二制药厂)</v>
          </cell>
          <cell r="J1805" t="str">
            <v>北京赛科</v>
          </cell>
        </row>
        <row r="1806">
          <cell r="D1806">
            <v>132672</v>
          </cell>
          <cell r="E1806" t="str">
            <v>多乐士天然胶乳橡胶避孕套</v>
          </cell>
          <cell r="F1806" t="str">
            <v/>
          </cell>
          <cell r="G1806" t="str">
            <v>12只（精品激情）</v>
          </cell>
          <cell r="H1806" t="str">
            <v>盒</v>
          </cell>
          <cell r="I1806" t="str">
            <v>广州双一乳胶制品有限公司</v>
          </cell>
          <cell r="J1806" t="str">
            <v>广州双一乳胶</v>
          </cell>
        </row>
        <row r="1807">
          <cell r="D1807">
            <v>18171</v>
          </cell>
          <cell r="E1807" t="str">
            <v>一次性使用无菌注射针</v>
          </cell>
          <cell r="F1807" t="str">
            <v/>
          </cell>
          <cell r="G1807" t="str">
            <v>30Gx7支(0.30x8mm)</v>
          </cell>
          <cell r="H1807" t="str">
            <v>盒</v>
          </cell>
          <cell r="I1807" t="str">
            <v>诺和诺德(中国)制药有限公司</v>
          </cell>
          <cell r="J1807" t="str">
            <v>诺和诺德</v>
          </cell>
        </row>
        <row r="1808">
          <cell r="D1808">
            <v>201085</v>
          </cell>
          <cell r="E1808" t="str">
            <v>盐酸决奈达隆片</v>
          </cell>
          <cell r="F1808" t="str">
            <v/>
          </cell>
          <cell r="G1808" t="str">
            <v>400mgx6片</v>
          </cell>
          <cell r="H1808" t="str">
            <v>盒</v>
          </cell>
          <cell r="I1808" t="str">
            <v>石药集团欧意药业有限公司(原:石家庄欧意药业公司)</v>
          </cell>
          <cell r="J1808" t="str">
            <v>石药欧意</v>
          </cell>
        </row>
        <row r="1809">
          <cell r="D1809">
            <v>199852</v>
          </cell>
          <cell r="E1809" t="str">
            <v>臂式电子血压计</v>
          </cell>
          <cell r="F1809" t="str">
            <v/>
          </cell>
          <cell r="G1809" t="str">
            <v>YE666CR</v>
          </cell>
          <cell r="H1809" t="str">
            <v>台</v>
          </cell>
          <cell r="I1809" t="str">
            <v>江苏鱼跃医疗设备股份有限公司</v>
          </cell>
          <cell r="J1809" t="str">
            <v>江苏鱼跃</v>
          </cell>
        </row>
        <row r="1810">
          <cell r="D1810">
            <v>49826</v>
          </cell>
          <cell r="E1810" t="str">
            <v>水杨酸复合洗剂(康角丫)</v>
          </cell>
          <cell r="F1810" t="str">
            <v/>
          </cell>
          <cell r="G1810" t="str">
            <v>15gx2包+6gx2包</v>
          </cell>
          <cell r="H1810" t="str">
            <v>盒</v>
          </cell>
          <cell r="I1810" t="str">
            <v/>
          </cell>
          <cell r="J1810" t="str">
            <v>乐泰药业</v>
          </cell>
        </row>
        <row r="1811">
          <cell r="D1811">
            <v>21772</v>
          </cell>
          <cell r="E1811" t="str">
            <v>利福喷丁胶囊</v>
          </cell>
          <cell r="F1811" t="str">
            <v/>
          </cell>
          <cell r="G1811" t="str">
            <v>0.15gx10粒x2板</v>
          </cell>
          <cell r="H1811" t="str">
            <v>盒</v>
          </cell>
          <cell r="I1811" t="str">
            <v>四川省长征药业股份有限公司(原：乐山三九长征)</v>
          </cell>
          <cell r="J1811" t="str">
            <v>四川长征</v>
          </cell>
        </row>
        <row r="1812">
          <cell r="D1812">
            <v>185190</v>
          </cell>
          <cell r="E1812" t="str">
            <v>磷酸哌嗪宝塔糖</v>
          </cell>
          <cell r="F1812" t="str">
            <v/>
          </cell>
          <cell r="G1812" t="str">
            <v>0.2gx24粒</v>
          </cell>
          <cell r="H1812" t="str">
            <v>瓶</v>
          </cell>
          <cell r="I1812" t="str">
            <v>广西南宁百会药业集团有限公司</v>
          </cell>
          <cell r="J1812" t="str">
            <v>广西南宁百会药业</v>
          </cell>
        </row>
        <row r="1813">
          <cell r="D1813">
            <v>190422</v>
          </cell>
          <cell r="E1813" t="str">
            <v>卡格列净片</v>
          </cell>
          <cell r="F1813" t="str">
            <v>怡可安</v>
          </cell>
          <cell r="G1813" t="str">
            <v>100mgx10片</v>
          </cell>
          <cell r="H1813" t="str">
            <v>盒</v>
          </cell>
          <cell r="I1813" t="str">
            <v>Janssen-Ortho LLC</v>
          </cell>
          <cell r="J1813" t="str">
            <v>Janssen</v>
          </cell>
        </row>
        <row r="1814">
          <cell r="D1814">
            <v>4774</v>
          </cell>
          <cell r="E1814" t="str">
            <v>诺迪康胶囊</v>
          </cell>
          <cell r="F1814" t="str">
            <v/>
          </cell>
          <cell r="G1814" t="str">
            <v>0.28gx20粒</v>
          </cell>
          <cell r="H1814" t="str">
            <v>盒</v>
          </cell>
          <cell r="I1814" t="str">
            <v>西藏诺迪康药业股份有限公司</v>
          </cell>
          <cell r="J1814" t="str">
            <v>西藏诺迪康</v>
          </cell>
        </row>
        <row r="1815">
          <cell r="D1815">
            <v>188564</v>
          </cell>
          <cell r="E1815" t="str">
            <v>米诺地尔搽剂</v>
          </cell>
          <cell r="F1815" t="str">
            <v/>
          </cell>
          <cell r="G1815" t="str">
            <v>60ml:1.2g</v>
          </cell>
          <cell r="H1815" t="str">
            <v>盒</v>
          </cell>
          <cell r="I1815" t="str">
            <v>山西安特生物制药股份有限公司</v>
          </cell>
          <cell r="J1815" t="str">
            <v>山西振东安特</v>
          </cell>
        </row>
        <row r="1816">
          <cell r="D1816">
            <v>2339</v>
          </cell>
          <cell r="E1816" t="str">
            <v>抗妇炎胶囊</v>
          </cell>
          <cell r="F1816" t="str">
            <v/>
          </cell>
          <cell r="G1816" t="str">
            <v>0.35gx24粒</v>
          </cell>
          <cell r="H1816" t="str">
            <v>盒</v>
          </cell>
          <cell r="I1816" t="str">
            <v>贵州远程制药有限责任公司</v>
          </cell>
          <cell r="J1816" t="str">
            <v>贵州远程制药</v>
          </cell>
        </row>
        <row r="1817">
          <cell r="D1817">
            <v>130285</v>
          </cell>
          <cell r="E1817" t="str">
            <v>复方酮康唑软膏</v>
          </cell>
          <cell r="F1817" t="str">
            <v/>
          </cell>
          <cell r="G1817" t="str">
            <v>7g</v>
          </cell>
          <cell r="H1817" t="str">
            <v>支</v>
          </cell>
          <cell r="I1817" t="str">
            <v>河南羚锐生物药业有限公司</v>
          </cell>
          <cell r="J1817" t="str">
            <v>河南羚锐</v>
          </cell>
        </row>
        <row r="1818">
          <cell r="D1818">
            <v>37755</v>
          </cell>
          <cell r="E1818" t="str">
            <v>甲硝唑氯己定洗剂(妇炎清)</v>
          </cell>
          <cell r="F1818" t="str">
            <v/>
          </cell>
          <cell r="G1818" t="str">
            <v>200ml</v>
          </cell>
          <cell r="H1818" t="str">
            <v>盒</v>
          </cell>
          <cell r="I1818" t="str">
            <v>广东佳泰药业股份有限公司(原深圳市佳泰药业股份有限公司)</v>
          </cell>
          <cell r="J1818" t="str">
            <v>广东佳泰</v>
          </cell>
        </row>
        <row r="1819">
          <cell r="D1819">
            <v>21267</v>
          </cell>
          <cell r="E1819" t="str">
            <v>硫糖铝口服混悬液(迪先)</v>
          </cell>
          <cell r="F1819" t="str">
            <v/>
          </cell>
          <cell r="G1819" t="str">
            <v>120ml：24g</v>
          </cell>
          <cell r="H1819" t="str">
            <v>瓶</v>
          </cell>
          <cell r="I1819" t="str">
            <v>广东华南药业集团有限公司</v>
          </cell>
          <cell r="J1819" t="str">
            <v>广东华南药业</v>
          </cell>
        </row>
        <row r="1820">
          <cell r="D1820">
            <v>67373</v>
          </cell>
          <cell r="E1820" t="str">
            <v>颈椎牵引器</v>
          </cell>
          <cell r="F1820" t="str">
            <v/>
          </cell>
          <cell r="G1820" t="str">
            <v>C型</v>
          </cell>
          <cell r="H1820" t="str">
            <v>盒</v>
          </cell>
          <cell r="I1820" t="str">
            <v>江苏鱼跃医疗设备股份有限公司</v>
          </cell>
          <cell r="J1820" t="str">
            <v>江苏鱼跃医疗
</v>
          </cell>
        </row>
        <row r="1821">
          <cell r="D1821">
            <v>13411</v>
          </cell>
          <cell r="E1821" t="str">
            <v>茴三硫片(胆维他片)</v>
          </cell>
          <cell r="F1821" t="str">
            <v/>
          </cell>
          <cell r="G1821" t="str">
            <v>25mgx12片</v>
          </cell>
          <cell r="H1821" t="str">
            <v>盒</v>
          </cell>
          <cell r="I1821" t="str">
            <v>成都国嘉联合制药有限公司</v>
          </cell>
          <cell r="J1821" t="str">
            <v>成都国嘉</v>
          </cell>
        </row>
        <row r="1822">
          <cell r="D1822">
            <v>54211</v>
          </cell>
          <cell r="E1822" t="str">
            <v>盐酸曲美他嗪片(根克通)</v>
          </cell>
          <cell r="F1822" t="str">
            <v/>
          </cell>
          <cell r="G1822" t="str">
            <v>20mgx15片x2板</v>
          </cell>
          <cell r="H1822" t="str">
            <v>盒</v>
          </cell>
          <cell r="I1822" t="str">
            <v>瑞阳制药有限公司</v>
          </cell>
          <cell r="J1822" t="str">
            <v>瑞阳制药</v>
          </cell>
        </row>
        <row r="1823">
          <cell r="D1823">
            <v>3556</v>
          </cell>
          <cell r="E1823" t="str">
            <v>黄芪精</v>
          </cell>
          <cell r="F1823" t="str">
            <v/>
          </cell>
          <cell r="G1823" t="str">
            <v>10mlx10支</v>
          </cell>
          <cell r="H1823" t="str">
            <v>盒</v>
          </cell>
          <cell r="I1823" t="str">
            <v>江苏聚荣制药集团有限公司</v>
          </cell>
          <cell r="J1823" t="str">
            <v>江苏聚荣</v>
          </cell>
        </row>
        <row r="1824">
          <cell r="D1824">
            <v>20174</v>
          </cell>
          <cell r="E1824" t="str">
            <v>香菊胶囊</v>
          </cell>
          <cell r="F1824" t="str">
            <v/>
          </cell>
          <cell r="G1824" t="str">
            <v>0.3gx24粒</v>
          </cell>
          <cell r="H1824" t="str">
            <v>盒</v>
          </cell>
          <cell r="I1824" t="str">
            <v>山东步长制药有限公司</v>
          </cell>
          <cell r="J1824" t="str">
            <v>山东步长制药</v>
          </cell>
        </row>
        <row r="1825">
          <cell r="D1825">
            <v>137301</v>
          </cell>
          <cell r="E1825" t="str">
            <v>复方三七胶囊</v>
          </cell>
          <cell r="F1825" t="str">
            <v/>
          </cell>
          <cell r="G1825" t="str">
            <v>0.25gx12粒x4板</v>
          </cell>
          <cell r="H1825" t="str">
            <v>盒</v>
          </cell>
          <cell r="I1825" t="str">
            <v>吉林万通药业集团梅河药业股份有限公司</v>
          </cell>
          <cell r="J1825" t="str">
            <v>万通梅河药业</v>
          </cell>
        </row>
        <row r="1826">
          <cell r="D1826">
            <v>147309</v>
          </cell>
          <cell r="E1826" t="str">
            <v>西瓜霜喉口宝含片</v>
          </cell>
          <cell r="F1826" t="str">
            <v/>
          </cell>
          <cell r="G1826" t="str">
            <v>话梅味28.8g（8袋x2片）</v>
          </cell>
          <cell r="H1826" t="str">
            <v>盒</v>
          </cell>
          <cell r="I1826" t="str">
            <v>桂林三金大健康产业有限公司</v>
          </cell>
          <cell r="J1826" t="str">
            <v>桂林三金大健康</v>
          </cell>
        </row>
        <row r="1827">
          <cell r="D1827">
            <v>6364</v>
          </cell>
          <cell r="E1827" t="str">
            <v>天然胶乳橡胶避孕套(杜蕾斯)</v>
          </cell>
          <cell r="F1827" t="str">
            <v/>
          </cell>
          <cell r="G1827" t="str">
            <v>12只(激情型)</v>
          </cell>
          <cell r="H1827" t="str">
            <v>盒</v>
          </cell>
          <cell r="I1827" t="str">
            <v>青岛伦敦杜蕾斯有限公司</v>
          </cell>
          <cell r="J1827" t="str">
            <v>青岛伦敦杜蕾斯</v>
          </cell>
        </row>
        <row r="1828">
          <cell r="D1828">
            <v>187177</v>
          </cell>
          <cell r="E1828" t="str">
            <v>利宏牌多种维生素软糖（罐装）</v>
          </cell>
          <cell r="F1828" t="str">
            <v/>
          </cell>
          <cell r="G1828" t="str">
            <v>60g(3gx20粒)</v>
          </cell>
          <cell r="H1828" t="str">
            <v>罐</v>
          </cell>
          <cell r="I1828" t="str">
            <v>广州市益体健生物工程有限公司 </v>
          </cell>
          <cell r="J1828" t="str">
            <v>广州市益体健</v>
          </cell>
        </row>
        <row r="1829">
          <cell r="D1829">
            <v>187460</v>
          </cell>
          <cell r="E1829" t="str">
            <v>静注人免疫球蛋白（PH4）</v>
          </cell>
          <cell r="F1829" t="str">
            <v/>
          </cell>
          <cell r="G1829" t="str">
            <v>2.5g/瓶（5%，50ml）</v>
          </cell>
          <cell r="H1829" t="str">
            <v>瓶</v>
          </cell>
          <cell r="I1829" t="str">
            <v>国药集团武汉血液制品有限公司(原武汉生物制品研究所有限责任公司)</v>
          </cell>
          <cell r="J1829" t="str">
            <v>国药集团武汉</v>
          </cell>
        </row>
        <row r="1830">
          <cell r="D1830">
            <v>108095</v>
          </cell>
          <cell r="E1830" t="str">
            <v>纯珍珠粉</v>
          </cell>
          <cell r="F1830" t="str">
            <v/>
          </cell>
          <cell r="G1830" t="str">
            <v>120g</v>
          </cell>
          <cell r="H1830" t="str">
            <v>袋</v>
          </cell>
          <cell r="I1830" t="str">
            <v>海南娇黛日用化工有限公司</v>
          </cell>
          <cell r="J1830" t="str">
            <v>海南娇黛</v>
          </cell>
        </row>
        <row r="1831">
          <cell r="D1831">
            <v>117165</v>
          </cell>
          <cell r="E1831" t="str">
            <v>脾氨肽口服冻干粉</v>
          </cell>
          <cell r="F1831" t="str">
            <v/>
          </cell>
          <cell r="G1831" t="str">
            <v>2mgx5瓶</v>
          </cell>
          <cell r="H1831" t="str">
            <v>盒</v>
          </cell>
          <cell r="I1831" t="str">
            <v>大连百利天华制药有限公司</v>
          </cell>
          <cell r="J1831" t="str">
            <v>大连百利天华</v>
          </cell>
        </row>
        <row r="1832">
          <cell r="D1832">
            <v>92624</v>
          </cell>
          <cell r="E1832" t="str">
            <v>克林霉素甲硝唑搽剂</v>
          </cell>
          <cell r="F1832" t="str">
            <v/>
          </cell>
          <cell r="G1832" t="str">
            <v>40ml</v>
          </cell>
          <cell r="H1832" t="str">
            <v>瓶</v>
          </cell>
          <cell r="I1832" t="str">
            <v>黑龙江天龙药业有限公司</v>
          </cell>
          <cell r="J1832" t="str">
            <v>黑龙江天龙</v>
          </cell>
        </row>
        <row r="1833">
          <cell r="D1833">
            <v>188789</v>
          </cell>
          <cell r="E1833" t="str">
            <v>医用射线防护眼镜</v>
          </cell>
          <cell r="F1833" t="str">
            <v/>
          </cell>
          <cell r="G1833" t="str">
            <v>老视型（LS）LS802 +1.50D</v>
          </cell>
          <cell r="H1833" t="str">
            <v>副</v>
          </cell>
          <cell r="I1833" t="str">
            <v>武汉宝利莱眼镜科技有限公司</v>
          </cell>
          <cell r="J1833" t="str">
            <v>武汉宝利莱</v>
          </cell>
        </row>
        <row r="1834">
          <cell r="D1834">
            <v>75250</v>
          </cell>
          <cell r="E1834" t="str">
            <v>复合氨基酸口服液</v>
          </cell>
          <cell r="F1834" t="str">
            <v/>
          </cell>
          <cell r="G1834" t="str">
            <v>250ml蓝色</v>
          </cell>
          <cell r="H1834" t="str">
            <v>盒</v>
          </cell>
          <cell r="I1834" t="str">
            <v>江西认真生药业科技有限公司</v>
          </cell>
          <cell r="J1834" t="str">
            <v>江西认真</v>
          </cell>
        </row>
        <row r="1835">
          <cell r="D1835">
            <v>169816</v>
          </cell>
          <cell r="E1835" t="str">
            <v>腰椎固定带</v>
          </cell>
          <cell r="F1835" t="str">
            <v/>
          </cell>
          <cell r="G1835" t="str">
            <v>YY-M</v>
          </cell>
          <cell r="H1835" t="str">
            <v>盒</v>
          </cell>
          <cell r="I1835" t="str">
            <v>上海康伴保健器械有限公司</v>
          </cell>
          <cell r="J1835" t="str">
            <v>上海康伴</v>
          </cell>
        </row>
        <row r="1836">
          <cell r="D1836">
            <v>152926</v>
          </cell>
          <cell r="E1836" t="str">
            <v>依帕司他片</v>
          </cell>
          <cell r="F1836" t="str">
            <v/>
          </cell>
          <cell r="G1836" t="str">
            <v>50mgx12片</v>
          </cell>
          <cell r="H1836" t="str">
            <v>盒</v>
          </cell>
          <cell r="I1836" t="str">
            <v>山东达因海洋生物制药股份有限公司</v>
          </cell>
          <cell r="J1836" t="str">
            <v>山东达因海洋</v>
          </cell>
        </row>
        <row r="1837">
          <cell r="D1837">
            <v>199150</v>
          </cell>
          <cell r="E1837" t="str">
            <v>人参固本口服液</v>
          </cell>
          <cell r="F1837" t="str">
            <v/>
          </cell>
          <cell r="G1837" t="str">
            <v>10mlx10支</v>
          </cell>
          <cell r="H1837" t="str">
            <v>盒</v>
          </cell>
          <cell r="I1837" t="str">
            <v>鲁南厚普制药有限公司</v>
          </cell>
          <cell r="J1837" t="str">
            <v>鲁南厚普</v>
          </cell>
        </row>
        <row r="1838">
          <cell r="D1838">
            <v>92894</v>
          </cell>
          <cell r="E1838" t="str">
            <v>氢溴酸西酞普兰片(喜太乐)</v>
          </cell>
          <cell r="F1838" t="str">
            <v/>
          </cell>
          <cell r="G1838" t="str">
            <v>20mgx14片</v>
          </cell>
          <cell r="H1838" t="str">
            <v>盒</v>
          </cell>
          <cell r="I1838" t="str">
            <v>四川科伦药业股份有限公司</v>
          </cell>
          <cell r="J1838" t="str">
            <v>四川科伦药业</v>
          </cell>
        </row>
        <row r="1839">
          <cell r="D1839">
            <v>210329</v>
          </cell>
          <cell r="E1839" t="str">
            <v>医用一次性防护服</v>
          </cell>
          <cell r="F1839" t="str">
            <v/>
          </cell>
          <cell r="G1839" t="str">
            <v>连身式 175</v>
          </cell>
          <cell r="H1839" t="str">
            <v>套</v>
          </cell>
          <cell r="I1839" t="str">
            <v>陕西润之宸实业有限公司</v>
          </cell>
          <cell r="J1839" t="str">
            <v>陕西润之宸</v>
          </cell>
        </row>
        <row r="1840">
          <cell r="D1840">
            <v>37825</v>
          </cell>
          <cell r="E1840" t="str">
            <v>消结安胶囊</v>
          </cell>
          <cell r="F1840" t="str">
            <v/>
          </cell>
          <cell r="G1840" t="str">
            <v>0.38gx12粒x2板</v>
          </cell>
          <cell r="H1840" t="str">
            <v>盒</v>
          </cell>
          <cell r="I1840" t="str">
            <v>云南良方制药有限公司（原：云南本善制药有限公司）</v>
          </cell>
          <cell r="J1840" t="str">
            <v>云南良方</v>
          </cell>
        </row>
        <row r="1841">
          <cell r="D1841">
            <v>205000</v>
          </cell>
          <cell r="E1841" t="str">
            <v>创灼膏</v>
          </cell>
          <cell r="F1841" t="str">
            <v/>
          </cell>
          <cell r="G1841" t="str">
            <v>10g</v>
          </cell>
          <cell r="H1841" t="str">
            <v>盒</v>
          </cell>
          <cell r="I1841" t="str">
            <v>四川同人泰药业股份有限公司(原四川同人泰药业有限公司)</v>
          </cell>
          <cell r="J1841" t="str">
            <v>四川同人泰药业</v>
          </cell>
        </row>
        <row r="1842">
          <cell r="D1842">
            <v>88123</v>
          </cell>
          <cell r="E1842" t="str">
            <v>替米沙坦片</v>
          </cell>
          <cell r="F1842" t="str">
            <v/>
          </cell>
          <cell r="G1842" t="str">
            <v>40mgx14片</v>
          </cell>
          <cell r="H1842" t="str">
            <v>盒</v>
          </cell>
          <cell r="I1842" t="str">
            <v>北京福元医药股份有限公司</v>
          </cell>
          <cell r="J1842" t="str">
            <v>北京福元</v>
          </cell>
        </row>
        <row r="1843">
          <cell r="D1843">
            <v>152870</v>
          </cell>
          <cell r="E1843" t="str">
            <v>克林霉素磷酸酯凝胶</v>
          </cell>
          <cell r="F1843" t="str">
            <v/>
          </cell>
          <cell r="G1843" t="str">
            <v>10g</v>
          </cell>
          <cell r="H1843" t="str">
            <v>支</v>
          </cell>
          <cell r="I1843" t="str">
            <v>珠海联邦制药股份有限公司中山分公司</v>
          </cell>
          <cell r="J1843" t="str">
            <v>珠海联邦中山分公司</v>
          </cell>
        </row>
        <row r="1844">
          <cell r="D1844">
            <v>199452</v>
          </cell>
          <cell r="E1844" t="str">
            <v>盐酸曲美他嗪缓释片</v>
          </cell>
          <cell r="F1844" t="str">
            <v/>
          </cell>
          <cell r="G1844" t="str">
            <v>35mgx10片x3板</v>
          </cell>
          <cell r="H1844" t="str">
            <v>盒</v>
          </cell>
          <cell r="I1844" t="str">
            <v>江苏恒瑞医药股份有限公司</v>
          </cell>
          <cell r="J1844" t="str">
            <v>江苏恒瑞</v>
          </cell>
        </row>
        <row r="1845">
          <cell r="D1845">
            <v>199224</v>
          </cell>
          <cell r="E1845" t="str">
            <v>心脑健胶囊</v>
          </cell>
          <cell r="F1845" t="str">
            <v/>
          </cell>
          <cell r="G1845" t="str">
            <v>0.1gx36粒</v>
          </cell>
          <cell r="H1845" t="str">
            <v>盒</v>
          </cell>
          <cell r="I1845" t="str">
            <v>上海世康特制药有限公司</v>
          </cell>
          <cell r="J1845" t="str">
            <v>上海世康特</v>
          </cell>
        </row>
        <row r="1846">
          <cell r="D1846">
            <v>17252</v>
          </cell>
          <cell r="E1846" t="str">
            <v>美洛昔康片(莫比可)</v>
          </cell>
          <cell r="F1846" t="str">
            <v/>
          </cell>
          <cell r="G1846" t="str">
            <v>7.5mgx7片</v>
          </cell>
          <cell r="H1846" t="str">
            <v>盒</v>
          </cell>
          <cell r="I1846" t="str">
            <v>上海勃林格殷格翰药业有限公司</v>
          </cell>
          <cell r="J1846" t="str">
            <v>上海勃林格翰</v>
          </cell>
        </row>
        <row r="1847">
          <cell r="D1847">
            <v>10909</v>
          </cell>
          <cell r="E1847" t="str">
            <v>酚氨咖敏片(扑感敏片)</v>
          </cell>
          <cell r="F1847" t="str">
            <v/>
          </cell>
          <cell r="G1847" t="str">
            <v>12片x5板</v>
          </cell>
          <cell r="H1847" t="str">
            <v>盒</v>
          </cell>
          <cell r="I1847" t="str">
            <v>重庆迪康长江制药有限公司</v>
          </cell>
          <cell r="J1847" t="str">
            <v>重庆迪康长江</v>
          </cell>
        </row>
        <row r="1848">
          <cell r="D1848">
            <v>120</v>
          </cell>
          <cell r="E1848" t="str">
            <v>伊曲康唑胶囊(斯皮仁诺)</v>
          </cell>
          <cell r="F1848" t="str">
            <v/>
          </cell>
          <cell r="G1848" t="str">
            <v>100mgx14粒</v>
          </cell>
          <cell r="H1848" t="str">
            <v>盒</v>
          </cell>
          <cell r="I1848" t="str">
            <v>西安杨森制药有限公司</v>
          </cell>
          <cell r="J1848" t="str">
            <v>西安杨森</v>
          </cell>
        </row>
        <row r="1849">
          <cell r="D1849">
            <v>159318</v>
          </cell>
          <cell r="E1849" t="str">
            <v>马应龙麝香痔疮膏</v>
          </cell>
          <cell r="F1849" t="str">
            <v/>
          </cell>
          <cell r="G1849" t="str">
            <v>4gx8支</v>
          </cell>
          <cell r="H1849" t="str">
            <v>盒</v>
          </cell>
          <cell r="I1849" t="str">
            <v>马应龙药业集团股份有限公司</v>
          </cell>
          <cell r="J1849" t="str">
            <v>马应龙药业</v>
          </cell>
        </row>
        <row r="1850">
          <cell r="D1850">
            <v>1946</v>
          </cell>
          <cell r="E1850" t="str">
            <v>黄芪生脉饮</v>
          </cell>
          <cell r="F1850" t="str">
            <v/>
          </cell>
          <cell r="G1850" t="str">
            <v>10mlx10支</v>
          </cell>
          <cell r="H1850" t="str">
            <v>盒</v>
          </cell>
          <cell r="I1850" t="str">
            <v>江西南昌济生制药厂</v>
          </cell>
          <cell r="J1850" t="str">
            <v>江西南昌济生</v>
          </cell>
        </row>
        <row r="1851">
          <cell r="D1851">
            <v>53773</v>
          </cell>
          <cell r="E1851" t="str">
            <v>加巴喷丁胶囊</v>
          </cell>
          <cell r="F1851" t="str">
            <v/>
          </cell>
          <cell r="G1851" t="str">
            <v>0.1gx12粒x4板</v>
          </cell>
          <cell r="H1851" t="str">
            <v>盒</v>
          </cell>
          <cell r="I1851" t="str">
            <v>江苏恩华药业股份有限公司</v>
          </cell>
          <cell r="J1851" t="str">
            <v>江苏恩华</v>
          </cell>
        </row>
        <row r="1852">
          <cell r="D1852">
            <v>50160</v>
          </cell>
          <cell r="E1852" t="str">
            <v>复方南星止痛膏</v>
          </cell>
          <cell r="F1852" t="str">
            <v/>
          </cell>
          <cell r="G1852" t="str">
            <v>10cm×13cm×2贴×2袋</v>
          </cell>
          <cell r="H1852" t="str">
            <v>盒</v>
          </cell>
          <cell r="I1852" t="str">
            <v>江苏康缘阳光药业有限公司（原江苏南星药业有限责任公司）</v>
          </cell>
          <cell r="J1852" t="str">
            <v>江苏康缘阳光</v>
          </cell>
        </row>
        <row r="1853">
          <cell r="D1853">
            <v>37036</v>
          </cell>
          <cell r="E1853" t="str">
            <v>妇科千金胶囊</v>
          </cell>
          <cell r="F1853" t="str">
            <v/>
          </cell>
          <cell r="G1853" t="str">
            <v>0.4gx12粒x3板</v>
          </cell>
          <cell r="H1853" t="str">
            <v>盒</v>
          </cell>
          <cell r="I1853" t="str">
            <v>株洲千金药业股份有限公司</v>
          </cell>
          <cell r="J1853" t="str">
            <v>株洲千金</v>
          </cell>
        </row>
        <row r="1854">
          <cell r="D1854">
            <v>96419</v>
          </cell>
          <cell r="E1854" t="str">
            <v>托玛琳锗自发热布护踝</v>
          </cell>
          <cell r="F1854" t="str">
            <v/>
          </cell>
          <cell r="G1854" t="str">
            <v>付(D34)</v>
          </cell>
          <cell r="H1854" t="str">
            <v>盒</v>
          </cell>
          <cell r="I1854" t="str">
            <v>冀州市佳禾医疗器械有限公司</v>
          </cell>
          <cell r="J1854" t="str">
            <v>冀州佳禾</v>
          </cell>
        </row>
        <row r="1855">
          <cell r="D1855">
            <v>203689</v>
          </cell>
          <cell r="E1855" t="str">
            <v>脉搏血氧饱和度仪</v>
          </cell>
          <cell r="F1855" t="str">
            <v/>
          </cell>
          <cell r="G1855" t="str">
            <v>prince-100A</v>
          </cell>
          <cell r="H1855" t="str">
            <v>台</v>
          </cell>
          <cell r="I1855" t="str">
            <v>深圳市科瑞康实业有限公司</v>
          </cell>
          <cell r="J1855" t="str">
            <v>深圳科瑞康</v>
          </cell>
        </row>
        <row r="1856">
          <cell r="D1856">
            <v>194284</v>
          </cell>
          <cell r="E1856" t="str">
            <v>氨甲环酸精华液</v>
          </cell>
          <cell r="F1856" t="str">
            <v/>
          </cell>
          <cell r="G1856" t="str">
            <v>30ml</v>
          </cell>
          <cell r="H1856" t="str">
            <v>盒</v>
          </cell>
          <cell r="I1856" t="str">
            <v>烟台仙瑟商贸有限公司</v>
          </cell>
          <cell r="J1856" t="str">
            <v>烟台仙瑟</v>
          </cell>
        </row>
        <row r="1857">
          <cell r="D1857">
            <v>7583</v>
          </cell>
          <cell r="E1857" t="str">
            <v>头孢克洛颗粒(新达罗)</v>
          </cell>
          <cell r="F1857" t="str">
            <v/>
          </cell>
          <cell r="G1857" t="str">
            <v>125mgx6袋</v>
          </cell>
          <cell r="H1857" t="str">
            <v>盒</v>
          </cell>
          <cell r="I1857" t="str">
            <v>山东淄博新达制药有限公司</v>
          </cell>
          <cell r="J1857" t="str">
            <v>山东淄博新达</v>
          </cell>
        </row>
        <row r="1858">
          <cell r="D1858">
            <v>159831</v>
          </cell>
          <cell r="E1858" t="str">
            <v>断血流胶囊</v>
          </cell>
          <cell r="F1858" t="str">
            <v/>
          </cell>
          <cell r="G1858" t="str">
            <v>0.35gx15粒x3板</v>
          </cell>
          <cell r="H1858" t="str">
            <v>盒</v>
          </cell>
          <cell r="I1858" t="str">
            <v>吉林省银诺克药业有限公司</v>
          </cell>
          <cell r="J1858" t="str">
            <v>吉林银诺克</v>
          </cell>
        </row>
        <row r="1859">
          <cell r="D1859">
            <v>82040</v>
          </cell>
          <cell r="E1859" t="str">
            <v>复方伤痛胶囊</v>
          </cell>
          <cell r="F1859" t="str">
            <v/>
          </cell>
          <cell r="G1859" t="str">
            <v>0.3gx12粒x2板</v>
          </cell>
          <cell r="H1859" t="str">
            <v>盒</v>
          </cell>
          <cell r="I1859" t="str">
            <v>甘肃医药集团西峰制药厂</v>
          </cell>
          <cell r="J1859" t="str">
            <v>甘肃西峰制药</v>
          </cell>
        </row>
        <row r="1860">
          <cell r="D1860">
            <v>29860</v>
          </cell>
          <cell r="E1860" t="str">
            <v>甜梦胶囊</v>
          </cell>
          <cell r="F1860" t="str">
            <v/>
          </cell>
          <cell r="G1860" t="str">
            <v>0.4gx12粒x3板</v>
          </cell>
          <cell r="H1860" t="str">
            <v>盒</v>
          </cell>
          <cell r="I1860" t="str">
            <v>荣昌制药(淄博)有限公司(原山东鲁泰环中制药)</v>
          </cell>
          <cell r="J1860" t="str">
            <v>荣昌制药(淄博）</v>
          </cell>
        </row>
        <row r="1861">
          <cell r="D1861">
            <v>174701</v>
          </cell>
          <cell r="E1861" t="str">
            <v>湿巾（生理盐水型）</v>
          </cell>
          <cell r="F1861" t="str">
            <v/>
          </cell>
          <cell r="G1861" t="str">
            <v>15cmx20cmx8片便携装</v>
          </cell>
          <cell r="H1861" t="str">
            <v>袋</v>
          </cell>
          <cell r="I1861" t="str">
            <v>稳健医疗（嘉鱼）有限公司</v>
          </cell>
          <cell r="J1861" t="str">
            <v>稳健医疗（嘉鱼）</v>
          </cell>
        </row>
        <row r="1862">
          <cell r="D1862">
            <v>12204</v>
          </cell>
          <cell r="E1862" t="str">
            <v>利巴韦林片</v>
          </cell>
          <cell r="F1862" t="str">
            <v/>
          </cell>
          <cell r="G1862" t="str">
            <v>100mgx20片</v>
          </cell>
          <cell r="H1862" t="str">
            <v>盒</v>
          </cell>
          <cell r="I1862" t="str">
            <v>四川美大康药业股份有限公司</v>
          </cell>
          <cell r="J1862" t="str">
            <v>四川美大康</v>
          </cell>
        </row>
        <row r="1863">
          <cell r="D1863">
            <v>56282</v>
          </cell>
          <cell r="E1863" t="str">
            <v>长春胺缓释胶囊</v>
          </cell>
          <cell r="F1863" t="str">
            <v/>
          </cell>
          <cell r="G1863" t="str">
            <v>30mgx10片</v>
          </cell>
          <cell r="H1863" t="str">
            <v>盒</v>
          </cell>
          <cell r="I1863" t="str">
            <v>烟台鲁银药业有限公司</v>
          </cell>
          <cell r="J1863" t="str">
            <v>鲁银药业</v>
          </cell>
        </row>
        <row r="1864">
          <cell r="D1864">
            <v>183134</v>
          </cell>
          <cell r="E1864" t="str">
            <v>川贝清肺糖浆</v>
          </cell>
          <cell r="F1864" t="str">
            <v/>
          </cell>
          <cell r="G1864" t="str">
            <v>120ml</v>
          </cell>
          <cell r="H1864" t="str">
            <v>盒</v>
          </cell>
          <cell r="I1864" t="str">
            <v>湖北炎黄本草药业有限公司(武汉鄂中药业有限公司)</v>
          </cell>
          <cell r="J1864" t="str">
            <v>湖北炎黄本草</v>
          </cell>
        </row>
        <row r="1865">
          <cell r="D1865">
            <v>114570</v>
          </cell>
          <cell r="E1865" t="str">
            <v>肠炎宁胶囊</v>
          </cell>
          <cell r="F1865" t="str">
            <v/>
          </cell>
          <cell r="G1865" t="str">
            <v>0.3gx12粒x4板</v>
          </cell>
          <cell r="H1865" t="str">
            <v>盒</v>
          </cell>
          <cell r="I1865" t="str">
            <v>海南新中正制药有限公司</v>
          </cell>
          <cell r="J1865" t="str">
            <v>海南葫芦娃</v>
          </cell>
        </row>
        <row r="1866">
          <cell r="D1866">
            <v>74885</v>
          </cell>
          <cell r="E1866" t="str">
            <v>止咳片</v>
          </cell>
          <cell r="F1866" t="str">
            <v/>
          </cell>
          <cell r="G1866" t="str">
            <v>0.3gx15片x3板(糖衣)</v>
          </cell>
          <cell r="H1866" t="str">
            <v>盒</v>
          </cell>
          <cell r="I1866" t="str">
            <v>太极集团重庆桐君阁药厂有限公司</v>
          </cell>
          <cell r="J1866" t="str">
            <v>桐君阁药厂</v>
          </cell>
        </row>
        <row r="1867">
          <cell r="D1867">
            <v>57996</v>
          </cell>
          <cell r="E1867" t="str">
            <v>松龄血脉康胶囊</v>
          </cell>
          <cell r="F1867" t="str">
            <v/>
          </cell>
          <cell r="G1867" t="str">
            <v>0.5gx30粒</v>
          </cell>
          <cell r="H1867" t="str">
            <v>盒</v>
          </cell>
          <cell r="I1867" t="str">
            <v>成都康弘制药有限公司</v>
          </cell>
          <cell r="J1867" t="str">
            <v>成都康弘</v>
          </cell>
        </row>
        <row r="1868">
          <cell r="D1868">
            <v>74054</v>
          </cell>
          <cell r="E1868" t="str">
            <v>苯扎氯铵贴</v>
          </cell>
          <cell r="F1868" t="str">
            <v/>
          </cell>
          <cell r="G1868" t="str">
            <v>38mmx25mmx4片</v>
          </cell>
          <cell r="H1868" t="str">
            <v>盒</v>
          </cell>
          <cell r="I1868" t="str">
            <v>上海强生有限公司</v>
          </cell>
          <cell r="J1868" t="str">
            <v>上海强生</v>
          </cell>
        </row>
        <row r="1869">
          <cell r="D1869">
            <v>46601</v>
          </cell>
          <cell r="E1869" t="str">
            <v>病人移动辅助设备</v>
          </cell>
          <cell r="F1869" t="str">
            <v/>
          </cell>
          <cell r="G1869" t="str">
            <v>YU821手杖型</v>
          </cell>
          <cell r="H1869" t="str">
            <v>个</v>
          </cell>
          <cell r="I1869" t="str">
            <v>江苏鱼跃医疗设备股份有限公司</v>
          </cell>
          <cell r="J1869" t="str">
            <v>江苏鱼跃</v>
          </cell>
        </row>
        <row r="1870">
          <cell r="D1870">
            <v>200134</v>
          </cell>
          <cell r="E1870" t="str">
            <v>腹部固定器</v>
          </cell>
          <cell r="F1870" t="str">
            <v/>
          </cell>
          <cell r="G1870" t="str">
            <v>EB-501  L</v>
          </cell>
          <cell r="H1870" t="str">
            <v>盒</v>
          </cell>
          <cell r="I1870" t="str">
            <v>浙江瑞瀚医疗器材制造有限公司</v>
          </cell>
          <cell r="J1870" t="str">
            <v>浙江瑞瀚</v>
          </cell>
        </row>
        <row r="1871">
          <cell r="D1871">
            <v>113427</v>
          </cell>
          <cell r="E1871" t="str">
            <v>五海瘿瘤丸</v>
          </cell>
          <cell r="F1871" t="str">
            <v/>
          </cell>
          <cell r="G1871" t="str">
            <v>9gx10丸</v>
          </cell>
          <cell r="H1871" t="str">
            <v>盒</v>
          </cell>
          <cell r="I1871" t="str">
            <v>吉林黄栀花药业有限公司</v>
          </cell>
          <cell r="J1871" t="str">
            <v>吉林黄栀花药业</v>
          </cell>
        </row>
        <row r="1872">
          <cell r="D1872">
            <v>200607</v>
          </cell>
          <cell r="E1872" t="str">
            <v>富马酸伏诺拉生片</v>
          </cell>
          <cell r="F1872" t="str">
            <v>沃克</v>
          </cell>
          <cell r="G1872" t="str">
            <v>20mgx7片</v>
          </cell>
          <cell r="H1872" t="str">
            <v>件</v>
          </cell>
          <cell r="I1872" t="str">
            <v>天津武田药品有限公司</v>
          </cell>
          <cell r="J1872" t="str">
            <v>天津武田药品</v>
          </cell>
        </row>
        <row r="1873">
          <cell r="D1873">
            <v>49089</v>
          </cell>
          <cell r="E1873" t="str">
            <v>青霉素V钾片</v>
          </cell>
          <cell r="F1873" t="str">
            <v/>
          </cell>
          <cell r="G1873" t="str">
            <v>0.236gx12片x3板</v>
          </cell>
          <cell r="H1873" t="str">
            <v>盒</v>
          </cell>
          <cell r="I1873" t="str">
            <v>西南药业股份有限公司</v>
          </cell>
          <cell r="J1873" t="str">
            <v>西南药业</v>
          </cell>
        </row>
        <row r="1874">
          <cell r="D1874">
            <v>8110</v>
          </cell>
          <cell r="E1874" t="str">
            <v>消炎止咳片</v>
          </cell>
          <cell r="F1874" t="str">
            <v/>
          </cell>
          <cell r="G1874" t="str">
            <v>0.41gx12片x2板</v>
          </cell>
          <cell r="H1874" t="str">
            <v>盒</v>
          </cell>
          <cell r="I1874" t="str">
            <v>四川省三星堆制药有限公司</v>
          </cell>
          <cell r="J1874" t="str">
            <v>四川三星堆</v>
          </cell>
        </row>
        <row r="1875">
          <cell r="D1875">
            <v>39065</v>
          </cell>
          <cell r="E1875" t="str">
            <v>宁心宝胶囊</v>
          </cell>
          <cell r="F1875" t="str">
            <v/>
          </cell>
          <cell r="G1875" t="str">
            <v>0.25gx12粒x3板</v>
          </cell>
          <cell r="H1875" t="str">
            <v>盒</v>
          </cell>
          <cell r="I1875" t="str">
            <v>贵州良济药业有限公司</v>
          </cell>
          <cell r="J1875" t="str">
            <v>贵州良济药业</v>
          </cell>
        </row>
        <row r="1876">
          <cell r="D1876">
            <v>2372</v>
          </cell>
          <cell r="E1876" t="str">
            <v>脑脉泰胶囊</v>
          </cell>
          <cell r="F1876" t="str">
            <v/>
          </cell>
          <cell r="G1876" t="str">
            <v>0.5gx10粒x3板</v>
          </cell>
          <cell r="H1876" t="str">
            <v>盒</v>
          </cell>
          <cell r="I1876" t="str">
            <v>桂林三金药业股份有限公司</v>
          </cell>
          <cell r="J1876" t="str">
            <v>桂林三金药业</v>
          </cell>
        </row>
        <row r="1877">
          <cell r="D1877">
            <v>17403</v>
          </cell>
          <cell r="E1877" t="str">
            <v>联苯苄唑乳膏(美克)</v>
          </cell>
          <cell r="F1877" t="str">
            <v/>
          </cell>
          <cell r="G1877" t="str">
            <v>10g</v>
          </cell>
          <cell r="H1877" t="str">
            <v>支</v>
          </cell>
          <cell r="I1877" t="str">
            <v>拜耳医药保健有限公司</v>
          </cell>
          <cell r="J1877" t="str">
            <v>拜耳医药保健</v>
          </cell>
        </row>
        <row r="1878">
          <cell r="D1878">
            <v>177433</v>
          </cell>
          <cell r="E1878" t="str">
            <v>全自动臂式电子血压计</v>
          </cell>
          <cell r="F1878" t="str">
            <v/>
          </cell>
          <cell r="G1878" t="str">
            <v>BPA2Basic(迈克大夫)</v>
          </cell>
          <cell r="H1878" t="str">
            <v>台</v>
          </cell>
          <cell r="I1878" t="str">
            <v>华略电子(深圳)有限公司</v>
          </cell>
          <cell r="J1878" t="str">
            <v>华略电子(深圳)</v>
          </cell>
        </row>
        <row r="1879">
          <cell r="D1879">
            <v>150524</v>
          </cell>
          <cell r="E1879" t="str">
            <v>田七花叶颗粒</v>
          </cell>
          <cell r="F1879" t="str">
            <v/>
          </cell>
          <cell r="G1879" t="str">
            <v>10gx18袋</v>
          </cell>
          <cell r="H1879" t="str">
            <v>袋</v>
          </cell>
          <cell r="I1879" t="str">
            <v>云南植物药业有限公司</v>
          </cell>
          <cell r="J1879" t="str">
            <v>云南植物</v>
          </cell>
        </row>
        <row r="1880">
          <cell r="D1880">
            <v>167998</v>
          </cell>
          <cell r="E1880" t="str">
            <v>醋酸钙胶囊</v>
          </cell>
          <cell r="F1880" t="str">
            <v/>
          </cell>
          <cell r="G1880" t="str">
            <v>0.6gx15粒</v>
          </cell>
          <cell r="H1880" t="str">
            <v>盒</v>
          </cell>
          <cell r="I1880" t="str">
            <v>昆明邦宇制药有限公司</v>
          </cell>
          <cell r="J1880" t="str">
            <v>昆明邦宇</v>
          </cell>
        </row>
        <row r="1881">
          <cell r="D1881">
            <v>105329</v>
          </cell>
          <cell r="E1881" t="str">
            <v>外科纱布敷料(纱布片)</v>
          </cell>
          <cell r="F1881" t="str">
            <v/>
          </cell>
          <cell r="G1881" t="str">
            <v>10cmx10cm-8Px2片(灭菌级)</v>
          </cell>
          <cell r="H1881" t="str">
            <v>小袋</v>
          </cell>
          <cell r="I1881" t="str">
            <v>稳健医疗用品股份有限公司(稳健实业(深圳)有限公司)</v>
          </cell>
          <cell r="J1881" t="str">
            <v>稳健实业(深圳)</v>
          </cell>
        </row>
        <row r="1882">
          <cell r="D1882">
            <v>168292</v>
          </cell>
          <cell r="E1882" t="str">
            <v>冬己奶酪蜜酿宝宝霜</v>
          </cell>
          <cell r="F1882" t="str">
            <v/>
          </cell>
          <cell r="G1882" t="str">
            <v>60g</v>
          </cell>
          <cell r="H1882" t="str">
            <v>瓶</v>
          </cell>
          <cell r="I1882" t="str">
            <v>广州冬己婴童护理用品有限公司</v>
          </cell>
          <cell r="J1882" t="str">
            <v>广州冬己婴童</v>
          </cell>
        </row>
        <row r="1883">
          <cell r="D1883">
            <v>182507</v>
          </cell>
          <cell r="E1883" t="str">
            <v>鼻腔护理液</v>
          </cell>
          <cell r="F1883" t="str">
            <v/>
          </cell>
          <cell r="G1883" t="str">
            <v>60ml</v>
          </cell>
          <cell r="H1883" t="str">
            <v>瓶</v>
          </cell>
          <cell r="I1883" t="str">
            <v>江苏奇力康皮肤药业有限公司</v>
          </cell>
          <cell r="J1883" t="str">
            <v>江苏奇力康</v>
          </cell>
        </row>
        <row r="1884">
          <cell r="D1884">
            <v>59581</v>
          </cell>
          <cell r="E1884" t="str">
            <v>醋酸地塞米松乳膏</v>
          </cell>
          <cell r="F1884" t="str">
            <v/>
          </cell>
          <cell r="G1884" t="str">
            <v>10g</v>
          </cell>
          <cell r="H1884" t="str">
            <v>支</v>
          </cell>
          <cell r="I1884" t="str">
            <v>国药集团三益药业（芜湖）有限公司（原芜湖三益信成）</v>
          </cell>
          <cell r="J1884" t="str">
            <v>国药集团三益（芜湖）</v>
          </cell>
        </row>
        <row r="1885">
          <cell r="D1885">
            <v>44013</v>
          </cell>
          <cell r="E1885" t="str">
            <v>血复生胶囊</v>
          </cell>
          <cell r="F1885" t="str">
            <v/>
          </cell>
          <cell r="G1885" t="str">
            <v>0.35gx12粒x3板</v>
          </cell>
          <cell r="H1885" t="str">
            <v>盒</v>
          </cell>
          <cell r="I1885" t="str">
            <v>陕西东泰制药有限公司</v>
          </cell>
          <cell r="J1885" t="str">
            <v>陕西东泰制药</v>
          </cell>
        </row>
        <row r="1886">
          <cell r="D1886">
            <v>163842</v>
          </cell>
          <cell r="E1886" t="str">
            <v>盐酸美金刚片</v>
          </cell>
          <cell r="F1886" t="str">
            <v/>
          </cell>
          <cell r="G1886" t="str">
            <v>10mgx24片</v>
          </cell>
          <cell r="H1886" t="str">
            <v>盒</v>
          </cell>
          <cell r="I1886" t="str">
            <v>珠海联邦制药股份有限公司中山分公司</v>
          </cell>
          <cell r="J1886" t="str">
            <v>珠海联邦中山</v>
          </cell>
        </row>
        <row r="1887">
          <cell r="D1887">
            <v>167792</v>
          </cell>
          <cell r="E1887" t="str">
            <v>藤黄健骨丸</v>
          </cell>
          <cell r="F1887" t="str">
            <v/>
          </cell>
          <cell r="G1887" t="str">
            <v>3.5gx12丸（浓缩蜜丸）</v>
          </cell>
          <cell r="H1887" t="str">
            <v>盒</v>
          </cell>
          <cell r="I1887" t="str">
            <v>吉林吉春制药股份有限公司</v>
          </cell>
          <cell r="J1887" t="str">
            <v>吉林吉春制药</v>
          </cell>
        </row>
        <row r="1888">
          <cell r="D1888">
            <v>59227</v>
          </cell>
          <cell r="E1888" t="str">
            <v>星梦一滴灵</v>
          </cell>
          <cell r="F1888" t="str">
            <v/>
          </cell>
          <cell r="G1888" t="str">
            <v>25ml</v>
          </cell>
          <cell r="H1888" t="str">
            <v>瓶</v>
          </cell>
          <cell r="I1888" t="str">
            <v>上海丽达日化有限公司</v>
          </cell>
          <cell r="J1888" t="str">
            <v>上海丽达</v>
          </cell>
        </row>
        <row r="1889">
          <cell r="D1889">
            <v>202048</v>
          </cell>
          <cell r="E1889" t="str">
            <v>开塞露（含甘油）</v>
          </cell>
          <cell r="F1889" t="str">
            <v/>
          </cell>
          <cell r="G1889" t="str">
            <v>20mlx20支</v>
          </cell>
          <cell r="H1889" t="str">
            <v>盒</v>
          </cell>
          <cell r="I1889" t="str">
            <v>江西德成制药有限公司</v>
          </cell>
          <cell r="J1889" t="str">
            <v>江西德成制药</v>
          </cell>
        </row>
        <row r="1890">
          <cell r="D1890">
            <v>152242</v>
          </cell>
          <cell r="E1890" t="str">
            <v>双醋瑞因胶囊</v>
          </cell>
          <cell r="F1890" t="str">
            <v/>
          </cell>
          <cell r="G1890" t="str">
            <v>50mgx30粒</v>
          </cell>
          <cell r="H1890" t="str">
            <v>盒</v>
          </cell>
          <cell r="I1890" t="str">
            <v>昆明积大制药有限公司</v>
          </cell>
          <cell r="J1890" t="str">
            <v>昆明积大</v>
          </cell>
        </row>
        <row r="1891">
          <cell r="D1891">
            <v>71676</v>
          </cell>
          <cell r="E1891" t="str">
            <v>清降片</v>
          </cell>
          <cell r="F1891" t="str">
            <v/>
          </cell>
          <cell r="G1891" t="str">
            <v>0.125gx60片(薄膜衣)</v>
          </cell>
          <cell r="H1891" t="str">
            <v>瓶</v>
          </cell>
          <cell r="I1891" t="str">
            <v>天津同仁堂集团股份有限公司</v>
          </cell>
          <cell r="J1891" t="str">
            <v>天津同仁堂</v>
          </cell>
        </row>
        <row r="1892">
          <cell r="D1892">
            <v>186427</v>
          </cell>
          <cell r="E1892" t="str">
            <v>阿奇霉素胶囊</v>
          </cell>
          <cell r="F1892" t="str">
            <v/>
          </cell>
          <cell r="G1892" t="str">
            <v>0.25gx12粒x1板</v>
          </cell>
          <cell r="H1892" t="str">
            <v>盒</v>
          </cell>
          <cell r="I1892" t="str">
            <v>齐鲁制药有限公司</v>
          </cell>
          <cell r="J1892" t="str">
            <v>齐鲁制药</v>
          </cell>
        </row>
        <row r="1893">
          <cell r="D1893">
            <v>178292</v>
          </cell>
          <cell r="E1893" t="str">
            <v>天然胶乳橡胶避孕套</v>
          </cell>
          <cell r="F1893" t="str">
            <v/>
          </cell>
          <cell r="G1893" t="str">
            <v>12只（超薄平滑香草香）</v>
          </cell>
          <cell r="H1893" t="str">
            <v>盒</v>
          </cell>
          <cell r="I1893" t="str">
            <v>天津中生乳胶有限公司</v>
          </cell>
          <cell r="J1893" t="str">
            <v>天津中生</v>
          </cell>
        </row>
        <row r="1894">
          <cell r="D1894">
            <v>29029</v>
          </cell>
          <cell r="E1894" t="str">
            <v>胱氨酸片</v>
          </cell>
          <cell r="F1894" t="str">
            <v/>
          </cell>
          <cell r="G1894" t="str">
            <v>50mgx100片</v>
          </cell>
          <cell r="H1894" t="str">
            <v>瓶</v>
          </cell>
          <cell r="I1894" t="str">
            <v>山西汾河制药有限公司(原山西汾河制药厂)</v>
          </cell>
          <cell r="J1894" t="str">
            <v>山西汾河</v>
          </cell>
        </row>
        <row r="1895">
          <cell r="D1895">
            <v>184288</v>
          </cell>
          <cell r="E1895" t="str">
            <v>天然胶乳橡胶避孕套</v>
          </cell>
          <cell r="F1895" t="str">
            <v/>
          </cell>
          <cell r="G1895" t="str">
            <v>10+2只（杰士邦，轻盈薄）</v>
          </cell>
          <cell r="H1895" t="str">
            <v>盒</v>
          </cell>
          <cell r="I1895" t="str">
            <v>SURETEX LIMITED（泰国）</v>
          </cell>
          <cell r="J1895" t="str">
            <v>泰国</v>
          </cell>
        </row>
        <row r="1896">
          <cell r="D1896">
            <v>183995</v>
          </cell>
          <cell r="E1896" t="str">
            <v>十一味参芪胶囊</v>
          </cell>
          <cell r="F1896" t="str">
            <v/>
          </cell>
          <cell r="G1896" t="str">
            <v>0.33gx60粒</v>
          </cell>
          <cell r="H1896" t="str">
            <v>盒</v>
          </cell>
          <cell r="I1896" t="str">
            <v>大连汉方药业有限公司</v>
          </cell>
          <cell r="J1896" t="str">
            <v>大连汉方</v>
          </cell>
        </row>
        <row r="1897">
          <cell r="D1897">
            <v>58447</v>
          </cell>
          <cell r="E1897" t="str">
            <v>苄达赖氨酸滴眼液</v>
          </cell>
          <cell r="F1897" t="str">
            <v/>
          </cell>
          <cell r="G1897" t="str">
            <v>8ml:40mg</v>
          </cell>
          <cell r="H1897" t="str">
            <v>支</v>
          </cell>
          <cell r="I1897" t="str">
            <v>湖北远大天天明制药有限公司</v>
          </cell>
          <cell r="J1897" t="str">
            <v>湖北远大天天明制药</v>
          </cell>
        </row>
        <row r="1898">
          <cell r="D1898">
            <v>192786</v>
          </cell>
          <cell r="E1898" t="str">
            <v>美沙拉秦肠溶片</v>
          </cell>
          <cell r="F1898" t="str">
            <v/>
          </cell>
          <cell r="G1898" t="str">
            <v>0.5gx40片</v>
          </cell>
          <cell r="H1898" t="str">
            <v>盒</v>
          </cell>
          <cell r="I1898" t="str">
            <v>Losan Pharma GmbH</v>
          </cell>
          <cell r="J1898" t="str">
            <v>德国</v>
          </cell>
        </row>
        <row r="1899">
          <cell r="D1899">
            <v>139577</v>
          </cell>
          <cell r="E1899" t="str">
            <v>黄芪精</v>
          </cell>
          <cell r="F1899" t="str">
            <v/>
          </cell>
          <cell r="G1899" t="str">
            <v>10mlx12支</v>
          </cell>
          <cell r="H1899" t="str">
            <v>盒</v>
          </cell>
          <cell r="I1899" t="str">
            <v>扬子江药业集团江苏龙凤堂中药有限公司</v>
          </cell>
          <cell r="J1899" t="str">
            <v>扬子江药业</v>
          </cell>
        </row>
        <row r="1900">
          <cell r="D1900">
            <v>124829</v>
          </cell>
          <cell r="E1900" t="str">
            <v>蒲公英颗粒</v>
          </cell>
          <cell r="F1900" t="str">
            <v/>
          </cell>
          <cell r="G1900" t="str">
            <v>15gx8袋</v>
          </cell>
          <cell r="H1900" t="str">
            <v>盒</v>
          </cell>
          <cell r="I1900" t="str">
            <v>昆明中药厂有限公司</v>
          </cell>
          <cell r="J1900" t="str">
            <v>昆明中药厂</v>
          </cell>
        </row>
        <row r="1901">
          <cell r="D1901">
            <v>131588</v>
          </cell>
          <cell r="E1901" t="str">
            <v>消炎止咳片</v>
          </cell>
          <cell r="F1901" t="str">
            <v/>
          </cell>
          <cell r="G1901" t="str">
            <v>0.42gx12片x2板</v>
          </cell>
          <cell r="H1901" t="str">
            <v>盒</v>
          </cell>
          <cell r="I1901" t="str">
            <v>云南白药集团股份有限公司</v>
          </cell>
          <cell r="J1901" t="str">
            <v>云南白药股份</v>
          </cell>
        </row>
        <row r="1902">
          <cell r="D1902">
            <v>155344</v>
          </cell>
          <cell r="E1902" t="str">
            <v>喉炎丸</v>
          </cell>
          <cell r="F1902" t="str">
            <v/>
          </cell>
          <cell r="G1902" t="str">
            <v>60粒(每100粒重0.3g)</v>
          </cell>
          <cell r="H1902" t="str">
            <v>盒</v>
          </cell>
          <cell r="I1902" t="str">
            <v>成都九芝堂金鼎药业有限公司</v>
          </cell>
          <cell r="J1902" t="str">
            <v>成都九芝堂金鼎</v>
          </cell>
        </row>
        <row r="1903">
          <cell r="D1903">
            <v>189993</v>
          </cell>
          <cell r="E1903" t="str">
            <v>肛肠冲洗液</v>
          </cell>
          <cell r="F1903" t="str">
            <v/>
          </cell>
          <cell r="G1903" t="str">
            <v>180ml</v>
          </cell>
          <cell r="H1903" t="str">
            <v>瓶</v>
          </cell>
          <cell r="I1903" t="str">
            <v>吉林普泽生物医药有限公司</v>
          </cell>
          <cell r="J1903" t="str">
            <v>吉林普泽</v>
          </cell>
        </row>
        <row r="1904">
          <cell r="D1904">
            <v>139658</v>
          </cell>
          <cell r="E1904" t="str">
            <v>远红外贴</v>
          </cell>
          <cell r="F1904" t="str">
            <v/>
          </cell>
          <cell r="G1904" t="str">
            <v>风湿疼痛型 100mm x130mm x2贴</v>
          </cell>
          <cell r="H1904" t="str">
            <v>盒</v>
          </cell>
          <cell r="I1904" t="str">
            <v>云南贝洋生物科技有限公司</v>
          </cell>
          <cell r="J1904" t="str">
            <v>云南贝洋生物</v>
          </cell>
        </row>
        <row r="1905">
          <cell r="D1905">
            <v>151385</v>
          </cell>
          <cell r="E1905" t="str">
            <v>氧氟沙星滴眼液（迪可罗）</v>
          </cell>
          <cell r="F1905" t="str">
            <v/>
          </cell>
          <cell r="G1905" t="str">
            <v>0.4ml:1.2mgx10支</v>
          </cell>
          <cell r="H1905" t="str">
            <v>盒</v>
          </cell>
          <cell r="I1905" t="str">
            <v>沈阳兴齐眼药股份有限公司(原沈阳兴齐制药)</v>
          </cell>
          <cell r="J1905" t="str">
            <v>沈阳兴齐</v>
          </cell>
        </row>
        <row r="1906">
          <cell r="D1906">
            <v>188800</v>
          </cell>
          <cell r="E1906" t="str">
            <v>医用射线防护眼镜</v>
          </cell>
          <cell r="F1906" t="str">
            <v/>
          </cell>
          <cell r="G1906" t="str">
            <v>数码防护型（SM）SM199 +0.00D</v>
          </cell>
          <cell r="H1906" t="str">
            <v>副</v>
          </cell>
          <cell r="I1906" t="str">
            <v>武汉宝利莱眼镜科技有限公司</v>
          </cell>
          <cell r="J1906" t="str">
            <v>武汉宝利莱</v>
          </cell>
        </row>
        <row r="1907">
          <cell r="D1907">
            <v>34060</v>
          </cell>
          <cell r="E1907" t="str">
            <v>阿卡波糖胶囊</v>
          </cell>
          <cell r="F1907" t="str">
            <v/>
          </cell>
          <cell r="G1907" t="str">
            <v>50mgx30粒</v>
          </cell>
          <cell r="H1907" t="str">
            <v>盒</v>
          </cell>
          <cell r="I1907" t="str">
            <v>四川绿叶制药股份有限公司（原四川绿叶宝光药业股份有限公司）</v>
          </cell>
          <cell r="J1907" t="str">
            <v>四川绿叶制药</v>
          </cell>
        </row>
        <row r="1908">
          <cell r="D1908">
            <v>35834</v>
          </cell>
          <cell r="E1908" t="str">
            <v>肾骨胶囊</v>
          </cell>
          <cell r="F1908" t="str">
            <v/>
          </cell>
          <cell r="G1908" t="str">
            <v>100mgx10粒x3板</v>
          </cell>
          <cell r="H1908" t="str">
            <v>盒</v>
          </cell>
          <cell r="I1908" t="str">
            <v>承德颈复康药业集团有限公司</v>
          </cell>
          <cell r="J1908" t="str">
            <v>承德颈复康</v>
          </cell>
        </row>
        <row r="1909">
          <cell r="D1909">
            <v>106102</v>
          </cell>
          <cell r="E1909" t="str">
            <v>赖氨肌醇维B12口服溶液</v>
          </cell>
          <cell r="F1909" t="str">
            <v/>
          </cell>
          <cell r="G1909" t="str">
            <v>100ml</v>
          </cell>
          <cell r="H1909" t="str">
            <v>瓶</v>
          </cell>
          <cell r="I1909" t="str">
            <v>成都迪康药业股份有限公司(成都迪康药业有限公司)</v>
          </cell>
          <cell r="J1909" t="str">
            <v>成都迪康药业</v>
          </cell>
        </row>
        <row r="1910">
          <cell r="D1910">
            <v>167465</v>
          </cell>
          <cell r="E1910" t="str">
            <v>川大金钟牌破壁灵芝孢子粉</v>
          </cell>
          <cell r="F1910" t="str">
            <v/>
          </cell>
          <cell r="G1910" t="str">
            <v>36g（1gx36袋）</v>
          </cell>
          <cell r="H1910" t="str">
            <v>盒</v>
          </cell>
          <cell r="I1910" t="str">
            <v>成都川大金钟科技有限公司</v>
          </cell>
          <cell r="J1910" t="str">
            <v>成都川大金钟</v>
          </cell>
        </row>
        <row r="1911">
          <cell r="D1911">
            <v>181795</v>
          </cell>
          <cell r="E1911" t="str">
            <v>电子血压计</v>
          </cell>
          <cell r="F1911" t="str">
            <v/>
          </cell>
          <cell r="G1911" t="str">
            <v>J750（上臂式）</v>
          </cell>
          <cell r="H1911" t="str">
            <v>台</v>
          </cell>
          <cell r="I1911" t="str">
            <v>欧姆龙健康医疗株式会社</v>
          </cell>
          <cell r="J1911" t="str">
            <v>欧姆龙健康</v>
          </cell>
        </row>
        <row r="1912">
          <cell r="D1912">
            <v>15286</v>
          </cell>
          <cell r="E1912" t="str">
            <v>冰王脚臭净喷剂</v>
          </cell>
          <cell r="F1912" t="str">
            <v/>
          </cell>
          <cell r="G1912" t="str">
            <v>80ml</v>
          </cell>
          <cell r="H1912" t="str">
            <v>支</v>
          </cell>
          <cell r="I1912" t="str">
            <v>平舆冰王生物工程有限公司</v>
          </cell>
          <cell r="J1912" t="str">
            <v>平舆冰王</v>
          </cell>
        </row>
        <row r="1913">
          <cell r="D1913">
            <v>18021</v>
          </cell>
          <cell r="E1913" t="str">
            <v>天然胶乳橡胶避孕套(杜蕾斯)</v>
          </cell>
          <cell r="F1913" t="str">
            <v/>
          </cell>
          <cell r="G1913" t="str">
            <v>3只(活力装)</v>
          </cell>
          <cell r="H1913" t="str">
            <v>盒</v>
          </cell>
          <cell r="I1913" t="str">
            <v>青岛伦敦杜蕾斯有限公司</v>
          </cell>
          <cell r="J1913" t="str">
            <v>青岛伦敦杜蕾斯</v>
          </cell>
        </row>
        <row r="1914">
          <cell r="D1914">
            <v>54403</v>
          </cell>
          <cell r="E1914" t="str">
            <v>云南白药痔疮膏</v>
          </cell>
          <cell r="F1914" t="str">
            <v/>
          </cell>
          <cell r="G1914" t="str">
            <v>1.5gx6支</v>
          </cell>
          <cell r="H1914" t="str">
            <v>盒</v>
          </cell>
          <cell r="I1914" t="str">
            <v>云南白药集团股份有限公司</v>
          </cell>
          <cell r="J1914" t="str">
            <v>云南白药股份</v>
          </cell>
        </row>
        <row r="1915">
          <cell r="D1915">
            <v>16765</v>
          </cell>
          <cell r="E1915" t="str">
            <v>复方芦丁片</v>
          </cell>
          <cell r="F1915" t="str">
            <v/>
          </cell>
          <cell r="G1915" t="str">
            <v>100片</v>
          </cell>
          <cell r="H1915" t="str">
            <v>瓶</v>
          </cell>
          <cell r="I1915" t="str">
            <v>世贸天阶制药（江苏）有限责任公司</v>
          </cell>
          <cell r="J1915" t="str">
            <v>江苏天阶制药</v>
          </cell>
        </row>
        <row r="1916">
          <cell r="D1916">
            <v>30557</v>
          </cell>
          <cell r="E1916" t="str">
            <v>甘草锌胶囊</v>
          </cell>
          <cell r="F1916" t="str">
            <v/>
          </cell>
          <cell r="G1916" t="str">
            <v>0.25gx24粒</v>
          </cell>
          <cell r="H1916" t="str">
            <v>盒</v>
          </cell>
          <cell r="I1916" t="str">
            <v>湖南千金湘江药业股份有限公司</v>
          </cell>
          <cell r="J1916" t="str">
            <v>千金湘江</v>
          </cell>
        </row>
        <row r="1917">
          <cell r="D1917">
            <v>1252</v>
          </cell>
          <cell r="E1917" t="str">
            <v>消渴丸</v>
          </cell>
          <cell r="F1917" t="str">
            <v/>
          </cell>
          <cell r="G1917" t="str">
            <v>30g：120丸</v>
          </cell>
          <cell r="H1917" t="str">
            <v>瓶</v>
          </cell>
          <cell r="I1917" t="str">
            <v>广州白云山中一药业有限公司</v>
          </cell>
          <cell r="J1917" t="str">
            <v>广州中一药业</v>
          </cell>
        </row>
        <row r="1918">
          <cell r="D1918">
            <v>39655</v>
          </cell>
          <cell r="E1918" t="str">
            <v>栀子金花丸</v>
          </cell>
          <cell r="F1918" t="str">
            <v/>
          </cell>
          <cell r="G1918" t="str">
            <v>9gx6袋</v>
          </cell>
          <cell r="H1918" t="str">
            <v>盒</v>
          </cell>
          <cell r="I1918" t="str">
            <v>山东孔圣堂制药有限公司</v>
          </cell>
          <cell r="J1918" t="str">
            <v>山东孔圣堂</v>
          </cell>
        </row>
        <row r="1919">
          <cell r="D1919">
            <v>137287</v>
          </cell>
          <cell r="E1919" t="str">
            <v>复方尿维氨滴眼液</v>
          </cell>
          <cell r="F1919" t="str">
            <v/>
          </cell>
          <cell r="G1919" t="str">
            <v>15ml</v>
          </cell>
          <cell r="H1919" t="str">
            <v>盒</v>
          </cell>
          <cell r="I1919" t="str">
            <v>江西珍视明药业有限公司</v>
          </cell>
          <cell r="J1919" t="str">
            <v>江西珍视明</v>
          </cell>
        </row>
        <row r="1920">
          <cell r="D1920">
            <v>189583</v>
          </cell>
          <cell r="E1920" t="str">
            <v>高渗海水鼻腔喷雾器</v>
          </cell>
          <cell r="F1920" t="str">
            <v/>
          </cell>
          <cell r="G1920" t="str">
            <v>30ml</v>
          </cell>
          <cell r="H1920" t="str">
            <v>盒</v>
          </cell>
          <cell r="I1920" t="str">
            <v>广州零界医药有限公司</v>
          </cell>
          <cell r="J1920" t="str">
            <v>广州零界</v>
          </cell>
        </row>
        <row r="1921">
          <cell r="D1921">
            <v>52535</v>
          </cell>
          <cell r="E1921" t="str">
            <v>家庭保健药箱</v>
          </cell>
          <cell r="F1921" t="str">
            <v/>
          </cell>
          <cell r="G1921" t="str">
            <v>B型</v>
          </cell>
          <cell r="H1921" t="str">
            <v>个</v>
          </cell>
          <cell r="I1921" t="str">
            <v>江苏鱼跃医疗设备股份有限公司</v>
          </cell>
          <cell r="J1921" t="str">
            <v>江苏鱼跃</v>
          </cell>
        </row>
        <row r="1922">
          <cell r="D1922">
            <v>187792</v>
          </cell>
          <cell r="E1922" t="str">
            <v>珍草堂多爱修护染发霜4.15(雅致栗红）</v>
          </cell>
          <cell r="F1922" t="str">
            <v/>
          </cell>
          <cell r="G1922" t="str">
            <v>60g+60g+12gx2+2ml</v>
          </cell>
          <cell r="H1922" t="str">
            <v>盒</v>
          </cell>
          <cell r="I1922" t="str">
            <v>江苏美爱斯化妆品股份有限公司</v>
          </cell>
          <cell r="J1922" t="str">
            <v>江苏美爱斯</v>
          </cell>
        </row>
        <row r="1923">
          <cell r="D1923">
            <v>185476</v>
          </cell>
          <cell r="E1923" t="str">
            <v>全自动臂式电子血压计</v>
          </cell>
          <cell r="F1923" t="str">
            <v/>
          </cell>
          <cell r="G1923" t="str">
            <v>LBP50</v>
          </cell>
          <cell r="H1923" t="str">
            <v>台</v>
          </cell>
          <cell r="I1923" t="str">
            <v>深圳乐普智能医疗器械有限公司</v>
          </cell>
          <cell r="J1923" t="str">
            <v>深圳乐普</v>
          </cell>
        </row>
        <row r="1924">
          <cell r="D1924">
            <v>131161</v>
          </cell>
          <cell r="E1924" t="str">
            <v>舒腹贴膏</v>
          </cell>
          <cell r="F1924" t="str">
            <v/>
          </cell>
          <cell r="G1924" t="str">
            <v>2片x2袋</v>
          </cell>
          <cell r="H1924" t="str">
            <v>盒</v>
          </cell>
          <cell r="I1924" t="str">
            <v/>
          </cell>
          <cell r="J1924" t="str">
            <v>山东明仁福瑞达</v>
          </cell>
        </row>
        <row r="1925">
          <cell r="D1925">
            <v>38928</v>
          </cell>
          <cell r="E1925" t="str">
            <v>磷酸铝凝胶</v>
          </cell>
          <cell r="F1925" t="str">
            <v/>
          </cell>
          <cell r="G1925" t="str">
            <v>16gx10袋</v>
          </cell>
          <cell r="H1925" t="str">
            <v>盒</v>
          </cell>
          <cell r="I1925" t="str">
            <v>台湾葡萄王生技股份有限公司</v>
          </cell>
          <cell r="J1925" t="str">
            <v>台湾葡萄王生技</v>
          </cell>
        </row>
        <row r="1926">
          <cell r="D1926">
            <v>55239</v>
          </cell>
          <cell r="E1926" t="str">
            <v>复方醋酸氟轻松酊(皮炎宁酊)</v>
          </cell>
          <cell r="F1926" t="str">
            <v/>
          </cell>
          <cell r="G1926" t="str">
            <v>0.04%:20ml</v>
          </cell>
          <cell r="H1926" t="str">
            <v>盒</v>
          </cell>
          <cell r="I1926" t="str">
            <v>葫芦岛国帝药业有限责任公司</v>
          </cell>
          <cell r="J1926" t="str">
            <v>葫芦岛国帝</v>
          </cell>
        </row>
        <row r="1927">
          <cell r="D1927">
            <v>10602</v>
          </cell>
          <cell r="E1927" t="str">
            <v>呋麻滴鼻液</v>
          </cell>
          <cell r="F1927" t="str">
            <v/>
          </cell>
          <cell r="G1927" t="str">
            <v>10ml</v>
          </cell>
          <cell r="H1927" t="str">
            <v>瓶</v>
          </cell>
          <cell r="I1927" t="str">
            <v>上海运佳黄浦制药有限公司</v>
          </cell>
          <cell r="J1927" t="str">
            <v>上海运佳黄浦</v>
          </cell>
        </row>
        <row r="1928">
          <cell r="D1928">
            <v>11551</v>
          </cell>
          <cell r="E1928" t="str">
            <v>婴儿健脾散</v>
          </cell>
          <cell r="F1928" t="str">
            <v/>
          </cell>
          <cell r="G1928" t="str">
            <v>0.5gx10袋</v>
          </cell>
          <cell r="H1928" t="str">
            <v>盒</v>
          </cell>
          <cell r="I1928" t="str">
            <v>湖北诺得胜制药有限公司</v>
          </cell>
          <cell r="J1928" t="str">
            <v>湖北诺得胜</v>
          </cell>
        </row>
        <row r="1929">
          <cell r="D1929">
            <v>494</v>
          </cell>
          <cell r="E1929" t="str">
            <v>安乃近片</v>
          </cell>
          <cell r="F1929" t="str">
            <v/>
          </cell>
          <cell r="G1929" t="str">
            <v>0.5gx100片</v>
          </cell>
          <cell r="H1929" t="str">
            <v>瓶</v>
          </cell>
          <cell r="I1929" t="str">
            <v>华中药业股份有限公司</v>
          </cell>
          <cell r="J1929" t="str">
            <v>华中药业股份</v>
          </cell>
        </row>
        <row r="1930">
          <cell r="D1930">
            <v>193828</v>
          </cell>
          <cell r="E1930" t="str">
            <v>秋梨润肺膏</v>
          </cell>
          <cell r="F1930" t="str">
            <v/>
          </cell>
          <cell r="G1930" t="str">
            <v>120g</v>
          </cell>
          <cell r="H1930" t="str">
            <v>盒</v>
          </cell>
          <cell r="I1930" t="str">
            <v>葵花药业集团湖北武当有限公司(湖北武当金鼎制药有限公司)</v>
          </cell>
          <cell r="J1930" t="str">
            <v>葵花药业湖北武当</v>
          </cell>
        </row>
        <row r="1931">
          <cell r="D1931">
            <v>138040</v>
          </cell>
          <cell r="E1931" t="str">
            <v>成人护理垫</v>
          </cell>
          <cell r="F1931" t="str">
            <v/>
          </cell>
          <cell r="G1931" t="str">
            <v>L/XL10片(腰扣型)</v>
          </cell>
          <cell r="H1931" t="str">
            <v>包</v>
          </cell>
          <cell r="I1931" t="str">
            <v>福建亿发卫生用品有限公司</v>
          </cell>
          <cell r="J1931" t="str">
            <v>福建亿发</v>
          </cell>
        </row>
        <row r="1932">
          <cell r="D1932">
            <v>138733</v>
          </cell>
          <cell r="E1932" t="str">
            <v>电子血压计(欧姆龙)</v>
          </cell>
          <cell r="F1932" t="str">
            <v/>
          </cell>
          <cell r="G1932" t="str">
            <v>HEM-7121(上臂式)</v>
          </cell>
          <cell r="H1932" t="str">
            <v>台</v>
          </cell>
          <cell r="I1932" t="str">
            <v>欧姆龙(大连)有限公司</v>
          </cell>
          <cell r="J1932" t="str">
            <v>欧姆龙(大连)</v>
          </cell>
        </row>
        <row r="1933">
          <cell r="D1933">
            <v>116987</v>
          </cell>
          <cell r="E1933" t="str">
            <v>氨糖软骨素维生素D钙片</v>
          </cell>
          <cell r="F1933" t="str">
            <v/>
          </cell>
          <cell r="G1933" t="str">
            <v>102g（0.85gx120片）</v>
          </cell>
          <cell r="H1933" t="str">
            <v>盒</v>
          </cell>
          <cell r="I1933" t="str">
            <v>江苏艾兰得营养品有限公司</v>
          </cell>
          <cell r="J1933" t="str">
            <v>江苏艾兰得</v>
          </cell>
        </row>
        <row r="1934">
          <cell r="D1934">
            <v>203506</v>
          </cell>
          <cell r="E1934" t="str">
            <v>医用固定带</v>
          </cell>
          <cell r="F1934" t="str">
            <v/>
          </cell>
          <cell r="G1934" t="str">
            <v>腰椎型(CR-101) M</v>
          </cell>
          <cell r="H1934" t="str">
            <v>盒</v>
          </cell>
          <cell r="I1934" t="str">
            <v>杭州莱莎生物科技有限公司</v>
          </cell>
          <cell r="J1934" t="str">
            <v>杭州莱莎</v>
          </cell>
        </row>
        <row r="1935">
          <cell r="D1935">
            <v>166882</v>
          </cell>
          <cell r="E1935" t="str">
            <v>滴露泡沫抑菌洗手液</v>
          </cell>
          <cell r="F1935" t="str">
            <v/>
          </cell>
          <cell r="G1935" t="str">
            <v>250ml（樱桃芬芳）</v>
          </cell>
          <cell r="H1935" t="str">
            <v>瓶</v>
          </cell>
          <cell r="I1935" t="str">
            <v>利洁时家化(中国)有限公司</v>
          </cell>
          <cell r="J1935" t="str">
            <v>利洁时家化(中国</v>
          </cell>
        </row>
        <row r="1936">
          <cell r="D1936">
            <v>66164</v>
          </cell>
          <cell r="E1936" t="str">
            <v>双环醇片</v>
          </cell>
          <cell r="F1936" t="str">
            <v>百赛诺</v>
          </cell>
          <cell r="G1936" t="str">
            <v>25mgx18片（薄膜衣）</v>
          </cell>
          <cell r="H1936" t="str">
            <v>盒</v>
          </cell>
          <cell r="I1936" t="str">
            <v>北京协和药厂</v>
          </cell>
          <cell r="J1936" t="str">
            <v>北京协和</v>
          </cell>
        </row>
        <row r="1937">
          <cell r="D1937">
            <v>195182</v>
          </cell>
          <cell r="E1937" t="str">
            <v>恩护士异丙醇耳道喷剂</v>
          </cell>
          <cell r="F1937" t="str">
            <v/>
          </cell>
          <cell r="G1937" t="str">
            <v>30ml</v>
          </cell>
          <cell r="H1937" t="str">
            <v>瓶</v>
          </cell>
          <cell r="I1937" t="str">
            <v>成都博创必成生物技术有限公司</v>
          </cell>
          <cell r="J1937" t="str">
            <v>成都博创</v>
          </cell>
        </row>
        <row r="1938">
          <cell r="D1938">
            <v>179367</v>
          </cell>
          <cell r="E1938" t="str">
            <v>玉泽皮肤屏障修护洁面凝露</v>
          </cell>
          <cell r="F1938" t="str">
            <v/>
          </cell>
          <cell r="G1938" t="str">
            <v>150ml</v>
          </cell>
          <cell r="H1938" t="str">
            <v>盒</v>
          </cell>
          <cell r="I1938" t="str">
            <v>上海家化联合股份有限公司</v>
          </cell>
          <cell r="J1938" t="str">
            <v>上海家化</v>
          </cell>
        </row>
        <row r="1939">
          <cell r="D1939">
            <v>108087</v>
          </cell>
          <cell r="E1939" t="str">
            <v>泻痢消片</v>
          </cell>
          <cell r="F1939" t="str">
            <v/>
          </cell>
          <cell r="G1939" t="str">
            <v>0.35gx18片</v>
          </cell>
          <cell r="H1939" t="str">
            <v>盒</v>
          </cell>
          <cell r="I1939" t="str">
            <v>云南白药集团大理药业有限责任公司</v>
          </cell>
          <cell r="J1939" t="str">
            <v>云南白药大理</v>
          </cell>
        </row>
        <row r="1940">
          <cell r="D1940">
            <v>23745</v>
          </cell>
          <cell r="E1940" t="str">
            <v>天然胶乳橡胶避孕套（多乐士）</v>
          </cell>
          <cell r="F1940" t="str">
            <v/>
          </cell>
          <cell r="G1940" t="str">
            <v>12只(超薄檀香)</v>
          </cell>
          <cell r="H1940" t="str">
            <v>盒</v>
          </cell>
          <cell r="I1940" t="str">
            <v>GUMMITECH INDUSTRIES SDN.BHD(马来西亚)</v>
          </cell>
          <cell r="J1940" t="str">
            <v>马来西亚GUMMITECH</v>
          </cell>
        </row>
        <row r="1941">
          <cell r="D1941">
            <v>179971</v>
          </cell>
          <cell r="E1941" t="str">
            <v>医用外固定四肢及关节支具</v>
          </cell>
          <cell r="F1941" t="str">
            <v/>
          </cell>
          <cell r="G1941" t="str">
            <v>2022（L）</v>
          </cell>
          <cell r="H1941" t="str">
            <v>盒</v>
          </cell>
          <cell r="I1941" t="str">
            <v>彪仕医技股份有限公司</v>
          </cell>
          <cell r="J1941" t="str">
            <v>彪仕医技股份</v>
          </cell>
        </row>
        <row r="1942">
          <cell r="D1942">
            <v>109591</v>
          </cell>
          <cell r="E1942" t="str">
            <v>氧氟沙星滴眼液(润舒)</v>
          </cell>
          <cell r="F1942" t="str">
            <v/>
          </cell>
          <cell r="G1942" t="str">
            <v>8ml:24mg(含玻璃酸钠)</v>
          </cell>
          <cell r="H1942" t="str">
            <v>支</v>
          </cell>
          <cell r="I1942" t="str">
            <v>山东博士伦福瑞达制药有限公司(山东正大福瑞达公司</v>
          </cell>
          <cell r="J1942" t="str">
            <v>山东博士伦福瑞达</v>
          </cell>
        </row>
        <row r="1943">
          <cell r="D1943">
            <v>206956</v>
          </cell>
          <cell r="E1943" t="str">
            <v>压缩式雾化器</v>
          </cell>
          <cell r="F1943" t="str">
            <v/>
          </cell>
          <cell r="G1943" t="str">
            <v>WHB</v>
          </cell>
          <cell r="H1943" t="str">
            <v>台</v>
          </cell>
          <cell r="I1943" t="str">
            <v>柯尔(苏州)医疗科技有限公司</v>
          </cell>
          <cell r="J1943" t="str">
            <v>柯尔(苏州)</v>
          </cell>
        </row>
        <row r="1944">
          <cell r="D1944">
            <v>1557</v>
          </cell>
          <cell r="E1944" t="str">
            <v>复方岩白菜素片</v>
          </cell>
          <cell r="F1944" t="str">
            <v/>
          </cell>
          <cell r="G1944" t="str">
            <v>30片</v>
          </cell>
          <cell r="H1944" t="str">
            <v>瓶</v>
          </cell>
          <cell r="I1944" t="str">
            <v>贵州百灵企业集团制药股份有限公司</v>
          </cell>
          <cell r="J1944" t="str">
            <v>贵州百灵</v>
          </cell>
        </row>
        <row r="1945">
          <cell r="D1945">
            <v>103439</v>
          </cell>
          <cell r="E1945" t="str">
            <v>吲达帕胺缓释片</v>
          </cell>
          <cell r="F1945" t="str">
            <v>脉可宁</v>
          </cell>
          <cell r="G1945" t="str">
            <v>1.5mgx30片(薄膜衣片)</v>
          </cell>
          <cell r="H1945" t="str">
            <v>盒</v>
          </cell>
          <cell r="I1945" t="str">
            <v>黄山中皇制药有限公司</v>
          </cell>
          <cell r="J1945" t="str">
            <v>黄山中皇制药</v>
          </cell>
        </row>
        <row r="1946">
          <cell r="D1946">
            <v>147276</v>
          </cell>
          <cell r="E1946" t="str">
            <v>盐酸吗啉胍片</v>
          </cell>
          <cell r="F1946" t="str">
            <v/>
          </cell>
          <cell r="G1946" t="str">
            <v>0.1gx100片</v>
          </cell>
          <cell r="H1946" t="str">
            <v>瓶</v>
          </cell>
          <cell r="I1946" t="str">
            <v>北京中新药业股份有限公司(原:北京中新制药厂)</v>
          </cell>
          <cell r="J1946" t="str">
            <v>北京中新</v>
          </cell>
        </row>
        <row r="1947">
          <cell r="D1947">
            <v>579</v>
          </cell>
          <cell r="E1947" t="str">
            <v>血塞通胶囊</v>
          </cell>
          <cell r="F1947" t="str">
            <v/>
          </cell>
          <cell r="G1947" t="str">
            <v>50mgx10粒x2板</v>
          </cell>
          <cell r="H1947" t="str">
            <v>盒</v>
          </cell>
          <cell r="I1947" t="str">
            <v>云南维和药业股份有限公司</v>
          </cell>
          <cell r="J1947" t="str">
            <v>云南维和(云南玉溪维和)</v>
          </cell>
        </row>
        <row r="1948">
          <cell r="D1948">
            <v>121154</v>
          </cell>
          <cell r="E1948" t="str">
            <v>宫炎平滴丸</v>
          </cell>
          <cell r="F1948" t="str">
            <v/>
          </cell>
          <cell r="G1948" t="str">
            <v>50mgx20丸x12袋</v>
          </cell>
          <cell r="H1948" t="str">
            <v>盒</v>
          </cell>
          <cell r="I1948" t="str">
            <v>广东罗浮山国药股份有限公司</v>
          </cell>
          <cell r="J1948" t="str">
            <v>广东罗浮山国药</v>
          </cell>
        </row>
        <row r="1949">
          <cell r="D1949">
            <v>59925</v>
          </cell>
          <cell r="E1949" t="str">
            <v>尼麦角林胶囊</v>
          </cell>
          <cell r="F1949" t="str">
            <v/>
          </cell>
          <cell r="G1949" t="str">
            <v>30mg×10粒</v>
          </cell>
          <cell r="H1949" t="str">
            <v>盒</v>
          </cell>
          <cell r="I1949" t="str">
            <v>海南通用三洋药业有限公司</v>
          </cell>
          <cell r="J1949" t="str">
            <v>海南通用三洋</v>
          </cell>
        </row>
        <row r="1950">
          <cell r="D1950">
            <v>96519</v>
          </cell>
          <cell r="E1950" t="str">
            <v>阿德福韦酯片</v>
          </cell>
          <cell r="F1950" t="str">
            <v/>
          </cell>
          <cell r="G1950" t="str">
            <v>10mgx7片x2板</v>
          </cell>
          <cell r="H1950" t="str">
            <v>盒</v>
          </cell>
          <cell r="I1950" t="str">
            <v>四川美大康华康药业有限公司</v>
          </cell>
          <cell r="J1950" t="str">
            <v>四川美大康华康(德阳华康)</v>
          </cell>
        </row>
        <row r="1951">
          <cell r="D1951">
            <v>16684</v>
          </cell>
          <cell r="E1951" t="str">
            <v>降糖宁胶囊</v>
          </cell>
          <cell r="F1951" t="str">
            <v/>
          </cell>
          <cell r="G1951" t="str">
            <v>0.4gx12粒x3板</v>
          </cell>
          <cell r="H1951" t="str">
            <v>盒</v>
          </cell>
          <cell r="I1951" t="str">
            <v>通化颐生药业股份有限公司</v>
          </cell>
          <cell r="J1951" t="str">
            <v>通华颐生药业</v>
          </cell>
        </row>
        <row r="1952">
          <cell r="D1952">
            <v>195268</v>
          </cell>
          <cell r="E1952" t="str">
            <v>玄麦甘桔胶囊</v>
          </cell>
          <cell r="F1952" t="str">
            <v/>
          </cell>
          <cell r="G1952" t="str">
            <v>0.35gx12粒x3板</v>
          </cell>
          <cell r="H1952" t="str">
            <v>盒</v>
          </cell>
          <cell r="I1952" t="str">
            <v>成都康弘制药有限公司</v>
          </cell>
          <cell r="J1952" t="str">
            <v>成都康弘</v>
          </cell>
        </row>
        <row r="1953">
          <cell r="D1953">
            <v>2498</v>
          </cell>
          <cell r="E1953" t="str">
            <v>抗感颗粒</v>
          </cell>
          <cell r="F1953" t="str">
            <v/>
          </cell>
          <cell r="G1953" t="str">
            <v>10gx6袋</v>
          </cell>
          <cell r="H1953" t="str">
            <v>盒</v>
          </cell>
          <cell r="I1953" t="str">
            <v>四川好医生攀西药业有限责任公司</v>
          </cell>
          <cell r="J1953" t="str">
            <v>四川好医生攀西</v>
          </cell>
        </row>
        <row r="1954">
          <cell r="D1954">
            <v>135037</v>
          </cell>
          <cell r="E1954" t="str">
            <v>硝苯地平缓释片(Ⅱ)</v>
          </cell>
          <cell r="F1954" t="str">
            <v/>
          </cell>
          <cell r="G1954" t="str">
            <v>20mgx12片x4板</v>
          </cell>
          <cell r="H1954" t="str">
            <v>盒</v>
          </cell>
          <cell r="I1954" t="str">
            <v>上海信谊天平药业有限公司</v>
          </cell>
          <cell r="J1954" t="str">
            <v>上海信谊天平药业</v>
          </cell>
        </row>
        <row r="1955">
          <cell r="D1955">
            <v>104261</v>
          </cell>
          <cell r="E1955" t="str">
            <v>格列齐特片</v>
          </cell>
          <cell r="F1955" t="str">
            <v/>
          </cell>
          <cell r="G1955" t="str">
            <v>80mgx60片</v>
          </cell>
          <cell r="H1955" t="str">
            <v>盒</v>
          </cell>
          <cell r="I1955" t="str">
            <v>石家庄四药有限公司</v>
          </cell>
          <cell r="J1955" t="str">
            <v>石家庄四药</v>
          </cell>
        </row>
        <row r="1956">
          <cell r="D1956">
            <v>184103</v>
          </cell>
          <cell r="E1956" t="str">
            <v>盐酸曲普利啶胶囊</v>
          </cell>
          <cell r="F1956" t="str">
            <v/>
          </cell>
          <cell r="G1956" t="str">
            <v>2.5mgx12粒</v>
          </cell>
          <cell r="H1956" t="str">
            <v>盒</v>
          </cell>
          <cell r="I1956" t="str">
            <v>联邦制药厂有限公司</v>
          </cell>
          <cell r="J1956" t="str">
            <v>联邦制药厂</v>
          </cell>
        </row>
        <row r="1957">
          <cell r="D1957">
            <v>134108</v>
          </cell>
          <cell r="E1957" t="str">
            <v>臂式电子血压计</v>
          </cell>
          <cell r="F1957" t="str">
            <v/>
          </cell>
          <cell r="G1957" t="str">
            <v>YE655B</v>
          </cell>
          <cell r="H1957" t="str">
            <v>台</v>
          </cell>
          <cell r="I1957" t="str">
            <v>江苏鱼跃医疗设备股份有限公司</v>
          </cell>
          <cell r="J1957" t="str">
            <v>江苏鱼跃</v>
          </cell>
        </row>
        <row r="1958">
          <cell r="D1958">
            <v>51670</v>
          </cell>
          <cell r="E1958" t="str">
            <v>尪痹片</v>
          </cell>
          <cell r="F1958" t="str">
            <v/>
          </cell>
          <cell r="G1958" t="str">
            <v>0.5gx48片(薄膜衣)</v>
          </cell>
          <cell r="H1958" t="str">
            <v>盒</v>
          </cell>
          <cell r="I1958" t="str">
            <v>辽宁上药好护士药业(集团)有限公司</v>
          </cell>
          <cell r="J1958" t="str">
            <v>辽宁上药好护士</v>
          </cell>
        </row>
        <row r="1959">
          <cell r="D1959">
            <v>130060</v>
          </cell>
          <cell r="E1959" t="str">
            <v>至灵胶囊</v>
          </cell>
          <cell r="F1959" t="str">
            <v/>
          </cell>
          <cell r="G1959" t="str">
            <v>0.25gx60粒</v>
          </cell>
          <cell r="H1959" t="str">
            <v>盒</v>
          </cell>
          <cell r="I1959" t="str">
            <v>大同市利群药业有限责任公司</v>
          </cell>
          <cell r="J1959" t="str">
            <v>大同市利群</v>
          </cell>
        </row>
        <row r="1960">
          <cell r="D1960">
            <v>151263</v>
          </cell>
          <cell r="E1960" t="str">
            <v>甘草罗汉果乌梅青果含片</v>
          </cell>
          <cell r="F1960" t="str">
            <v/>
          </cell>
          <cell r="G1960" t="str">
            <v>1.8gx22片(铁盒)</v>
          </cell>
          <cell r="H1960" t="str">
            <v>盒</v>
          </cell>
          <cell r="I1960" t="str">
            <v>江西草珊瑚药业有限公司</v>
          </cell>
          <cell r="J1960" t="str">
            <v>江西草珊瑚</v>
          </cell>
        </row>
        <row r="1961">
          <cell r="D1961">
            <v>200143</v>
          </cell>
          <cell r="E1961" t="str">
            <v>膝部固定带</v>
          </cell>
          <cell r="F1961" t="str">
            <v/>
          </cell>
          <cell r="G1961" t="str">
            <v>ES-701  M</v>
          </cell>
          <cell r="H1961" t="str">
            <v>盒</v>
          </cell>
          <cell r="I1961" t="str">
            <v>浙江瑞瀚医疗器材制造有限公司</v>
          </cell>
          <cell r="J1961" t="str">
            <v>浙江瑞瀚</v>
          </cell>
        </row>
        <row r="1962">
          <cell r="D1962">
            <v>180599</v>
          </cell>
          <cell r="E1962" t="str">
            <v>通便灵胶囊</v>
          </cell>
          <cell r="F1962" t="str">
            <v/>
          </cell>
          <cell r="G1962" t="str">
            <v>0.25gx24粒</v>
          </cell>
          <cell r="H1962" t="str">
            <v>盒</v>
          </cell>
          <cell r="I1962" t="str">
            <v>甘肃中天金丹药业有限公司</v>
          </cell>
          <cell r="J1962" t="str">
            <v>甘肃中天金丹</v>
          </cell>
        </row>
        <row r="1963">
          <cell r="D1963">
            <v>206814</v>
          </cell>
          <cell r="E1963" t="str">
            <v>苯溴马隆片</v>
          </cell>
          <cell r="F1963" t="str">
            <v/>
          </cell>
          <cell r="G1963" t="str">
            <v>50mgx10片x3板</v>
          </cell>
          <cell r="H1963" t="str">
            <v>盒</v>
          </cell>
          <cell r="I1963" t="str">
            <v>常州康普药业有限公司(国营武进)</v>
          </cell>
          <cell r="J1963" t="str">
            <v>常州康普药业</v>
          </cell>
        </row>
        <row r="1964">
          <cell r="D1964">
            <v>25491</v>
          </cell>
          <cell r="E1964" t="str">
            <v>氯氮平片</v>
          </cell>
          <cell r="F1964" t="str">
            <v/>
          </cell>
          <cell r="G1964" t="str">
            <v>25mgx100片</v>
          </cell>
          <cell r="H1964" t="str">
            <v>瓶</v>
          </cell>
          <cell r="I1964" t="str">
            <v>江苏恩华药业股份有限公司</v>
          </cell>
          <cell r="J1964" t="str">
            <v>江苏恩华</v>
          </cell>
        </row>
        <row r="1965">
          <cell r="D1965">
            <v>12651</v>
          </cell>
          <cell r="E1965" t="str">
            <v>氯雷他定咀嚼片</v>
          </cell>
          <cell r="F1965" t="str">
            <v/>
          </cell>
          <cell r="G1965" t="str">
            <v>5mgx6片(儿童)</v>
          </cell>
          <cell r="H1965" t="str">
            <v>盒</v>
          </cell>
          <cell r="I1965" t="str">
            <v>深圳海王药业有限公司</v>
          </cell>
          <cell r="J1965" t="str">
            <v>深圳海王药业</v>
          </cell>
        </row>
        <row r="1966">
          <cell r="D1966">
            <v>882</v>
          </cell>
          <cell r="E1966" t="str">
            <v>鱼肝油乳(乳白鱼肝油)</v>
          </cell>
          <cell r="F1966" t="str">
            <v/>
          </cell>
          <cell r="G1966" t="str">
            <v>500ml</v>
          </cell>
          <cell r="H1966" t="str">
            <v>瓶</v>
          </cell>
          <cell r="I1966" t="str">
            <v>国药控股星鲨制药(厦门)有限公司(原:厦门星鲨制药)</v>
          </cell>
          <cell r="J1966" t="str">
            <v>国药控股星鲨制药</v>
          </cell>
        </row>
        <row r="1967">
          <cell r="D1967">
            <v>38768</v>
          </cell>
          <cell r="E1967" t="str">
            <v>水飞蓟素胶囊(利加隆)</v>
          </cell>
          <cell r="F1967" t="str">
            <v/>
          </cell>
          <cell r="G1967" t="str">
            <v>140mgx10粒</v>
          </cell>
          <cell r="H1967" t="str">
            <v>盒</v>
          </cell>
          <cell r="I1967" t="str">
            <v>德国MADAUSAG(德国马博士大药厂)</v>
          </cell>
          <cell r="J1967" t="str">
            <v>德国马博士</v>
          </cell>
        </row>
        <row r="1968">
          <cell r="D1968">
            <v>187790</v>
          </cell>
          <cell r="E1968" t="str">
            <v>珍草堂多爱修护染发霜4.6（雅致葡萄紫）</v>
          </cell>
          <cell r="F1968" t="str">
            <v/>
          </cell>
          <cell r="G1968" t="str">
            <v>60g+60g+12gx2+2ml</v>
          </cell>
          <cell r="H1968" t="str">
            <v>盒</v>
          </cell>
          <cell r="I1968" t="str">
            <v>江苏美爱斯化妆品股份有限公司</v>
          </cell>
          <cell r="J1968" t="str">
            <v>江苏美爱斯</v>
          </cell>
        </row>
        <row r="1969">
          <cell r="D1969">
            <v>94000</v>
          </cell>
          <cell r="E1969" t="str">
            <v>普罗布考片</v>
          </cell>
          <cell r="F1969" t="str">
            <v/>
          </cell>
          <cell r="G1969" t="str">
            <v>0.125gx32片</v>
          </cell>
          <cell r="H1969" t="str">
            <v>盒</v>
          </cell>
          <cell r="I1969" t="str">
            <v>齐鲁制药有限公司</v>
          </cell>
          <cell r="J1969" t="str">
            <v>齐鲁制药</v>
          </cell>
        </row>
        <row r="1970">
          <cell r="D1970">
            <v>10318</v>
          </cell>
          <cell r="E1970" t="str">
            <v>骨刺平片</v>
          </cell>
          <cell r="F1970" t="str">
            <v/>
          </cell>
          <cell r="G1970" t="str">
            <v>100片</v>
          </cell>
          <cell r="H1970" t="str">
            <v>瓶</v>
          </cell>
          <cell r="I1970" t="str">
            <v>广东罗浮山国药股份有限公司</v>
          </cell>
          <cell r="J1970" t="str">
            <v>广东罗浮山</v>
          </cell>
        </row>
        <row r="1971">
          <cell r="D1971">
            <v>198687</v>
          </cell>
          <cell r="E1971" t="str">
            <v>思远牌抑菌油</v>
          </cell>
          <cell r="F1971" t="str">
            <v>婴儿紫草油</v>
          </cell>
          <cell r="G1971" t="str">
            <v>30ml</v>
          </cell>
          <cell r="H1971" t="str">
            <v>盒</v>
          </cell>
          <cell r="I1971" t="str">
            <v>江西思远实业有限公司</v>
          </cell>
          <cell r="J1971" t="str">
            <v>江西思远</v>
          </cell>
        </row>
        <row r="1972">
          <cell r="D1972">
            <v>187303</v>
          </cell>
          <cell r="E1972" t="str">
            <v>冷敷凝胶（去渍美白型）</v>
          </cell>
          <cell r="F1972" t="str">
            <v/>
          </cell>
          <cell r="G1972" t="str">
            <v>90g</v>
          </cell>
          <cell r="H1972" t="str">
            <v>支</v>
          </cell>
          <cell r="I1972" t="str">
            <v>辽宁御装三九医疗用品有限公司</v>
          </cell>
          <cell r="J1972" t="str">
            <v>辽宁御装三九</v>
          </cell>
        </row>
        <row r="1973">
          <cell r="D1973">
            <v>48482</v>
          </cell>
          <cell r="E1973" t="str">
            <v>马来酸氨氯地平片</v>
          </cell>
          <cell r="F1973" t="str">
            <v/>
          </cell>
          <cell r="G1973" t="str">
            <v>5mgx7片x2板</v>
          </cell>
          <cell r="H1973" t="str">
            <v>盒</v>
          </cell>
          <cell r="I1973" t="str">
            <v>四川巴中普瑞制药有限公司</v>
          </cell>
          <cell r="J1973" t="str">
            <v>四川巴中普瑞</v>
          </cell>
        </row>
        <row r="1974">
          <cell r="D1974">
            <v>152656</v>
          </cell>
          <cell r="E1974" t="str">
            <v>盐酸二甲双胍缓释片</v>
          </cell>
          <cell r="F1974" t="str">
            <v/>
          </cell>
          <cell r="G1974" t="str">
            <v>0.5gx30片</v>
          </cell>
          <cell r="H1974" t="str">
            <v>盒</v>
          </cell>
          <cell r="I1974" t="str">
            <v>江苏德源药业股份有限公司（原江苏德源药业有限公司）</v>
          </cell>
          <cell r="J1974" t="str">
            <v>江苏德源药业</v>
          </cell>
        </row>
        <row r="1975">
          <cell r="D1975">
            <v>199450</v>
          </cell>
          <cell r="E1975" t="str">
            <v>板蓝根口服液</v>
          </cell>
          <cell r="F1975" t="str">
            <v/>
          </cell>
          <cell r="G1975" t="str">
            <v>10mlx8支</v>
          </cell>
          <cell r="H1975" t="str">
            <v>盒</v>
          </cell>
          <cell r="I1975" t="str">
            <v>大连美罗中药厂有限公司</v>
          </cell>
          <cell r="J1975" t="str">
            <v>大连美罗中药厂</v>
          </cell>
        </row>
        <row r="1976">
          <cell r="D1976">
            <v>46442</v>
          </cell>
          <cell r="E1976" t="str">
            <v>过氧化氢消毒液</v>
          </cell>
          <cell r="F1976" t="str">
            <v/>
          </cell>
          <cell r="G1976" t="str">
            <v>100ml</v>
          </cell>
          <cell r="H1976" t="str">
            <v>瓶</v>
          </cell>
          <cell r="I1976" t="str">
            <v>四川省伊洁士医疗科技有限公司</v>
          </cell>
          <cell r="J1976" t="str">
            <v>四川省伊洁士</v>
          </cell>
        </row>
        <row r="1977">
          <cell r="D1977">
            <v>8512</v>
          </cell>
          <cell r="E1977" t="str">
            <v>哈西奈德乳膏</v>
          </cell>
          <cell r="F1977" t="str">
            <v/>
          </cell>
          <cell r="G1977" t="str">
            <v>10g：10mg</v>
          </cell>
          <cell r="H1977" t="str">
            <v>支</v>
          </cell>
          <cell r="I1977" t="str">
            <v>国药集团三益药业（芜湖）有限公司（原芜湖三益信成）</v>
          </cell>
          <cell r="J1977" t="str">
            <v>国药三益(芜湖三益)</v>
          </cell>
        </row>
        <row r="1978">
          <cell r="D1978">
            <v>186826</v>
          </cell>
          <cell r="E1978" t="str">
            <v>电子血压计</v>
          </cell>
          <cell r="F1978" t="str">
            <v/>
          </cell>
          <cell r="G1978" t="str">
            <v>J761</v>
          </cell>
          <cell r="H1978" t="str">
            <v>台</v>
          </cell>
          <cell r="I1978" t="str">
            <v>欧姆龙健康医疗株式会社</v>
          </cell>
          <cell r="J1978" t="str">
            <v>欧姆龙健康医疗</v>
          </cell>
        </row>
        <row r="1979">
          <cell r="D1979">
            <v>40235</v>
          </cell>
          <cell r="E1979" t="str">
            <v>门冬胰岛素注射液</v>
          </cell>
          <cell r="F1979" t="str">
            <v>诺和锐</v>
          </cell>
          <cell r="G1979" t="str">
            <v>3ml:300单位(特充)</v>
          </cell>
          <cell r="H1979" t="str">
            <v>支</v>
          </cell>
          <cell r="I1979" t="str">
            <v>诺和诺德(中国)制药有限公司</v>
          </cell>
          <cell r="J1979" t="str">
            <v>诺和诺德(中国)</v>
          </cell>
        </row>
        <row r="1980">
          <cell r="D1980">
            <v>196576</v>
          </cell>
          <cell r="E1980" t="str">
            <v>足部冷敷贴</v>
          </cell>
          <cell r="F1980" t="str">
            <v/>
          </cell>
          <cell r="G1980" t="str">
            <v>20mmx70mmx7贴</v>
          </cell>
          <cell r="H1980" t="str">
            <v>盒</v>
          </cell>
          <cell r="I1980" t="str">
            <v>延安万历药业有限公司</v>
          </cell>
          <cell r="J1980" t="str">
            <v>延安万历药业</v>
          </cell>
        </row>
        <row r="1981">
          <cell r="D1981">
            <v>1240</v>
          </cell>
          <cell r="E1981" t="str">
            <v>辛夷鼻炎丸</v>
          </cell>
          <cell r="F1981" t="str">
            <v/>
          </cell>
          <cell r="G1981" t="str">
            <v>30g</v>
          </cell>
          <cell r="H1981" t="str">
            <v>瓶</v>
          </cell>
          <cell r="I1981" t="str">
            <v>广州白云山中一药业有限公司</v>
          </cell>
          <cell r="J1981" t="str">
            <v>广州白云山中一药业有限公司</v>
          </cell>
        </row>
        <row r="1982">
          <cell r="D1982">
            <v>44942</v>
          </cell>
          <cell r="E1982" t="str">
            <v>吲达帕胺缓释片(纳催离)</v>
          </cell>
          <cell r="F1982" t="str">
            <v/>
          </cell>
          <cell r="G1982" t="str">
            <v>1.5mgx30片</v>
          </cell>
          <cell r="H1982" t="str">
            <v>盒</v>
          </cell>
          <cell r="I1982" t="str">
            <v>施维雅(天津)制药有限公司</v>
          </cell>
          <cell r="J1982" t="str">
            <v>天津施维雅</v>
          </cell>
        </row>
        <row r="1983">
          <cell r="D1983">
            <v>147230</v>
          </cell>
          <cell r="E1983" t="str">
            <v>小儿咳喘灵口服液</v>
          </cell>
          <cell r="F1983" t="str">
            <v/>
          </cell>
          <cell r="G1983" t="str">
            <v>10mlx10支</v>
          </cell>
          <cell r="H1983" t="str">
            <v>盒</v>
          </cell>
          <cell r="I1983" t="str">
            <v>杭州华润老桐君药业有限公司(原杭州老桐君制药有限公司)</v>
          </cell>
          <cell r="J1983" t="str">
            <v>杭州老桐君</v>
          </cell>
        </row>
        <row r="1984">
          <cell r="D1984">
            <v>198119</v>
          </cell>
          <cell r="E1984" t="str">
            <v>冷敷凝胶（圣幸肛美乐4）</v>
          </cell>
          <cell r="F1984" t="str">
            <v/>
          </cell>
          <cell r="G1984" t="str">
            <v>10g</v>
          </cell>
          <cell r="H1984" t="str">
            <v>盒</v>
          </cell>
          <cell r="I1984" t="str">
            <v>东莞市仁圣堂生物科技有限公司</v>
          </cell>
          <cell r="J1984" t="str">
            <v>东莞仁圣堂</v>
          </cell>
        </row>
        <row r="1985">
          <cell r="D1985">
            <v>126274</v>
          </cell>
          <cell r="E1985" t="str">
            <v>复方天麻颗粒</v>
          </cell>
          <cell r="F1985" t="str">
            <v/>
          </cell>
          <cell r="G1985" t="str">
            <v>5gx12袋</v>
          </cell>
          <cell r="H1985" t="str">
            <v>盒</v>
          </cell>
          <cell r="I1985" t="str">
            <v>四川绵阳一康制药有限公司</v>
          </cell>
          <cell r="J1985" t="str">
            <v>四川绵阳一康</v>
          </cell>
        </row>
        <row r="1986">
          <cell r="D1986">
            <v>163265</v>
          </cell>
          <cell r="E1986" t="str">
            <v>六神丸</v>
          </cell>
          <cell r="F1986" t="str">
            <v/>
          </cell>
          <cell r="G1986" t="str">
            <v>10粒x6支（天然）</v>
          </cell>
          <cell r="H1986" t="str">
            <v>盒</v>
          </cell>
          <cell r="I1986" t="str">
            <v>雷允上药业集团有限公司</v>
          </cell>
          <cell r="J1986" t="str">
            <v>雷允上药业</v>
          </cell>
        </row>
        <row r="1987">
          <cell r="D1987">
            <v>156165</v>
          </cell>
          <cell r="E1987" t="str">
            <v>天然胶乳橡胶避孕套</v>
          </cell>
          <cell r="F1987" t="str">
            <v/>
          </cell>
          <cell r="G1987" t="str">
            <v>12只装（倍滑超薄装）</v>
          </cell>
          <cell r="H1987" t="str">
            <v>盒</v>
          </cell>
          <cell r="I1987" t="str">
            <v>青岛伦敦杜蕾斯有限公司</v>
          </cell>
          <cell r="J1987" t="str">
            <v>青岛伦敦杜蕾斯</v>
          </cell>
        </row>
        <row r="1988">
          <cell r="D1988">
            <v>201865</v>
          </cell>
          <cell r="E1988" t="str">
            <v>合生元钙维生素D颗粒</v>
          </cell>
          <cell r="F1988" t="str">
            <v/>
          </cell>
          <cell r="G1988" t="str">
            <v>65g(2.5gx26袋)</v>
          </cell>
          <cell r="H1988" t="str">
            <v>盒</v>
          </cell>
          <cell r="I1988" t="str">
            <v>合生元(广州)健康产品有限公司</v>
          </cell>
          <cell r="J1988" t="str">
            <v>合生元(广州)</v>
          </cell>
        </row>
        <row r="1989">
          <cell r="D1989">
            <v>200141</v>
          </cell>
          <cell r="E1989" t="str">
            <v>手臂吊带</v>
          </cell>
          <cell r="F1989" t="str">
            <v/>
          </cell>
          <cell r="G1989" t="str">
            <v>EO-301  单一尺寸</v>
          </cell>
          <cell r="H1989" t="str">
            <v>盒</v>
          </cell>
          <cell r="I1989" t="str">
            <v>浙江瑞瀚医疗器材制造有限公司</v>
          </cell>
          <cell r="J1989" t="str">
            <v>浙江瑞瀚</v>
          </cell>
        </row>
        <row r="1990">
          <cell r="D1990">
            <v>190275</v>
          </cell>
          <cell r="E1990" t="str">
            <v>硅凝胶 Dermatix Ultra Gel</v>
          </cell>
          <cell r="F1990" t="str">
            <v/>
          </cell>
          <cell r="G1990" t="str">
            <v>15g</v>
          </cell>
          <cell r="H1990" t="str">
            <v>支</v>
          </cell>
          <cell r="I1990" t="str">
            <v>Hanson Medical,Inc</v>
          </cell>
          <cell r="J1990" t="str">
            <v>Hanson Medical,Inc</v>
          </cell>
        </row>
        <row r="1991">
          <cell r="D1991">
            <v>203194</v>
          </cell>
          <cell r="E1991" t="str">
            <v>冷敷凝胶</v>
          </cell>
          <cell r="F1991" t="str">
            <v>圣幸保阴洁冷敷凝胶</v>
          </cell>
          <cell r="G1991" t="str">
            <v>5gx2支</v>
          </cell>
          <cell r="H1991" t="str">
            <v>盒</v>
          </cell>
          <cell r="I1991" t="str">
            <v>东莞圣幸美生物科技有限公司</v>
          </cell>
          <cell r="J1991" t="str">
            <v>东莞圣幸美</v>
          </cell>
        </row>
        <row r="1992">
          <cell r="D1992">
            <v>188702</v>
          </cell>
          <cell r="E1992" t="str">
            <v>皮肤屏障伤口护理膏体敷料</v>
          </cell>
          <cell r="F1992" t="str">
            <v/>
          </cell>
          <cell r="G1992" t="str">
            <v>50g</v>
          </cell>
          <cell r="H1992" t="str">
            <v>盒</v>
          </cell>
          <cell r="I1992" t="str">
            <v>海南希睿达生物技术有限公司</v>
          </cell>
          <cell r="J1992" t="str">
            <v>海南希睿达</v>
          </cell>
        </row>
        <row r="1993">
          <cell r="D1993">
            <v>179970</v>
          </cell>
          <cell r="E1993" t="str">
            <v>医用外固定四肢及关节支具</v>
          </cell>
          <cell r="F1993" t="str">
            <v/>
          </cell>
          <cell r="G1993" t="str">
            <v>2022（M）</v>
          </cell>
          <cell r="H1993" t="str">
            <v>盒</v>
          </cell>
          <cell r="I1993" t="str">
            <v>彪仕医技股份有限公司</v>
          </cell>
          <cell r="J1993" t="str">
            <v>彪仕医技股份</v>
          </cell>
        </row>
        <row r="1994">
          <cell r="D1994">
            <v>98624</v>
          </cell>
          <cell r="E1994" t="str">
            <v>欧姆龙电子计步器</v>
          </cell>
          <cell r="F1994" t="str">
            <v/>
          </cell>
          <cell r="G1994" t="str">
            <v>HJ-204</v>
          </cell>
          <cell r="H1994" t="str">
            <v>台</v>
          </cell>
          <cell r="I1994" t="str">
            <v/>
          </cell>
          <cell r="J1994" t="str">
            <v>欧姆龙</v>
          </cell>
        </row>
        <row r="1995">
          <cell r="D1995">
            <v>158522</v>
          </cell>
          <cell r="E1995" t="str">
            <v>精蛋白锌重组赖脯胰岛素混合注射液（25R）</v>
          </cell>
          <cell r="F1995" t="str">
            <v/>
          </cell>
          <cell r="G1995" t="str">
            <v>3ml：300单位(笔芯)</v>
          </cell>
          <cell r="H1995" t="str">
            <v>支</v>
          </cell>
          <cell r="I1995" t="str">
            <v>甘李药业股份有限公司</v>
          </cell>
          <cell r="J1995" t="str">
            <v>甘李药业</v>
          </cell>
        </row>
        <row r="1996">
          <cell r="D1996">
            <v>125306</v>
          </cell>
          <cell r="E1996" t="str">
            <v>头孢克肟胶囊(特普宁)</v>
          </cell>
          <cell r="F1996" t="str">
            <v/>
          </cell>
          <cell r="G1996" t="str">
            <v>0.1gx12粒</v>
          </cell>
          <cell r="H1996" t="str">
            <v>盒</v>
          </cell>
          <cell r="I1996" t="str">
            <v>成都倍特药业有限公司(原四川方向药业有限责任公司)</v>
          </cell>
          <cell r="J1996" t="str">
            <v>成都倍特药业（四川方向)</v>
          </cell>
        </row>
        <row r="1997">
          <cell r="D1997">
            <v>24456</v>
          </cell>
          <cell r="E1997" t="str">
            <v>紫丹银屑胶囊</v>
          </cell>
          <cell r="F1997" t="str">
            <v/>
          </cell>
          <cell r="G1997" t="str">
            <v>0.5gx10粒x4板</v>
          </cell>
          <cell r="H1997" t="str">
            <v>盒</v>
          </cell>
          <cell r="I1997" t="str">
            <v>青海晶珠藏药高新技术产业股份有限公司</v>
          </cell>
          <cell r="J1997" t="str">
            <v>青海晶珠藏药</v>
          </cell>
        </row>
        <row r="1998">
          <cell r="D1998">
            <v>191581</v>
          </cell>
          <cell r="E1998" t="str">
            <v>愈酚甲麻那敏颗粒</v>
          </cell>
          <cell r="F1998" t="str">
            <v/>
          </cell>
          <cell r="G1998" t="str">
            <v>9袋</v>
          </cell>
          <cell r="H1998" t="str">
            <v>盒</v>
          </cell>
          <cell r="I1998" t="str">
            <v>海南凯建制药有限公司</v>
          </cell>
          <cell r="J1998" t="str">
            <v>海南凯健</v>
          </cell>
        </row>
        <row r="1999">
          <cell r="D1999">
            <v>28360</v>
          </cell>
          <cell r="E1999" t="str">
            <v>颈痛颗粒</v>
          </cell>
          <cell r="F1999" t="str">
            <v/>
          </cell>
          <cell r="G1999" t="str">
            <v>4gx12袋</v>
          </cell>
          <cell r="H1999" t="str">
            <v>盒</v>
          </cell>
          <cell r="I1999" t="str">
            <v>山东明仁福瑞达制药有限公司(原：山东大正药业)</v>
          </cell>
          <cell r="J1999" t="str">
            <v>山东明仁福瑞达</v>
          </cell>
        </row>
        <row r="2000">
          <cell r="D2000">
            <v>138527</v>
          </cell>
          <cell r="E2000" t="str">
            <v>尼麦角林片</v>
          </cell>
          <cell r="F2000" t="str">
            <v>乐喜林</v>
          </cell>
          <cell r="G2000" t="str">
            <v>10mgx24片</v>
          </cell>
          <cell r="H2000" t="str">
            <v>盒</v>
          </cell>
          <cell r="I2000" t="str">
            <v>昆山龙灯瑞迪制药有限公司</v>
          </cell>
          <cell r="J2000" t="str">
            <v>昆山龙灯瑞迪制药</v>
          </cell>
        </row>
        <row r="2001">
          <cell r="D2001">
            <v>105279</v>
          </cell>
          <cell r="E2001" t="str">
            <v>二十五味松石丸</v>
          </cell>
          <cell r="F2001" t="str">
            <v/>
          </cell>
          <cell r="G2001" t="str">
            <v>1gx8丸</v>
          </cell>
          <cell r="H2001" t="str">
            <v>盒</v>
          </cell>
          <cell r="I2001" t="str">
            <v>西藏藏医学院藏药有限公司</v>
          </cell>
          <cell r="J2001" t="str">
            <v>西藏藏医学院</v>
          </cell>
        </row>
        <row r="2002">
          <cell r="D2002">
            <v>179360</v>
          </cell>
          <cell r="E2002" t="str">
            <v>血糖仪</v>
          </cell>
          <cell r="F2002" t="str">
            <v/>
          </cell>
          <cell r="G2002" t="str">
            <v>血糖仪（卓越精采型NC）+采血笔</v>
          </cell>
          <cell r="H2002" t="str">
            <v>台</v>
          </cell>
          <cell r="I2002" t="str">
            <v>德国 Roche Diagnostics GmbH</v>
          </cell>
          <cell r="J2002" t="str">
            <v>德国</v>
          </cell>
        </row>
        <row r="2003">
          <cell r="D2003">
            <v>180350</v>
          </cell>
          <cell r="E2003" t="str">
            <v>病人移动辅助设备</v>
          </cell>
          <cell r="F2003" t="str">
            <v/>
          </cell>
          <cell r="G2003" t="str">
            <v>YU830手杖型</v>
          </cell>
          <cell r="H2003" t="str">
            <v>支</v>
          </cell>
          <cell r="I2003" t="str">
            <v>江苏鱼跃医疗设备股份有限公司</v>
          </cell>
          <cell r="J2003" t="str">
            <v>江苏鱼跃</v>
          </cell>
        </row>
        <row r="2004">
          <cell r="D2004">
            <v>203685</v>
          </cell>
          <cell r="E2004" t="str">
            <v>上臂式电子血压计</v>
          </cell>
          <cell r="F2004" t="str">
            <v/>
          </cell>
          <cell r="G2004" t="str">
            <v>HL868EA-5</v>
          </cell>
          <cell r="H2004" t="str">
            <v>台</v>
          </cell>
          <cell r="I2004" t="str">
            <v>合泰医疗电子（苏州）有限公司</v>
          </cell>
          <cell r="J2004" t="str">
            <v>合泰医疗</v>
          </cell>
        </row>
        <row r="2005">
          <cell r="D2005">
            <v>203507</v>
          </cell>
          <cell r="E2005" t="str">
            <v>医用固定带</v>
          </cell>
          <cell r="F2005" t="str">
            <v/>
          </cell>
          <cell r="G2005" t="str">
            <v>腰椎型(CR-101) XL</v>
          </cell>
          <cell r="H2005" t="str">
            <v>盒</v>
          </cell>
          <cell r="I2005" t="str">
            <v>杭州莱莎生物科技有限公司</v>
          </cell>
          <cell r="J2005" t="str">
            <v>杭州莱莎</v>
          </cell>
        </row>
        <row r="2006">
          <cell r="D2006">
            <v>203056</v>
          </cell>
          <cell r="E2006" t="str">
            <v>仙芝楼牌破壁灵芝孢子粉</v>
          </cell>
          <cell r="F2006" t="str">
            <v/>
          </cell>
          <cell r="G2006" t="str">
            <v>1000mgx20袋x4盒 铁盒</v>
          </cell>
          <cell r="H2006" t="str">
            <v>盒</v>
          </cell>
          <cell r="I2006" t="str">
            <v>福建仙芝楼生物科技有限公司</v>
          </cell>
          <cell r="J2006" t="str">
            <v>福建仙芝楼</v>
          </cell>
        </row>
        <row r="2007">
          <cell r="D2007">
            <v>50163</v>
          </cell>
          <cell r="E2007" t="str">
            <v>噻托溴铵粉吸入剂(思力华)</v>
          </cell>
          <cell r="F2007" t="str">
            <v/>
          </cell>
          <cell r="G2007" t="str">
            <v>18ugx10粒</v>
          </cell>
          <cell r="H2007" t="str">
            <v>盒</v>
          </cell>
          <cell r="I2007" t="str">
            <v>德国Boehringer Ingelheim Pharma GmbH＆Co.KG</v>
          </cell>
          <cell r="J2007" t="str">
            <v>德国BoehringerIngel</v>
          </cell>
        </row>
        <row r="2008">
          <cell r="D2008">
            <v>7988</v>
          </cell>
          <cell r="E2008" t="str">
            <v>地高辛片</v>
          </cell>
          <cell r="F2008" t="str">
            <v/>
          </cell>
          <cell r="G2008" t="str">
            <v>0.25mgx100片</v>
          </cell>
          <cell r="H2008" t="str">
            <v>瓶</v>
          </cell>
          <cell r="I2008" t="str">
            <v>上海上药信谊药厂有限公司(上海信谊药厂有限公司)</v>
          </cell>
          <cell r="J2008" t="str">
            <v>上海信谊</v>
          </cell>
        </row>
        <row r="2009">
          <cell r="D2009">
            <v>185421</v>
          </cell>
          <cell r="E2009" t="str">
            <v>复方醋酸氟轻松酊</v>
          </cell>
          <cell r="F2009" t="str">
            <v/>
          </cell>
          <cell r="G2009" t="str">
            <v>20ml</v>
          </cell>
          <cell r="H2009" t="str">
            <v>盒</v>
          </cell>
          <cell r="I2009" t="str">
            <v>浏阳津兰药业有限公司</v>
          </cell>
          <cell r="J2009" t="str">
            <v>浏阳津兰</v>
          </cell>
        </row>
        <row r="2010">
          <cell r="D2010">
            <v>199950</v>
          </cell>
          <cell r="E2010" t="str">
            <v>清艾条</v>
          </cell>
          <cell r="F2010" t="str">
            <v/>
          </cell>
          <cell r="G2010" t="str">
            <v>25gx10支</v>
          </cell>
          <cell r="H2010" t="str">
            <v>盒</v>
          </cell>
          <cell r="I2010" t="str">
            <v>河北药王制药集团有限公司</v>
          </cell>
          <cell r="J2010" t="str">
            <v>河北药王制药</v>
          </cell>
        </row>
        <row r="2011">
          <cell r="D2011">
            <v>20574</v>
          </cell>
          <cell r="E2011" t="str">
            <v>乐脉颗粒</v>
          </cell>
          <cell r="F2011" t="str">
            <v/>
          </cell>
          <cell r="G2011" t="str">
            <v>3gx15袋</v>
          </cell>
          <cell r="H2011" t="str">
            <v>盒</v>
          </cell>
          <cell r="I2011" t="str">
            <v>四川川大华西药业股份有限公司</v>
          </cell>
          <cell r="J2011" t="str">
            <v>四川川大华西</v>
          </cell>
        </row>
        <row r="2012">
          <cell r="D2012">
            <v>188791</v>
          </cell>
          <cell r="E2012" t="str">
            <v>医用射线防护眼镜</v>
          </cell>
          <cell r="F2012" t="str">
            <v/>
          </cell>
          <cell r="G2012" t="str">
            <v>老视型（LS）LS802 +2.50D</v>
          </cell>
          <cell r="H2012" t="str">
            <v>副</v>
          </cell>
          <cell r="I2012" t="str">
            <v>武汉宝利莱眼镜科技有限公司</v>
          </cell>
          <cell r="J2012" t="str">
            <v>武汉宝利莱</v>
          </cell>
        </row>
        <row r="2013">
          <cell r="D2013">
            <v>154085</v>
          </cell>
          <cell r="E2013" t="str">
            <v>酒石酸溴莫尼定滴眼液</v>
          </cell>
          <cell r="F2013" t="str">
            <v>阿法根</v>
          </cell>
          <cell r="G2013" t="str">
            <v>10mg:5ml</v>
          </cell>
          <cell r="H2013" t="str">
            <v>支</v>
          </cell>
          <cell r="I2013" t="str">
            <v>爱尔兰Allergan Pharmaceuicals</v>
          </cell>
          <cell r="J2013" t="str">
            <v>爱尔兰AllerganPharmaceuicals</v>
          </cell>
        </row>
        <row r="2014">
          <cell r="D2014">
            <v>199211</v>
          </cell>
          <cell r="E2014" t="str">
            <v>聚苯乙烯磺酸钙散剂</v>
          </cell>
          <cell r="F2014" t="str">
            <v/>
          </cell>
          <cell r="G2014" t="str">
            <v>5gx9袋</v>
          </cell>
          <cell r="H2014" t="str">
            <v>盒</v>
          </cell>
          <cell r="I2014" t="str">
            <v>兴和制药（中国）有限公司</v>
          </cell>
          <cell r="J2014" t="str">
            <v>兴和制药</v>
          </cell>
        </row>
        <row r="2015">
          <cell r="D2015">
            <v>82620</v>
          </cell>
          <cell r="E2015" t="str">
            <v>肾衰宁片</v>
          </cell>
          <cell r="F2015" t="str">
            <v/>
          </cell>
          <cell r="G2015" t="str">
            <v>0.36gx36片(薄膜衣片)</v>
          </cell>
          <cell r="H2015" t="str">
            <v>盒</v>
          </cell>
          <cell r="I2015" t="str">
            <v>山西德元堂药业有限公司</v>
          </cell>
          <cell r="J2015" t="str">
            <v>山西德元堂</v>
          </cell>
        </row>
        <row r="2016">
          <cell r="D2016">
            <v>191375</v>
          </cell>
          <cell r="E2016" t="str">
            <v>消肿镇痛膏</v>
          </cell>
          <cell r="F2016" t="str">
            <v/>
          </cell>
          <cell r="G2016" t="str">
            <v>7cmx10cmx5片</v>
          </cell>
          <cell r="H2016" t="str">
            <v>盒</v>
          </cell>
          <cell r="I2016" t="str">
            <v>四川厚生天佐药业有限公司</v>
          </cell>
          <cell r="J2016" t="str">
            <v>四川厚生天佐</v>
          </cell>
        </row>
        <row r="2017">
          <cell r="D2017">
            <v>192265</v>
          </cell>
          <cell r="E2017" t="str">
            <v>右旋糖酐铁颗粒</v>
          </cell>
          <cell r="F2017" t="str">
            <v>达因</v>
          </cell>
          <cell r="G2017" t="str">
            <v>25mgx30袋</v>
          </cell>
          <cell r="H2017" t="str">
            <v>盒</v>
          </cell>
          <cell r="I2017" t="str">
            <v>山东达因海洋生物制药股份有限公司</v>
          </cell>
          <cell r="J2017" t="str">
            <v>山东达因海洋</v>
          </cell>
        </row>
        <row r="2018">
          <cell r="D2018">
            <v>189901</v>
          </cell>
          <cell r="E2018" t="str">
            <v>腰椎固定器</v>
          </cell>
          <cell r="F2018" t="str">
            <v/>
          </cell>
          <cell r="G2018" t="str">
            <v>2168（M）</v>
          </cell>
          <cell r="H2018" t="str">
            <v>盒</v>
          </cell>
          <cell r="I2018" t="str">
            <v>彪仕医技股份有限公司</v>
          </cell>
          <cell r="J2018" t="str">
            <v>彪仕医技</v>
          </cell>
        </row>
        <row r="2019">
          <cell r="D2019">
            <v>188752</v>
          </cell>
          <cell r="E2019" t="str">
            <v>医用压力袜</v>
          </cell>
          <cell r="F2019" t="str">
            <v/>
          </cell>
          <cell r="G2019" t="str">
            <v>2821 Ⅰ</v>
          </cell>
          <cell r="H2019" t="str">
            <v>盒</v>
          </cell>
          <cell r="I2019" t="str">
            <v>彪仕医技股份有限公司</v>
          </cell>
          <cell r="J2019" t="str">
            <v>彪仕医技</v>
          </cell>
        </row>
        <row r="2020">
          <cell r="D2020">
            <v>206753</v>
          </cell>
          <cell r="E2020" t="str">
            <v>小麦纤维素颗粒</v>
          </cell>
          <cell r="F2020" t="str">
            <v>非比麸</v>
          </cell>
          <cell r="G2020" t="str">
            <v>3.5gx20包</v>
          </cell>
          <cell r="H2020" t="str">
            <v>盒</v>
          </cell>
          <cell r="I2020" t="str">
            <v>瑞典Sporthallsvagen 6, 263 34 Hoganas</v>
          </cell>
          <cell r="J2020" t="str">
            <v>瑞典Sporthallsvagen 6, 263 34 Hoganas</v>
          </cell>
        </row>
        <row r="2021">
          <cell r="D2021">
            <v>56213</v>
          </cell>
          <cell r="E2021" t="str">
            <v>依巴斯汀片(思金)</v>
          </cell>
          <cell r="F2021" t="str">
            <v/>
          </cell>
          <cell r="G2021" t="str">
            <v>10mgx10片（素片）</v>
          </cell>
          <cell r="H2021" t="str">
            <v>盒</v>
          </cell>
          <cell r="I2021" t="str">
            <v>杭州澳医保灵药业有限公司</v>
          </cell>
          <cell r="J2021" t="str">
            <v>杭州仟源保灵</v>
          </cell>
        </row>
        <row r="2022">
          <cell r="D2022">
            <v>437</v>
          </cell>
          <cell r="E2022" t="str">
            <v>硫酸庆大霉素片</v>
          </cell>
          <cell r="F2022" t="str">
            <v/>
          </cell>
          <cell r="G2022" t="str">
            <v>40mg(4万u)x100片</v>
          </cell>
          <cell r="H2022" t="str">
            <v>瓶</v>
          </cell>
          <cell r="I2022" t="str">
            <v>西南药业股份有限公司</v>
          </cell>
          <cell r="J2022" t="str">
            <v>西南药业</v>
          </cell>
        </row>
        <row r="2023">
          <cell r="D2023">
            <v>62881</v>
          </cell>
          <cell r="E2023" t="str">
            <v>野马追糖浆</v>
          </cell>
          <cell r="F2023" t="str">
            <v/>
          </cell>
          <cell r="G2023" t="str">
            <v>120ml</v>
          </cell>
          <cell r="H2023" t="str">
            <v>瓶</v>
          </cell>
          <cell r="I2023" t="str">
            <v>江苏安格药业有限公司</v>
          </cell>
          <cell r="J2023" t="str">
            <v>江苏浦金药业</v>
          </cell>
        </row>
        <row r="2024">
          <cell r="D2024">
            <v>194286</v>
          </cell>
          <cell r="E2024" t="str">
            <v>Dr.Fu蓓肤安婴儿全身保湿护肤乳（配方升级）</v>
          </cell>
          <cell r="F2024" t="str">
            <v/>
          </cell>
          <cell r="G2024" t="str">
            <v>201ml</v>
          </cell>
          <cell r="H2024" t="str">
            <v>盒</v>
          </cell>
          <cell r="I2024" t="str">
            <v>宁波朗泽生物科技有限公司</v>
          </cell>
          <cell r="J2024" t="str">
            <v>宁波朗泽</v>
          </cell>
        </row>
        <row r="2025">
          <cell r="D2025">
            <v>118071</v>
          </cell>
          <cell r="E2025" t="str">
            <v>盐酸二甲双胍片</v>
          </cell>
          <cell r="F2025" t="str">
            <v/>
          </cell>
          <cell r="G2025" t="str">
            <v>0.25gx48片</v>
          </cell>
          <cell r="H2025" t="str">
            <v>盒</v>
          </cell>
          <cell r="I2025" t="str">
            <v>齐鲁制药有限公司</v>
          </cell>
          <cell r="J2025" t="str">
            <v>齐鲁制药</v>
          </cell>
        </row>
        <row r="2026">
          <cell r="D2026">
            <v>86612</v>
          </cell>
          <cell r="E2026" t="str">
            <v>医用气垫</v>
          </cell>
          <cell r="F2026" t="str">
            <v/>
          </cell>
          <cell r="G2026" t="str">
            <v>方形</v>
          </cell>
          <cell r="H2026" t="str">
            <v>个</v>
          </cell>
          <cell r="I2026" t="str">
            <v>冀州市佳禾医疗器械有限公司</v>
          </cell>
          <cell r="J2026" t="str">
            <v>河北佳禾</v>
          </cell>
        </row>
        <row r="2027">
          <cell r="D2027">
            <v>195872</v>
          </cell>
          <cell r="E2027" t="str">
            <v>医用退热贴</v>
          </cell>
          <cell r="F2027" t="str">
            <v/>
          </cell>
          <cell r="G2027" t="str">
            <v>120mmx50mmx2片x3袋（小儿护脑型）</v>
          </cell>
          <cell r="H2027" t="str">
            <v>盒</v>
          </cell>
          <cell r="I2027" t="str">
            <v>佛山高臣药业股份有限公司</v>
          </cell>
          <cell r="J2027" t="str">
            <v>佛山高臣</v>
          </cell>
        </row>
        <row r="2028">
          <cell r="D2028">
            <v>1367</v>
          </cell>
          <cell r="E2028" t="str">
            <v>六味地黄丸</v>
          </cell>
          <cell r="F2028" t="str">
            <v/>
          </cell>
          <cell r="G2028" t="str">
            <v>200丸(浓缩丸)</v>
          </cell>
          <cell r="H2028" t="str">
            <v>瓶</v>
          </cell>
          <cell r="I2028" t="str">
            <v>九芝堂股份有限公司(湖南九芝堂股份有限公司)</v>
          </cell>
          <cell r="J2028" t="str">
            <v>九芝堂股份</v>
          </cell>
        </row>
        <row r="2029">
          <cell r="D2029">
            <v>122370</v>
          </cell>
          <cell r="E2029" t="str">
            <v>伤湿祛痛膏</v>
          </cell>
          <cell r="F2029" t="str">
            <v/>
          </cell>
          <cell r="G2029" t="str">
            <v>7cmx10cmx4片x2袋</v>
          </cell>
          <cell r="H2029" t="str">
            <v>盒</v>
          </cell>
          <cell r="I2029" t="str">
            <v>重庆灵方三帆生物制药有限公司</v>
          </cell>
          <cell r="J2029" t="str">
            <v>重庆灵方三帆</v>
          </cell>
        </row>
        <row r="2030">
          <cell r="D2030">
            <v>126494</v>
          </cell>
          <cell r="E2030" t="str">
            <v>百雀羚草本8杯水保湿水嫩面膜</v>
          </cell>
          <cell r="F2030" t="str">
            <v/>
          </cell>
          <cell r="G2030" t="str">
            <v>22g×5片</v>
          </cell>
          <cell r="H2030" t="str">
            <v>盒</v>
          </cell>
          <cell r="I2030" t="str">
            <v>上海百雀羚日用化学有限公司</v>
          </cell>
          <cell r="J2030" t="str">
            <v>上海百雀羚</v>
          </cell>
        </row>
        <row r="2031">
          <cell r="D2031">
            <v>194883</v>
          </cell>
          <cell r="E2031" t="str">
            <v>复方鳖甲软肝片</v>
          </cell>
          <cell r="F2031" t="str">
            <v/>
          </cell>
          <cell r="G2031" t="str">
            <v>0.5gx36片</v>
          </cell>
          <cell r="H2031" t="str">
            <v>盒</v>
          </cell>
          <cell r="I2031" t="str">
            <v>内蒙古福瑞医疗科技股份有限公司</v>
          </cell>
          <cell r="J2031" t="str">
            <v>内蒙古福瑞</v>
          </cell>
        </row>
        <row r="2032">
          <cell r="D2032">
            <v>169805</v>
          </cell>
          <cell r="E2032" t="str">
            <v>医用外固定四肢及关节支具</v>
          </cell>
          <cell r="F2032" t="str">
            <v/>
          </cell>
          <cell r="G2032" t="str">
            <v>2081（腕部）</v>
          </cell>
          <cell r="H2032" t="str">
            <v>盒</v>
          </cell>
          <cell r="I2032" t="str">
            <v>彪仕医技股份有限公司</v>
          </cell>
          <cell r="J2032" t="str">
            <v>台湾彪仕</v>
          </cell>
        </row>
        <row r="2033">
          <cell r="D2033">
            <v>188766</v>
          </cell>
          <cell r="E2033" t="str">
            <v>医用压力袜</v>
          </cell>
          <cell r="F2033" t="str">
            <v/>
          </cell>
          <cell r="G2033" t="str">
            <v>2802 Ⅱ</v>
          </cell>
          <cell r="H2033" t="str">
            <v>盒</v>
          </cell>
          <cell r="I2033" t="str">
            <v>彪仕医技股份有限公司</v>
          </cell>
          <cell r="J2033" t="str">
            <v>彪仕医技</v>
          </cell>
        </row>
        <row r="2034">
          <cell r="D2034">
            <v>137163</v>
          </cell>
          <cell r="E2034" t="str">
            <v>妮维雅男士水活多效洁面乳</v>
          </cell>
          <cell r="F2034" t="str">
            <v/>
          </cell>
          <cell r="G2034" t="str">
            <v>100g</v>
          </cell>
          <cell r="H2034" t="str">
            <v>支</v>
          </cell>
          <cell r="I2034" t="str">
            <v>妮维雅(上海)有限公司</v>
          </cell>
          <cell r="J2034" t="str">
            <v>妮维雅上海</v>
          </cell>
        </row>
        <row r="2035">
          <cell r="D2035">
            <v>187589</v>
          </cell>
          <cell r="E2035" t="str">
            <v>阿哌沙班片</v>
          </cell>
          <cell r="F2035" t="str">
            <v/>
          </cell>
          <cell r="G2035" t="str">
            <v>2.5mgx14片</v>
          </cell>
          <cell r="H2035" t="str">
            <v>盒</v>
          </cell>
          <cell r="I2035" t="str">
            <v>江苏豪森药业集团有限公司(原:江苏豪森药业股份有限公司)</v>
          </cell>
          <cell r="J2035" t="str">
            <v>江苏豪森药业</v>
          </cell>
        </row>
        <row r="2036">
          <cell r="D2036">
            <v>87428</v>
          </cell>
          <cell r="E2036" t="str">
            <v>丹葶肺心颗粒</v>
          </cell>
          <cell r="F2036" t="str">
            <v/>
          </cell>
          <cell r="G2036" t="str">
            <v>10gx10袋</v>
          </cell>
          <cell r="H2036" t="str">
            <v>盒</v>
          </cell>
          <cell r="I2036" t="str">
            <v>吉林万通药业有限公司</v>
          </cell>
          <cell r="J2036" t="str">
            <v>吉林万通</v>
          </cell>
        </row>
        <row r="2037">
          <cell r="D2037">
            <v>83374</v>
          </cell>
          <cell r="E2037" t="str">
            <v>小儿感冒宁合剂</v>
          </cell>
          <cell r="F2037" t="str">
            <v/>
          </cell>
          <cell r="G2037" t="str">
            <v>100ml</v>
          </cell>
          <cell r="H2037" t="str">
            <v>盒</v>
          </cell>
          <cell r="I2037" t="str">
            <v>江西普正制药有限公司</v>
          </cell>
          <cell r="J2037" t="str">
            <v>江西普正制药</v>
          </cell>
        </row>
        <row r="2038">
          <cell r="D2038">
            <v>42751</v>
          </cell>
          <cell r="E2038" t="str">
            <v>胰酶肠溶胶囊</v>
          </cell>
          <cell r="F2038" t="str">
            <v/>
          </cell>
          <cell r="G2038" t="str">
            <v>0.15gx24粒</v>
          </cell>
          <cell r="H2038" t="str">
            <v>盒</v>
          </cell>
          <cell r="I2038" t="str">
            <v>四川顺生制药有限公司</v>
          </cell>
          <cell r="J2038" t="str">
            <v>四川顺生</v>
          </cell>
        </row>
        <row r="2039">
          <cell r="D2039">
            <v>166376</v>
          </cell>
          <cell r="E2039" t="str">
            <v>医用压敏胶带</v>
          </cell>
          <cell r="F2039" t="str">
            <v/>
          </cell>
          <cell r="G2039" t="str">
            <v>2.5cmx450cm</v>
          </cell>
          <cell r="H2039" t="str">
            <v>盒</v>
          </cell>
          <cell r="I2039" t="str">
            <v>东阿阿胶阿华医疗器械有限公司</v>
          </cell>
          <cell r="J2039" t="str">
            <v>东阿阿胶阿华</v>
          </cell>
        </row>
        <row r="2040">
          <cell r="D2040">
            <v>188793</v>
          </cell>
          <cell r="E2040" t="str">
            <v>医用射线防护眼镜</v>
          </cell>
          <cell r="F2040" t="str">
            <v/>
          </cell>
          <cell r="G2040" t="str">
            <v>老视型（LS）LS802 +3.50D</v>
          </cell>
          <cell r="H2040" t="str">
            <v>副</v>
          </cell>
          <cell r="I2040" t="str">
            <v>武汉宝利莱眼镜科技有限公司</v>
          </cell>
          <cell r="J2040" t="str">
            <v>武汉宝利莱</v>
          </cell>
        </row>
        <row r="2041">
          <cell r="D2041">
            <v>140080</v>
          </cell>
          <cell r="E2041" t="str">
            <v>谷维素片</v>
          </cell>
          <cell r="F2041" t="str">
            <v/>
          </cell>
          <cell r="G2041" t="str">
            <v>10mgx100片</v>
          </cell>
          <cell r="H2041" t="str">
            <v>瓶</v>
          </cell>
          <cell r="I2041" t="str">
            <v>陕西颐生堂药业有限公司</v>
          </cell>
          <cell r="J2041" t="str">
            <v>陕西颐生堂</v>
          </cell>
        </row>
        <row r="2042">
          <cell r="D2042">
            <v>143919</v>
          </cell>
          <cell r="E2042" t="str">
            <v>甲蕃王丹牌红景天口服液</v>
          </cell>
          <cell r="F2042" t="str">
            <v/>
          </cell>
          <cell r="G2042" t="str">
            <v>100ml(10mlx10支)</v>
          </cell>
          <cell r="H2042" t="str">
            <v>盒</v>
          </cell>
          <cell r="I2042" t="str">
            <v>阿坝州九寨生物科技有限公司</v>
          </cell>
          <cell r="J2042" t="str">
            <v>阿坝九寨</v>
          </cell>
        </row>
        <row r="2043">
          <cell r="D2043">
            <v>22899</v>
          </cell>
          <cell r="E2043" t="str">
            <v>双氯芬酸钠缓释胶囊(I)</v>
          </cell>
          <cell r="F2043" t="str">
            <v/>
          </cell>
          <cell r="G2043" t="str">
            <v>0.1gx12粒</v>
          </cell>
          <cell r="H2043" t="str">
            <v>盒</v>
          </cell>
          <cell r="I2043" t="str">
            <v>陕西步长制药有限公司(原:咸阳步长制药有限公司)</v>
          </cell>
          <cell r="J2043" t="str">
            <v>陕西步长</v>
          </cell>
        </row>
        <row r="2044">
          <cell r="D2044">
            <v>149974</v>
          </cell>
          <cell r="E2044" t="str">
            <v>硝苯地平控释片</v>
          </cell>
          <cell r="F2044" t="str">
            <v>欣然</v>
          </cell>
          <cell r="G2044" t="str">
            <v>30mgx7片</v>
          </cell>
          <cell r="H2044" t="str">
            <v>盒</v>
          </cell>
          <cell r="I2044" t="str">
            <v>上海现代制药股份有限公司(上海现代浦东药厂有限公司</v>
          </cell>
          <cell r="J2044" t="str">
            <v>上海现代制药</v>
          </cell>
        </row>
        <row r="2045">
          <cell r="D2045">
            <v>200848</v>
          </cell>
          <cell r="E2045" t="str">
            <v>盐酸曲唑酮片</v>
          </cell>
          <cell r="F2045" t="str">
            <v>美时玉</v>
          </cell>
          <cell r="G2045" t="str">
            <v>50mgx30片</v>
          </cell>
          <cell r="H2045" t="str">
            <v>盒</v>
          </cell>
          <cell r="I2045" t="str">
            <v>重庆海默尼制药有限公司（重庆华昶制药有限公司）</v>
          </cell>
          <cell r="J2045" t="str">
            <v>台湾美时化学制药南投厂</v>
          </cell>
        </row>
        <row r="2046">
          <cell r="D2046">
            <v>154474</v>
          </cell>
          <cell r="E2046" t="str">
            <v>洛药师乳膏</v>
          </cell>
          <cell r="F2046" t="str">
            <v/>
          </cell>
          <cell r="G2046" t="str">
            <v>15g</v>
          </cell>
          <cell r="H2046" t="str">
            <v>盒</v>
          </cell>
          <cell r="I2046" t="str">
            <v>成都圣源堂生物科技有限公司</v>
          </cell>
          <cell r="J2046" t="str">
            <v>成都圣源堂</v>
          </cell>
        </row>
        <row r="2047">
          <cell r="D2047">
            <v>142277</v>
          </cell>
          <cell r="E2047" t="str">
            <v>门冬胰岛素50注射液</v>
          </cell>
          <cell r="F2047" t="str">
            <v>诺和锐50 笔芯</v>
          </cell>
          <cell r="G2047" t="str">
            <v>3ml:300单位（笔芯）</v>
          </cell>
          <cell r="H2047" t="str">
            <v>支</v>
          </cell>
          <cell r="I2047" t="str">
            <v>(丹麦)Novo Nordisk A/S</v>
          </cell>
          <cell r="J2047" t="str">
            <v>NovoNordiskA/S丹麦诺和诺德</v>
          </cell>
        </row>
        <row r="2048">
          <cell r="D2048">
            <v>81936</v>
          </cell>
          <cell r="E2048" t="str">
            <v>养血清脑颗粒</v>
          </cell>
          <cell r="F2048" t="str">
            <v/>
          </cell>
          <cell r="G2048" t="str">
            <v>4gx15袋</v>
          </cell>
          <cell r="H2048" t="str">
            <v>盒</v>
          </cell>
          <cell r="I2048" t="str">
            <v>天士力医药集团股份有限公司(原:天士力制药集团股份有限公司)</v>
          </cell>
          <cell r="J2048" t="str">
            <v>天津天士力</v>
          </cell>
        </row>
        <row r="2049">
          <cell r="D2049">
            <v>232</v>
          </cell>
          <cell r="E2049" t="str">
            <v>阿司匹林肠溶片</v>
          </cell>
          <cell r="F2049" t="str">
            <v/>
          </cell>
          <cell r="G2049" t="str">
            <v>25mgx100片</v>
          </cell>
          <cell r="H2049" t="str">
            <v>瓶</v>
          </cell>
          <cell r="I2049" t="str">
            <v>神威药业集团有限公司</v>
          </cell>
          <cell r="J2049" t="str">
            <v>神威药业</v>
          </cell>
        </row>
        <row r="2050">
          <cell r="D2050">
            <v>201065</v>
          </cell>
          <cell r="E2050" t="str">
            <v>一次性使用吸氧管</v>
          </cell>
          <cell r="F2050" t="str">
            <v/>
          </cell>
          <cell r="G2050" t="str">
            <v>DRY-YCπ式一体吸氧管(成人)</v>
          </cell>
          <cell r="H2050" t="str">
            <v>根</v>
          </cell>
          <cell r="I2050" t="str">
            <v>宝鸡市德尔医疗器械制造有限责任公司</v>
          </cell>
          <cell r="J2050" t="str">
            <v>宝鸡德尔</v>
          </cell>
        </row>
        <row r="2051">
          <cell r="D2051">
            <v>183113</v>
          </cell>
          <cell r="E2051" t="str">
            <v>电子血压计</v>
          </cell>
          <cell r="F2051" t="str">
            <v/>
          </cell>
          <cell r="G2051" t="str">
            <v>HEM-6230</v>
          </cell>
          <cell r="H2051" t="str">
            <v>台</v>
          </cell>
          <cell r="I2051" t="str">
            <v>欧姆龙(大连)有限公司</v>
          </cell>
          <cell r="J2051" t="str">
            <v>欧姆龙(大连)</v>
          </cell>
        </row>
        <row r="2052">
          <cell r="D2052">
            <v>115813</v>
          </cell>
          <cell r="E2052" t="str">
            <v>四神丸</v>
          </cell>
          <cell r="F2052" t="str">
            <v/>
          </cell>
          <cell r="G2052" t="str">
            <v>9gx6袋</v>
          </cell>
          <cell r="H2052" t="str">
            <v>盒</v>
          </cell>
          <cell r="I2052" t="str">
            <v>山西华康药业股份有限公司</v>
          </cell>
          <cell r="J2052" t="str">
            <v>山西华康</v>
          </cell>
        </row>
        <row r="2053">
          <cell r="D2053">
            <v>47237</v>
          </cell>
          <cell r="E2053" t="str">
            <v>吲哚美辛凝胶(万特力)</v>
          </cell>
          <cell r="F2053" t="str">
            <v/>
          </cell>
          <cell r="G2053" t="str">
            <v>35g</v>
          </cell>
          <cell r="H2053" t="str">
            <v>瓶</v>
          </cell>
          <cell r="I2053" t="str">
            <v>日本兴和株式会社</v>
          </cell>
          <cell r="J2053" t="str">
            <v>日本兴和</v>
          </cell>
        </row>
        <row r="2054">
          <cell r="D2054">
            <v>178738</v>
          </cell>
          <cell r="E2054" t="str">
            <v>珍珠明目滴眼液</v>
          </cell>
          <cell r="F2054" t="str">
            <v/>
          </cell>
          <cell r="G2054" t="str">
            <v>10ml</v>
          </cell>
          <cell r="H2054" t="str">
            <v>支</v>
          </cell>
          <cell r="I2054" t="str">
            <v>苏州工业园区天龙制药有限公司</v>
          </cell>
          <cell r="J2054" t="str">
            <v>苏州工业园区天龙</v>
          </cell>
        </row>
        <row r="2055">
          <cell r="D2055">
            <v>1829</v>
          </cell>
          <cell r="E2055" t="str">
            <v>复方土槿皮酊</v>
          </cell>
          <cell r="F2055" t="str">
            <v/>
          </cell>
          <cell r="G2055" t="str">
            <v>15ml</v>
          </cell>
          <cell r="H2055" t="str">
            <v>瓶</v>
          </cell>
          <cell r="I2055" t="str">
            <v>广州白云山敬修堂药业股份有限公司(原广州敬修堂)</v>
          </cell>
          <cell r="J2055" t="str">
            <v>广州白云山敬修堂</v>
          </cell>
        </row>
        <row r="2056">
          <cell r="D2056">
            <v>112476</v>
          </cell>
          <cell r="E2056" t="str">
            <v>冠心舒通胶囊</v>
          </cell>
          <cell r="F2056" t="str">
            <v/>
          </cell>
          <cell r="G2056" t="str">
            <v>0.3gx36粒</v>
          </cell>
          <cell r="H2056" t="str">
            <v>盒</v>
          </cell>
          <cell r="I2056" t="str">
            <v>陕西步长制药有限公司(原:咸阳步长制药有限公司)</v>
          </cell>
          <cell r="J2056" t="str">
            <v>陕西步长</v>
          </cell>
        </row>
        <row r="2057">
          <cell r="D2057">
            <v>179968</v>
          </cell>
          <cell r="E2057" t="str">
            <v>医用外固定四肢及关节支具</v>
          </cell>
          <cell r="F2057" t="str">
            <v/>
          </cell>
          <cell r="G2057" t="str">
            <v>1001（L）</v>
          </cell>
          <cell r="H2057" t="str">
            <v>盒</v>
          </cell>
          <cell r="I2057" t="str">
            <v>彪仕医技股份有限公司</v>
          </cell>
          <cell r="J2057" t="str">
            <v>彪仕医技股份</v>
          </cell>
        </row>
        <row r="2058">
          <cell r="D2058">
            <v>203519</v>
          </cell>
          <cell r="E2058" t="str">
            <v>医用固定带</v>
          </cell>
          <cell r="F2058" t="str">
            <v/>
          </cell>
          <cell r="G2058" t="str">
            <v>腰椎型(CR-101) L</v>
          </cell>
          <cell r="H2058" t="str">
            <v>盒</v>
          </cell>
          <cell r="I2058" t="str">
            <v>杭州莱莎生物科技有限公司</v>
          </cell>
          <cell r="J2058" t="str">
            <v>杭州莱莎</v>
          </cell>
        </row>
        <row r="2059">
          <cell r="D2059">
            <v>24907</v>
          </cell>
          <cell r="E2059" t="str">
            <v>马来酸氨氯地平片(麦利平)</v>
          </cell>
          <cell r="F2059" t="str">
            <v/>
          </cell>
          <cell r="G2059" t="str">
            <v>5mgx14片</v>
          </cell>
          <cell r="H2059" t="str">
            <v>盒</v>
          </cell>
          <cell r="I2059" t="str">
            <v>陕西超群制药有限公司</v>
          </cell>
          <cell r="J2059" t="str">
            <v>陕西超群</v>
          </cell>
        </row>
        <row r="2060">
          <cell r="D2060">
            <v>188790</v>
          </cell>
          <cell r="E2060" t="str">
            <v>医用射线防护眼镜</v>
          </cell>
          <cell r="F2060" t="str">
            <v/>
          </cell>
          <cell r="G2060" t="str">
            <v>老视型（LS）LS802 +2.00D</v>
          </cell>
          <cell r="H2060" t="str">
            <v>副</v>
          </cell>
          <cell r="I2060" t="str">
            <v>武汉宝利莱眼镜科技有限公司</v>
          </cell>
          <cell r="J2060" t="str">
            <v>武汉宝利莱</v>
          </cell>
        </row>
        <row r="2061">
          <cell r="D2061">
            <v>136810</v>
          </cell>
          <cell r="E2061" t="str">
            <v>生血宁片</v>
          </cell>
          <cell r="F2061" t="str">
            <v/>
          </cell>
          <cell r="G2061" t="str">
            <v>0.25gx24片</v>
          </cell>
          <cell r="H2061" t="str">
            <v>盒</v>
          </cell>
          <cell r="I2061" t="str">
            <v/>
          </cell>
          <cell r="J2061" t="str">
            <v>武汉联合</v>
          </cell>
        </row>
        <row r="2062">
          <cell r="D2062">
            <v>179969</v>
          </cell>
          <cell r="E2062" t="str">
            <v>医用外固定四肢及关节支具</v>
          </cell>
          <cell r="F2062" t="str">
            <v/>
          </cell>
          <cell r="G2062" t="str">
            <v>1001（M）</v>
          </cell>
          <cell r="H2062" t="str">
            <v>盒</v>
          </cell>
          <cell r="I2062" t="str">
            <v>彪仕医技股份有限公司</v>
          </cell>
          <cell r="J2062" t="str">
            <v>彪仕医技股份</v>
          </cell>
        </row>
        <row r="2063">
          <cell r="D2063">
            <v>201063</v>
          </cell>
          <cell r="E2063" t="str">
            <v>集尿袋</v>
          </cell>
          <cell r="F2063" t="str">
            <v/>
          </cell>
          <cell r="G2063" t="str">
            <v>女士专用型</v>
          </cell>
          <cell r="H2063" t="str">
            <v>个</v>
          </cell>
          <cell r="I2063" t="str">
            <v>河北维格拉医疗器械有限公司</v>
          </cell>
          <cell r="J2063" t="str">
            <v>河北维格拉</v>
          </cell>
        </row>
        <row r="2064">
          <cell r="D2064">
            <v>203493</v>
          </cell>
          <cell r="E2064" t="str">
            <v>颈部固定器</v>
          </cell>
          <cell r="F2064" t="str">
            <v/>
          </cell>
          <cell r="G2064" t="str">
            <v>OH-002 L</v>
          </cell>
          <cell r="H2064" t="str">
            <v>盒</v>
          </cell>
          <cell r="I2064" t="str">
            <v>浙江瑞瀚医疗器材制造有限公司</v>
          </cell>
          <cell r="J2064" t="str">
            <v>浙江瑞瀚</v>
          </cell>
        </row>
        <row r="2065">
          <cell r="D2065">
            <v>200156</v>
          </cell>
          <cell r="E2065" t="str">
            <v>肘关节固定带</v>
          </cell>
          <cell r="F2065" t="str">
            <v/>
          </cell>
          <cell r="G2065" t="str">
            <v>ES-201  M</v>
          </cell>
          <cell r="H2065" t="str">
            <v>盒</v>
          </cell>
          <cell r="I2065" t="str">
            <v>浙江瑞瀚医疗器材制造有限公司</v>
          </cell>
          <cell r="J2065" t="str">
            <v>浙江瑞瀚</v>
          </cell>
        </row>
        <row r="2066">
          <cell r="D2066">
            <v>131791</v>
          </cell>
          <cell r="E2066" t="str">
            <v>氟伐他汀钠缓释片</v>
          </cell>
          <cell r="F2066" t="str">
            <v/>
          </cell>
          <cell r="G2066" t="str">
            <v>80mgx7片（薄膜衣）</v>
          </cell>
          <cell r="H2066" t="str">
            <v>盒</v>
          </cell>
          <cell r="I2066" t="str">
            <v>北京诺华制药有限公司</v>
          </cell>
          <cell r="J2066" t="str">
            <v>北京诺华制药</v>
          </cell>
        </row>
        <row r="2067">
          <cell r="D2067">
            <v>46809</v>
          </cell>
          <cell r="E2067" t="str">
            <v>冰王靓肤脱毛膏</v>
          </cell>
          <cell r="F2067" t="str">
            <v/>
          </cell>
          <cell r="G2067" t="str">
            <v>40g</v>
          </cell>
          <cell r="H2067" t="str">
            <v>盒</v>
          </cell>
          <cell r="I2067" t="str">
            <v>平舆冰王生物工程有限公司</v>
          </cell>
          <cell r="J2067" t="str">
            <v>平舆冰王</v>
          </cell>
        </row>
        <row r="2068">
          <cell r="D2068">
            <v>195598</v>
          </cell>
          <cell r="E2068" t="str">
            <v>枸橼酸钾颗粒</v>
          </cell>
          <cell r="F2068" t="str">
            <v/>
          </cell>
          <cell r="G2068" t="str">
            <v>1.45gx20袋</v>
          </cell>
          <cell r="H2068" t="str">
            <v>盒</v>
          </cell>
          <cell r="I2068" t="str">
            <v>山东绿叶制药有限公司</v>
          </cell>
          <cell r="J2068" t="str">
            <v>山东绿叶</v>
          </cell>
        </row>
        <row r="2069">
          <cell r="D2069">
            <v>22905</v>
          </cell>
          <cell r="E2069" t="str">
            <v>盐酸西替利嗪片(比特力)</v>
          </cell>
          <cell r="F2069" t="str">
            <v/>
          </cell>
          <cell r="G2069" t="str">
            <v>10mgx8片x2板</v>
          </cell>
          <cell r="H2069" t="str">
            <v>盒</v>
          </cell>
          <cell r="I2069" t="str">
            <v>成都恒瑞制药有限公司</v>
          </cell>
          <cell r="J2069" t="str">
            <v>成都恒瑞</v>
          </cell>
        </row>
        <row r="2070">
          <cell r="D2070">
            <v>12009</v>
          </cell>
          <cell r="E2070" t="str">
            <v>转移因子胶囊</v>
          </cell>
          <cell r="F2070" t="str">
            <v/>
          </cell>
          <cell r="G2070" t="str">
            <v>3mg：100ugx24粒</v>
          </cell>
          <cell r="H2070" t="str">
            <v>盒</v>
          </cell>
          <cell r="I2070" t="str">
            <v>南京海鲸药业有限公司</v>
          </cell>
          <cell r="J2070" t="str">
            <v>南京海鲸</v>
          </cell>
        </row>
        <row r="2071">
          <cell r="D2071">
            <v>83391</v>
          </cell>
          <cell r="E2071" t="str">
            <v>脑得生丸</v>
          </cell>
          <cell r="F2071" t="str">
            <v/>
          </cell>
          <cell r="G2071" t="str">
            <v>2gx10袋</v>
          </cell>
          <cell r="H2071" t="str">
            <v>盒</v>
          </cell>
          <cell r="I2071" t="str">
            <v>湖南天济草堂制药股份有限公司</v>
          </cell>
          <cell r="J2071" t="str">
            <v>湖南天济草堂</v>
          </cell>
        </row>
        <row r="2072">
          <cell r="D2072">
            <v>182046</v>
          </cell>
          <cell r="E2072" t="str">
            <v>非布司他片</v>
          </cell>
          <cell r="F2072" t="str">
            <v/>
          </cell>
          <cell r="G2072" t="str">
            <v>40mg×7片</v>
          </cell>
          <cell r="H2072" t="str">
            <v>盒</v>
          </cell>
          <cell r="I2072" t="str">
            <v>杭州朱养心药业有限公司</v>
          </cell>
          <cell r="J2072" t="str">
            <v>杭州朱养心药业</v>
          </cell>
        </row>
        <row r="2073">
          <cell r="D2073">
            <v>203280</v>
          </cell>
          <cell r="E2073" t="str">
            <v>特殊医学用途婴儿配方粉乳蛋白部分水解配方</v>
          </cell>
          <cell r="F2073" t="str">
            <v>亲舒</v>
          </cell>
          <cell r="G2073" t="str">
            <v>400g</v>
          </cell>
          <cell r="H2073" t="str">
            <v>罐</v>
          </cell>
          <cell r="I2073" t="str">
            <v>Mead Johnson B.V.</v>
          </cell>
          <cell r="J2073" t="str">
            <v>荷兰美赞臣</v>
          </cell>
        </row>
        <row r="2074">
          <cell r="D2074">
            <v>203286</v>
          </cell>
          <cell r="E2074" t="str">
            <v>特殊医学用途婴儿配方粉早产/低出生体重婴儿配方</v>
          </cell>
          <cell r="F2074" t="str">
            <v>安婴宝</v>
          </cell>
          <cell r="G2074" t="str">
            <v>400g</v>
          </cell>
          <cell r="H2074" t="str">
            <v>罐</v>
          </cell>
          <cell r="I2074" t="str">
            <v>Mead Johnson B.V.</v>
          </cell>
          <cell r="J2074" t="str">
            <v>荷兰美赞臣</v>
          </cell>
        </row>
        <row r="2075">
          <cell r="D2075">
            <v>203283</v>
          </cell>
          <cell r="E2075" t="str">
            <v>特殊医学用途婴儿配方粉无乳糖配方</v>
          </cell>
          <cell r="F2075" t="str">
            <v/>
          </cell>
          <cell r="G2075" t="str">
            <v>400g</v>
          </cell>
          <cell r="H2075" t="str">
            <v>罐</v>
          </cell>
          <cell r="I2075" t="str">
            <v>Mead Johnson B.V.</v>
          </cell>
          <cell r="J2075" t="str">
            <v>荷兰美赞臣</v>
          </cell>
        </row>
        <row r="2076">
          <cell r="D2076">
            <v>211974</v>
          </cell>
          <cell r="E2076" t="str">
            <v>除脂生发胶囊</v>
          </cell>
          <cell r="F2076" t="str">
            <v/>
          </cell>
          <cell r="G2076" t="str">
            <v>0.33gx12粒x10板</v>
          </cell>
          <cell r="H2076" t="str">
            <v>盒</v>
          </cell>
          <cell r="I2076" t="str">
            <v>四川森科制药有限公司</v>
          </cell>
          <cell r="J2076" t="str">
            <v>四川森科制药</v>
          </cell>
        </row>
        <row r="2077">
          <cell r="D2077">
            <v>182476</v>
          </cell>
          <cell r="E2077" t="str">
            <v>复方氢溴酸右美沙芬糖浆</v>
          </cell>
          <cell r="F2077" t="str">
            <v>右美舒坦</v>
          </cell>
          <cell r="G2077" t="str">
            <v>120ml</v>
          </cell>
          <cell r="H2077" t="str">
            <v>瓶</v>
          </cell>
          <cell r="I2077" t="str">
            <v>湖北凤凰白云山药业有限公司</v>
          </cell>
          <cell r="J2077" t="str">
            <v>湖北凤凰白云山</v>
          </cell>
        </row>
        <row r="2078">
          <cell r="D2078">
            <v>51566</v>
          </cell>
          <cell r="E2078" t="str">
            <v>消咳喘胶囊</v>
          </cell>
          <cell r="F2078" t="str">
            <v/>
          </cell>
          <cell r="G2078" t="str">
            <v>0.35gx36粒</v>
          </cell>
          <cell r="H2078" t="str">
            <v>盒</v>
          </cell>
          <cell r="I2078" t="str">
            <v>成都永康制药有限公司</v>
          </cell>
          <cell r="J2078" t="str">
            <v>成都永康制药</v>
          </cell>
        </row>
        <row r="2079">
          <cell r="D2079">
            <v>182178</v>
          </cell>
          <cell r="E2079" t="str">
            <v>百雀羚玲珑玉润花漾补水集</v>
          </cell>
          <cell r="F2079" t="str">
            <v/>
          </cell>
          <cell r="G2079" t="str">
            <v>洁容膏90g+清滢醒肤水100ml+凝水菁华乳100ml</v>
          </cell>
          <cell r="H2079" t="str">
            <v>盒</v>
          </cell>
          <cell r="I2079" t="str">
            <v>上海百雀羚日用化学有限公司</v>
          </cell>
          <cell r="J2079" t="str">
            <v>上海百雀羚</v>
          </cell>
        </row>
        <row r="2080">
          <cell r="D2080">
            <v>211501</v>
          </cell>
          <cell r="E2080" t="str">
            <v>利伐沙班片</v>
          </cell>
          <cell r="F2080" t="str">
            <v/>
          </cell>
          <cell r="G2080" t="str">
            <v>10mgx12片x2板</v>
          </cell>
          <cell r="H2080" t="str">
            <v>盒</v>
          </cell>
          <cell r="I2080" t="str">
            <v>正大天晴药业集团股份有限公司</v>
          </cell>
          <cell r="J2080" t="str">
            <v>正大天晴药业</v>
          </cell>
        </row>
        <row r="2081">
          <cell r="D2081">
            <v>620</v>
          </cell>
          <cell r="E2081" t="str">
            <v>丙硫氧嘧啶片</v>
          </cell>
          <cell r="F2081" t="str">
            <v/>
          </cell>
          <cell r="G2081" t="str">
            <v>50mgx100片</v>
          </cell>
          <cell r="H2081" t="str">
            <v>瓶</v>
          </cell>
          <cell r="I2081" t="str">
            <v>上海朝晖药业有限公司</v>
          </cell>
          <cell r="J2081" t="str">
            <v>上海朝晖</v>
          </cell>
        </row>
        <row r="2082">
          <cell r="D2082">
            <v>119023</v>
          </cell>
          <cell r="E2082" t="str">
            <v>医用纱布片</v>
          </cell>
          <cell r="F2082" t="str">
            <v/>
          </cell>
          <cell r="G2082" t="str">
            <v>10cmx10cm-8Px1片(灭菌级)</v>
          </cell>
          <cell r="H2082" t="str">
            <v>袋</v>
          </cell>
          <cell r="I2082" t="str">
            <v>稳健医疗用品股份有限公司(稳健实业(深圳)有限公司)</v>
          </cell>
          <cell r="J2082" t="str">
            <v>稳健实业(深圳)</v>
          </cell>
        </row>
        <row r="2083">
          <cell r="D2083">
            <v>179395</v>
          </cell>
          <cell r="E2083" t="str">
            <v>血糖试纸（葡萄糖脱氢酶法）</v>
          </cell>
          <cell r="F2083" t="str">
            <v/>
          </cell>
          <cell r="G2083" t="str">
            <v>100片（卓越金采）</v>
          </cell>
          <cell r="H2083" t="str">
            <v>盒</v>
          </cell>
          <cell r="I2083" t="str">
            <v>德国 Roche Diabetes Care GmbH</v>
          </cell>
          <cell r="J2083" t="str">
            <v>德国</v>
          </cell>
        </row>
        <row r="2084">
          <cell r="D2084">
            <v>43985</v>
          </cell>
          <cell r="E2084" t="str">
            <v>小儿智力糖浆</v>
          </cell>
          <cell r="F2084" t="str">
            <v/>
          </cell>
          <cell r="G2084" t="str">
            <v>10mlx6支</v>
          </cell>
          <cell r="H2084" t="str">
            <v>盒</v>
          </cell>
          <cell r="I2084" t="str">
            <v>太极集团重庆涪陵制药厂有限公司</v>
          </cell>
          <cell r="J2084" t="str">
            <v>太极涪陵药厂</v>
          </cell>
        </row>
        <row r="2085">
          <cell r="D2085">
            <v>36190</v>
          </cell>
          <cell r="E2085" t="str">
            <v>艾婴康蕲艾沐浴膏</v>
          </cell>
          <cell r="F2085" t="str">
            <v/>
          </cell>
          <cell r="G2085" t="str">
            <v>200ml(婴儿型)</v>
          </cell>
          <cell r="H2085" t="str">
            <v>瓶</v>
          </cell>
          <cell r="I2085" t="str">
            <v>李时珍医药集团有限公司</v>
          </cell>
          <cell r="J2085" t="str">
            <v>李时珍医药</v>
          </cell>
        </row>
        <row r="2086">
          <cell r="D2086">
            <v>154501</v>
          </cell>
          <cell r="E2086" t="str">
            <v>孟鲁司特钠咀嚼片</v>
          </cell>
          <cell r="F2086" t="str">
            <v/>
          </cell>
          <cell r="G2086" t="str">
            <v>5mgx5片x2板</v>
          </cell>
          <cell r="H2086" t="str">
            <v>盒</v>
          </cell>
          <cell r="I2086" t="str">
            <v>四川大冢制药有限公司(四川锡成大冢制药有限公司)</v>
          </cell>
          <cell r="J2086" t="str">
            <v>四川大冢</v>
          </cell>
        </row>
        <row r="2087">
          <cell r="D2087">
            <v>168882</v>
          </cell>
          <cell r="E2087" t="str">
            <v>午时茶颗粒</v>
          </cell>
          <cell r="F2087" t="str">
            <v/>
          </cell>
          <cell r="G2087" t="str">
            <v>6gx20袋</v>
          </cell>
          <cell r="H2087" t="str">
            <v>盒</v>
          </cell>
          <cell r="I2087" t="str">
            <v>武汉太福制药有限公司</v>
          </cell>
          <cell r="J2087" t="str">
            <v>武汉太福</v>
          </cell>
        </row>
        <row r="2088">
          <cell r="D2088">
            <v>178001</v>
          </cell>
          <cell r="E2088" t="str">
            <v>退热贴</v>
          </cell>
          <cell r="F2088" t="str">
            <v/>
          </cell>
          <cell r="G2088" t="str">
            <v>120mmx50mmx2贴</v>
          </cell>
          <cell r="H2088" t="str">
            <v>盒</v>
          </cell>
          <cell r="I2088" t="str">
            <v>通化万通药业股份有限公司</v>
          </cell>
          <cell r="J2088" t="str">
            <v>通化万通药业</v>
          </cell>
        </row>
        <row r="2089">
          <cell r="D2089">
            <v>163753</v>
          </cell>
          <cell r="E2089" t="str">
            <v>沉香化气丸</v>
          </cell>
          <cell r="F2089" t="str">
            <v/>
          </cell>
          <cell r="G2089" t="str">
            <v>6gx10袋(水丸)</v>
          </cell>
          <cell r="H2089" t="str">
            <v>盒</v>
          </cell>
          <cell r="I2089" t="str">
            <v>陕西汉王药业有限公司</v>
          </cell>
          <cell r="J2089" t="str">
            <v>陕西汉王</v>
          </cell>
        </row>
        <row r="2090">
          <cell r="D2090">
            <v>160877</v>
          </cell>
          <cell r="E2090" t="str">
            <v>奥美沙坦酯片</v>
          </cell>
          <cell r="F2090" t="str">
            <v>希佳</v>
          </cell>
          <cell r="G2090" t="str">
            <v>20mgx7片</v>
          </cell>
          <cell r="H2090" t="str">
            <v>盒</v>
          </cell>
          <cell r="I2090" t="str">
            <v>南京正大天晴制药有限公司</v>
          </cell>
          <cell r="J2090" t="str">
            <v>南京正大天晴</v>
          </cell>
        </row>
        <row r="2091">
          <cell r="D2091">
            <v>65508</v>
          </cell>
          <cell r="E2091" t="str">
            <v>盆炎净颗粒</v>
          </cell>
          <cell r="F2091" t="str">
            <v/>
          </cell>
          <cell r="G2091" t="str">
            <v>10gx12袋</v>
          </cell>
          <cell r="H2091" t="str">
            <v>盒</v>
          </cell>
          <cell r="I2091" t="str">
            <v>昆明积大制药有限公司</v>
          </cell>
          <cell r="J2091" t="str">
            <v>昆明积大制药</v>
          </cell>
        </row>
        <row r="2092">
          <cell r="D2092">
            <v>169021</v>
          </cell>
          <cell r="E2092" t="str">
            <v>天然胶乳橡胶避孕套</v>
          </cell>
          <cell r="F2092" t="str">
            <v/>
          </cell>
          <cell r="G2092" t="str">
            <v>3只（紧型超薄装）</v>
          </cell>
          <cell r="H2092" t="str">
            <v>盒</v>
          </cell>
          <cell r="I2092" t="str">
            <v>青岛伦敦杜蕾斯有限公司</v>
          </cell>
          <cell r="J2092" t="str">
            <v>青岛伦敦杜蕾斯</v>
          </cell>
        </row>
        <row r="2093">
          <cell r="D2093">
            <v>43102</v>
          </cell>
          <cell r="E2093" t="str">
            <v>苯扎贝特片(阿贝他)</v>
          </cell>
          <cell r="F2093" t="str">
            <v/>
          </cell>
          <cell r="G2093" t="str">
            <v>200mgx20片</v>
          </cell>
          <cell r="H2093" t="str">
            <v>盒</v>
          </cell>
          <cell r="I2093" t="str">
            <v>江苏天士力帝益药业有限公司</v>
          </cell>
          <cell r="J2093" t="str">
            <v>江苏天士力帝益</v>
          </cell>
        </row>
        <row r="2094">
          <cell r="D2094">
            <v>188757</v>
          </cell>
          <cell r="E2094" t="str">
            <v>医用压力袜</v>
          </cell>
          <cell r="F2094" t="str">
            <v/>
          </cell>
          <cell r="G2094" t="str">
            <v>2821 Ⅲ</v>
          </cell>
          <cell r="H2094" t="str">
            <v>盒</v>
          </cell>
          <cell r="I2094" t="str">
            <v>彪仕医技股份有限公司</v>
          </cell>
          <cell r="J2094" t="str">
            <v>彪仕医技</v>
          </cell>
        </row>
        <row r="2095">
          <cell r="D2095">
            <v>200140</v>
          </cell>
          <cell r="E2095" t="str">
            <v>踝关节固定带</v>
          </cell>
          <cell r="F2095" t="str">
            <v/>
          </cell>
          <cell r="G2095" t="str">
            <v>WS-903  L/XL</v>
          </cell>
          <cell r="H2095" t="str">
            <v>盒</v>
          </cell>
          <cell r="I2095" t="str">
            <v>浙江瑞瀚医疗器材制造有限公司</v>
          </cell>
          <cell r="J2095" t="str">
            <v>浙江瑞瀚</v>
          </cell>
        </row>
        <row r="2096">
          <cell r="D2096">
            <v>66155</v>
          </cell>
          <cell r="E2096" t="str">
            <v>复方肾炎片</v>
          </cell>
          <cell r="F2096" t="str">
            <v/>
          </cell>
          <cell r="G2096" t="str">
            <v>0.5gx45片</v>
          </cell>
          <cell r="H2096" t="str">
            <v>瓶</v>
          </cell>
          <cell r="I2096" t="str">
            <v>西安恒生堂制药有限公司</v>
          </cell>
          <cell r="J2096" t="str">
            <v>西安恒生堂</v>
          </cell>
        </row>
        <row r="2097">
          <cell r="D2097">
            <v>178459</v>
          </cell>
          <cell r="E2097" t="str">
            <v>疤痕止痒软化乳膏</v>
          </cell>
          <cell r="F2097" t="str">
            <v/>
          </cell>
          <cell r="G2097" t="str">
            <v>20g</v>
          </cell>
          <cell r="H2097" t="str">
            <v>盒</v>
          </cell>
          <cell r="I2097" t="str">
            <v>四川德峰药业有限公司（辽宁良心(集团)德峰药业有限公司）</v>
          </cell>
          <cell r="J2097" t="str">
            <v>四川德峰药业</v>
          </cell>
        </row>
        <row r="2098">
          <cell r="D2098">
            <v>187176</v>
          </cell>
          <cell r="E2098" t="str">
            <v>利宏牌多种维生素软糖（袋装）</v>
          </cell>
          <cell r="F2098" t="str">
            <v/>
          </cell>
          <cell r="G2098" t="str">
            <v>60g(3gx20粒)</v>
          </cell>
          <cell r="H2098" t="str">
            <v>袋</v>
          </cell>
          <cell r="I2098" t="str">
            <v>广州市益体健生物工程有限公司 </v>
          </cell>
          <cell r="J2098" t="str">
            <v>广州市益体健</v>
          </cell>
        </row>
        <row r="2099">
          <cell r="D2099">
            <v>107651</v>
          </cell>
          <cell r="E2099" t="str">
            <v>伏格列波糖分散片</v>
          </cell>
          <cell r="F2099" t="str">
            <v/>
          </cell>
          <cell r="G2099" t="str">
            <v>0.2mgx30片</v>
          </cell>
          <cell r="H2099" t="str">
            <v>盒</v>
          </cell>
          <cell r="I2099" t="str">
            <v>江苏晨牌药业集团股份有限公司（原江苏晨牌药业）</v>
          </cell>
          <cell r="J2099" t="str">
            <v>江苏晨牌</v>
          </cell>
        </row>
        <row r="2100">
          <cell r="D2100">
            <v>174662</v>
          </cell>
          <cell r="E2100" t="str">
            <v>碳酸钙D3咀嚼片(Ⅱ)</v>
          </cell>
          <cell r="F2100" t="str">
            <v/>
          </cell>
          <cell r="G2100" t="str">
            <v>28片(每片含钙300mg/维生素D360国际单位)</v>
          </cell>
          <cell r="H2100" t="str">
            <v>盒</v>
          </cell>
          <cell r="I2100" t="str">
            <v>惠氏制药有限公司</v>
          </cell>
          <cell r="J2100" t="str">
            <v>惠氏制药</v>
          </cell>
        </row>
        <row r="2101">
          <cell r="D2101">
            <v>44539</v>
          </cell>
          <cell r="E2101" t="str">
            <v>拨云锭</v>
          </cell>
          <cell r="F2101" t="str">
            <v/>
          </cell>
          <cell r="G2101" t="str">
            <v>0.17gx2锭+8ml</v>
          </cell>
          <cell r="H2101" t="str">
            <v>盒</v>
          </cell>
          <cell r="I2101" t="str">
            <v/>
          </cell>
          <cell r="J2101" t="str">
            <v>楚雄老拨云堂</v>
          </cell>
        </row>
        <row r="2102">
          <cell r="D2102">
            <v>71424</v>
          </cell>
          <cell r="E2102" t="str">
            <v>荆肤止痒颗粒</v>
          </cell>
          <cell r="F2102" t="str">
            <v/>
          </cell>
          <cell r="G2102" t="str">
            <v>3gx6袋</v>
          </cell>
          <cell r="H2102" t="str">
            <v>盒</v>
          </cell>
          <cell r="I2102" t="str">
            <v>四川光大制药有限公司</v>
          </cell>
          <cell r="J2102" t="str">
            <v>四川光大</v>
          </cell>
        </row>
        <row r="2103">
          <cell r="D2103">
            <v>207001</v>
          </cell>
          <cell r="E2103" t="str">
            <v>+WIS+控油祛痘洁面乳（男士）</v>
          </cell>
          <cell r="F2103" t="str">
            <v/>
          </cell>
          <cell r="G2103" t="str">
            <v>180g</v>
          </cell>
          <cell r="H2103" t="str">
            <v>瓶</v>
          </cell>
          <cell r="I2103" t="str">
            <v>广州慕可生物科技有限公司</v>
          </cell>
          <cell r="J2103" t="str">
            <v>广州慕可生物</v>
          </cell>
        </row>
        <row r="2104">
          <cell r="D2104">
            <v>124826</v>
          </cell>
          <cell r="E2104" t="str">
            <v>清肺化痰丸</v>
          </cell>
          <cell r="F2104" t="str">
            <v/>
          </cell>
          <cell r="G2104" t="str">
            <v>6gx8袋</v>
          </cell>
          <cell r="H2104" t="str">
            <v>盒</v>
          </cell>
          <cell r="I2104" t="str">
            <v>昆明中药厂有限公司</v>
          </cell>
          <cell r="J2104" t="str">
            <v>昆明中药厂</v>
          </cell>
        </row>
        <row r="2105">
          <cell r="D2105">
            <v>43412</v>
          </cell>
          <cell r="E2105" t="str">
            <v>格列齐特缓释片</v>
          </cell>
          <cell r="F2105" t="str">
            <v/>
          </cell>
          <cell r="G2105" t="str">
            <v>30mgx10片x3板</v>
          </cell>
          <cell r="H2105" t="str">
            <v>盒</v>
          </cell>
          <cell r="I2105" t="str">
            <v>成都恒瑞制药有限公司</v>
          </cell>
          <cell r="J2105" t="str">
            <v>成都恒瑞</v>
          </cell>
        </row>
        <row r="2106">
          <cell r="D2106">
            <v>157616</v>
          </cell>
          <cell r="E2106" t="str">
            <v>他克莫司软膏</v>
          </cell>
          <cell r="F2106" t="str">
            <v/>
          </cell>
          <cell r="G2106" t="str">
            <v>10:3mg（0.03%）</v>
          </cell>
          <cell r="H2106" t="str">
            <v>支</v>
          </cell>
          <cell r="I2106" t="str">
            <v>浙江万晟药业有限公司</v>
          </cell>
          <cell r="J2106" t="str">
            <v>浙江万晟</v>
          </cell>
        </row>
        <row r="2107">
          <cell r="D2107">
            <v>88663</v>
          </cell>
          <cell r="E2107" t="str">
            <v>对乙酰氨基酚糖浆</v>
          </cell>
          <cell r="F2107" t="str">
            <v/>
          </cell>
          <cell r="G2107" t="str">
            <v>100ml:2.40g</v>
          </cell>
          <cell r="H2107" t="str">
            <v>瓶</v>
          </cell>
          <cell r="I2107" t="str">
            <v>西南药业股份有限公司</v>
          </cell>
          <cell r="J2107" t="str">
            <v>西南药业</v>
          </cell>
        </row>
        <row r="2108">
          <cell r="D2108">
            <v>191625</v>
          </cell>
          <cell r="E2108" t="str">
            <v>利司那肽注射液</v>
          </cell>
          <cell r="F2108" t="str">
            <v>利时敏</v>
          </cell>
          <cell r="G2108" t="str">
            <v>20ug：0.1mg，3ml/支（深紫色）</v>
          </cell>
          <cell r="H2108" t="str">
            <v>盒</v>
          </cell>
          <cell r="I2108" t="str">
            <v>赛诺菲安万特(北京)制药有限公司</v>
          </cell>
          <cell r="J2108" t="str">
            <v>赛诺菲</v>
          </cell>
        </row>
        <row r="2109">
          <cell r="D2109">
            <v>147221</v>
          </cell>
          <cell r="E2109" t="str">
            <v>百雀羚肌初赋活紧肤焕颜乳</v>
          </cell>
          <cell r="F2109" t="str">
            <v/>
          </cell>
          <cell r="G2109" t="str">
            <v>90ml</v>
          </cell>
          <cell r="H2109" t="str">
            <v>瓶</v>
          </cell>
          <cell r="I2109" t="str">
            <v>上海百雀羚日用化学有限公司</v>
          </cell>
          <cell r="J2109" t="str">
            <v>上海百雀羚</v>
          </cell>
        </row>
        <row r="2110">
          <cell r="D2110">
            <v>41217</v>
          </cell>
          <cell r="E2110" t="str">
            <v>颈椎牵引器</v>
          </cell>
          <cell r="F2110" t="str">
            <v/>
          </cell>
          <cell r="G2110" t="str">
            <v>A型(韩式)</v>
          </cell>
          <cell r="H2110" t="str">
            <v>个</v>
          </cell>
          <cell r="I2110" t="str">
            <v>江苏鱼跃医疗设备股份有限公司</v>
          </cell>
          <cell r="J2110" t="str">
            <v>江苏鱼跃</v>
          </cell>
        </row>
        <row r="2111">
          <cell r="D2111">
            <v>63165</v>
          </cell>
          <cell r="E2111" t="str">
            <v>听诊器</v>
          </cell>
          <cell r="F2111" t="str">
            <v/>
          </cell>
          <cell r="G2111" t="str">
            <v>多功能型</v>
          </cell>
          <cell r="H2111" t="str">
            <v>付</v>
          </cell>
          <cell r="I2111" t="str">
            <v>江苏鱼跃医疗设备股份有限公司</v>
          </cell>
          <cell r="J2111" t="str">
            <v>江苏鱼跃</v>
          </cell>
        </row>
        <row r="2112">
          <cell r="D2112">
            <v>208095</v>
          </cell>
          <cell r="E2112" t="str">
            <v>重组人干扰素a1b喷雾剂</v>
          </cell>
          <cell r="F2112" t="str">
            <v>运德素</v>
          </cell>
          <cell r="G2112" t="str">
            <v>25万IU(25μg):5ml/支</v>
          </cell>
          <cell r="H2112" t="str">
            <v>盒</v>
          </cell>
          <cell r="I2112" t="str">
            <v>北京三元基因药业股份有限公司（北京三元基因工程有限公司）</v>
          </cell>
          <cell r="J2112" t="str">
            <v>北京三元基因药业</v>
          </cell>
        </row>
        <row r="2113">
          <cell r="D2113">
            <v>212673</v>
          </cell>
          <cell r="E2113" t="str">
            <v>泮托拉唑钠肠溶片</v>
          </cell>
          <cell r="F2113" t="str">
            <v/>
          </cell>
          <cell r="G2113" t="str">
            <v>40mgx14片</v>
          </cell>
          <cell r="H2113" t="str">
            <v>盒</v>
          </cell>
          <cell r="I2113" t="str">
            <v>江苏黄河药业股份有限公司</v>
          </cell>
          <cell r="J2113" t="str">
            <v>江苏黄河药业</v>
          </cell>
        </row>
        <row r="2114">
          <cell r="D2114">
            <v>185594</v>
          </cell>
          <cell r="E2114" t="str">
            <v>苯磺酸氨氯地平片</v>
          </cell>
          <cell r="F2114" t="str">
            <v/>
          </cell>
          <cell r="G2114" t="str">
            <v>5mgx7片x4板</v>
          </cell>
          <cell r="H2114" t="str">
            <v>盒</v>
          </cell>
          <cell r="I2114" t="str">
            <v>重庆科瑞制药(集团)有限公司</v>
          </cell>
          <cell r="J2114" t="str">
            <v>重庆科瑞制药</v>
          </cell>
        </row>
        <row r="2115">
          <cell r="D2115">
            <v>212615</v>
          </cell>
          <cell r="E2115" t="str">
            <v>酮咯酸氨丁三醇胶囊</v>
          </cell>
          <cell r="F2115" t="str">
            <v>尼松</v>
          </cell>
          <cell r="G2115" t="str">
            <v>10mgx8粒</v>
          </cell>
          <cell r="H2115" t="str">
            <v>盒</v>
          </cell>
          <cell r="I2115" t="str">
            <v>山东新时代药业有限公司</v>
          </cell>
          <cell r="J2115" t="str">
            <v>山东新时代</v>
          </cell>
        </row>
        <row r="2116">
          <cell r="D2116">
            <v>204858</v>
          </cell>
          <cell r="E2116" t="str">
            <v>孟鲁司特钠咀嚼片</v>
          </cell>
          <cell r="F2116" t="str">
            <v/>
          </cell>
          <cell r="G2116" t="str">
            <v>5mgx7片</v>
          </cell>
          <cell r="H2116" t="str">
            <v>盒</v>
          </cell>
          <cell r="I2116" t="str">
            <v>齐鲁制药(海南)有限公司</v>
          </cell>
          <cell r="J2116" t="str">
            <v>齐鲁制药（海南)</v>
          </cell>
        </row>
        <row r="2117">
          <cell r="D2117">
            <v>35094</v>
          </cell>
          <cell r="E2117" t="str">
            <v>左炔诺孕酮片(金毓婷)</v>
          </cell>
          <cell r="F2117" t="str">
            <v/>
          </cell>
          <cell r="G2117" t="str">
            <v>1.5mgx1片(紧急避孕)</v>
          </cell>
          <cell r="H2117" t="str">
            <v>盒</v>
          </cell>
          <cell r="I2117" t="str">
            <v>北京紫竹药业有限公司</v>
          </cell>
          <cell r="J2117" t="str">
            <v>华润紫竹药业</v>
          </cell>
        </row>
        <row r="2118">
          <cell r="D2118">
            <v>182490</v>
          </cell>
          <cell r="E2118" t="str">
            <v>红色小象手口专用婴儿柔湿巾</v>
          </cell>
          <cell r="F2118" t="str">
            <v/>
          </cell>
          <cell r="G2118" t="str">
            <v>25抽×4包</v>
          </cell>
          <cell r="H2118" t="str">
            <v>袋</v>
          </cell>
          <cell r="I2118" t="str">
            <v>上海上美化妆品有限公司</v>
          </cell>
          <cell r="J2118" t="str">
            <v>上海上美</v>
          </cell>
        </row>
        <row r="2119">
          <cell r="D2119">
            <v>50218</v>
          </cell>
          <cell r="E2119" t="str">
            <v>疝气带（疝敷托）</v>
          </cell>
          <cell r="F2119" t="str">
            <v/>
          </cell>
          <cell r="G2119" t="str">
            <v>DFR/SFT-ⅠM(成人)</v>
          </cell>
          <cell r="H2119" t="str">
            <v>盒</v>
          </cell>
          <cell r="I2119" t="str">
            <v>成都东方人健康产业有限责任公司</v>
          </cell>
          <cell r="J2119" t="str">
            <v>成都东方人</v>
          </cell>
        </row>
        <row r="2120">
          <cell r="D2120">
            <v>57968</v>
          </cell>
          <cell r="E2120" t="str">
            <v>风湿马钱片</v>
          </cell>
          <cell r="F2120" t="str">
            <v/>
          </cell>
          <cell r="G2120" t="str">
            <v>0.17gx28片(薄膜衣)</v>
          </cell>
          <cell r="H2120" t="str">
            <v>瓶</v>
          </cell>
          <cell r="I2120" t="str">
            <v>太极集团四川绵阳制药有限公司</v>
          </cell>
          <cell r="J2120" t="str">
            <v>四川绵阳制药</v>
          </cell>
        </row>
        <row r="2121">
          <cell r="D2121">
            <v>207204</v>
          </cell>
          <cell r="E2121" t="str">
            <v>舒林酸片</v>
          </cell>
          <cell r="F2121" t="str">
            <v>枢力达</v>
          </cell>
          <cell r="G2121" t="str">
            <v>0.1gx12片x2板</v>
          </cell>
          <cell r="H2121" t="str">
            <v>盒</v>
          </cell>
          <cell r="I2121" t="str">
            <v>福安药业集团宁波天衡制药有限公司(宁波市天衡制药有限公司)</v>
          </cell>
          <cell r="J2121" t="str">
            <v>福安药业宁波天衡</v>
          </cell>
        </row>
        <row r="2122">
          <cell r="D2122">
            <v>64303</v>
          </cell>
          <cell r="E2122" t="str">
            <v>盐酸文拉法辛缓释片</v>
          </cell>
          <cell r="F2122" t="str">
            <v/>
          </cell>
          <cell r="G2122" t="str">
            <v>75mgx14片</v>
          </cell>
          <cell r="H2122" t="str">
            <v>盒</v>
          </cell>
          <cell r="I2122" t="str">
            <v>成都康弘药业集团股份有限公司</v>
          </cell>
          <cell r="J2122" t="str">
            <v>成都康弘</v>
          </cell>
        </row>
        <row r="2123">
          <cell r="D2123">
            <v>55062</v>
          </cell>
          <cell r="E2123" t="str">
            <v>清肝利胆胶囊</v>
          </cell>
          <cell r="F2123" t="str">
            <v/>
          </cell>
          <cell r="G2123" t="str">
            <v>0.35g×24粒</v>
          </cell>
          <cell r="H2123" t="str">
            <v>盒</v>
          </cell>
          <cell r="I2123" t="str">
            <v>江西康恩贝中药有限公司</v>
          </cell>
          <cell r="J2123" t="str">
            <v>江西康恩贝</v>
          </cell>
        </row>
        <row r="2124">
          <cell r="D2124">
            <v>134361</v>
          </cell>
          <cell r="E2124" t="str">
            <v>重酒石酸卡巴拉汀胶囊</v>
          </cell>
          <cell r="F2124" t="str">
            <v/>
          </cell>
          <cell r="G2124" t="str">
            <v>3mgx28粒</v>
          </cell>
          <cell r="H2124" t="str">
            <v>盒</v>
          </cell>
          <cell r="I2124" t="str">
            <v>Novartis Farmaceutica S.A.(西班牙）</v>
          </cell>
          <cell r="J2124" t="str">
            <v>西班牙</v>
          </cell>
        </row>
        <row r="2125">
          <cell r="D2125">
            <v>186608</v>
          </cell>
          <cell r="E2125" t="str">
            <v>口服补液盐散（Ⅲ)(原：口服补液盐Ⅲ)</v>
          </cell>
          <cell r="F2125" t="str">
            <v/>
          </cell>
          <cell r="G2125" t="str">
            <v>5.125gx5袋</v>
          </cell>
          <cell r="H2125" t="str">
            <v>盒</v>
          </cell>
          <cell r="I2125" t="str">
            <v>西安安健药业有限公司</v>
          </cell>
          <cell r="J2125" t="str">
            <v>西安安健</v>
          </cell>
        </row>
        <row r="2126">
          <cell r="D2126">
            <v>139657</v>
          </cell>
          <cell r="E2126" t="str">
            <v>远红外贴</v>
          </cell>
          <cell r="F2126" t="str">
            <v/>
          </cell>
          <cell r="G2126" t="str">
            <v>肩周炎痛型 100mm x130mm x2贴</v>
          </cell>
          <cell r="H2126" t="str">
            <v>盒</v>
          </cell>
          <cell r="I2126" t="str">
            <v>云南贝洋生物科技有限公司</v>
          </cell>
          <cell r="J2126" t="str">
            <v>云南贝洋生物</v>
          </cell>
        </row>
        <row r="2127">
          <cell r="D2127">
            <v>141097</v>
          </cell>
          <cell r="E2127" t="str">
            <v>甲氨蝶呤片</v>
          </cell>
          <cell r="F2127" t="str">
            <v/>
          </cell>
          <cell r="G2127" t="str">
            <v>2.5mgx16片</v>
          </cell>
          <cell r="H2127" t="str">
            <v>瓶</v>
          </cell>
          <cell r="I2127" t="str">
            <v>上海上药信谊药厂有限公司(上海信谊药厂有限公司)</v>
          </cell>
          <cell r="J2127" t="str">
            <v>上海信谊药厂</v>
          </cell>
        </row>
        <row r="2128">
          <cell r="D2128">
            <v>36200</v>
          </cell>
          <cell r="E2128" t="str">
            <v>替硝唑片</v>
          </cell>
          <cell r="F2128" t="str">
            <v/>
          </cell>
          <cell r="G2128" t="str">
            <v>0.5gx8片</v>
          </cell>
          <cell r="H2128" t="str">
            <v>盒</v>
          </cell>
          <cell r="I2128" t="str">
            <v>山东鲁抗医药集团赛特有限责任公司</v>
          </cell>
          <cell r="J2128" t="str">
            <v>山东鲁抗赛特</v>
          </cell>
        </row>
        <row r="2129">
          <cell r="D2129">
            <v>64779</v>
          </cell>
          <cell r="E2129" t="str">
            <v>压缩空气式雾化器</v>
          </cell>
          <cell r="F2129" t="str">
            <v/>
          </cell>
          <cell r="G2129" t="str">
            <v>403C</v>
          </cell>
          <cell r="H2129" t="str">
            <v>台</v>
          </cell>
          <cell r="I2129" t="str">
            <v>江苏鱼跃医疗设备股份有限公司</v>
          </cell>
          <cell r="J2129" t="str">
            <v>江苏鱼跃医疗</v>
          </cell>
        </row>
        <row r="2130">
          <cell r="D2130">
            <v>67882</v>
          </cell>
          <cell r="E2130" t="str">
            <v>医用助行器</v>
          </cell>
          <cell r="F2130" t="str">
            <v/>
          </cell>
          <cell r="G2130" t="str">
            <v>YU750</v>
          </cell>
          <cell r="H2130" t="str">
            <v>支</v>
          </cell>
          <cell r="I2130" t="str">
            <v>江苏鱼跃医疗设备股份有限公司</v>
          </cell>
          <cell r="J2130" t="str">
            <v>江苏鱼跃</v>
          </cell>
        </row>
        <row r="2131">
          <cell r="D2131">
            <v>200146</v>
          </cell>
          <cell r="E2131" t="str">
            <v>胸部固定带</v>
          </cell>
          <cell r="F2131" t="str">
            <v/>
          </cell>
          <cell r="G2131" t="str">
            <v>EB-586  L</v>
          </cell>
          <cell r="H2131" t="str">
            <v>盒</v>
          </cell>
          <cell r="I2131" t="str">
            <v>浙江瑞瀚医疗器材制造有限公司</v>
          </cell>
          <cell r="J2131" t="str">
            <v>浙江瑞瀚</v>
          </cell>
        </row>
        <row r="2132">
          <cell r="D2132">
            <v>16217</v>
          </cell>
          <cell r="E2132" t="str">
            <v>氟伐他汀钠胶囊(来适可)</v>
          </cell>
          <cell r="F2132" t="str">
            <v/>
          </cell>
          <cell r="G2132" t="str">
            <v>40mgx7粒</v>
          </cell>
          <cell r="H2132" t="str">
            <v>盒</v>
          </cell>
          <cell r="I2132" t="str">
            <v>北京诺华制药有限公司</v>
          </cell>
          <cell r="J2132" t="str">
            <v>诺华制药</v>
          </cell>
        </row>
        <row r="2133">
          <cell r="D2133">
            <v>212185</v>
          </cell>
          <cell r="E2133" t="str">
            <v>首明山胶囊</v>
          </cell>
          <cell r="F2133" t="str">
            <v/>
          </cell>
          <cell r="G2133" t="str">
            <v>0.22gx24粒</v>
          </cell>
          <cell r="H2133" t="str">
            <v>盒</v>
          </cell>
          <cell r="I2133" t="str">
            <v>山东华洋制药有限公司</v>
          </cell>
          <cell r="J2133" t="str">
            <v>山东华洋制药</v>
          </cell>
        </row>
        <row r="2134">
          <cell r="D2134">
            <v>177262</v>
          </cell>
          <cell r="E2134" t="str">
            <v>左乙拉西坦口服溶液(开浦兰)</v>
          </cell>
          <cell r="F2134" t="str">
            <v/>
          </cell>
          <cell r="G2134" t="str">
            <v>10%150ml:15g</v>
          </cell>
          <cell r="H2134" t="str">
            <v>瓶</v>
          </cell>
          <cell r="I2134" t="str">
            <v>优时比（珠海）制药有限公司（原珠海许瓦兹制药有限公司）</v>
          </cell>
          <cell r="J2134" t="str">
            <v>优时比珠海制药</v>
          </cell>
        </row>
        <row r="2135">
          <cell r="D2135">
            <v>2279</v>
          </cell>
          <cell r="E2135" t="str">
            <v>左炔诺孕酮炔雌醚片(悦可婷)</v>
          </cell>
          <cell r="F2135" t="str">
            <v/>
          </cell>
          <cell r="G2135" t="str">
            <v>6片(长效)</v>
          </cell>
          <cell r="H2135" t="str">
            <v>盒</v>
          </cell>
          <cell r="I2135" t="str">
            <v>北京紫竹药业有限公司</v>
          </cell>
          <cell r="J2135" t="str">
            <v>华润紫竹药业</v>
          </cell>
        </row>
        <row r="2136">
          <cell r="D2136">
            <v>189581</v>
          </cell>
          <cell r="E2136" t="str">
            <v>高渗海水鼻腔喷雾器</v>
          </cell>
          <cell r="F2136" t="str">
            <v/>
          </cell>
          <cell r="G2136" t="str">
            <v>60ml</v>
          </cell>
          <cell r="H2136" t="str">
            <v>盒</v>
          </cell>
          <cell r="I2136" t="str">
            <v>广州零界医药有限公司</v>
          </cell>
          <cell r="J2136" t="str">
            <v>广州零界</v>
          </cell>
        </row>
        <row r="2137">
          <cell r="D2137">
            <v>203213</v>
          </cell>
          <cell r="E2137" t="str">
            <v>颈部固定器</v>
          </cell>
          <cell r="F2137" t="str">
            <v/>
          </cell>
          <cell r="G2137" t="str">
            <v>气动型(CR-910)均码</v>
          </cell>
          <cell r="H2137" t="str">
            <v>只</v>
          </cell>
          <cell r="I2137" t="str">
            <v>杭州莱莎生物科技有限公司</v>
          </cell>
          <cell r="J2137" t="str">
            <v>杭州莱莎</v>
          </cell>
        </row>
        <row r="2138">
          <cell r="D2138">
            <v>200142</v>
          </cell>
          <cell r="E2138" t="str">
            <v>腕关节固定带</v>
          </cell>
          <cell r="F2138" t="str">
            <v/>
          </cell>
          <cell r="G2138" t="str">
            <v>WS-301  单一尺寸</v>
          </cell>
          <cell r="H2138" t="str">
            <v>盒</v>
          </cell>
          <cell r="I2138" t="str">
            <v>浙江瑞瀚医疗器材制造有限公司</v>
          </cell>
          <cell r="J2138" t="str">
            <v>浙嘉瑞瀚</v>
          </cell>
        </row>
        <row r="2139">
          <cell r="D2139">
            <v>130417</v>
          </cell>
          <cell r="E2139" t="str">
            <v>缬沙坦分散片</v>
          </cell>
          <cell r="F2139" t="str">
            <v/>
          </cell>
          <cell r="G2139" t="str">
            <v>80mgX7片X2板</v>
          </cell>
          <cell r="H2139" t="str">
            <v>盒</v>
          </cell>
          <cell r="I2139" t="str">
            <v>桂林华信制药有限公司</v>
          </cell>
          <cell r="J2139" t="str">
            <v>桂林华信制药</v>
          </cell>
        </row>
        <row r="2140">
          <cell r="D2140">
            <v>87700</v>
          </cell>
          <cell r="E2140" t="str">
            <v>甲钴胺胶囊(奇信)</v>
          </cell>
          <cell r="F2140" t="str">
            <v/>
          </cell>
          <cell r="G2140" t="str">
            <v>0.5mgx50粒</v>
          </cell>
          <cell r="H2140" t="str">
            <v>盒</v>
          </cell>
          <cell r="I2140" t="str">
            <v>扬子江药业集团南京海陵药业有限公司</v>
          </cell>
          <cell r="J2140" t="str">
            <v>扬子江南京海陵</v>
          </cell>
        </row>
        <row r="2141">
          <cell r="D2141">
            <v>101458</v>
          </cell>
          <cell r="E2141" t="str">
            <v>健脾八珍糕</v>
          </cell>
          <cell r="F2141" t="str">
            <v/>
          </cell>
          <cell r="G2141" t="str">
            <v>8.3gx20块</v>
          </cell>
          <cell r="H2141" t="str">
            <v>盒</v>
          </cell>
          <cell r="I2141" t="str">
            <v>江西百神药业集团有限公司</v>
          </cell>
          <cell r="J2141" t="str">
            <v>江西百神药业</v>
          </cell>
        </row>
        <row r="2142">
          <cell r="D2142">
            <v>121455</v>
          </cell>
          <cell r="E2142" t="str">
            <v>金刚藤丸</v>
          </cell>
          <cell r="F2142" t="str">
            <v/>
          </cell>
          <cell r="G2142" t="str">
            <v>4gx9袋</v>
          </cell>
          <cell r="H2142" t="str">
            <v>盒</v>
          </cell>
          <cell r="I2142" t="str">
            <v>怀化正好制药有限公司</v>
          </cell>
          <cell r="J2142" t="str">
            <v>怀化正好制药</v>
          </cell>
        </row>
        <row r="2143">
          <cell r="D2143">
            <v>199786</v>
          </cell>
          <cell r="E2143" t="str">
            <v>医用护理垫</v>
          </cell>
          <cell r="F2143" t="str">
            <v/>
          </cell>
          <cell r="G2143" t="str">
            <v>卫生巾型 275mmx6片</v>
          </cell>
          <cell r="H2143" t="str">
            <v>包</v>
          </cell>
          <cell r="I2143" t="str">
            <v>泉州长晟医药科技有限公司</v>
          </cell>
          <cell r="J2143" t="str">
            <v>泉州长晟医药</v>
          </cell>
        </row>
        <row r="2144">
          <cell r="D2144">
            <v>200901</v>
          </cell>
          <cell r="E2144" t="str">
            <v>二十五味肺病丸</v>
          </cell>
          <cell r="F2144" t="str">
            <v/>
          </cell>
          <cell r="G2144" t="str">
            <v>0.5gx40丸</v>
          </cell>
          <cell r="H2144" t="str">
            <v>盒</v>
          </cell>
          <cell r="I2144" t="str">
            <v>西藏甘露藏药股份有限公司</v>
          </cell>
          <cell r="J2144" t="str">
            <v>西藏甘露藏药</v>
          </cell>
        </row>
        <row r="2145">
          <cell r="D2145">
            <v>111354</v>
          </cell>
          <cell r="E2145" t="str">
            <v>电子血压计</v>
          </cell>
          <cell r="F2145" t="str">
            <v/>
          </cell>
          <cell r="G2145" t="str">
            <v>HEM-1000</v>
          </cell>
          <cell r="H2145" t="str">
            <v>台</v>
          </cell>
          <cell r="I2145" t="str">
            <v>欧姆龙(大连)有限公司</v>
          </cell>
          <cell r="J2145" t="str">
            <v>欧姆龙大连</v>
          </cell>
        </row>
        <row r="2146">
          <cell r="D2146">
            <v>187252</v>
          </cell>
          <cell r="E2146" t="str">
            <v>玉泽净颜调护洁面泡</v>
          </cell>
          <cell r="F2146" t="str">
            <v/>
          </cell>
          <cell r="G2146" t="str">
            <v>150ml</v>
          </cell>
          <cell r="H2146" t="str">
            <v>瓶</v>
          </cell>
          <cell r="I2146" t="str">
            <v>上海家化联合股份有限公司</v>
          </cell>
          <cell r="J2146" t="str">
            <v>上海家化</v>
          </cell>
        </row>
        <row r="2147">
          <cell r="D2147">
            <v>200863</v>
          </cell>
          <cell r="E2147" t="str">
            <v>医用制氧机</v>
          </cell>
          <cell r="F2147" t="str">
            <v/>
          </cell>
          <cell r="G2147" t="str">
            <v>CR-P5W</v>
          </cell>
          <cell r="H2147" t="str">
            <v>台</v>
          </cell>
          <cell r="I2147" t="str">
            <v>柯尔(苏州)医疗科技有限公司</v>
          </cell>
          <cell r="J2147" t="str">
            <v>柯尔(苏州)</v>
          </cell>
        </row>
        <row r="2148">
          <cell r="D2148">
            <v>203496</v>
          </cell>
          <cell r="E2148" t="str">
            <v>背部固定器</v>
          </cell>
          <cell r="F2148" t="str">
            <v/>
          </cell>
          <cell r="G2148" t="str">
            <v>OH-102 L</v>
          </cell>
          <cell r="H2148" t="str">
            <v>盒</v>
          </cell>
          <cell r="I2148" t="str">
            <v>浙江瑞瀚医疗器材制造有限公司</v>
          </cell>
          <cell r="J2148" t="str">
            <v>浙江瑞瀚</v>
          </cell>
        </row>
        <row r="2149">
          <cell r="D2149">
            <v>203499</v>
          </cell>
          <cell r="E2149" t="str">
            <v>背部固定器</v>
          </cell>
          <cell r="F2149" t="str">
            <v/>
          </cell>
          <cell r="G2149" t="str">
            <v>OH-102 M</v>
          </cell>
          <cell r="H2149" t="str">
            <v>盒</v>
          </cell>
          <cell r="I2149" t="str">
            <v>浙江瑞瀚医疗器材制造有限公司</v>
          </cell>
          <cell r="J2149" t="str">
            <v>浙江瑞瀚</v>
          </cell>
        </row>
        <row r="2150">
          <cell r="D2150">
            <v>203491</v>
          </cell>
          <cell r="E2150" t="str">
            <v>颈部固定器</v>
          </cell>
          <cell r="F2150" t="str">
            <v/>
          </cell>
          <cell r="G2150" t="str">
            <v>OH-002 XL</v>
          </cell>
          <cell r="H2150" t="str">
            <v>盒</v>
          </cell>
          <cell r="I2150" t="str">
            <v>浙江瑞瀚医疗器材制造有限公司</v>
          </cell>
          <cell r="J2150" t="str">
            <v>浙江瑞瀚</v>
          </cell>
        </row>
        <row r="2151">
          <cell r="D2151">
            <v>154190</v>
          </cell>
          <cell r="E2151" t="str">
            <v>盐酸度洛西汀肠溶胶囊</v>
          </cell>
          <cell r="F2151" t="str">
            <v>欣百达</v>
          </cell>
          <cell r="G2151" t="str">
            <v>30mgx7粒</v>
          </cell>
          <cell r="H2151" t="str">
            <v>盒</v>
          </cell>
          <cell r="I2151" t="str">
            <v>EIi LiIIyandCompany美国</v>
          </cell>
          <cell r="J2151" t="str">
            <v>EIiLiIIyandCompany美国</v>
          </cell>
        </row>
        <row r="2152">
          <cell r="D2152">
            <v>113995</v>
          </cell>
          <cell r="E2152" t="str">
            <v>吉非替尼片</v>
          </cell>
          <cell r="F2152" t="str">
            <v>易瑞沙</v>
          </cell>
          <cell r="G2152" t="str">
            <v>0.25gx10片</v>
          </cell>
          <cell r="H2152" t="str">
            <v>盒</v>
          </cell>
          <cell r="I2152" t="str">
            <v>阿斯利康制药有限公司</v>
          </cell>
          <cell r="J2152" t="str">
            <v>阿斯利康制药</v>
          </cell>
        </row>
        <row r="2153">
          <cell r="D2153">
            <v>163464</v>
          </cell>
          <cell r="E2153" t="str">
            <v>奥卡西平口服混悬溶液</v>
          </cell>
          <cell r="F2153" t="str">
            <v/>
          </cell>
          <cell r="G2153" t="str">
            <v>60mg/ml：100ml</v>
          </cell>
          <cell r="H2153" t="str">
            <v>瓶</v>
          </cell>
          <cell r="I2153" t="str">
            <v>瑞士Novartis Pharma Stein AG</v>
          </cell>
          <cell r="J2153" t="str">
            <v>DelpharmHuningueSAS</v>
          </cell>
        </row>
        <row r="2154">
          <cell r="D2154">
            <v>211306</v>
          </cell>
          <cell r="E2154" t="str">
            <v>液体皮肤敷料</v>
          </cell>
          <cell r="F2154" t="str">
            <v>醒莱液体皮肤敷料</v>
          </cell>
          <cell r="G2154" t="str">
            <v>95ml（头皮护理型）</v>
          </cell>
          <cell r="H2154" t="str">
            <v>瓶</v>
          </cell>
          <cell r="I2154" t="str">
            <v>吉林省汇众康医药有限公司</v>
          </cell>
          <cell r="J2154" t="str">
            <v>吉林汇众康</v>
          </cell>
        </row>
        <row r="2155">
          <cell r="D2155">
            <v>211308</v>
          </cell>
          <cell r="E2155" t="str">
            <v>液体皮肤敷料</v>
          </cell>
          <cell r="F2155" t="str">
            <v>醒莱液体皮肤敷料</v>
          </cell>
          <cell r="G2155" t="str">
            <v>300ml（洗护型）</v>
          </cell>
          <cell r="H2155" t="str">
            <v>瓶</v>
          </cell>
          <cell r="I2155" t="str">
            <v>吉林省汇众康医药有限公司</v>
          </cell>
          <cell r="J2155" t="str">
            <v>吉林汇众康</v>
          </cell>
        </row>
        <row r="2156">
          <cell r="D2156">
            <v>189314</v>
          </cell>
          <cell r="E2156" t="str">
            <v>补金片</v>
          </cell>
          <cell r="F2156" t="str">
            <v/>
          </cell>
          <cell r="G2156" t="str">
            <v>0.25gx110片</v>
          </cell>
          <cell r="H2156" t="str">
            <v>瓶</v>
          </cell>
          <cell r="I2156" t="str">
            <v>通化百信药业有限公司</v>
          </cell>
          <cell r="J2156" t="str">
            <v>通化百信</v>
          </cell>
        </row>
        <row r="2157">
          <cell r="D2157">
            <v>154546</v>
          </cell>
          <cell r="E2157" t="str">
            <v>苯磺酸氨氯地平片</v>
          </cell>
          <cell r="F2157" t="str">
            <v/>
          </cell>
          <cell r="G2157" t="str">
            <v>5mgx28片</v>
          </cell>
          <cell r="H2157" t="str">
            <v>盒</v>
          </cell>
          <cell r="I2157" t="str">
            <v>四川省百草生物药业有限公司</v>
          </cell>
          <cell r="J2157" t="str">
            <v>四川百草生物</v>
          </cell>
        </row>
        <row r="2158">
          <cell r="D2158">
            <v>148277</v>
          </cell>
          <cell r="E2158" t="str">
            <v>金骨莲胶囊</v>
          </cell>
          <cell r="F2158" t="str">
            <v/>
          </cell>
          <cell r="G2158" t="str">
            <v>0.25gx24粒</v>
          </cell>
          <cell r="H2158" t="str">
            <v>盒</v>
          </cell>
          <cell r="I2158" t="str">
            <v>贵州益佰制药股份有限公司</v>
          </cell>
          <cell r="J2158" t="str">
            <v>贵州益佰</v>
          </cell>
        </row>
        <row r="2159">
          <cell r="D2159">
            <v>205660</v>
          </cell>
          <cell r="E2159" t="str">
            <v>葛酮通络胶囊</v>
          </cell>
          <cell r="F2159" t="str">
            <v/>
          </cell>
          <cell r="G2159" t="str">
            <v>0.25x12粒</v>
          </cell>
          <cell r="H2159" t="str">
            <v>盒</v>
          </cell>
          <cell r="I2159" t="str">
            <v>安徽九方制药有限公司</v>
          </cell>
          <cell r="J2159" t="str">
            <v>安徽九方</v>
          </cell>
        </row>
        <row r="2160">
          <cell r="D2160">
            <v>63773</v>
          </cell>
          <cell r="E2160" t="str">
            <v>格列美脲胶囊</v>
          </cell>
          <cell r="F2160" t="str">
            <v>普仁平</v>
          </cell>
          <cell r="G2160" t="str">
            <v>2mgx12粒</v>
          </cell>
          <cell r="H2160" t="str">
            <v>盒</v>
          </cell>
          <cell r="I2160" t="str">
            <v>四川普渡药业有限公司 </v>
          </cell>
          <cell r="J2160" t="str">
            <v>四川普渡药业</v>
          </cell>
        </row>
        <row r="2161">
          <cell r="D2161">
            <v>48228</v>
          </cell>
          <cell r="E2161" t="str">
            <v>大补阴丸</v>
          </cell>
          <cell r="F2161" t="str">
            <v/>
          </cell>
          <cell r="G2161" t="str">
            <v>6gx6袋</v>
          </cell>
          <cell r="H2161" t="str">
            <v>盒</v>
          </cell>
          <cell r="I2161" t="str">
            <v>陕西华西制药股份有限公司(原宝鸡华西制药有限公司)</v>
          </cell>
          <cell r="J2161" t="str">
            <v>陕西华西制药</v>
          </cell>
        </row>
        <row r="2162">
          <cell r="D2162">
            <v>57650</v>
          </cell>
          <cell r="E2162" t="str">
            <v>虎力散胶囊</v>
          </cell>
          <cell r="F2162" t="str">
            <v/>
          </cell>
          <cell r="G2162" t="str">
            <v>0.3gx8粒</v>
          </cell>
          <cell r="H2162" t="str">
            <v>盒</v>
          </cell>
          <cell r="I2162" t="str">
            <v>云南云河药业股份有限公司(云南个旧制药厂)</v>
          </cell>
          <cell r="J2162" t="str">
            <v>云南云河</v>
          </cell>
        </row>
        <row r="2163">
          <cell r="D2163">
            <v>151379</v>
          </cell>
          <cell r="E2163" t="str">
            <v>百癣夏塔热片</v>
          </cell>
          <cell r="F2163" t="str">
            <v/>
          </cell>
          <cell r="G2163" t="str">
            <v>0.31g*9片*5板（薄膜衣片）</v>
          </cell>
          <cell r="H2163" t="str">
            <v>盒</v>
          </cell>
          <cell r="I2163" t="str">
            <v>黑龙江省济仁药业有限公司</v>
          </cell>
          <cell r="J2163" t="str">
            <v>黑龙江省济仁</v>
          </cell>
        </row>
        <row r="2164">
          <cell r="D2164">
            <v>213426</v>
          </cell>
          <cell r="E2164" t="str">
            <v>拉呋替丁片</v>
          </cell>
          <cell r="F2164" t="str">
            <v>顺儒</v>
          </cell>
          <cell r="G2164" t="str">
            <v>10mgx6片</v>
          </cell>
          <cell r="H2164" t="str">
            <v>盒</v>
          </cell>
          <cell r="I2164" t="str">
            <v>江苏润邦药业有限公司</v>
          </cell>
          <cell r="J2164" t="str">
            <v>江苏润邦药业</v>
          </cell>
        </row>
        <row r="2165">
          <cell r="D2165">
            <v>213432</v>
          </cell>
          <cell r="E2165" t="str">
            <v>增抗宁片</v>
          </cell>
          <cell r="F2165" t="str">
            <v/>
          </cell>
          <cell r="G2165" t="str">
            <v>0.3gx12片x3板</v>
          </cell>
          <cell r="H2165" t="str">
            <v>盒</v>
          </cell>
          <cell r="I2165" t="str">
            <v>吉林京辉药业股份有限公司(通化振霖药业有限责任公司)</v>
          </cell>
          <cell r="J2165" t="str">
            <v>吉林京辉药业</v>
          </cell>
        </row>
        <row r="2166">
          <cell r="D2166">
            <v>177143</v>
          </cell>
          <cell r="E2166" t="str">
            <v>柳烯酸溶液喷雾剂</v>
          </cell>
          <cell r="F2166" t="str">
            <v/>
          </cell>
          <cell r="G2166" t="str">
            <v>50ml</v>
          </cell>
          <cell r="H2166" t="str">
            <v>瓶</v>
          </cell>
          <cell r="I2166" t="str">
            <v>珠海同源药业有限公司</v>
          </cell>
          <cell r="J2166" t="str">
            <v>珠海同源药业</v>
          </cell>
        </row>
        <row r="2167">
          <cell r="D2167">
            <v>53710</v>
          </cell>
          <cell r="E2167" t="str">
            <v>特定电磁波治疗器</v>
          </cell>
          <cell r="F2167" t="str">
            <v/>
          </cell>
          <cell r="G2167" t="str">
            <v>TDP-L-I-3</v>
          </cell>
          <cell r="H2167" t="str">
            <v>台</v>
          </cell>
          <cell r="I2167" t="str">
            <v>重庆市国人医疗器械公司</v>
          </cell>
          <cell r="J2167" t="str">
            <v>重庆国人医疗</v>
          </cell>
        </row>
        <row r="2168">
          <cell r="D2168">
            <v>166936</v>
          </cell>
          <cell r="E2168" t="str">
            <v>舒洛地特软胶囊</v>
          </cell>
          <cell r="F2168" t="str">
            <v/>
          </cell>
          <cell r="G2168" t="str">
            <v>250LSUx50粒</v>
          </cell>
          <cell r="H2168" t="str">
            <v>盒</v>
          </cell>
          <cell r="I2168" t="str">
            <v> ALFA WASSERMANN S.p.A. </v>
          </cell>
          <cell r="J2168" t="str">
            <v>ALFAWASSERMANNS.p.A.</v>
          </cell>
        </row>
        <row r="2169">
          <cell r="D2169">
            <v>21196</v>
          </cell>
          <cell r="E2169" t="str">
            <v>单硝酸异山梨酯缓释胶囊(IV)</v>
          </cell>
          <cell r="F2169" t="str">
            <v>异乐定</v>
          </cell>
          <cell r="G2169" t="str">
            <v>50mgx10粒</v>
          </cell>
          <cell r="H2169" t="str">
            <v>盒</v>
          </cell>
          <cell r="I2169" t="str">
            <v>优时比（珠海）制药有限公司（原珠海许瓦兹制药有限公司）</v>
          </cell>
          <cell r="J2169" t="str">
            <v>优时比(珠海)制药</v>
          </cell>
        </row>
        <row r="2170">
          <cell r="D2170">
            <v>198161</v>
          </cell>
          <cell r="E2170" t="str">
            <v>酮康唑乳膏</v>
          </cell>
          <cell r="F2170" t="str">
            <v/>
          </cell>
          <cell r="G2170" t="str">
            <v>20g(10g:0.2g)</v>
          </cell>
          <cell r="H2170" t="str">
            <v>支</v>
          </cell>
          <cell r="I2170" t="str">
            <v>滇虹药业集团股份有限公司</v>
          </cell>
          <cell r="J2170" t="str">
            <v>滇虹药业</v>
          </cell>
        </row>
        <row r="2171">
          <cell r="D2171">
            <v>180334</v>
          </cell>
          <cell r="E2171" t="str">
            <v>血糖试纸（葡萄糖氧化酶法）</v>
          </cell>
          <cell r="F2171" t="str">
            <v/>
          </cell>
          <cell r="G2171" t="str">
            <v>50片（稳豪型）</v>
          </cell>
          <cell r="H2171" t="str">
            <v>盒</v>
          </cell>
          <cell r="I2171" t="str">
            <v>LifeScan  Europe</v>
          </cell>
          <cell r="J2171" t="str">
            <v>LifeScanEurope</v>
          </cell>
        </row>
        <row r="2172">
          <cell r="D2172">
            <v>26929</v>
          </cell>
          <cell r="E2172" t="str">
            <v>滴眼用利福平</v>
          </cell>
          <cell r="F2172" t="str">
            <v/>
          </cell>
          <cell r="G2172" t="str">
            <v>10ml：5mg</v>
          </cell>
          <cell r="H2172" t="str">
            <v>支</v>
          </cell>
          <cell r="I2172" t="str">
            <v>武汉五景药业有限公司</v>
          </cell>
          <cell r="J2172" t="str">
            <v>武汉五景药业</v>
          </cell>
        </row>
        <row r="2173">
          <cell r="D2173">
            <v>90772</v>
          </cell>
          <cell r="E2173" t="str">
            <v>血府逐瘀片</v>
          </cell>
          <cell r="F2173" t="str">
            <v/>
          </cell>
          <cell r="G2173" t="str">
            <v>0.4gx48片</v>
          </cell>
          <cell r="H2173" t="str">
            <v>盒</v>
          </cell>
          <cell r="I2173" t="str">
            <v>潍坊中狮制药有限公司</v>
          </cell>
          <cell r="J2173" t="str">
            <v>潍坊中狮制药</v>
          </cell>
        </row>
        <row r="2174">
          <cell r="D2174">
            <v>526</v>
          </cell>
          <cell r="E2174" t="str">
            <v>红霉素肠溶片</v>
          </cell>
          <cell r="F2174" t="str">
            <v/>
          </cell>
          <cell r="G2174" t="str">
            <v>0.125g100片</v>
          </cell>
          <cell r="H2174" t="str">
            <v>瓶</v>
          </cell>
          <cell r="I2174" t="str">
            <v>西安利君制药有限责任公司(西安利君制药股份有限公司</v>
          </cell>
          <cell r="J2174" t="str">
            <v>西安利君</v>
          </cell>
        </row>
        <row r="2175">
          <cell r="D2175">
            <v>3528</v>
          </cell>
          <cell r="E2175" t="str">
            <v>胆石利通片</v>
          </cell>
          <cell r="F2175" t="str">
            <v/>
          </cell>
          <cell r="G2175" t="str">
            <v>54片</v>
          </cell>
          <cell r="H2175" t="str">
            <v>瓶</v>
          </cell>
          <cell r="I2175" t="str">
            <v>山东步长制药有限公司</v>
          </cell>
          <cell r="J2175" t="str">
            <v>山东步长制药</v>
          </cell>
        </row>
        <row r="2176">
          <cell r="D2176">
            <v>165514</v>
          </cell>
          <cell r="E2176" t="str">
            <v>破伤风人免疫球蛋白</v>
          </cell>
          <cell r="F2176" t="str">
            <v/>
          </cell>
          <cell r="G2176" t="str">
            <v>2.5ml:250IU</v>
          </cell>
          <cell r="H2176" t="str">
            <v>瓶</v>
          </cell>
          <cell r="I2176" t="str">
            <v>成都蓉生药业有限公司</v>
          </cell>
          <cell r="J2176" t="str">
            <v>成都蓉生药业</v>
          </cell>
        </row>
        <row r="2177">
          <cell r="D2177">
            <v>186261</v>
          </cell>
          <cell r="E2177" t="str">
            <v>坎地沙坦酯片</v>
          </cell>
          <cell r="F2177" t="str">
            <v>必洛斯</v>
          </cell>
          <cell r="G2177" t="str">
            <v>8mgx7片</v>
          </cell>
          <cell r="H2177" t="str">
            <v>盒</v>
          </cell>
          <cell r="I2177" t="str">
            <v>天津武田药品有限公司</v>
          </cell>
          <cell r="J2177" t="str">
            <v>天津武田</v>
          </cell>
        </row>
        <row r="2178">
          <cell r="D2178">
            <v>162510</v>
          </cell>
          <cell r="E2178" t="str">
            <v>富马酸福莫特罗粉吸入剂</v>
          </cell>
          <cell r="F2178" t="str">
            <v/>
          </cell>
          <cell r="G2178" t="str">
            <v>12ugx24粒</v>
          </cell>
          <cell r="H2178" t="str">
            <v>盒</v>
          </cell>
          <cell r="I2178" t="str">
            <v>正大天晴药业集团股份有限公司</v>
          </cell>
          <cell r="J2178" t="str">
            <v>正大天晴药业</v>
          </cell>
        </row>
        <row r="2179">
          <cell r="D2179">
            <v>194289</v>
          </cell>
          <cell r="E2179" t="str">
            <v>Dr.Fu蓓肤安婴儿多效修护精华乳</v>
          </cell>
          <cell r="F2179" t="str">
            <v/>
          </cell>
          <cell r="G2179" t="str">
            <v>30ml</v>
          </cell>
          <cell r="H2179" t="str">
            <v>盒</v>
          </cell>
          <cell r="I2179" t="str">
            <v>宁波朗泽生物科技有限公司</v>
          </cell>
          <cell r="J2179" t="str">
            <v>宁波朗泽</v>
          </cell>
        </row>
        <row r="2180">
          <cell r="D2180">
            <v>15019</v>
          </cell>
          <cell r="E2180" t="str">
            <v>清开灵软胶囊</v>
          </cell>
          <cell r="F2180" t="str">
            <v/>
          </cell>
          <cell r="G2180" t="str">
            <v>0.4gx12粒</v>
          </cell>
          <cell r="H2180" t="str">
            <v>盒</v>
          </cell>
          <cell r="I2180" t="str">
            <v>神威药业集团有限公司</v>
          </cell>
          <cell r="J2180" t="str">
            <v>神威药业</v>
          </cell>
        </row>
        <row r="2181">
          <cell r="D2181">
            <v>195859</v>
          </cell>
          <cell r="E2181" t="str">
            <v>臂式电子血压计</v>
          </cell>
          <cell r="F2181" t="str">
            <v/>
          </cell>
          <cell r="G2181" t="str">
            <v>AES-U251</v>
          </cell>
          <cell r="H2181" t="str">
            <v>台</v>
          </cell>
          <cell r="I2181" t="str">
            <v>深圳市爱立康医疗股份有限公司</v>
          </cell>
          <cell r="J2181" t="str">
            <v>深圳市爱立康</v>
          </cell>
        </row>
        <row r="2182">
          <cell r="D2182">
            <v>182411</v>
          </cell>
          <cell r="E2182" t="str">
            <v>沙格列汀片</v>
          </cell>
          <cell r="F2182" t="str">
            <v/>
          </cell>
          <cell r="G2182" t="str">
            <v>5mgx30片</v>
          </cell>
          <cell r="H2182" t="str">
            <v>盒</v>
          </cell>
          <cell r="I2182" t="str">
            <v>阿斯利康制药有限公司</v>
          </cell>
          <cell r="J2182" t="str">
            <v>阿斯利康</v>
          </cell>
        </row>
        <row r="2183">
          <cell r="D2183">
            <v>55976</v>
          </cell>
          <cell r="E2183" t="str">
            <v>妥布霉素地塞米松眼膏</v>
          </cell>
          <cell r="F2183" t="str">
            <v>典必殊</v>
          </cell>
          <cell r="G2183" t="str">
            <v>3.5g</v>
          </cell>
          <cell r="H2183" t="str">
            <v>支</v>
          </cell>
          <cell r="I2183" t="str">
            <v>ALCON Cusi,S.A	
</v>
          </cell>
          <cell r="J2183" t="str">
            <v>比利时</v>
          </cell>
        </row>
        <row r="2184">
          <cell r="D2184">
            <v>151637</v>
          </cell>
          <cell r="E2184" t="str">
            <v>韩束补水倍润面膜</v>
          </cell>
          <cell r="F2184" t="str">
            <v/>
          </cell>
          <cell r="G2184" t="str">
            <v>25mlx5片</v>
          </cell>
          <cell r="H2184" t="str">
            <v>盒</v>
          </cell>
          <cell r="I2184" t="str">
            <v>上海韩束化妆品有限公司</v>
          </cell>
          <cell r="J2184" t="str">
            <v>上海韩束</v>
          </cell>
        </row>
        <row r="2185">
          <cell r="D2185">
            <v>188755</v>
          </cell>
          <cell r="E2185" t="str">
            <v>医用压力袜</v>
          </cell>
          <cell r="F2185" t="str">
            <v/>
          </cell>
          <cell r="G2185" t="str">
            <v>2865 Ⅳ</v>
          </cell>
          <cell r="H2185" t="str">
            <v>盒</v>
          </cell>
          <cell r="I2185" t="str">
            <v>彪仕医技股份有限公司</v>
          </cell>
          <cell r="J2185" t="str">
            <v>彪仕医技</v>
          </cell>
        </row>
        <row r="2186">
          <cell r="D2186">
            <v>202169</v>
          </cell>
          <cell r="E2186" t="str">
            <v>卢立康唑乳膏</v>
          </cell>
          <cell r="F2186" t="str">
            <v>路利特</v>
          </cell>
          <cell r="G2186" t="str">
            <v>1%(5g:50mg)</v>
          </cell>
          <cell r="H2186" t="str">
            <v>支</v>
          </cell>
          <cell r="I2186" t="str">
            <v>海南海灵化学制药有限公司</v>
          </cell>
          <cell r="J2186" t="str">
            <v>海南海灵</v>
          </cell>
        </row>
        <row r="2187">
          <cell r="D2187">
            <v>203489</v>
          </cell>
          <cell r="E2187" t="str">
            <v>颈部固定器</v>
          </cell>
          <cell r="F2187" t="str">
            <v/>
          </cell>
          <cell r="G2187" t="str">
            <v>OH-002 M</v>
          </cell>
          <cell r="H2187" t="str">
            <v>盒</v>
          </cell>
          <cell r="I2187" t="str">
            <v>浙江瑞瀚医疗器材制造有限公司</v>
          </cell>
          <cell r="J2187" t="str">
            <v>浙江瑞瀚</v>
          </cell>
        </row>
        <row r="2188">
          <cell r="D2188">
            <v>191812</v>
          </cell>
          <cell r="E2188" t="str">
            <v>止血愈创纱</v>
          </cell>
          <cell r="F2188" t="str">
            <v/>
          </cell>
          <cell r="G2188" t="str">
            <v>5片x1板（10mmx10mm）</v>
          </cell>
          <cell r="H2188" t="str">
            <v>盒</v>
          </cell>
          <cell r="I2188" t="str">
            <v>青岛博益特生物材料股份有限公司</v>
          </cell>
          <cell r="J2188" t="str">
            <v>青岛博益特</v>
          </cell>
        </row>
        <row r="2189">
          <cell r="D2189">
            <v>63066</v>
          </cell>
          <cell r="E2189" t="str">
            <v>多乐士天然胶乳橡胶避孕套</v>
          </cell>
          <cell r="F2189" t="str">
            <v/>
          </cell>
          <cell r="G2189" t="str">
            <v>12只(双保螺纹)</v>
          </cell>
          <cell r="H2189" t="str">
            <v>盒</v>
          </cell>
          <cell r="I2189" t="str">
            <v>东洋松蒲乳胶(锦州)有限公司</v>
          </cell>
          <cell r="J2189" t="str">
            <v>东洋松蒲(锦州)</v>
          </cell>
        </row>
        <row r="2190">
          <cell r="D2190">
            <v>212115</v>
          </cell>
          <cell r="E2190" t="str">
            <v>苯磺酸氨氯地平片</v>
          </cell>
          <cell r="F2190" t="str">
            <v/>
          </cell>
          <cell r="G2190" t="str">
            <v>5mgx10片x4板</v>
          </cell>
          <cell r="H2190" t="str">
            <v>盒</v>
          </cell>
          <cell r="I2190" t="str">
            <v>山西华元医药生物技术有限公司</v>
          </cell>
          <cell r="J2190" t="str">
            <v>山西华元医药</v>
          </cell>
        </row>
        <row r="2191">
          <cell r="D2191">
            <v>141247</v>
          </cell>
          <cell r="E2191" t="str">
            <v>补血益母丸</v>
          </cell>
          <cell r="F2191" t="str">
            <v/>
          </cell>
          <cell r="G2191" t="str">
            <v>12gx6袋</v>
          </cell>
          <cell r="H2191" t="str">
            <v>盒</v>
          </cell>
          <cell r="I2191" t="str">
            <v>株洲千金药业股份有限公司</v>
          </cell>
          <cell r="J2191" t="str">
            <v>株洲千金药业</v>
          </cell>
        </row>
        <row r="2192">
          <cell r="D2192">
            <v>103080</v>
          </cell>
          <cell r="E2192" t="str">
            <v>精蛋白重组人胰岛素混合注射液(30/70)(优思灵USLIN30R)</v>
          </cell>
          <cell r="F2192" t="str">
            <v>优思灵30R</v>
          </cell>
          <cell r="G2192" t="str">
            <v>3ml:300单位(10.5mg)(笔芯)</v>
          </cell>
          <cell r="H2192" t="str">
            <v>支</v>
          </cell>
          <cell r="I2192" t="str">
            <v>珠海联邦制药股份有限公司中山分公司</v>
          </cell>
          <cell r="J2192" t="str">
            <v>珠海联邦中山</v>
          </cell>
        </row>
        <row r="2193">
          <cell r="D2193">
            <v>188822</v>
          </cell>
          <cell r="E2193" t="str">
            <v>五灵止痛胶囊</v>
          </cell>
          <cell r="F2193" t="str">
            <v/>
          </cell>
          <cell r="G2193" t="str">
            <v>0.3gx14粒</v>
          </cell>
          <cell r="H2193" t="str">
            <v>盒</v>
          </cell>
          <cell r="I2193" t="str">
            <v>长春银诺克药业有限公司</v>
          </cell>
          <cell r="J2193" t="str">
            <v>长春银诺克</v>
          </cell>
        </row>
        <row r="2194">
          <cell r="D2194">
            <v>134763</v>
          </cell>
          <cell r="E2194" t="str">
            <v>川百止痒洗剂</v>
          </cell>
          <cell r="F2194" t="str">
            <v/>
          </cell>
          <cell r="G2194" t="str">
            <v>50ml</v>
          </cell>
          <cell r="H2194" t="str">
            <v>盒</v>
          </cell>
          <cell r="I2194" t="str">
            <v>北京贞玉民生药业有限公司</v>
          </cell>
          <cell r="J2194" t="str">
            <v>北京贞玉民生</v>
          </cell>
        </row>
        <row r="2195">
          <cell r="D2195">
            <v>60030</v>
          </cell>
          <cell r="E2195" t="str">
            <v>吲哚美辛缓释胶囊</v>
          </cell>
          <cell r="F2195" t="str">
            <v/>
          </cell>
          <cell r="G2195" t="str">
            <v>75mg×20粒</v>
          </cell>
          <cell r="H2195" t="str">
            <v>盒</v>
          </cell>
          <cell r="I2195" t="str">
            <v>北京红林制药有限公司</v>
          </cell>
          <cell r="J2195" t="str">
            <v>北京红林制药</v>
          </cell>
        </row>
        <row r="2196">
          <cell r="D2196">
            <v>194415</v>
          </cell>
          <cell r="E2196" t="str">
            <v>黄芪颗粒</v>
          </cell>
          <cell r="F2196" t="str">
            <v/>
          </cell>
          <cell r="G2196" t="str">
            <v>4gx60袋（无蔗糖）</v>
          </cell>
          <cell r="H2196" t="str">
            <v>盒</v>
          </cell>
          <cell r="I2196" t="str">
            <v>四川百利药业有限责任公司</v>
          </cell>
          <cell r="J2196" t="str">
            <v>四川百利药业</v>
          </cell>
        </row>
        <row r="2197">
          <cell r="D2197">
            <v>75425</v>
          </cell>
          <cell r="E2197" t="str">
            <v>虫草清肺胶囊</v>
          </cell>
          <cell r="F2197" t="str">
            <v/>
          </cell>
          <cell r="G2197" t="str">
            <v>0.3gx12粒x2板</v>
          </cell>
          <cell r="H2197" t="str">
            <v>盒</v>
          </cell>
          <cell r="I2197" t="str">
            <v>青海普兰特药业有限公司</v>
          </cell>
          <cell r="J2197" t="str">
            <v>青海普兰特</v>
          </cell>
        </row>
        <row r="2198">
          <cell r="D2198">
            <v>134731</v>
          </cell>
          <cell r="E2198" t="str">
            <v>杰士邦天然胶乳橡胶避孕套</v>
          </cell>
          <cell r="F2198" t="str">
            <v/>
          </cell>
          <cell r="G2198" t="str">
            <v>10只(敢做敢爱)</v>
          </cell>
          <cell r="H2198" t="str">
            <v>盒</v>
          </cell>
          <cell r="I2198" t="str">
            <v>SURETEX LIMITED（泰国）</v>
          </cell>
          <cell r="J2198" t="str">
            <v>泰国</v>
          </cell>
        </row>
        <row r="2199">
          <cell r="D2199">
            <v>27700</v>
          </cell>
          <cell r="E2199" t="str">
            <v>复方桔梗止咳片</v>
          </cell>
          <cell r="F2199" t="str">
            <v/>
          </cell>
          <cell r="G2199" t="str">
            <v>24片x2板</v>
          </cell>
          <cell r="H2199" t="str">
            <v>盒</v>
          </cell>
          <cell r="I2199" t="str">
            <v>河南兴源制药有限公司</v>
          </cell>
          <cell r="J2199" t="str">
            <v>河南兴源制药</v>
          </cell>
        </row>
        <row r="2200">
          <cell r="D2200">
            <v>57180</v>
          </cell>
          <cell r="E2200" t="str">
            <v>扎冲十三味丸</v>
          </cell>
          <cell r="F2200" t="str">
            <v/>
          </cell>
          <cell r="G2200" t="str">
            <v>20丸(水丸)</v>
          </cell>
          <cell r="H2200" t="str">
            <v>盒</v>
          </cell>
          <cell r="I2200" t="str">
            <v>内蒙古大唐药业股份有限公司(内蒙古大唐药业有限公司)</v>
          </cell>
          <cell r="J2200" t="str">
            <v>内蒙古大唐药业</v>
          </cell>
        </row>
        <row r="2201">
          <cell r="D2201">
            <v>142827</v>
          </cell>
          <cell r="E2201" t="str">
            <v>妇泰欣抑菌洗液</v>
          </cell>
          <cell r="F2201" t="str">
            <v/>
          </cell>
          <cell r="G2201" t="str">
            <v>280ml
</v>
          </cell>
          <cell r="H2201" t="str">
            <v>瓶</v>
          </cell>
          <cell r="I2201" t="str">
            <v/>
          </cell>
          <cell r="J2201" t="str">
            <v>江西康美
</v>
          </cell>
        </row>
        <row r="2202">
          <cell r="D2202">
            <v>1483</v>
          </cell>
          <cell r="E2202" t="str">
            <v>冠脉宁片</v>
          </cell>
          <cell r="F2202" t="str">
            <v/>
          </cell>
          <cell r="G2202" t="str">
            <v>0.5gx12片x3板(薄膜衣)</v>
          </cell>
          <cell r="H2202" t="str">
            <v>盒</v>
          </cell>
          <cell r="I2202" t="str">
            <v>吉林华康药业股份有限公司</v>
          </cell>
          <cell r="J2202" t="str">
            <v>吉林华康</v>
          </cell>
        </row>
        <row r="2203">
          <cell r="D2203">
            <v>195148</v>
          </cell>
          <cell r="E2203" t="str">
            <v>德谷门冬双胰岛素注射液</v>
          </cell>
          <cell r="F2203" t="str">
            <v/>
          </cell>
          <cell r="G2203" t="str">
            <v>3ml：300单位（畅充）</v>
          </cell>
          <cell r="H2203" t="str">
            <v>盒</v>
          </cell>
          <cell r="I2203" t="str">
            <v>(丹麦)Novo Nordisk A/S</v>
          </cell>
          <cell r="J2203" t="str">
            <v>Novo Nordisk(丹麦)</v>
          </cell>
        </row>
        <row r="2204">
          <cell r="D2204">
            <v>186673</v>
          </cell>
          <cell r="E2204" t="str">
            <v>咳康含片</v>
          </cell>
          <cell r="F2204" t="str">
            <v/>
          </cell>
          <cell r="G2204" t="str">
            <v>0.85gx8片x2板</v>
          </cell>
          <cell r="H2204" t="str">
            <v>盒</v>
          </cell>
          <cell r="I2204" t="str">
            <v>贵州科辉制药有限责任公司</v>
          </cell>
          <cell r="J2204" t="str">
            <v>贵州科辉</v>
          </cell>
        </row>
        <row r="2205">
          <cell r="D2205">
            <v>201344</v>
          </cell>
          <cell r="E2205" t="str">
            <v>滑膜炎颗粒</v>
          </cell>
          <cell r="F2205" t="str">
            <v/>
          </cell>
          <cell r="G2205" t="str">
            <v>6gx6袋（无蔗糖）</v>
          </cell>
          <cell r="H2205" t="str">
            <v>盒</v>
          </cell>
          <cell r="I2205" t="str">
            <v>神威药业（张家口）有限公司</v>
          </cell>
          <cell r="J2205" t="str">
            <v>神威药业</v>
          </cell>
        </row>
        <row r="2206">
          <cell r="D2206">
            <v>206447</v>
          </cell>
          <cell r="E2206" t="str">
            <v>棉签</v>
          </cell>
          <cell r="F2206" t="str">
            <v/>
          </cell>
          <cell r="G2206" t="str">
            <v>10cmx50支竹棒型</v>
          </cell>
          <cell r="H2206" t="str">
            <v>袋</v>
          </cell>
          <cell r="I2206" t="str">
            <v>湖北中健医疗用品有限公司</v>
          </cell>
          <cell r="J2206" t="str">
            <v>湖北中健</v>
          </cell>
        </row>
        <row r="2207">
          <cell r="D2207">
            <v>52008</v>
          </cell>
          <cell r="E2207" t="str">
            <v>万通筋骨片</v>
          </cell>
          <cell r="F2207" t="str">
            <v/>
          </cell>
          <cell r="G2207" t="str">
            <v>0.28gx36片</v>
          </cell>
          <cell r="H2207" t="str">
            <v>盒</v>
          </cell>
          <cell r="I2207" t="str">
            <v>通化万通药业股份有限公司</v>
          </cell>
          <cell r="J2207" t="str">
            <v>通化万通药业</v>
          </cell>
        </row>
        <row r="2208">
          <cell r="D2208">
            <v>151191</v>
          </cell>
          <cell r="E2208" t="str">
            <v>甲钴胺片（欧维）</v>
          </cell>
          <cell r="F2208" t="str">
            <v/>
          </cell>
          <cell r="G2208" t="str">
            <v>0.5mgx20片</v>
          </cell>
          <cell r="H2208" t="str">
            <v>盒</v>
          </cell>
          <cell r="I2208" t="str">
            <v>石药集团欧意药业有限公司(原:石家庄欧意药业公司)</v>
          </cell>
          <cell r="J2208" t="str">
            <v>石药欧意</v>
          </cell>
        </row>
        <row r="2209">
          <cell r="D2209">
            <v>177288</v>
          </cell>
          <cell r="E2209" t="str">
            <v>天然胶乳橡胶避孕套</v>
          </cell>
          <cell r="F2209" t="str">
            <v/>
          </cell>
          <cell r="G2209" t="str">
            <v>6只（热薄空气套）</v>
          </cell>
          <cell r="H2209" t="str">
            <v>盒</v>
          </cell>
          <cell r="I2209" t="str">
            <v>青岛伦敦杜蕾斯有限公司</v>
          </cell>
          <cell r="J2209" t="str">
            <v>青岛伦敦杜蕾斯</v>
          </cell>
        </row>
        <row r="2210">
          <cell r="D2210">
            <v>38802</v>
          </cell>
          <cell r="E2210" t="str">
            <v>阿德福韦酯片(代丁)</v>
          </cell>
          <cell r="F2210" t="str">
            <v/>
          </cell>
          <cell r="G2210" t="str">
            <v>10mgx14片</v>
          </cell>
          <cell r="H2210" t="str">
            <v>盒</v>
          </cell>
          <cell r="I2210" t="str">
            <v>天津药物研究院药业有限责任公司</v>
          </cell>
          <cell r="J2210" t="str">
            <v>天津药物研究院</v>
          </cell>
        </row>
        <row r="2211">
          <cell r="D2211">
            <v>14393</v>
          </cell>
          <cell r="E2211" t="str">
            <v>尿感宁颗粒</v>
          </cell>
          <cell r="F2211" t="str">
            <v/>
          </cell>
          <cell r="G2211" t="str">
            <v>5gx6袋(无糖)</v>
          </cell>
          <cell r="H2211" t="str">
            <v>盒</v>
          </cell>
          <cell r="I2211" t="str">
            <v>正大青春宝药业有限公司</v>
          </cell>
          <cell r="J2211" t="str">
            <v>正大青春宝</v>
          </cell>
        </row>
        <row r="2212">
          <cell r="D2212">
            <v>150461</v>
          </cell>
          <cell r="E2212" t="str">
            <v>韩束雪白肌美白补水精华霜</v>
          </cell>
          <cell r="F2212" t="str">
            <v/>
          </cell>
          <cell r="G2212" t="str">
            <v>50g</v>
          </cell>
          <cell r="H2212" t="str">
            <v>瓶</v>
          </cell>
          <cell r="I2212" t="str">
            <v>上海韩束化妆品有限公司</v>
          </cell>
          <cell r="J2212" t="str">
            <v>上海韩束</v>
          </cell>
        </row>
        <row r="2213">
          <cell r="D2213">
            <v>18142</v>
          </cell>
          <cell r="E2213" t="str">
            <v>疝敷托</v>
          </cell>
          <cell r="F2213" t="str">
            <v/>
          </cell>
          <cell r="G2213" t="str">
            <v>S(成人)</v>
          </cell>
          <cell r="H2213" t="str">
            <v>盒</v>
          </cell>
          <cell r="I2213" t="str">
            <v>成都东方人健康产业有限责任公司</v>
          </cell>
          <cell r="J2213" t="str">
            <v>成都东方人</v>
          </cell>
        </row>
        <row r="2214">
          <cell r="D2214">
            <v>160853</v>
          </cell>
          <cell r="E2214" t="str">
            <v>医用静脉曲张压缩袜</v>
          </cell>
          <cell r="F2214" t="str">
            <v/>
          </cell>
          <cell r="G2214" t="str">
            <v>Ⅱ级长筒式L</v>
          </cell>
          <cell r="H2214" t="str">
            <v>盒</v>
          </cell>
          <cell r="I2214" t="str">
            <v>浙江拓臻医疗科技有限公司</v>
          </cell>
          <cell r="J2214" t="str">
            <v>浙江拓臻</v>
          </cell>
        </row>
        <row r="2215">
          <cell r="D2215">
            <v>67879</v>
          </cell>
          <cell r="E2215" t="str">
            <v>防褥疮垫</v>
          </cell>
          <cell r="F2215" t="str">
            <v/>
          </cell>
          <cell r="G2215" t="str">
            <v>22管条纹式</v>
          </cell>
          <cell r="H2215" t="str">
            <v>套</v>
          </cell>
          <cell r="I2215" t="str">
            <v>江苏鱼跃医疗设备股份有限公司</v>
          </cell>
          <cell r="J2215" t="str">
            <v>江苏鱼跃</v>
          </cell>
        </row>
        <row r="2216">
          <cell r="D2216">
            <v>188765</v>
          </cell>
          <cell r="E2216" t="str">
            <v>医用压力袜</v>
          </cell>
          <cell r="F2216" t="str">
            <v/>
          </cell>
          <cell r="G2216" t="str">
            <v>2802 Ⅲ</v>
          </cell>
          <cell r="H2216" t="str">
            <v>盒</v>
          </cell>
          <cell r="I2216" t="str">
            <v>彪仕医技股份有限公司</v>
          </cell>
          <cell r="J2216" t="str">
            <v>彪仕医技</v>
          </cell>
        </row>
        <row r="2217">
          <cell r="D2217">
            <v>181805</v>
          </cell>
          <cell r="E2217" t="str">
            <v>便携式超声雾化器</v>
          </cell>
          <cell r="F2217" t="str">
            <v/>
          </cell>
          <cell r="G2217" t="str">
            <v>A8B</v>
          </cell>
          <cell r="H2217" t="str">
            <v>台</v>
          </cell>
          <cell r="I2217" t="str">
            <v>深圳来福士雾化医学有限公司</v>
          </cell>
          <cell r="J2217" t="str">
            <v>深圳来福士</v>
          </cell>
        </row>
        <row r="2218">
          <cell r="D2218">
            <v>201032</v>
          </cell>
          <cell r="E2218" t="str">
            <v>电子血压计</v>
          </cell>
          <cell r="F2218" t="str">
            <v/>
          </cell>
          <cell r="G2218" t="str">
            <v>HEM-7206J</v>
          </cell>
          <cell r="H2218" t="str">
            <v>台</v>
          </cell>
          <cell r="I2218" t="str">
            <v>欧姆龙(大连)有限公司</v>
          </cell>
          <cell r="J2218" t="str">
            <v>欧姆龙(大连)</v>
          </cell>
        </row>
        <row r="2219">
          <cell r="D2219">
            <v>200133</v>
          </cell>
          <cell r="E2219" t="str">
            <v>腹部固定器</v>
          </cell>
          <cell r="F2219" t="str">
            <v/>
          </cell>
          <cell r="G2219" t="str">
            <v>EB-501  M</v>
          </cell>
          <cell r="H2219" t="str">
            <v>盒</v>
          </cell>
          <cell r="I2219" t="str">
            <v>浙江瑞瀚医疗器材制造有限公司</v>
          </cell>
          <cell r="J2219" t="str">
            <v>浙江瑞瀚</v>
          </cell>
        </row>
        <row r="2220">
          <cell r="D2220">
            <v>200881</v>
          </cell>
          <cell r="E2220" t="str">
            <v>腹部固定器</v>
          </cell>
          <cell r="F2220" t="str">
            <v/>
          </cell>
          <cell r="G2220" t="str">
            <v>半弹性(CR-163)M</v>
          </cell>
          <cell r="H2220" t="str">
            <v>只</v>
          </cell>
          <cell r="I2220" t="str">
            <v>杭州莱莎生物科技有限公司</v>
          </cell>
          <cell r="J2220" t="str">
            <v>杭州莱莎</v>
          </cell>
        </row>
        <row r="2221">
          <cell r="D2221">
            <v>196591</v>
          </cell>
          <cell r="E2221" t="str">
            <v>伤口护理软膏(余伯年宝宝紫草膏)</v>
          </cell>
          <cell r="F2221" t="str">
            <v>余伯年</v>
          </cell>
          <cell r="G2221" t="str">
            <v>20g(CO-07型)</v>
          </cell>
          <cell r="H2221" t="str">
            <v>盒</v>
          </cell>
          <cell r="I2221" t="str">
            <v>湖南德禧医疗科技有限公司</v>
          </cell>
          <cell r="J2221" t="str">
            <v>湖南德禧</v>
          </cell>
        </row>
        <row r="2222">
          <cell r="D2222">
            <v>29782</v>
          </cell>
          <cell r="E2222" t="str">
            <v>盐酸吡格列酮片(卡司平)</v>
          </cell>
          <cell r="F2222" t="str">
            <v/>
          </cell>
          <cell r="G2222" t="str">
            <v>15mgx7片</v>
          </cell>
          <cell r="H2222" t="str">
            <v>盒</v>
          </cell>
          <cell r="I2222" t="str">
            <v>杭州中美华东制药有限公司</v>
          </cell>
          <cell r="J2222" t="str">
            <v>杭州中美华东</v>
          </cell>
        </row>
        <row r="2223">
          <cell r="D2223">
            <v>82104</v>
          </cell>
          <cell r="E2223" t="str">
            <v>注射用胸腺五肽</v>
          </cell>
          <cell r="F2223" t="str">
            <v/>
          </cell>
          <cell r="G2223" t="str">
            <v>10mg</v>
          </cell>
          <cell r="H2223" t="str">
            <v>瓶</v>
          </cell>
          <cell r="I2223" t="str">
            <v>武汉华龙生物制药有限公司</v>
          </cell>
          <cell r="J2223" t="str">
            <v>武汉华龙</v>
          </cell>
        </row>
        <row r="2224">
          <cell r="D2224">
            <v>25</v>
          </cell>
          <cell r="E2224" t="str">
            <v>太太静心助眠口服液</v>
          </cell>
          <cell r="F2224" t="str">
            <v/>
          </cell>
          <cell r="G2224" t="str">
            <v>15mlx60支</v>
          </cell>
          <cell r="H2224" t="str">
            <v>盒</v>
          </cell>
          <cell r="I2224" t="str">
            <v>深圳太太药业有限公司</v>
          </cell>
          <cell r="J2224" t="str">
            <v>深圳太太</v>
          </cell>
        </row>
        <row r="2225">
          <cell r="D2225">
            <v>14215</v>
          </cell>
          <cell r="E2225" t="str">
            <v>七叶神安片</v>
          </cell>
          <cell r="F2225" t="str">
            <v/>
          </cell>
          <cell r="G2225" t="str">
            <v>12片x2板(薄膜衣片)</v>
          </cell>
          <cell r="H2225" t="str">
            <v>盒</v>
          </cell>
          <cell r="I2225" t="str">
            <v>李时珍医药集团有限公司</v>
          </cell>
          <cell r="J2225" t="str">
            <v>李时珍医药</v>
          </cell>
        </row>
        <row r="2226">
          <cell r="D2226">
            <v>188738</v>
          </cell>
          <cell r="E2226" t="str">
            <v>利多卡因凝胶贴膏</v>
          </cell>
          <cell r="F2226" t="str">
            <v>得百宁</v>
          </cell>
          <cell r="G2226" t="str">
            <v>14cmx10cmx4贴/盒</v>
          </cell>
          <cell r="H2226" t="str">
            <v>盒</v>
          </cell>
          <cell r="I2226" t="str">
            <v>北京泰德制药股份有限公司</v>
          </cell>
          <cell r="J2226" t="str">
            <v>北京泰德</v>
          </cell>
        </row>
        <row r="2227">
          <cell r="D2227">
            <v>23381</v>
          </cell>
          <cell r="E2227" t="str">
            <v>利巴韦林分散片</v>
          </cell>
          <cell r="F2227" t="str">
            <v/>
          </cell>
          <cell r="G2227" t="str">
            <v>100mgx24片</v>
          </cell>
          <cell r="H2227" t="str">
            <v>盒</v>
          </cell>
          <cell r="I2227" t="str">
            <v>国药集团国瑞药业有限公司</v>
          </cell>
          <cell r="J2227" t="str">
            <v>国药国瑞药业</v>
          </cell>
        </row>
        <row r="2228">
          <cell r="D2228">
            <v>88812</v>
          </cell>
          <cell r="E2228" t="str">
            <v>美沙拉秦栓</v>
          </cell>
          <cell r="F2228" t="str">
            <v/>
          </cell>
          <cell r="G2228" t="str">
            <v>1gx7枚</v>
          </cell>
          <cell r="H2228" t="str">
            <v>盒</v>
          </cell>
          <cell r="I2228" t="str">
            <v>黑龙江天宏药业股份有限公司</v>
          </cell>
          <cell r="J2228" t="str">
            <v>黑龙江天宏</v>
          </cell>
        </row>
        <row r="2229">
          <cell r="D2229">
            <v>2723</v>
          </cell>
          <cell r="E2229" t="str">
            <v>阿米卡星滴眼液</v>
          </cell>
          <cell r="F2229" t="str">
            <v/>
          </cell>
          <cell r="G2229" t="str">
            <v>8ml：20mg</v>
          </cell>
          <cell r="H2229" t="str">
            <v>瓶</v>
          </cell>
          <cell r="I2229" t="str">
            <v>成都倍特药业有限公司(原四川方向药业有限责任公司)</v>
          </cell>
          <cell r="J2229" t="str">
            <v>成都倍特</v>
          </cell>
        </row>
        <row r="2230">
          <cell r="D2230">
            <v>52429</v>
          </cell>
          <cell r="E2230" t="str">
            <v>汤臣倍健角鲨烯软胶囊</v>
          </cell>
          <cell r="F2230" t="str">
            <v/>
          </cell>
          <cell r="G2230" t="str">
            <v>500mgx100粒</v>
          </cell>
          <cell r="H2230" t="str">
            <v>瓶</v>
          </cell>
          <cell r="I2230" t="str">
            <v>广州市佰健生物工程有限公司</v>
          </cell>
          <cell r="J2230" t="str">
            <v>广州佰健(广东汤臣倍健)</v>
          </cell>
        </row>
        <row r="2231">
          <cell r="D2231">
            <v>177854</v>
          </cell>
          <cell r="E2231" t="str">
            <v>腰痛片</v>
          </cell>
          <cell r="F2231" t="str">
            <v/>
          </cell>
          <cell r="G2231" t="str">
            <v>0.37克x72片</v>
          </cell>
          <cell r="H2231" t="str">
            <v>盒</v>
          </cell>
          <cell r="I2231" t="str">
            <v>洛阳天生药业有限责任公司</v>
          </cell>
          <cell r="J2231" t="str">
            <v>洛阳天生药业</v>
          </cell>
        </row>
        <row r="2232">
          <cell r="D2232">
            <v>186318</v>
          </cell>
          <cell r="E2232" t="str">
            <v>洗鼻剂</v>
          </cell>
          <cell r="F2232" t="str">
            <v/>
          </cell>
          <cell r="G2232" t="str">
            <v>3.5gx30袋</v>
          </cell>
          <cell r="H2232" t="str">
            <v>盒</v>
          </cell>
          <cell r="I2232" t="str">
            <v>江苏泰德医药有限公司</v>
          </cell>
          <cell r="J2232" t="str">
            <v>江苏泰德</v>
          </cell>
        </row>
        <row r="2233">
          <cell r="D2233">
            <v>189335</v>
          </cell>
          <cell r="E2233" t="str">
            <v>复方酮康唑软膏</v>
          </cell>
          <cell r="F2233" t="str">
            <v/>
          </cell>
          <cell r="G2233" t="str">
            <v>10g</v>
          </cell>
          <cell r="H2233" t="str">
            <v>支</v>
          </cell>
          <cell r="I2233" t="str">
            <v>江西吉安三力制药有限公司</v>
          </cell>
          <cell r="J2233" t="str">
            <v>江西吉安</v>
          </cell>
        </row>
        <row r="2234">
          <cell r="D2234">
            <v>186989</v>
          </cell>
          <cell r="E2234" t="str">
            <v>盐酸西替利嗪滴剂</v>
          </cell>
          <cell r="F2234" t="str">
            <v/>
          </cell>
          <cell r="G2234" t="str">
            <v>10ml</v>
          </cell>
          <cell r="H2234" t="str">
            <v>瓶</v>
          </cell>
          <cell r="I2234" t="str">
            <v/>
          </cell>
          <cell r="J2234" t="str">
            <v>意大利</v>
          </cell>
        </row>
        <row r="2235">
          <cell r="D2235">
            <v>178419</v>
          </cell>
          <cell r="E2235" t="str">
            <v>格列美脲分散片</v>
          </cell>
          <cell r="F2235" t="str">
            <v/>
          </cell>
          <cell r="G2235" t="str">
            <v>2mgX30片</v>
          </cell>
          <cell r="H2235" t="str">
            <v>盒</v>
          </cell>
          <cell r="I2235" t="str">
            <v>石药集团欧意药业有限公司(原:石家庄欧意药业公司)</v>
          </cell>
          <cell r="J2235" t="str">
            <v>石药集团</v>
          </cell>
        </row>
        <row r="2236">
          <cell r="D2236">
            <v>151656</v>
          </cell>
          <cell r="E2236" t="str">
            <v>韩束补水修护面膜</v>
          </cell>
          <cell r="F2236" t="str">
            <v/>
          </cell>
          <cell r="G2236" t="str">
            <v>25mlx5片</v>
          </cell>
          <cell r="H2236" t="str">
            <v>盒</v>
          </cell>
          <cell r="I2236" t="str">
            <v>上海韩束化妆品有限公司</v>
          </cell>
          <cell r="J2236" t="str">
            <v>上海韩束</v>
          </cell>
        </row>
        <row r="2237">
          <cell r="D2237">
            <v>137276</v>
          </cell>
          <cell r="E2237" t="str">
            <v>疝气带（疝敷托）</v>
          </cell>
          <cell r="F2237" t="str">
            <v/>
          </cell>
          <cell r="G2237" t="str">
            <v>DFR/SFT-ⅠXXL(成人)</v>
          </cell>
          <cell r="H2237" t="str">
            <v>盒</v>
          </cell>
          <cell r="I2237" t="str">
            <v>成都东方人健康产业有限责任公司</v>
          </cell>
          <cell r="J2237" t="str">
            <v>成都东方人</v>
          </cell>
        </row>
        <row r="2238">
          <cell r="D2238">
            <v>160451</v>
          </cell>
          <cell r="E2238" t="str">
            <v>百雀羚水能量焕耀套装</v>
          </cell>
          <cell r="F2238" t="str">
            <v/>
          </cell>
          <cell r="G2238" t="str">
            <v>美容液90ml+焕颜霜50g+焕颜凝乳90ml</v>
          </cell>
          <cell r="H2238" t="str">
            <v>盒</v>
          </cell>
          <cell r="I2238" t="str">
            <v>上海百雀羚日用化学有限公司</v>
          </cell>
          <cell r="J2238" t="str">
            <v>上海百雀羚</v>
          </cell>
        </row>
        <row r="2239">
          <cell r="D2239">
            <v>185644</v>
          </cell>
          <cell r="E2239" t="str">
            <v>血糖仪套包</v>
          </cell>
          <cell r="F2239" t="str">
            <v>拜安进</v>
          </cell>
          <cell r="G2239" t="str">
            <v>血糖仪（7600P）+50次试/瓶+一次性使用采血针</v>
          </cell>
          <cell r="H2239" t="str">
            <v>套</v>
          </cell>
          <cell r="I2239" t="str">
            <v>Ascensia Diabetes Care Holdings AG</v>
          </cell>
          <cell r="J2239" t="str">
            <v>AscensiaDiabetesCareHoldingsAG</v>
          </cell>
        </row>
        <row r="2240">
          <cell r="D2240">
            <v>200148</v>
          </cell>
          <cell r="E2240" t="str">
            <v>胸部固定带</v>
          </cell>
          <cell r="F2240" t="str">
            <v/>
          </cell>
          <cell r="G2240" t="str">
            <v>EB-586  M</v>
          </cell>
          <cell r="H2240" t="str">
            <v>盒</v>
          </cell>
          <cell r="I2240" t="str">
            <v>浙江瑞瀚医疗器材制造有限公司</v>
          </cell>
          <cell r="J2240" t="str">
            <v>浙江瑞瀚</v>
          </cell>
        </row>
        <row r="2241">
          <cell r="D2241">
            <v>39508</v>
          </cell>
          <cell r="E2241" t="str">
            <v>盐酸吡格列酮胶囊(贝唐宁)</v>
          </cell>
          <cell r="F2241" t="str">
            <v/>
          </cell>
          <cell r="G2241" t="str">
            <v>30mgx7粒</v>
          </cell>
          <cell r="H2241" t="str">
            <v>盒</v>
          </cell>
          <cell r="I2241" t="str">
            <v>四川绿叶制药股份有限公司（原四川绿叶宝光药业股份有限公司）</v>
          </cell>
          <cell r="J2241" t="str">
            <v>四川宝光</v>
          </cell>
        </row>
        <row r="2242">
          <cell r="D2242">
            <v>158233</v>
          </cell>
          <cell r="E2242" t="str">
            <v>养血荣筋丸</v>
          </cell>
          <cell r="F2242" t="str">
            <v/>
          </cell>
          <cell r="G2242" t="str">
            <v>9gx10丸</v>
          </cell>
          <cell r="H2242" t="str">
            <v>盒</v>
          </cell>
          <cell r="I2242" t="str">
            <v>北京同仁堂股份有限公司同仁堂制药厂</v>
          </cell>
          <cell r="J2242" t="str">
            <v>北京同仁堂</v>
          </cell>
        </row>
        <row r="2243">
          <cell r="D2243">
            <v>91929</v>
          </cell>
          <cell r="E2243" t="str">
            <v>癃闭舒胶囊</v>
          </cell>
          <cell r="F2243" t="str">
            <v/>
          </cell>
          <cell r="G2243" t="str">
            <v>0.3gx36粒</v>
          </cell>
          <cell r="H2243" t="str">
            <v>盒</v>
          </cell>
          <cell r="I2243" t="str">
            <v>石家庄科迪药业有限公司</v>
          </cell>
          <cell r="J2243" t="str">
            <v>石家庄科迪药业</v>
          </cell>
        </row>
        <row r="2244">
          <cell r="D2244">
            <v>190712</v>
          </cell>
          <cell r="E2244" t="str">
            <v>茚达特罗格隆溴铵吸入粉雾剂用胶囊</v>
          </cell>
          <cell r="F2244" t="str">
            <v/>
          </cell>
          <cell r="G2244" t="str">
            <v>（110ug：50ug）x30粒（带吸入器）</v>
          </cell>
          <cell r="H2244" t="str">
            <v>盒</v>
          </cell>
          <cell r="I2244" t="str">
            <v>瑞士Novartis Pharma Stein AG</v>
          </cell>
          <cell r="J2244" t="str">
            <v>瑞士</v>
          </cell>
        </row>
        <row r="2245">
          <cell r="D2245">
            <v>167024</v>
          </cell>
          <cell r="E2245" t="str">
            <v>八珍胶囊</v>
          </cell>
          <cell r="F2245" t="str">
            <v/>
          </cell>
          <cell r="G2245" t="str">
            <v>0.4gx12粒x6板</v>
          </cell>
          <cell r="H2245" t="str">
            <v>盒</v>
          </cell>
          <cell r="I2245" t="str">
            <v>江西杏林白马药业股份有限公司（原：江西杏林白马药业有限公司）</v>
          </cell>
          <cell r="J2245" t="str">
            <v>江西杏林白马</v>
          </cell>
        </row>
        <row r="2246">
          <cell r="D2246">
            <v>107714</v>
          </cell>
          <cell r="E2246" t="str">
            <v>特定电磁波治疗器</v>
          </cell>
          <cell r="F2246" t="str">
            <v/>
          </cell>
          <cell r="G2246" t="str">
            <v>TDP-L-I-8A</v>
          </cell>
          <cell r="H2246" t="str">
            <v>台</v>
          </cell>
          <cell r="I2246" t="str">
            <v>重庆市国人医疗器械公司</v>
          </cell>
          <cell r="J2246" t="str">
            <v>重庆国人医疗</v>
          </cell>
        </row>
        <row r="2247">
          <cell r="D2247">
            <v>129743</v>
          </cell>
          <cell r="E2247" t="str">
            <v>足光散</v>
          </cell>
          <cell r="F2247" t="str">
            <v/>
          </cell>
          <cell r="G2247" t="str">
            <v>20gx3袋</v>
          </cell>
          <cell r="H2247" t="str">
            <v>盒</v>
          </cell>
          <cell r="I2247" t="str">
            <v>成都九芝堂金鼎药业有限公司</v>
          </cell>
          <cell r="J2247" t="str">
            <v>成都九芝堂</v>
          </cell>
        </row>
        <row r="2248">
          <cell r="D2248">
            <v>191195</v>
          </cell>
          <cell r="E2248" t="str">
            <v>韩束雪白肌美白补水乳液</v>
          </cell>
          <cell r="F2248" t="str">
            <v/>
          </cell>
          <cell r="G2248" t="str">
            <v>100ml</v>
          </cell>
          <cell r="H2248" t="str">
            <v>盒</v>
          </cell>
          <cell r="I2248" t="str">
            <v>上海韩束化妆品有限公司</v>
          </cell>
          <cell r="J2248" t="str">
            <v>上海韩束</v>
          </cell>
        </row>
        <row r="2249">
          <cell r="D2249">
            <v>16126</v>
          </cell>
          <cell r="E2249" t="str">
            <v>头孢拉定颗粒</v>
          </cell>
          <cell r="F2249" t="str">
            <v/>
          </cell>
          <cell r="G2249" t="str">
            <v>0.125gx12袋</v>
          </cell>
          <cell r="H2249" t="str">
            <v>盒</v>
          </cell>
          <cell r="I2249" t="str">
            <v>金日制药（中国）有限公司</v>
          </cell>
          <cell r="J2249" t="str">
            <v>金日制药（中国）</v>
          </cell>
        </row>
        <row r="2250">
          <cell r="D2250">
            <v>193350</v>
          </cell>
          <cell r="E2250" t="str">
            <v>盐酸特比萘芬阴道泡腾片</v>
          </cell>
          <cell r="F2250" t="str">
            <v>丁克</v>
          </cell>
          <cell r="G2250" t="str">
            <v>50mgx3片</v>
          </cell>
          <cell r="H2250" t="str">
            <v>盒</v>
          </cell>
          <cell r="I2250" t="str">
            <v>齐鲁制药有限公司</v>
          </cell>
          <cell r="J2250" t="str">
            <v>齐鲁制药</v>
          </cell>
        </row>
        <row r="2251">
          <cell r="D2251">
            <v>183289</v>
          </cell>
          <cell r="E2251" t="str">
            <v>电子血压计</v>
          </cell>
          <cell r="F2251" t="str">
            <v/>
          </cell>
          <cell r="G2251" t="str">
            <v>HEM-6182</v>
          </cell>
          <cell r="H2251" t="str">
            <v>台</v>
          </cell>
          <cell r="I2251" t="str">
            <v>欧姆龙(大连)有限公司</v>
          </cell>
          <cell r="J2251" t="str">
            <v>欧姆龙(大连)</v>
          </cell>
        </row>
        <row r="2252">
          <cell r="D2252">
            <v>200862</v>
          </cell>
          <cell r="E2252" t="str">
            <v>医用制氧机</v>
          </cell>
          <cell r="F2252" t="str">
            <v/>
          </cell>
          <cell r="G2252" t="str">
            <v>CR-P3W</v>
          </cell>
          <cell r="H2252" t="str">
            <v>台</v>
          </cell>
          <cell r="I2252" t="str">
            <v>柯尔(苏州)医疗科技有限公司</v>
          </cell>
          <cell r="J2252" t="str">
            <v>柯尔(苏州)</v>
          </cell>
        </row>
        <row r="2253">
          <cell r="D2253">
            <v>200137</v>
          </cell>
          <cell r="E2253" t="str">
            <v>踝关节固定带</v>
          </cell>
          <cell r="F2253" t="str">
            <v/>
          </cell>
          <cell r="G2253" t="str">
            <v>ES-901  M</v>
          </cell>
          <cell r="H2253" t="str">
            <v>盒</v>
          </cell>
          <cell r="I2253" t="str">
            <v>浙江瑞瀚医疗器材制造有限公司</v>
          </cell>
          <cell r="J2253" t="str">
            <v>浙江瑞瀚</v>
          </cell>
        </row>
        <row r="2254">
          <cell r="D2254">
            <v>58277</v>
          </cell>
          <cell r="E2254" t="str">
            <v>二十五味珊瑚丸</v>
          </cell>
          <cell r="F2254" t="str">
            <v/>
          </cell>
          <cell r="G2254" t="str">
            <v>1gx6丸</v>
          </cell>
          <cell r="H2254" t="str">
            <v>盒</v>
          </cell>
          <cell r="I2254" t="str">
            <v>西藏甘露藏药股份有限公司</v>
          </cell>
          <cell r="J2254" t="str">
            <v>西藏甘露藏药</v>
          </cell>
        </row>
        <row r="2255">
          <cell r="D2255">
            <v>188634</v>
          </cell>
          <cell r="E2255" t="str">
            <v>噻托溴铵喷雾剂</v>
          </cell>
          <cell r="F2255" t="str">
            <v/>
          </cell>
          <cell r="G2255" t="str">
            <v>2.5μgx60揿（带吸入器)</v>
          </cell>
          <cell r="H2255" t="str">
            <v>瓶</v>
          </cell>
          <cell r="I2255" t="str">
            <v>上海勃林格殷格翰药业有限公司</v>
          </cell>
          <cell r="J2255" t="str">
            <v>上海勃林格殷格翰</v>
          </cell>
        </row>
        <row r="2256">
          <cell r="D2256">
            <v>191022</v>
          </cell>
          <cell r="E2256" t="str">
            <v>弹性绷带</v>
          </cell>
          <cell r="F2256" t="str">
            <v/>
          </cell>
          <cell r="G2256" t="str">
            <v>腰部用（加强型）黑色 普通：65-85cm(M)</v>
          </cell>
          <cell r="H2256" t="str">
            <v>盒</v>
          </cell>
          <cell r="I2256" t="str">
            <v>日本兴和株式会社</v>
          </cell>
          <cell r="J2256" t="str">
            <v>日本兴和株式</v>
          </cell>
        </row>
        <row r="2257">
          <cell r="D2257">
            <v>83208</v>
          </cell>
          <cell r="E2257" t="str">
            <v>健胃消食片</v>
          </cell>
          <cell r="F2257" t="str">
            <v/>
          </cell>
          <cell r="G2257" t="str">
            <v>0.5gx12片x3板</v>
          </cell>
          <cell r="H2257" t="str">
            <v>盒</v>
          </cell>
          <cell r="I2257" t="str">
            <v>云南白药集团股份有限公司</v>
          </cell>
          <cell r="J2257" t="str">
            <v>云南白药股份</v>
          </cell>
        </row>
        <row r="2258">
          <cell r="D2258">
            <v>9507</v>
          </cell>
          <cell r="E2258" t="str">
            <v>枫蓼肠胃康片</v>
          </cell>
          <cell r="F2258" t="str">
            <v/>
          </cell>
          <cell r="G2258" t="str">
            <v>24片</v>
          </cell>
          <cell r="H2258" t="str">
            <v>盒</v>
          </cell>
          <cell r="I2258" t="str">
            <v>海口市制药厂有限公司</v>
          </cell>
          <cell r="J2258" t="str">
            <v>海南海口制药</v>
          </cell>
        </row>
        <row r="2259">
          <cell r="D2259">
            <v>29169</v>
          </cell>
          <cell r="E2259" t="str">
            <v>盐酸文拉法辛胶囊</v>
          </cell>
          <cell r="F2259" t="str">
            <v>博乐欣</v>
          </cell>
          <cell r="G2259" t="str">
            <v>25mgx8粒x2板</v>
          </cell>
          <cell r="H2259" t="str">
            <v>盒</v>
          </cell>
          <cell r="I2259" t="str">
            <v>成都康弘药业集团股份有限公司</v>
          </cell>
          <cell r="J2259" t="str">
            <v>成都康弘药业</v>
          </cell>
        </row>
        <row r="2260">
          <cell r="D2260">
            <v>184255</v>
          </cell>
          <cell r="E2260" t="str">
            <v>盐酸贝尼地平片</v>
          </cell>
          <cell r="F2260" t="str">
            <v>元治</v>
          </cell>
          <cell r="G2260" t="str">
            <v>4mgx12片</v>
          </cell>
          <cell r="H2260" t="str">
            <v>盒</v>
          </cell>
          <cell r="I2260" t="str">
            <v>山东华素制药有限公司</v>
          </cell>
          <cell r="J2260" t="str">
            <v>山东华素制药</v>
          </cell>
        </row>
        <row r="2261">
          <cell r="D2261">
            <v>191127</v>
          </cell>
          <cell r="E2261" t="str">
            <v>感冒解毒颗粒</v>
          </cell>
          <cell r="F2261" t="str">
            <v/>
          </cell>
          <cell r="G2261" t="str">
            <v>5gx12袋</v>
          </cell>
          <cell r="H2261" t="str">
            <v>盒</v>
          </cell>
          <cell r="I2261" t="str">
            <v>上海迪冉郸城制药有限公司(原：河南京豫药业有限公司)</v>
          </cell>
          <cell r="J2261" t="str">
            <v>上海迪冉郸城制药</v>
          </cell>
        </row>
        <row r="2262">
          <cell r="D2262">
            <v>38752</v>
          </cell>
          <cell r="E2262" t="str">
            <v>右归胶囊</v>
          </cell>
          <cell r="F2262" t="str">
            <v/>
          </cell>
          <cell r="G2262" t="str">
            <v>0.45gx24粒</v>
          </cell>
          <cell r="H2262" t="str">
            <v>盒</v>
          </cell>
          <cell r="I2262" t="str">
            <v>江西银涛药业有限公司</v>
          </cell>
          <cell r="J2262" t="str">
            <v>江西银涛</v>
          </cell>
        </row>
        <row r="2263">
          <cell r="D2263">
            <v>122981</v>
          </cell>
          <cell r="E2263" t="str">
            <v>医用助行器</v>
          </cell>
          <cell r="F2263" t="str">
            <v/>
          </cell>
          <cell r="G2263" t="str">
            <v>FS894</v>
          </cell>
          <cell r="H2263" t="str">
            <v>台</v>
          </cell>
          <cell r="I2263" t="str">
            <v>佛山市东方医疗设备有限公司</v>
          </cell>
          <cell r="J2263" t="str">
            <v>佛山东方</v>
          </cell>
        </row>
        <row r="2264">
          <cell r="D2264">
            <v>203925</v>
          </cell>
          <cell r="E2264" t="str">
            <v>医用助行器</v>
          </cell>
          <cell r="F2264" t="str">
            <v/>
          </cell>
          <cell r="G2264" t="str">
            <v>FS897</v>
          </cell>
          <cell r="H2264" t="str">
            <v>台</v>
          </cell>
          <cell r="I2264" t="str">
            <v>佛山市东方医疗设备有限公司</v>
          </cell>
          <cell r="J2264" t="str">
            <v>佛山东方</v>
          </cell>
        </row>
        <row r="2265">
          <cell r="D2265">
            <v>168507</v>
          </cell>
          <cell r="E2265" t="str">
            <v>宫颈炎康栓</v>
          </cell>
          <cell r="F2265" t="str">
            <v/>
          </cell>
          <cell r="G2265" t="str">
            <v>1.2gx6粒</v>
          </cell>
          <cell r="H2265" t="str">
            <v>盒</v>
          </cell>
          <cell r="I2265" t="str">
            <v>广西康华药业有限责任公司</v>
          </cell>
          <cell r="J2265" t="str">
            <v>广西康华</v>
          </cell>
        </row>
        <row r="2266">
          <cell r="D2266">
            <v>188794</v>
          </cell>
          <cell r="E2266" t="str">
            <v>医用射线防护眼镜</v>
          </cell>
          <cell r="F2266" t="str">
            <v/>
          </cell>
          <cell r="G2266" t="str">
            <v>老视型（LS）LS802 +4.00D</v>
          </cell>
          <cell r="H2266" t="str">
            <v>副</v>
          </cell>
          <cell r="I2266" t="str">
            <v>武汉宝利莱眼镜科技有限公司</v>
          </cell>
          <cell r="J2266" t="str">
            <v>武汉宝利莱</v>
          </cell>
        </row>
        <row r="2267">
          <cell r="D2267">
            <v>23979</v>
          </cell>
          <cell r="E2267" t="str">
            <v>马来酸曲美布汀片(援生力维)</v>
          </cell>
          <cell r="F2267" t="str">
            <v/>
          </cell>
          <cell r="G2267" t="str">
            <v>0.1gx20片</v>
          </cell>
          <cell r="H2267" t="str">
            <v>盒</v>
          </cell>
          <cell r="I2267" t="str">
            <v>开开援生制药股份有限公司</v>
          </cell>
          <cell r="J2267" t="str">
            <v>开开援生制药</v>
          </cell>
        </row>
        <row r="2268">
          <cell r="D2268">
            <v>185383</v>
          </cell>
          <cell r="E2268" t="str">
            <v>百雀羚防晒隔离乳SPF50+PA+++</v>
          </cell>
          <cell r="F2268" t="str">
            <v/>
          </cell>
          <cell r="G2268" t="str">
            <v>40g</v>
          </cell>
          <cell r="H2268" t="str">
            <v>盒</v>
          </cell>
          <cell r="I2268" t="str">
            <v>上海百雀羚日用化学有限公司</v>
          </cell>
          <cell r="J2268" t="str">
            <v>上海百雀羚</v>
          </cell>
        </row>
        <row r="2269">
          <cell r="D2269">
            <v>191622</v>
          </cell>
          <cell r="E2269" t="str">
            <v>电子体温计</v>
          </cell>
          <cell r="F2269" t="str">
            <v/>
          </cell>
          <cell r="G2269" t="str">
            <v>HK-902</v>
          </cell>
          <cell r="H2269" t="str">
            <v>支</v>
          </cell>
          <cell r="I2269" t="str">
            <v>东莞市好康电子科技有限公司</v>
          </cell>
          <cell r="J2269" t="str">
            <v>东莞好康电子</v>
          </cell>
        </row>
        <row r="2270">
          <cell r="D2270">
            <v>191139</v>
          </cell>
          <cell r="E2270" t="str">
            <v>韩束墨菊深度补水滋养霜</v>
          </cell>
          <cell r="F2270" t="str">
            <v/>
          </cell>
          <cell r="G2270" t="str">
            <v>50g</v>
          </cell>
          <cell r="H2270" t="str">
            <v>盒</v>
          </cell>
          <cell r="I2270" t="str">
            <v>苏州工业园区黎姿化妆品有限公司</v>
          </cell>
          <cell r="J2270" t="str">
            <v>苏州黎姿</v>
          </cell>
        </row>
        <row r="2271">
          <cell r="D2271">
            <v>152489</v>
          </cell>
          <cell r="E2271" t="str">
            <v>电子血压计</v>
          </cell>
          <cell r="F2271" t="str">
            <v/>
          </cell>
          <cell r="G2271" t="str">
            <v>J30</v>
          </cell>
          <cell r="H2271" t="str">
            <v>台</v>
          </cell>
          <cell r="I2271" t="str">
            <v>欧姆龙健康医疗(中国)有限公司</v>
          </cell>
          <cell r="J2271" t="str">
            <v>欧姆龙健康</v>
          </cell>
        </row>
        <row r="2272">
          <cell r="D2272">
            <v>43619</v>
          </cell>
          <cell r="E2272" t="str">
            <v>冰王薰衣草修痕护肤液（原冰王薰衣草疤痕修复液）</v>
          </cell>
          <cell r="F2272" t="str">
            <v/>
          </cell>
          <cell r="G2272" t="str">
            <v>25ml</v>
          </cell>
          <cell r="H2272" t="str">
            <v>瓶</v>
          </cell>
          <cell r="I2272" t="str">
            <v>平舆冰王生物工程有限公司</v>
          </cell>
          <cell r="J2272" t="str">
            <v>平舆冰王</v>
          </cell>
        </row>
        <row r="2273">
          <cell r="D2273">
            <v>4724</v>
          </cell>
          <cell r="E2273" t="str">
            <v>复方铝酸铋颗粒</v>
          </cell>
          <cell r="F2273" t="str">
            <v>得必泰</v>
          </cell>
          <cell r="G2273" t="str">
            <v>1.3gx18袋</v>
          </cell>
          <cell r="H2273" t="str">
            <v>盒</v>
          </cell>
          <cell r="I2273" t="str">
            <v>辽宁奥达制药有限公司(原:营口奥达制药有限公司)</v>
          </cell>
          <cell r="J2273" t="str">
            <v>辽宁奥达制药</v>
          </cell>
        </row>
        <row r="2274">
          <cell r="D2274">
            <v>126013</v>
          </cell>
          <cell r="E2274" t="str">
            <v>胆舒滴丸</v>
          </cell>
          <cell r="F2274" t="str">
            <v/>
          </cell>
          <cell r="G2274" t="str">
            <v>55mgx120丸</v>
          </cell>
          <cell r="H2274" t="str">
            <v>盒</v>
          </cell>
          <cell r="I2274" t="str">
            <v/>
          </cell>
          <cell r="J2274" t="str">
            <v>四川旺林堂</v>
          </cell>
        </row>
        <row r="2275">
          <cell r="D2275">
            <v>40975</v>
          </cell>
          <cell r="E2275" t="str">
            <v>五淋化石胶囊</v>
          </cell>
          <cell r="F2275" t="str">
            <v>安可通</v>
          </cell>
          <cell r="G2275" t="str">
            <v>0.3gx12粒x3板</v>
          </cell>
          <cell r="H2275" t="str">
            <v>盒</v>
          </cell>
          <cell r="I2275" t="str">
            <v>沈阳东新药业有限公司</v>
          </cell>
          <cell r="J2275" t="str">
            <v>沈阳东新药业</v>
          </cell>
        </row>
        <row r="2276">
          <cell r="D2276">
            <v>58841</v>
          </cell>
          <cell r="E2276" t="str">
            <v>汉桃叶片</v>
          </cell>
          <cell r="F2276" t="str">
            <v/>
          </cell>
          <cell r="G2276" t="str">
            <v>0.32gx24片(糖衣)</v>
          </cell>
          <cell r="H2276" t="str">
            <v>盒</v>
          </cell>
          <cell r="I2276" t="str">
            <v>广东和平药业有限公司</v>
          </cell>
          <cell r="J2276" t="str">
            <v>广东和平</v>
          </cell>
        </row>
        <row r="2277">
          <cell r="D2277">
            <v>11212</v>
          </cell>
          <cell r="E2277" t="str">
            <v>复方磺胺甲噁唑片(复方新诺明片)</v>
          </cell>
          <cell r="F2277" t="str">
            <v/>
          </cell>
          <cell r="G2277" t="str">
            <v>100片</v>
          </cell>
          <cell r="H2277" t="str">
            <v>瓶</v>
          </cell>
          <cell r="I2277" t="str">
            <v>宜昌人福药业有限责任公司</v>
          </cell>
          <cell r="J2277" t="str">
            <v>宜昌人福</v>
          </cell>
        </row>
        <row r="2278">
          <cell r="D2278">
            <v>86977</v>
          </cell>
          <cell r="E2278" t="str">
            <v>芪参胶囊</v>
          </cell>
          <cell r="F2278" t="str">
            <v/>
          </cell>
          <cell r="G2278" t="str">
            <v>0.3gx9粒x2板</v>
          </cell>
          <cell r="H2278" t="str">
            <v>盒</v>
          </cell>
          <cell r="I2278" t="str">
            <v>上海凯宝新谊（新乡）药业有限公司</v>
          </cell>
          <cell r="J2278" t="str">
            <v>河南新谊</v>
          </cell>
        </row>
        <row r="2279">
          <cell r="D2279">
            <v>75435</v>
          </cell>
          <cell r="E2279" t="str">
            <v>养胃舒软胶囊</v>
          </cell>
          <cell r="F2279" t="str">
            <v/>
          </cell>
          <cell r="G2279" t="str">
            <v>0.5gx24粒</v>
          </cell>
          <cell r="H2279" t="str">
            <v>盒</v>
          </cell>
          <cell r="I2279" t="str">
            <v>江西欧氏药业有限责任公司</v>
          </cell>
          <cell r="J2279" t="str">
            <v>江西欧氏药业</v>
          </cell>
        </row>
        <row r="2280">
          <cell r="D2280">
            <v>159489</v>
          </cell>
          <cell r="E2280" t="str">
            <v>利塞膦酸钠片</v>
          </cell>
          <cell r="F2280" t="str">
            <v/>
          </cell>
          <cell r="G2280" t="str">
            <v>35mgx4片</v>
          </cell>
          <cell r="H2280" t="str">
            <v>盒</v>
          </cell>
          <cell r="I2280" t="str">
            <v>昆明积大制药有限公司</v>
          </cell>
          <cell r="J2280" t="str">
            <v>昆明积大</v>
          </cell>
        </row>
        <row r="2281">
          <cell r="D2281">
            <v>163749</v>
          </cell>
          <cell r="E2281" t="str">
            <v>钙尔奇氨糖软骨素加钙片</v>
          </cell>
          <cell r="F2281" t="str">
            <v/>
          </cell>
          <cell r="G2281" t="str">
            <v>92g(1gx64片+1gx28片)</v>
          </cell>
          <cell r="H2281" t="str">
            <v>盒</v>
          </cell>
          <cell r="I2281" t="str">
            <v>广东千林健康产业有限公司</v>
          </cell>
          <cell r="J2281" t="str">
            <v>广东千林</v>
          </cell>
        </row>
        <row r="2282">
          <cell r="D2282">
            <v>166377</v>
          </cell>
          <cell r="E2282" t="str">
            <v>医用压敏胶带</v>
          </cell>
          <cell r="F2282" t="str">
            <v/>
          </cell>
          <cell r="G2282" t="str">
            <v>1cmx1000cmx13卷</v>
          </cell>
          <cell r="H2282" t="str">
            <v>盒</v>
          </cell>
          <cell r="I2282" t="str">
            <v>东阿阿胶阿华医疗器械有限公司</v>
          </cell>
          <cell r="J2282" t="str">
            <v>东阿阿胶阿华</v>
          </cell>
        </row>
        <row r="2283">
          <cell r="D2283">
            <v>208442</v>
          </cell>
          <cell r="E2283" t="str">
            <v>一次性使用医用口罩</v>
          </cell>
          <cell r="F2283" t="str">
            <v/>
          </cell>
          <cell r="G2283" t="str">
            <v>脱脂纱布型 挂耳式 18cmx14cm-16层 1只</v>
          </cell>
          <cell r="H2283" t="str">
            <v>袋</v>
          </cell>
          <cell r="I2283" t="str">
            <v>湖北省潜江市江赫医用材料有限公司</v>
          </cell>
          <cell r="J2283" t="str">
            <v>潜江市江赫</v>
          </cell>
        </row>
        <row r="2284">
          <cell r="D2284">
            <v>201080</v>
          </cell>
          <cell r="E2284" t="str">
            <v>手臂吊带</v>
          </cell>
          <cell r="F2284" t="str">
            <v/>
          </cell>
          <cell r="G2284" t="str">
            <v>3087（XL）</v>
          </cell>
          <cell r="H2284" t="str">
            <v>盒</v>
          </cell>
          <cell r="I2284" t="str">
            <v>彪仕医技股份有限公司</v>
          </cell>
          <cell r="J2284" t="str">
            <v>彪仕医技股份</v>
          </cell>
        </row>
        <row r="2285">
          <cell r="D2285">
            <v>201077</v>
          </cell>
          <cell r="E2285" t="str">
            <v>手臂吊带</v>
          </cell>
          <cell r="F2285" t="str">
            <v/>
          </cell>
          <cell r="G2285" t="str">
            <v>3087（S）</v>
          </cell>
          <cell r="H2285" t="str">
            <v>盒</v>
          </cell>
          <cell r="I2285" t="str">
            <v>彪仕医技股份有限公司</v>
          </cell>
          <cell r="J2285" t="str">
            <v>彪仕医技股份</v>
          </cell>
        </row>
        <row r="2286">
          <cell r="D2286">
            <v>179967</v>
          </cell>
          <cell r="E2286" t="str">
            <v>医用外固定躯干支具</v>
          </cell>
          <cell r="F2286" t="str">
            <v/>
          </cell>
          <cell r="G2286" t="str">
            <v>1060</v>
          </cell>
          <cell r="H2286" t="str">
            <v>盒</v>
          </cell>
          <cell r="I2286" t="str">
            <v>彪仕医技股份有限公司</v>
          </cell>
          <cell r="J2286" t="str">
            <v>彪仕医技股份</v>
          </cell>
        </row>
        <row r="2287">
          <cell r="D2287">
            <v>201818</v>
          </cell>
          <cell r="E2287" t="str">
            <v>医用冷敷贴</v>
          </cell>
          <cell r="F2287" t="str">
            <v>火泥三伏贴</v>
          </cell>
          <cell r="G2287" t="str">
            <v>L艾灸止痛型 60mmx60mmx2贴x10袋</v>
          </cell>
          <cell r="H2287" t="str">
            <v>盒</v>
          </cell>
          <cell r="I2287" t="str">
            <v>芜湖丹溪堂医疗器械有限公司</v>
          </cell>
          <cell r="J2287" t="str">
            <v>芜湖丹溪堂 </v>
          </cell>
        </row>
        <row r="2288">
          <cell r="D2288">
            <v>200139</v>
          </cell>
          <cell r="E2288" t="str">
            <v>踝关节固定带</v>
          </cell>
          <cell r="F2288" t="str">
            <v/>
          </cell>
          <cell r="G2288" t="str">
            <v>WS-903  S/M</v>
          </cell>
          <cell r="H2288" t="str">
            <v>盒</v>
          </cell>
          <cell r="I2288" t="str">
            <v>浙江瑞瀚医疗器材制造有限公司</v>
          </cell>
          <cell r="J2288" t="str">
            <v>浙江瑞瀚</v>
          </cell>
        </row>
        <row r="2289">
          <cell r="D2289">
            <v>200154</v>
          </cell>
          <cell r="E2289" t="str">
            <v>腰部固定器</v>
          </cell>
          <cell r="F2289" t="str">
            <v/>
          </cell>
          <cell r="G2289" t="str">
            <v>WB-640  M</v>
          </cell>
          <cell r="H2289" t="str">
            <v>盒</v>
          </cell>
          <cell r="I2289" t="str">
            <v>浙江瑞瀚医疗器材制造有限公司</v>
          </cell>
          <cell r="J2289" t="str">
            <v>浙江瑞瀚</v>
          </cell>
        </row>
        <row r="2290">
          <cell r="D2290">
            <v>203054</v>
          </cell>
          <cell r="E2290" t="str">
            <v>仙芝楼牌灵芝孢子油软胶囊</v>
          </cell>
          <cell r="F2290" t="str">
            <v/>
          </cell>
          <cell r="G2290" t="str">
            <v>0.5gx20粒x3瓶</v>
          </cell>
          <cell r="H2290" t="str">
            <v>盒</v>
          </cell>
          <cell r="I2290" t="str">
            <v>福建仙芝楼生物科技有限公司</v>
          </cell>
          <cell r="J2290" t="str">
            <v>福建仙芝楼</v>
          </cell>
        </row>
        <row r="2291">
          <cell r="D2291">
            <v>182488</v>
          </cell>
          <cell r="E2291" t="str">
            <v>链霉蛋白酶颗粒</v>
          </cell>
          <cell r="F2291" t="str">
            <v/>
          </cell>
          <cell r="G2291" t="str">
            <v>20000单位/袋</v>
          </cell>
          <cell r="H2291" t="str">
            <v>盒</v>
          </cell>
          <cell r="I2291" t="str">
            <v>北京泰德制药股份有限公司</v>
          </cell>
          <cell r="J2291" t="str">
            <v>北京泰德</v>
          </cell>
        </row>
        <row r="2292">
          <cell r="D2292">
            <v>201815</v>
          </cell>
          <cell r="E2292" t="str">
            <v>生理性海水鼻腔喷雾器</v>
          </cell>
          <cell r="F2292" t="str">
            <v/>
          </cell>
          <cell r="G2292" t="str">
            <v>60ml</v>
          </cell>
          <cell r="H2292" t="str">
            <v>瓶</v>
          </cell>
          <cell r="I2292" t="str">
            <v>苏州乐泰医疗科技有限公司</v>
          </cell>
          <cell r="J2292" t="str">
            <v>苏州乐泰医疗</v>
          </cell>
        </row>
        <row r="2293">
          <cell r="D2293">
            <v>107950</v>
          </cell>
          <cell r="E2293" t="str">
            <v>盐酸舍曲林片</v>
          </cell>
          <cell r="F2293" t="str">
            <v>快五优</v>
          </cell>
          <cell r="G2293" t="str">
            <v>50mgx14片</v>
          </cell>
          <cell r="H2293" t="str">
            <v>盒</v>
          </cell>
          <cell r="I2293" t="str">
            <v>成都利尔药业有限公司</v>
          </cell>
          <cell r="J2293" t="str">
            <v>成都利尔药业</v>
          </cell>
        </row>
        <row r="2294">
          <cell r="D2294">
            <v>105536</v>
          </cell>
          <cell r="E2294" t="str">
            <v>肾舒颗粒</v>
          </cell>
          <cell r="F2294" t="str">
            <v/>
          </cell>
          <cell r="G2294" t="str">
            <v>4gx18袋(无糖型)</v>
          </cell>
          <cell r="H2294" t="str">
            <v>盒</v>
          </cell>
          <cell r="I2294" t="str">
            <v>成都迪康药业股份有限公司(成都迪康药业有限公司)</v>
          </cell>
          <cell r="J2294" t="str">
            <v>成都迪康药业</v>
          </cell>
        </row>
        <row r="2295">
          <cell r="D2295">
            <v>168312</v>
          </cell>
          <cell r="E2295" t="str">
            <v>胸腺肽肠溶片</v>
          </cell>
          <cell r="F2295" t="str">
            <v/>
          </cell>
          <cell r="G2295" t="str">
            <v>10mgx20片</v>
          </cell>
          <cell r="H2295" t="str">
            <v>盒</v>
          </cell>
          <cell r="I2295" t="str">
            <v>黑龙江喜人药业集团有限公司</v>
          </cell>
          <cell r="J2295" t="str">
            <v>黑龙江喜人</v>
          </cell>
        </row>
        <row r="2296">
          <cell r="D2296">
            <v>83302</v>
          </cell>
          <cell r="E2296" t="str">
            <v>盐酸赛庚啶乳膏</v>
          </cell>
          <cell r="F2296" t="str">
            <v/>
          </cell>
          <cell r="G2296" t="str">
            <v>10g:50mg</v>
          </cell>
          <cell r="H2296" t="str">
            <v>盒</v>
          </cell>
          <cell r="I2296" t="str">
            <v>湖南五洲通药业有限责任公司</v>
          </cell>
          <cell r="J2296" t="str">
            <v>湖南五洲通</v>
          </cell>
        </row>
        <row r="2297">
          <cell r="D2297">
            <v>186324</v>
          </cell>
          <cell r="E2297" t="str">
            <v>鼻腔清洗器</v>
          </cell>
          <cell r="F2297" t="str">
            <v/>
          </cell>
          <cell r="G2297" t="str">
            <v>240ml/3.5gx5袋</v>
          </cell>
          <cell r="H2297" t="str">
            <v>盒</v>
          </cell>
          <cell r="I2297" t="str">
            <v>江苏泰德医药有限公司</v>
          </cell>
          <cell r="J2297" t="str">
            <v>江苏泰德</v>
          </cell>
        </row>
        <row r="2298">
          <cell r="D2298">
            <v>197923</v>
          </cell>
          <cell r="E2298" t="str">
            <v>吸入用布地奈德混悬液</v>
          </cell>
          <cell r="F2298" t="str">
            <v/>
          </cell>
          <cell r="G2298" t="str">
            <v>2ml:1mgx5支x6袋</v>
          </cell>
          <cell r="H2298" t="str">
            <v>盒</v>
          </cell>
          <cell r="I2298" t="str">
            <v>正大天晴药业集团股份有限公司</v>
          </cell>
          <cell r="J2298" t="str">
            <v>正大天晴药业</v>
          </cell>
        </row>
        <row r="2299">
          <cell r="D2299">
            <v>75272</v>
          </cell>
          <cell r="E2299" t="str">
            <v>复合氨基酸口服液</v>
          </cell>
          <cell r="F2299" t="str">
            <v/>
          </cell>
          <cell r="G2299" t="str">
            <v>250ml红色</v>
          </cell>
          <cell r="H2299" t="str">
            <v>盒</v>
          </cell>
          <cell r="I2299" t="str">
            <v>江西认真生药业科技有限公司</v>
          </cell>
          <cell r="J2299" t="str">
            <v>江西认真药业</v>
          </cell>
        </row>
        <row r="2300">
          <cell r="D2300">
            <v>50219</v>
          </cell>
          <cell r="E2300" t="str">
            <v>疝气带（疝敷托）</v>
          </cell>
          <cell r="F2300" t="str">
            <v/>
          </cell>
          <cell r="G2300" t="str">
            <v>DFR/SFT-ⅠL(成人)</v>
          </cell>
          <cell r="H2300" t="str">
            <v>盒</v>
          </cell>
          <cell r="I2300" t="str">
            <v>成都东方人健康产业有限责任公司</v>
          </cell>
          <cell r="J2300" t="str">
            <v>成都东方人</v>
          </cell>
        </row>
        <row r="2301">
          <cell r="D2301">
            <v>134171</v>
          </cell>
          <cell r="E2301" t="str">
            <v>左旋肉碱茶多酚荷叶片</v>
          </cell>
          <cell r="F2301" t="str">
            <v/>
          </cell>
          <cell r="G2301" t="str">
            <v>73.2g(1220mgx60片)</v>
          </cell>
          <cell r="H2301" t="str">
            <v>瓶</v>
          </cell>
          <cell r="I2301" t="str">
            <v>汤臣倍健股份有限公司</v>
          </cell>
          <cell r="J2301" t="str">
            <v>珠海市汤臣倍健</v>
          </cell>
        </row>
        <row r="2302">
          <cell r="D2302">
            <v>207325</v>
          </cell>
          <cell r="E2302" t="str">
            <v>乐赛牌植物乳酸菌胶囊</v>
          </cell>
          <cell r="F2302" t="str">
            <v>SWISSE斯维诗</v>
          </cell>
          <cell r="G2302" t="str">
            <v>9.84g(0.41gx24粒)</v>
          </cell>
          <cell r="H2302" t="str">
            <v>盒</v>
          </cell>
          <cell r="I2302" t="str">
            <v>合生元(广州)健康产品有限公司</v>
          </cell>
          <cell r="J2302" t="str">
            <v>合生元(广州)</v>
          </cell>
        </row>
        <row r="2303">
          <cell r="D2303">
            <v>185494</v>
          </cell>
          <cell r="E2303" t="str">
            <v>来氟米特片</v>
          </cell>
          <cell r="F2303" t="str">
            <v/>
          </cell>
          <cell r="G2303" t="str">
            <v>10mgx10片x4板</v>
          </cell>
          <cell r="H2303" t="str">
            <v>盒</v>
          </cell>
          <cell r="I2303" t="str">
            <v>福建汇天生物药业有限公司</v>
          </cell>
          <cell r="J2303" t="str">
            <v>福建汇天</v>
          </cell>
        </row>
        <row r="2304">
          <cell r="D2304">
            <v>40927</v>
          </cell>
          <cell r="E2304" t="str">
            <v>来曲唑片(芙瑞)</v>
          </cell>
          <cell r="F2304" t="str">
            <v/>
          </cell>
          <cell r="G2304" t="str">
            <v>2.5mgx10片</v>
          </cell>
          <cell r="H2304" t="str">
            <v>盒</v>
          </cell>
          <cell r="I2304" t="str">
            <v>江苏恒瑞医药股份有限公司</v>
          </cell>
          <cell r="J2304" t="str">
            <v>江苏恒瑞</v>
          </cell>
        </row>
        <row r="2305">
          <cell r="D2305">
            <v>119835</v>
          </cell>
          <cell r="E2305" t="str">
            <v>胞磷胆碱钠片</v>
          </cell>
          <cell r="F2305" t="str">
            <v/>
          </cell>
          <cell r="G2305" t="str">
            <v>0.1gx12片x2板(薄膜衣片)</v>
          </cell>
          <cell r="H2305" t="str">
            <v>盒</v>
          </cell>
          <cell r="I2305" t="str">
            <v>华润双鹤利民药业（济南）有限公司</v>
          </cell>
          <cell r="J2305" t="str">
            <v>华润双鹤利民</v>
          </cell>
        </row>
        <row r="2306">
          <cell r="D2306">
            <v>177287</v>
          </cell>
          <cell r="E2306" t="str">
            <v>全自动腕式电子血压计</v>
          </cell>
          <cell r="F2306" t="str">
            <v/>
          </cell>
          <cell r="G2306" t="str">
            <v>BP3BJ1-3E</v>
          </cell>
          <cell r="H2306" t="str">
            <v>台</v>
          </cell>
          <cell r="I2306" t="str">
            <v>华略电子(深圳)有限公司</v>
          </cell>
          <cell r="J2306" t="str">
            <v>华略电子</v>
          </cell>
        </row>
        <row r="2307">
          <cell r="D2307">
            <v>198987</v>
          </cell>
          <cell r="E2307" t="str">
            <v>威士雅维生素C咀嚼片</v>
          </cell>
          <cell r="F2307" t="str">
            <v/>
          </cell>
          <cell r="G2307" t="str">
            <v>32g (0.8gx40片)柠檬味</v>
          </cell>
          <cell r="H2307" t="str">
            <v>瓶</v>
          </cell>
          <cell r="I2307" t="str">
            <v>广东威士雅保健品有限公司</v>
          </cell>
          <cell r="J2307" t="str">
            <v>广东威士雅</v>
          </cell>
        </row>
        <row r="2308">
          <cell r="D2308">
            <v>135058</v>
          </cell>
          <cell r="E2308" t="str">
            <v>马来酸依那普利片</v>
          </cell>
          <cell r="F2308" t="str">
            <v/>
          </cell>
          <cell r="G2308" t="str">
            <v>10mg*32片</v>
          </cell>
          <cell r="H2308" t="str">
            <v>盒</v>
          </cell>
          <cell r="I2308" t="str">
            <v>湖南千金湘江药业股份有限公司</v>
          </cell>
          <cell r="J2308" t="str">
            <v>湖南千金湘江</v>
          </cell>
        </row>
        <row r="2309">
          <cell r="D2309">
            <v>55750</v>
          </cell>
          <cell r="E2309" t="str">
            <v>三维制霉素栓</v>
          </cell>
          <cell r="F2309" t="str">
            <v/>
          </cell>
          <cell r="G2309" t="str">
            <v>20万单位x7枚</v>
          </cell>
          <cell r="H2309" t="str">
            <v>盒</v>
          </cell>
          <cell r="I2309" t="str">
            <v>武汉人福药业有限责任公司</v>
          </cell>
          <cell r="J2309" t="str">
            <v>人福药业</v>
          </cell>
        </row>
        <row r="2310">
          <cell r="D2310">
            <v>180098</v>
          </cell>
          <cell r="E2310" t="str">
            <v>韩束高保湿洁面乳（K）</v>
          </cell>
          <cell r="F2310" t="str">
            <v/>
          </cell>
          <cell r="G2310" t="str">
            <v>100ml</v>
          </cell>
          <cell r="H2310" t="str">
            <v>瓶</v>
          </cell>
          <cell r="I2310" t="str">
            <v>上海上美化妆品有限公司</v>
          </cell>
          <cell r="J2310" t="str">
            <v>上海上美</v>
          </cell>
        </row>
        <row r="2311">
          <cell r="D2311">
            <v>146757</v>
          </cell>
          <cell r="E2311" t="str">
            <v>百雀羚水能量焕采洁容膏</v>
          </cell>
          <cell r="F2311" t="str">
            <v/>
          </cell>
          <cell r="G2311" t="str">
            <v>80g</v>
          </cell>
          <cell r="H2311" t="str">
            <v>支</v>
          </cell>
          <cell r="I2311" t="str">
            <v>上海百雀羚日用化学有限公司</v>
          </cell>
          <cell r="J2311" t="str">
            <v>上海百雀羚</v>
          </cell>
        </row>
        <row r="2312">
          <cell r="D2312">
            <v>73</v>
          </cell>
          <cell r="E2312" t="str">
            <v>肿痛安胶囊</v>
          </cell>
          <cell r="F2312" t="str">
            <v/>
          </cell>
          <cell r="G2312" t="str">
            <v>0.28gx24粒</v>
          </cell>
          <cell r="H2312" t="str">
            <v>盒</v>
          </cell>
          <cell r="I2312" t="str">
            <v>河北奥星集团药业有限公司</v>
          </cell>
          <cell r="J2312" t="str">
            <v>河北奥星</v>
          </cell>
        </row>
        <row r="2313">
          <cell r="D2313">
            <v>132368</v>
          </cell>
          <cell r="E2313" t="str">
            <v>地高辛片</v>
          </cell>
          <cell r="F2313" t="str">
            <v/>
          </cell>
          <cell r="G2313" t="str">
            <v>0.25mgx30片</v>
          </cell>
          <cell r="H2313" t="str">
            <v>盒</v>
          </cell>
          <cell r="I2313" t="str">
            <v>上海上药信谊药厂有限公司(上海信谊药厂有限公司)</v>
          </cell>
          <cell r="J2313" t="str">
            <v>上海上药信谊</v>
          </cell>
        </row>
        <row r="2314">
          <cell r="D2314">
            <v>193426</v>
          </cell>
          <cell r="E2314" t="str">
            <v>哈药牌维生素C咀嚼片（甜橙味）</v>
          </cell>
          <cell r="F2314" t="str">
            <v/>
          </cell>
          <cell r="G2314" t="str">
            <v>14g（0.7gx20片）</v>
          </cell>
          <cell r="H2314" t="str">
            <v>瓶</v>
          </cell>
          <cell r="I2314" t="str">
            <v>哈药集团三精制药四厂有限公司</v>
          </cell>
          <cell r="J2314" t="str">
            <v>哈药集团三精制药</v>
          </cell>
        </row>
        <row r="2315">
          <cell r="D2315">
            <v>1407</v>
          </cell>
          <cell r="E2315" t="str">
            <v>浓缩当归丸</v>
          </cell>
          <cell r="F2315" t="str">
            <v/>
          </cell>
          <cell r="G2315" t="str">
            <v>200丸(浓缩丸)</v>
          </cell>
          <cell r="H2315" t="str">
            <v>瓶</v>
          </cell>
          <cell r="I2315" t="str">
            <v>仲景宛西制药股份有限公司（原河南省宛西制药股份有限公司）</v>
          </cell>
          <cell r="J2315" t="str">
            <v>河南宛西制药</v>
          </cell>
        </row>
        <row r="2316">
          <cell r="D2316">
            <v>89909</v>
          </cell>
          <cell r="E2316" t="str">
            <v>正露丸</v>
          </cell>
          <cell r="F2316" t="str">
            <v/>
          </cell>
          <cell r="G2316" t="str">
            <v>0.22gx50粒</v>
          </cell>
          <cell r="H2316" t="str">
            <v>盒</v>
          </cell>
          <cell r="I2316" t="str">
            <v>大幸药品株式会社</v>
          </cell>
          <cell r="J2316" t="str">
            <v>大幸药品株式会社</v>
          </cell>
        </row>
        <row r="2317">
          <cell r="D2317">
            <v>1922</v>
          </cell>
          <cell r="E2317" t="str">
            <v>白猫风油精</v>
          </cell>
          <cell r="F2317" t="str">
            <v/>
          </cell>
          <cell r="G2317" t="str">
            <v>3ml</v>
          </cell>
          <cell r="H2317" t="str">
            <v>瓶</v>
          </cell>
          <cell r="I2317" t="str">
            <v>南通薄荷厂有限公司</v>
          </cell>
          <cell r="J2317" t="str">
            <v>南通薄荷厂</v>
          </cell>
        </row>
        <row r="2318">
          <cell r="D2318">
            <v>27269</v>
          </cell>
          <cell r="E2318" t="str">
            <v>麝香祛痛搽剂</v>
          </cell>
          <cell r="F2318" t="str">
            <v/>
          </cell>
          <cell r="G2318" t="str">
            <v>100ml</v>
          </cell>
          <cell r="H2318" t="str">
            <v>瓶</v>
          </cell>
          <cell r="I2318" t="str">
            <v>李时珍医药集团有限公司</v>
          </cell>
          <cell r="J2318" t="str">
            <v>李时珍医药</v>
          </cell>
        </row>
        <row r="2319">
          <cell r="D2319">
            <v>105764</v>
          </cell>
          <cell r="E2319" t="str">
            <v>格列齐特缓释片(普美康)</v>
          </cell>
          <cell r="F2319" t="str">
            <v/>
          </cell>
          <cell r="G2319" t="str">
            <v>30mgx30片</v>
          </cell>
          <cell r="H2319" t="str">
            <v>盒</v>
          </cell>
          <cell r="I2319" t="str">
            <v>山东司邦得制药有限公司(原:山东龙山制药有限公司)</v>
          </cell>
          <cell r="J2319" t="str">
            <v>山东司邦得</v>
          </cell>
        </row>
        <row r="2320">
          <cell r="D2320">
            <v>146782</v>
          </cell>
          <cell r="E2320" t="str">
            <v>百雀羚水嫩精纯明星精华露</v>
          </cell>
          <cell r="F2320" t="str">
            <v/>
          </cell>
          <cell r="G2320" t="str">
            <v>100ml</v>
          </cell>
          <cell r="H2320" t="str">
            <v>瓶</v>
          </cell>
          <cell r="I2320" t="str">
            <v>上海百雀羚日用化学有限公司</v>
          </cell>
          <cell r="J2320" t="str">
            <v>上海百雀羚</v>
          </cell>
        </row>
        <row r="2321">
          <cell r="D2321">
            <v>1284</v>
          </cell>
          <cell r="E2321" t="str">
            <v>四维他胶囊</v>
          </cell>
          <cell r="F2321" t="str">
            <v/>
          </cell>
          <cell r="G2321" t="str">
            <v>12粒（复方）</v>
          </cell>
          <cell r="H2321" t="str">
            <v>盒</v>
          </cell>
          <cell r="I2321" t="str">
            <v>吉林省吴太感康药业有限公司</v>
          </cell>
          <cell r="J2321" t="str">
            <v>吉林省吴太感康</v>
          </cell>
        </row>
        <row r="2322">
          <cell r="D2322">
            <v>199351</v>
          </cell>
          <cell r="E2322" t="str">
            <v>金咳息胶囊</v>
          </cell>
          <cell r="F2322" t="str">
            <v/>
          </cell>
          <cell r="G2322" t="str">
            <v>0.4gx12粒x3板</v>
          </cell>
          <cell r="H2322" t="str">
            <v>盒</v>
          </cell>
          <cell r="I2322" t="str">
            <v>吉林双药药业集团有限公司(原：吉林省正泰中汇)</v>
          </cell>
          <cell r="J2322" t="str">
            <v>吉林双药</v>
          </cell>
        </row>
        <row r="2323">
          <cell r="D2323">
            <v>90388</v>
          </cell>
          <cell r="E2323" t="str">
            <v>津力达颗粒</v>
          </cell>
          <cell r="F2323" t="str">
            <v/>
          </cell>
          <cell r="G2323" t="str">
            <v>9gx9袋</v>
          </cell>
          <cell r="H2323" t="str">
            <v>盒</v>
          </cell>
          <cell r="I2323" t="str">
            <v>石家庄以岭药业股份有限公司</v>
          </cell>
          <cell r="J2323" t="str">
            <v>石家庄以岭</v>
          </cell>
        </row>
        <row r="2324">
          <cell r="D2324">
            <v>141269</v>
          </cell>
          <cell r="E2324" t="str">
            <v>普拉洛芬滴眼液</v>
          </cell>
          <cell r="F2324" t="str">
            <v/>
          </cell>
          <cell r="G2324" t="str">
            <v>0.1%（5ml：5mg）</v>
          </cell>
          <cell r="H2324" t="str">
            <v>支</v>
          </cell>
          <cell r="I2324" t="str">
            <v>广东众生药业股份有限公司</v>
          </cell>
          <cell r="J2324" t="str">
            <v>广东众生</v>
          </cell>
        </row>
        <row r="2325">
          <cell r="D2325">
            <v>131798</v>
          </cell>
          <cell r="E2325" t="str">
            <v>复方甘草酸苷胶囊</v>
          </cell>
          <cell r="F2325" t="str">
            <v/>
          </cell>
          <cell r="G2325" t="str">
            <v>40粒</v>
          </cell>
          <cell r="H2325" t="str">
            <v>盒</v>
          </cell>
          <cell r="I2325" t="str">
            <v>潍坊中狮制药有限公司</v>
          </cell>
          <cell r="J2325" t="str">
            <v>潍坊中狮</v>
          </cell>
        </row>
        <row r="2326">
          <cell r="D2326">
            <v>28510</v>
          </cell>
          <cell r="E2326" t="str">
            <v>聚维酮碘溶液(艾利克)</v>
          </cell>
          <cell r="F2326" t="str">
            <v/>
          </cell>
          <cell r="G2326" t="str">
            <v>200ml：5%（用于皮肤、黏膜的消毒）</v>
          </cell>
          <cell r="H2326" t="str">
            <v>瓶</v>
          </cell>
          <cell r="I2326" t="str">
            <v>成都永安制药有限公司</v>
          </cell>
          <cell r="J2326" t="str">
            <v>成都永安</v>
          </cell>
        </row>
        <row r="2327">
          <cell r="D2327">
            <v>191947</v>
          </cell>
          <cell r="E2327" t="str">
            <v>重组人干扰素α2b阴道泡腾片</v>
          </cell>
          <cell r="F2327" t="str">
            <v>金舒喜</v>
          </cell>
          <cell r="G2327" t="str">
            <v>50万IUx9片</v>
          </cell>
          <cell r="H2327" t="str">
            <v>盒</v>
          </cell>
          <cell r="I2327" t="str">
            <v>北京凯因科技股份有限公司</v>
          </cell>
          <cell r="J2327" t="str">
            <v>北京凯因科技</v>
          </cell>
        </row>
        <row r="2328">
          <cell r="D2328">
            <v>20862</v>
          </cell>
          <cell r="E2328" t="str">
            <v>硝苯地平缓释片</v>
          </cell>
          <cell r="F2328" t="str">
            <v/>
          </cell>
          <cell r="G2328" t="str">
            <v>10mgx16片</v>
          </cell>
          <cell r="H2328" t="str">
            <v>盒</v>
          </cell>
          <cell r="I2328" t="str">
            <v>扬子江药业集团江苏制药股份有限公司</v>
          </cell>
          <cell r="J2328" t="str">
            <v>扬子江药业</v>
          </cell>
        </row>
        <row r="2329">
          <cell r="D2329">
            <v>57068</v>
          </cell>
          <cell r="E2329" t="str">
            <v>盐酸贝那普利片</v>
          </cell>
          <cell r="F2329" t="str">
            <v/>
          </cell>
          <cell r="G2329" t="str">
            <v>10mgx14片(薄膜衣)</v>
          </cell>
          <cell r="H2329" t="str">
            <v>盒</v>
          </cell>
          <cell r="I2329" t="str">
            <v>上海新亚药业闵行有限公司</v>
          </cell>
          <cell r="J2329" t="str">
            <v>上海新亚闵行</v>
          </cell>
        </row>
        <row r="2330">
          <cell r="D2330">
            <v>188754</v>
          </cell>
          <cell r="E2330" t="str">
            <v>医用压力袜</v>
          </cell>
          <cell r="F2330" t="str">
            <v/>
          </cell>
          <cell r="G2330" t="str">
            <v>2865 Ⅱ</v>
          </cell>
          <cell r="H2330" t="str">
            <v>盒</v>
          </cell>
          <cell r="I2330" t="str">
            <v>彪仕医技股份有限公司</v>
          </cell>
          <cell r="J2330" t="str">
            <v>彪仕医技</v>
          </cell>
        </row>
        <row r="2331">
          <cell r="D2331">
            <v>108591</v>
          </cell>
          <cell r="E2331" t="str">
            <v>欧姆龙血糖试纸</v>
          </cell>
          <cell r="F2331" t="str">
            <v/>
          </cell>
          <cell r="G2331" t="str">
            <v>HEA-STP30（25张）</v>
          </cell>
          <cell r="H2331" t="str">
            <v>盒</v>
          </cell>
          <cell r="I2331" t="str">
            <v/>
          </cell>
          <cell r="J2331" t="str">
            <v>达而泰（天津）</v>
          </cell>
        </row>
        <row r="2332">
          <cell r="D2332">
            <v>189904</v>
          </cell>
          <cell r="E2332" t="str">
            <v>血糖测试条</v>
          </cell>
          <cell r="F2332" t="str">
            <v/>
          </cell>
          <cell r="G2332" t="str">
            <v>EA-18型 50支</v>
          </cell>
          <cell r="H2332" t="str">
            <v>盒</v>
          </cell>
          <cell r="I2332" t="str">
            <v>长沙三诺生物传感技术有限公司</v>
          </cell>
          <cell r="J2332" t="str">
            <v>三诺生物</v>
          </cell>
        </row>
        <row r="2333">
          <cell r="D2333">
            <v>31553</v>
          </cell>
          <cell r="E2333" t="str">
            <v>丹七片</v>
          </cell>
          <cell r="F2333" t="str">
            <v/>
          </cell>
          <cell r="G2333" t="str">
            <v>36片</v>
          </cell>
          <cell r="H2333" t="str">
            <v>盒</v>
          </cell>
          <cell r="I2333" t="str">
            <v>广西日田药业有限责任公司</v>
          </cell>
          <cell r="J2333" t="str">
            <v>广西日田药业</v>
          </cell>
        </row>
        <row r="2334">
          <cell r="D2334">
            <v>12129</v>
          </cell>
          <cell r="E2334" t="str">
            <v>龟鹿补肾丸</v>
          </cell>
          <cell r="F2334" t="str">
            <v/>
          </cell>
          <cell r="G2334" t="str">
            <v>4.5gx12袋</v>
          </cell>
          <cell r="H2334" t="str">
            <v>盒</v>
          </cell>
          <cell r="I2334" t="str">
            <v>广州花城药业有限公司</v>
          </cell>
          <cell r="J2334" t="str">
            <v>广州花城药业</v>
          </cell>
        </row>
        <row r="2335">
          <cell r="D2335">
            <v>191714</v>
          </cell>
          <cell r="E2335" t="str">
            <v>卵磷脂片</v>
          </cell>
          <cell r="F2335" t="str">
            <v>金古密</v>
          </cell>
          <cell r="G2335" t="str">
            <v>0.1gx120片</v>
          </cell>
          <cell r="H2335" t="str">
            <v>瓶</v>
          </cell>
          <cell r="I2335" t="str">
            <v>哈尔滨瀚钧药业有限公司</v>
          </cell>
          <cell r="J2335" t="str">
            <v>哈尔滨瀚钧</v>
          </cell>
        </row>
        <row r="2336">
          <cell r="D2336">
            <v>39709</v>
          </cell>
          <cell r="E2336" t="str">
            <v>复方天麻蜜环糖肽片(瑙珍)</v>
          </cell>
          <cell r="F2336" t="str">
            <v/>
          </cell>
          <cell r="G2336" t="str">
            <v>0.5gx6片x4板</v>
          </cell>
          <cell r="H2336" t="str">
            <v>盒</v>
          </cell>
          <cell r="I2336" t="str">
            <v>山西康欣药业有限公司</v>
          </cell>
          <cell r="J2336" t="str">
            <v>山西康欣</v>
          </cell>
        </row>
        <row r="2337">
          <cell r="D2337">
            <v>180172</v>
          </cell>
          <cell r="E2337" t="str">
            <v>西瓜霜润喉片</v>
          </cell>
          <cell r="F2337" t="str">
            <v/>
          </cell>
          <cell r="G2337" t="str">
            <v>0.6g×36片</v>
          </cell>
          <cell r="H2337" t="str">
            <v>盒</v>
          </cell>
          <cell r="I2337" t="str">
            <v>桂林三金药业股份有限公司</v>
          </cell>
          <cell r="J2337" t="str">
            <v>桂林三金药业</v>
          </cell>
        </row>
        <row r="2338">
          <cell r="D2338">
            <v>326</v>
          </cell>
          <cell r="E2338" t="str">
            <v>灰黄霉素片</v>
          </cell>
          <cell r="F2338" t="str">
            <v/>
          </cell>
          <cell r="G2338" t="str">
            <v>0.1gx100片</v>
          </cell>
          <cell r="H2338" t="str">
            <v>瓶</v>
          </cell>
          <cell r="I2338" t="str">
            <v>重庆科瑞制药(集团)有限公司</v>
          </cell>
          <cell r="J2338" t="str">
            <v>重庆科瑞</v>
          </cell>
        </row>
        <row r="2339">
          <cell r="D2339">
            <v>21139</v>
          </cell>
          <cell r="E2339" t="str">
            <v>安神枕</v>
          </cell>
          <cell r="F2339" t="str">
            <v/>
          </cell>
          <cell r="G2339" t="str">
            <v>DFR/JKZ-3(原香薫型)</v>
          </cell>
          <cell r="H2339" t="str">
            <v>盒</v>
          </cell>
          <cell r="I2339" t="str">
            <v>成都东方人健康产业有限责任公司</v>
          </cell>
          <cell r="J2339" t="str">
            <v>成都东方人</v>
          </cell>
        </row>
        <row r="2340">
          <cell r="D2340">
            <v>18141</v>
          </cell>
          <cell r="E2340" t="str">
            <v>疝气带（疝敷托）</v>
          </cell>
          <cell r="F2340" t="str">
            <v/>
          </cell>
          <cell r="G2340" t="str">
            <v>DFR/SFT-ⅡS(儿童)</v>
          </cell>
          <cell r="H2340" t="str">
            <v>盒</v>
          </cell>
          <cell r="I2340" t="str">
            <v>成都东方人健康产业有限责任公司</v>
          </cell>
          <cell r="J2340" t="str">
            <v>成都东方人</v>
          </cell>
        </row>
        <row r="2341">
          <cell r="D2341">
            <v>12984</v>
          </cell>
          <cell r="E2341" t="str">
            <v>血压计-听诊器保健盒</v>
          </cell>
          <cell r="F2341" t="str">
            <v/>
          </cell>
          <cell r="G2341" t="str">
            <v>A型(简装)</v>
          </cell>
          <cell r="H2341" t="str">
            <v>套</v>
          </cell>
          <cell r="I2341" t="str">
            <v>江苏鱼跃医疗设备股份有限公司</v>
          </cell>
          <cell r="J2341" t="str">
            <v>江苏鱼跃</v>
          </cell>
        </row>
        <row r="2342">
          <cell r="D2342">
            <v>188772</v>
          </cell>
          <cell r="E2342" t="str">
            <v>医用压力袜</v>
          </cell>
          <cell r="F2342" t="str">
            <v/>
          </cell>
          <cell r="G2342" t="str">
            <v>2857 XL</v>
          </cell>
          <cell r="H2342" t="str">
            <v>盒</v>
          </cell>
          <cell r="I2342" t="str">
            <v>彪仕医技股份有限公司</v>
          </cell>
          <cell r="J2342" t="str">
            <v>彪仕医技</v>
          </cell>
        </row>
        <row r="2343">
          <cell r="D2343">
            <v>157793</v>
          </cell>
          <cell r="E2343" t="str">
            <v>碳酸钙D3片</v>
          </cell>
          <cell r="F2343" t="str">
            <v>钙尔奇D600</v>
          </cell>
          <cell r="G2343" t="str">
            <v>600mgx72片</v>
          </cell>
          <cell r="H2343" t="str">
            <v>盒</v>
          </cell>
          <cell r="I2343" t="str">
            <v>惠氏制药有限公司</v>
          </cell>
          <cell r="J2343" t="str">
            <v>惠氏制药</v>
          </cell>
        </row>
        <row r="2344">
          <cell r="D2344">
            <v>200136</v>
          </cell>
          <cell r="E2344" t="str">
            <v>踝关节固定带</v>
          </cell>
          <cell r="F2344" t="str">
            <v/>
          </cell>
          <cell r="G2344" t="str">
            <v>ES-901  L</v>
          </cell>
          <cell r="H2344" t="str">
            <v>盒</v>
          </cell>
          <cell r="I2344" t="str">
            <v>浙江瑞瀚医疗器材制造有限公司</v>
          </cell>
          <cell r="J2344" t="str">
            <v>浙江瑞瀚</v>
          </cell>
        </row>
        <row r="2345">
          <cell r="D2345">
            <v>191594</v>
          </cell>
          <cell r="E2345" t="str">
            <v>治疗型静脉曲张袜</v>
          </cell>
          <cell r="F2345" t="str">
            <v/>
          </cell>
          <cell r="G2345" t="str">
            <v>MDAD21中筒袜（厚款）轻型（一级压力）M</v>
          </cell>
          <cell r="H2345" t="str">
            <v>盒</v>
          </cell>
          <cell r="I2345" t="str">
            <v>华尔科技集团股份有限公司</v>
          </cell>
          <cell r="J2345" t="str">
            <v>华尔科技</v>
          </cell>
        </row>
        <row r="2346">
          <cell r="D2346">
            <v>209781</v>
          </cell>
          <cell r="E2346" t="str">
            <v>和络舒肝片</v>
          </cell>
          <cell r="F2346" t="str">
            <v/>
          </cell>
          <cell r="G2346" t="str">
            <v>0.43gx15片x3板</v>
          </cell>
          <cell r="H2346" t="str">
            <v>盒</v>
          </cell>
          <cell r="I2346" t="str">
            <v>陕西摩美得气血和制药有限公司</v>
          </cell>
          <cell r="J2346" t="str">
            <v>陕西摩美得</v>
          </cell>
        </row>
        <row r="2347">
          <cell r="D2347">
            <v>120327</v>
          </cell>
          <cell r="E2347" t="str">
            <v>布洛芬缓释胶囊</v>
          </cell>
          <cell r="F2347" t="str">
            <v/>
          </cell>
          <cell r="G2347" t="str">
            <v>0.3gx11粒x2板</v>
          </cell>
          <cell r="H2347" t="str">
            <v>盒</v>
          </cell>
          <cell r="I2347" t="str">
            <v>福建太平洋制药有限公司</v>
          </cell>
          <cell r="J2347" t="str">
            <v>福建太平洋</v>
          </cell>
        </row>
        <row r="2348">
          <cell r="D2348">
            <v>191023</v>
          </cell>
          <cell r="E2348" t="str">
            <v>弹性绷带</v>
          </cell>
          <cell r="F2348" t="str">
            <v/>
          </cell>
          <cell r="G2348" t="str">
            <v>腰部用（加强型）黑色 加大号：95-115cm(LL)</v>
          </cell>
          <cell r="H2348" t="str">
            <v>盒</v>
          </cell>
          <cell r="I2348" t="str">
            <v>日本兴和株式会社</v>
          </cell>
          <cell r="J2348" t="str">
            <v>日本兴和株式</v>
          </cell>
        </row>
        <row r="2349">
          <cell r="D2349">
            <v>191000</v>
          </cell>
          <cell r="E2349" t="str">
            <v>弹性绷带</v>
          </cell>
          <cell r="F2349" t="str">
            <v/>
          </cell>
          <cell r="G2349" t="str">
            <v>膝关节用 黑色 普通：34-37cm(M)</v>
          </cell>
          <cell r="H2349" t="str">
            <v>盒</v>
          </cell>
          <cell r="I2349" t="str">
            <v>日本兴和株式会社</v>
          </cell>
          <cell r="J2349" t="str">
            <v>日本兴和株式</v>
          </cell>
        </row>
        <row r="2350">
          <cell r="D2350">
            <v>163378</v>
          </cell>
          <cell r="E2350" t="str">
            <v>拉坦前列素滴眼液</v>
          </cell>
          <cell r="F2350" t="str">
            <v/>
          </cell>
          <cell r="G2350" t="str">
            <v>2.5ml:125ug</v>
          </cell>
          <cell r="H2350" t="str">
            <v>盒</v>
          </cell>
          <cell r="I2350" t="str">
            <v>Taejoon Pharm.Co.,Ltd</v>
          </cell>
          <cell r="J2350" t="str">
            <v>韩国Taejoon Pharm</v>
          </cell>
        </row>
        <row r="2351">
          <cell r="D2351">
            <v>194250</v>
          </cell>
          <cell r="E2351" t="str">
            <v>注射用阿扎胞苷</v>
          </cell>
          <cell r="F2351" t="str">
            <v/>
          </cell>
          <cell r="G2351" t="str">
            <v>100mg</v>
          </cell>
          <cell r="H2351" t="str">
            <v>瓶</v>
          </cell>
          <cell r="I2351" t="str">
            <v>正大天晴药业集团股份有限公司</v>
          </cell>
          <cell r="J2351" t="str">
            <v>正大天晴药业</v>
          </cell>
        </row>
        <row r="2352">
          <cell r="D2352">
            <v>83882</v>
          </cell>
          <cell r="E2352" t="str">
            <v>氯霉素滴眼液</v>
          </cell>
          <cell r="F2352" t="str">
            <v/>
          </cell>
          <cell r="G2352" t="str">
            <v>8ml:20mg/支</v>
          </cell>
          <cell r="H2352" t="str">
            <v>支</v>
          </cell>
          <cell r="I2352" t="str">
            <v>四川美大康华康药业有限公司</v>
          </cell>
          <cell r="J2352" t="str">
            <v>四川美大康华康</v>
          </cell>
        </row>
        <row r="2353">
          <cell r="D2353">
            <v>100874</v>
          </cell>
          <cell r="E2353" t="str">
            <v>蛇胆陈皮胶囊</v>
          </cell>
          <cell r="F2353" t="str">
            <v/>
          </cell>
          <cell r="G2353" t="str">
            <v>0.3gx36粒</v>
          </cell>
          <cell r="H2353" t="str">
            <v>盒</v>
          </cell>
          <cell r="I2353" t="str">
            <v>芜湖绿叶制药有限公司</v>
          </cell>
          <cell r="J2353" t="str">
            <v>芜湖绿叶制药</v>
          </cell>
        </row>
        <row r="2354">
          <cell r="D2354">
            <v>56790</v>
          </cell>
          <cell r="E2354" t="str">
            <v>乳酸亚铁片</v>
          </cell>
          <cell r="F2354" t="str">
            <v>贴鑫</v>
          </cell>
          <cell r="G2354" t="str">
            <v>0.1gx20片</v>
          </cell>
          <cell r="H2354" t="str">
            <v>盒</v>
          </cell>
          <cell r="I2354" t="str">
            <v>南昌市飞弘药业有限公司</v>
          </cell>
          <cell r="J2354" t="str">
            <v>南昌市飞弘</v>
          </cell>
        </row>
        <row r="2355">
          <cell r="D2355">
            <v>190404</v>
          </cell>
          <cell r="E2355" t="str">
            <v>牛磺酸滴眼液</v>
          </cell>
          <cell r="F2355" t="str">
            <v/>
          </cell>
          <cell r="G2355" t="str">
            <v>10ml:0.5g</v>
          </cell>
          <cell r="H2355" t="str">
            <v>盒</v>
          </cell>
          <cell r="I2355" t="str">
            <v>江苏远恒药业有限公司(原：徐州远恒药业有限公司)</v>
          </cell>
          <cell r="J2355" t="str">
            <v>江苏远恒</v>
          </cell>
        </row>
        <row r="2356">
          <cell r="D2356">
            <v>83342</v>
          </cell>
          <cell r="E2356" t="str">
            <v>氟康唑胶囊</v>
          </cell>
          <cell r="F2356" t="str">
            <v/>
          </cell>
          <cell r="G2356" t="str">
            <v>50mgx6粒x2板</v>
          </cell>
          <cell r="H2356" t="str">
            <v>盒</v>
          </cell>
          <cell r="I2356" t="str">
            <v>康普药业股份有限公司(原:湖南康普制药有限公司)</v>
          </cell>
          <cell r="J2356" t="str">
            <v>康普药业</v>
          </cell>
        </row>
        <row r="2357">
          <cell r="D2357">
            <v>175834</v>
          </cell>
          <cell r="E2357" t="str">
            <v>强力枇杷胶囊</v>
          </cell>
          <cell r="F2357" t="str">
            <v/>
          </cell>
          <cell r="G2357" t="str">
            <v>0.3gx36粒</v>
          </cell>
          <cell r="H2357" t="str">
            <v>盒</v>
          </cell>
          <cell r="I2357" t="str">
            <v>江西药都樟树药业有限公司</v>
          </cell>
          <cell r="J2357" t="str">
            <v>江西药都樟树</v>
          </cell>
        </row>
        <row r="2358">
          <cell r="D2358">
            <v>204296</v>
          </cell>
          <cell r="E2358" t="str">
            <v>蛋白琥珀酸铁口服溶液</v>
          </cell>
          <cell r="F2358" t="str">
            <v/>
          </cell>
          <cell r="G2358" t="str">
            <v>15ml:40mgx4瓶</v>
          </cell>
          <cell r="H2358" t="str">
            <v>盒</v>
          </cell>
          <cell r="I2358" t="str">
            <v>ITALFARMACO S.A.</v>
          </cell>
          <cell r="J2358" t="str">
            <v>ITALFARMACOS.A.</v>
          </cell>
        </row>
        <row r="2359">
          <cell r="D2359">
            <v>138633</v>
          </cell>
          <cell r="E2359" t="str">
            <v>氨磺必利片</v>
          </cell>
          <cell r="F2359" t="str">
            <v/>
          </cell>
          <cell r="G2359" t="str">
            <v>0.2gx20片</v>
          </cell>
          <cell r="H2359" t="str">
            <v>盒</v>
          </cell>
          <cell r="I2359" t="str">
            <v>齐鲁制药有限公司</v>
          </cell>
          <cell r="J2359" t="str">
            <v>齐鲁制药</v>
          </cell>
        </row>
        <row r="2360">
          <cell r="D2360">
            <v>201179</v>
          </cell>
          <cell r="E2360" t="str">
            <v>阿司匹林缓释片</v>
          </cell>
          <cell r="F2360" t="str">
            <v/>
          </cell>
          <cell r="G2360" t="str">
            <v>50mgx36片</v>
          </cell>
          <cell r="H2360" t="str">
            <v>盒</v>
          </cell>
          <cell r="I2360" t="str">
            <v>哈尔滨格拉雷医药经销有限责任公司</v>
          </cell>
          <cell r="J2360" t="str">
            <v>哈尔滨格拉雷药业</v>
          </cell>
        </row>
        <row r="2361">
          <cell r="D2361">
            <v>201746</v>
          </cell>
          <cell r="E2361" t="str">
            <v>阿仑膦酸钠维D3片</v>
          </cell>
          <cell r="F2361" t="str">
            <v/>
          </cell>
          <cell r="G2361" t="str">
            <v>70mg/2800IUx1片</v>
          </cell>
          <cell r="H2361" t="str">
            <v>盒</v>
          </cell>
          <cell r="I2361" t="str">
            <v>石药集团欧意药业有限公司(原:石家庄欧意药业公司)</v>
          </cell>
          <cell r="J2361" t="str">
            <v>石药欧意</v>
          </cell>
        </row>
        <row r="2362">
          <cell r="D2362">
            <v>206995</v>
          </cell>
          <cell r="E2362" t="str">
            <v>+WIS+隐形水润面膜</v>
          </cell>
          <cell r="F2362" t="str">
            <v/>
          </cell>
          <cell r="G2362" t="str">
            <v>25g*10片</v>
          </cell>
          <cell r="H2362" t="str">
            <v>盒</v>
          </cell>
          <cell r="I2362" t="str">
            <v>广州慕可生物科技有限公司</v>
          </cell>
          <cell r="J2362" t="str">
            <v>广州慕可生物</v>
          </cell>
        </row>
        <row r="2363">
          <cell r="D2363">
            <v>171239</v>
          </cell>
          <cell r="E2363" t="str">
            <v>儿脾醒颗粒</v>
          </cell>
          <cell r="F2363" t="str">
            <v/>
          </cell>
          <cell r="G2363" t="str">
            <v>2.5gx15袋</v>
          </cell>
          <cell r="H2363" t="str">
            <v>盒</v>
          </cell>
          <cell r="I2363" t="str">
            <v>贵州润生制药有限公司</v>
          </cell>
          <cell r="J2363" t="str">
            <v>贵州润生</v>
          </cell>
        </row>
        <row r="2364">
          <cell r="D2364">
            <v>5195</v>
          </cell>
          <cell r="E2364" t="str">
            <v>血府逐瘀胶囊</v>
          </cell>
          <cell r="F2364" t="str">
            <v/>
          </cell>
          <cell r="G2364" t="str">
            <v>0.4gx12粒x2板</v>
          </cell>
          <cell r="H2364" t="str">
            <v>盒</v>
          </cell>
          <cell r="I2364" t="str">
            <v>天津宏仁堂药业有限公司(天津市第五中药厂)</v>
          </cell>
          <cell r="J2364" t="str">
            <v>天津宏仁堂</v>
          </cell>
        </row>
        <row r="2365">
          <cell r="D2365">
            <v>3351</v>
          </cell>
          <cell r="E2365" t="str">
            <v>复方土槿皮酊</v>
          </cell>
          <cell r="F2365" t="str">
            <v/>
          </cell>
          <cell r="G2365" t="str">
            <v>15ml</v>
          </cell>
          <cell r="H2365" t="str">
            <v>瓶</v>
          </cell>
          <cell r="I2365" t="str">
            <v>广东恒健制药有限公司(原:江门市恒健药业有限公司)</v>
          </cell>
          <cell r="J2365" t="str">
            <v>广东恒健(江门恒健)</v>
          </cell>
        </row>
        <row r="2366">
          <cell r="D2366">
            <v>64092</v>
          </cell>
          <cell r="E2366" t="str">
            <v>复方斑蝥胶囊</v>
          </cell>
          <cell r="F2366" t="str">
            <v/>
          </cell>
          <cell r="G2366" t="str">
            <v>0.25gx12粒x5板</v>
          </cell>
          <cell r="H2366" t="str">
            <v>盒</v>
          </cell>
          <cell r="I2366" t="str">
            <v>贵州益佰制药股份有限公司</v>
          </cell>
          <cell r="J2366" t="str">
            <v>贵州益佰</v>
          </cell>
        </row>
        <row r="2367">
          <cell r="D2367">
            <v>135764</v>
          </cell>
          <cell r="E2367" t="str">
            <v>氨苄西林氯唑西林钠胶囊</v>
          </cell>
          <cell r="F2367" t="str">
            <v/>
          </cell>
          <cell r="G2367" t="str">
            <v>0.5gx10粒</v>
          </cell>
          <cell r="H2367" t="str">
            <v>盒</v>
          </cell>
          <cell r="I2367" t="str">
            <v>澳美制药厂</v>
          </cell>
          <cell r="J2367" t="str">
            <v>香港澳美制药</v>
          </cell>
        </row>
        <row r="2368">
          <cell r="D2368">
            <v>95892</v>
          </cell>
          <cell r="E2368" t="str">
            <v>盐酸特拉唑嗪片</v>
          </cell>
          <cell r="F2368" t="str">
            <v/>
          </cell>
          <cell r="G2368" t="str">
            <v>2mgx28片</v>
          </cell>
          <cell r="H2368" t="str">
            <v>盒</v>
          </cell>
          <cell r="I2368" t="str">
            <v>浙江亚太药业股份有限公司</v>
          </cell>
          <cell r="J2368" t="str">
            <v>浙江亚太</v>
          </cell>
        </row>
        <row r="2369">
          <cell r="D2369">
            <v>121087</v>
          </cell>
          <cell r="E2369" t="str">
            <v>复方甘草酸苷片</v>
          </cell>
          <cell r="F2369" t="str">
            <v/>
          </cell>
          <cell r="G2369" t="str">
            <v>12片x3板</v>
          </cell>
          <cell r="H2369" t="str">
            <v>盒</v>
          </cell>
          <cell r="I2369" t="str">
            <v>西安利君制药有限责任公司(西安利君制药股份有限公司</v>
          </cell>
          <cell r="J2369" t="str">
            <v>西安利君</v>
          </cell>
        </row>
        <row r="2370">
          <cell r="D2370">
            <v>67101</v>
          </cell>
          <cell r="E2370" t="str">
            <v>克林霉素甲硝唑搽剂(痤康王)</v>
          </cell>
          <cell r="F2370" t="str">
            <v>痤康王 </v>
          </cell>
          <cell r="G2370" t="str">
            <v>40ml
</v>
          </cell>
          <cell r="H2370" t="str">
            <v>瓶
</v>
          </cell>
          <cell r="I2370" t="str">
            <v>滇虹药业集团股份有限公司</v>
          </cell>
          <cell r="J2370" t="str">
            <v>滇虹股份</v>
          </cell>
        </row>
        <row r="2371">
          <cell r="D2371">
            <v>186422</v>
          </cell>
          <cell r="E2371" t="str">
            <v>头孢克肟胶囊</v>
          </cell>
          <cell r="F2371" t="str">
            <v/>
          </cell>
          <cell r="G2371" t="str">
            <v>0.1gx12粒</v>
          </cell>
          <cell r="H2371" t="str">
            <v>盒</v>
          </cell>
          <cell r="I2371" t="str">
            <v>齐鲁制药有限公司</v>
          </cell>
          <cell r="J2371" t="str">
            <v>齐鲁制药</v>
          </cell>
        </row>
        <row r="2372">
          <cell r="D2372">
            <v>32035</v>
          </cell>
          <cell r="E2372" t="str">
            <v>丹皮酚软膏</v>
          </cell>
          <cell r="F2372" t="str">
            <v/>
          </cell>
          <cell r="G2372" t="str">
            <v>15g</v>
          </cell>
          <cell r="H2372" t="str">
            <v>支</v>
          </cell>
          <cell r="I2372" t="str">
            <v>长春英平药业有限公司</v>
          </cell>
          <cell r="J2372" t="str">
            <v>长春英平药业</v>
          </cell>
        </row>
        <row r="2373">
          <cell r="D2373">
            <v>3717</v>
          </cell>
          <cell r="E2373" t="str">
            <v>非洛地平缓释片(康宝得维)</v>
          </cell>
          <cell r="F2373" t="str">
            <v/>
          </cell>
          <cell r="G2373" t="str">
            <v>5mgx10片</v>
          </cell>
          <cell r="H2373" t="str">
            <v>盒</v>
          </cell>
          <cell r="I2373" t="str">
            <v>山西康宝生物制品股份有限公司</v>
          </cell>
          <cell r="J2373" t="str">
            <v>山西康宝</v>
          </cell>
        </row>
        <row r="2374">
          <cell r="D2374">
            <v>195990</v>
          </cell>
          <cell r="E2374" t="str">
            <v>口腔溃疡含漱液(默氏漱口清)</v>
          </cell>
          <cell r="F2374" t="str">
            <v>默氏</v>
          </cell>
          <cell r="G2374" t="str">
            <v>200ml</v>
          </cell>
          <cell r="H2374" t="str">
            <v>瓶</v>
          </cell>
          <cell r="I2374" t="str">
            <v>湖南德禧医疗科技有限公司</v>
          </cell>
          <cell r="J2374" t="str">
            <v>湖南德禧</v>
          </cell>
        </row>
        <row r="2375">
          <cell r="D2375">
            <v>185550</v>
          </cell>
          <cell r="E2375" t="str">
            <v>醋酸钙颗粒</v>
          </cell>
          <cell r="F2375" t="str">
            <v/>
          </cell>
          <cell r="G2375" t="str">
            <v>0.2g（3gx24袋）含糖型</v>
          </cell>
          <cell r="H2375" t="str">
            <v>盒</v>
          </cell>
          <cell r="I2375" t="str">
            <v>昆明邦宇制药有限公司</v>
          </cell>
          <cell r="J2375" t="str">
            <v>昆明邦宇</v>
          </cell>
        </row>
        <row r="2376">
          <cell r="D2376">
            <v>183494</v>
          </cell>
          <cell r="E2376" t="str">
            <v>非那雄胺片</v>
          </cell>
          <cell r="F2376" t="str">
            <v/>
          </cell>
          <cell r="G2376" t="str">
            <v>1mgx28片</v>
          </cell>
          <cell r="H2376" t="str">
            <v>盒</v>
          </cell>
          <cell r="I2376" t="str">
            <v>北京韩美药品有限公司</v>
          </cell>
          <cell r="J2376" t="str">
            <v>北京韩美</v>
          </cell>
        </row>
        <row r="2377">
          <cell r="D2377">
            <v>2875</v>
          </cell>
          <cell r="E2377" t="str">
            <v>复方醋酸氟轻松酊(皮炎宁酊)</v>
          </cell>
          <cell r="F2377" t="str">
            <v/>
          </cell>
          <cell r="G2377" t="str">
            <v>20ml</v>
          </cell>
          <cell r="H2377" t="str">
            <v>瓶</v>
          </cell>
          <cell r="I2377" t="str">
            <v>国药集团三益药业（芜湖）有限公司（原芜湖三益信成）</v>
          </cell>
          <cell r="J2377" t="str">
            <v>国药集团三益药业(芜湖)</v>
          </cell>
        </row>
        <row r="2378">
          <cell r="D2378">
            <v>148745</v>
          </cell>
          <cell r="E2378" t="str">
            <v>对乙酰氨基酚混悬滴剂</v>
          </cell>
          <cell r="F2378" t="str">
            <v/>
          </cell>
          <cell r="G2378" t="str">
            <v>20ml</v>
          </cell>
          <cell r="H2378" t="str">
            <v>盒</v>
          </cell>
          <cell r="I2378" t="str">
            <v>上海强生制药有限公司</v>
          </cell>
          <cell r="J2378" t="str">
            <v>上海强生制药</v>
          </cell>
        </row>
        <row r="2379">
          <cell r="D2379">
            <v>199233</v>
          </cell>
          <cell r="E2379" t="str">
            <v>韩束墨菊深度补水六件套</v>
          </cell>
          <cell r="F2379" t="str">
            <v/>
          </cell>
          <cell r="G2379" t="str">
            <v>100ml+175ml+50g+30ml+10gx2</v>
          </cell>
          <cell r="H2379" t="str">
            <v>盒</v>
          </cell>
          <cell r="I2379" t="str">
            <v>上海上美化妆品有限公司</v>
          </cell>
          <cell r="J2379" t="str">
            <v>上海上美</v>
          </cell>
        </row>
        <row r="2380">
          <cell r="D2380">
            <v>150378</v>
          </cell>
          <cell r="E2380" t="str">
            <v>韩束芦荟修护凝胶</v>
          </cell>
          <cell r="F2380" t="str">
            <v/>
          </cell>
          <cell r="G2380" t="str">
            <v>180g</v>
          </cell>
          <cell r="H2380" t="str">
            <v>瓶</v>
          </cell>
          <cell r="I2380" t="str">
            <v>苏州工业园区黎姿化妆品有限公司</v>
          </cell>
          <cell r="J2380" t="str">
            <v>苏州黎姿</v>
          </cell>
        </row>
        <row r="2381">
          <cell r="D2381">
            <v>191130</v>
          </cell>
          <cell r="E2381" t="str">
            <v>韩束墨菊深度补水乳</v>
          </cell>
          <cell r="F2381" t="str">
            <v/>
          </cell>
          <cell r="G2381" t="str">
            <v>175ml</v>
          </cell>
          <cell r="H2381" t="str">
            <v>盒</v>
          </cell>
          <cell r="I2381" t="str">
            <v>上海上美化妆品有限公司</v>
          </cell>
          <cell r="J2381" t="str">
            <v>上海上美</v>
          </cell>
        </row>
        <row r="2382">
          <cell r="D2382">
            <v>62917</v>
          </cell>
          <cell r="E2382" t="str">
            <v>手动轮椅车</v>
          </cell>
          <cell r="F2382" t="str">
            <v/>
          </cell>
          <cell r="G2382" t="str">
            <v>1100</v>
          </cell>
          <cell r="H2382" t="str">
            <v>台</v>
          </cell>
          <cell r="I2382" t="str">
            <v>江苏鱼跃医疗设备股份有限公司</v>
          </cell>
          <cell r="J2382" t="str">
            <v>江苏鱼跃</v>
          </cell>
        </row>
        <row r="2383">
          <cell r="D2383">
            <v>181989</v>
          </cell>
          <cell r="E2383" t="str">
            <v>腰椎固定器</v>
          </cell>
          <cell r="F2383" t="str">
            <v/>
          </cell>
          <cell r="G2383" t="str">
            <v>2164(L83.8-96.5cm)</v>
          </cell>
          <cell r="H2383" t="str">
            <v>盒</v>
          </cell>
          <cell r="I2383" t="str">
            <v>彪仕医技股份有限公司</v>
          </cell>
          <cell r="J2383" t="str">
            <v>彪仕医技股份</v>
          </cell>
        </row>
        <row r="2384">
          <cell r="D2384">
            <v>179359</v>
          </cell>
          <cell r="E2384" t="str">
            <v>血糖仪</v>
          </cell>
          <cell r="F2384" t="str">
            <v/>
          </cell>
          <cell r="G2384" t="str">
            <v>血糖仪（罗氏活力）+采血笔</v>
          </cell>
          <cell r="H2384" t="str">
            <v>台</v>
          </cell>
          <cell r="I2384" t="str">
            <v>德国 Roche Diabetes Care GmbH</v>
          </cell>
          <cell r="J2384" t="str">
            <v>德国</v>
          </cell>
        </row>
        <row r="2385">
          <cell r="D2385">
            <v>84346</v>
          </cell>
          <cell r="E2385" t="str">
            <v>疝气治疗带(贝盾)</v>
          </cell>
          <cell r="F2385" t="str">
            <v/>
          </cell>
          <cell r="G2385" t="str">
            <v>未成年型(2件装)</v>
          </cell>
          <cell r="H2385" t="str">
            <v>盒</v>
          </cell>
          <cell r="I2385" t="str">
            <v>冀州市佳禾医疗器械有限公司</v>
          </cell>
          <cell r="J2385" t="str">
            <v>冀州佳禾</v>
          </cell>
        </row>
        <row r="2386">
          <cell r="D2386">
            <v>63070</v>
          </cell>
          <cell r="E2386" t="str">
            <v>便携式颈椎牵引器</v>
          </cell>
          <cell r="F2386" t="str">
            <v/>
          </cell>
          <cell r="G2386" t="str">
            <v>QQ-A型</v>
          </cell>
          <cell r="H2386" t="str">
            <v>盒</v>
          </cell>
          <cell r="I2386" t="str">
            <v>上海康伴保健器械有限公司</v>
          </cell>
          <cell r="J2386" t="str">
            <v>上海康伴保健</v>
          </cell>
        </row>
        <row r="2387">
          <cell r="D2387">
            <v>190988</v>
          </cell>
          <cell r="E2387" t="str">
            <v>弹性绷带</v>
          </cell>
          <cell r="F2387" t="str">
            <v/>
          </cell>
          <cell r="G2387" t="str">
            <v>膝关节用（加厚型） 黑色 小号：31-34cm(S)</v>
          </cell>
          <cell r="H2387" t="str">
            <v>盒</v>
          </cell>
          <cell r="I2387" t="str">
            <v>日本兴和株式会社</v>
          </cell>
          <cell r="J2387" t="str">
            <v>日本兴和株式</v>
          </cell>
        </row>
        <row r="2388">
          <cell r="D2388">
            <v>198798</v>
          </cell>
          <cell r="E2388" t="str">
            <v>塞来昔布胶囊</v>
          </cell>
          <cell r="F2388" t="str">
            <v/>
          </cell>
          <cell r="G2388" t="str">
            <v>0.2gx10粒</v>
          </cell>
          <cell r="H2388" t="str">
            <v>盒</v>
          </cell>
          <cell r="I2388" t="str">
            <v>江苏恒瑞医药股份有限公司</v>
          </cell>
          <cell r="J2388" t="str">
            <v>江苏恒瑞</v>
          </cell>
        </row>
        <row r="2389">
          <cell r="D2389">
            <v>88455</v>
          </cell>
          <cell r="E2389" t="str">
            <v>马来酸伊索拉定片</v>
          </cell>
          <cell r="F2389" t="str">
            <v/>
          </cell>
          <cell r="G2389" t="str">
            <v>2mgx10片</v>
          </cell>
          <cell r="H2389" t="str">
            <v>盒</v>
          </cell>
          <cell r="I2389" t="str">
            <v>日本新药株式会社小田原综合制剂工厂</v>
          </cell>
          <cell r="J2389" t="str">
            <v>日本新药珠式会社</v>
          </cell>
        </row>
        <row r="2390">
          <cell r="D2390">
            <v>136108</v>
          </cell>
          <cell r="E2390" t="str">
            <v>肝必复软胶囊</v>
          </cell>
          <cell r="F2390" t="str">
            <v/>
          </cell>
          <cell r="G2390" t="str">
            <v>0.5gx36粒</v>
          </cell>
          <cell r="H2390" t="str">
            <v>盒</v>
          </cell>
          <cell r="I2390" t="str">
            <v>广东佳泰药业股份有限公司(原深圳市佳泰药业股份有限公司)</v>
          </cell>
          <cell r="J2390" t="str">
            <v>深圳佳泰</v>
          </cell>
        </row>
        <row r="2391">
          <cell r="D2391">
            <v>9838</v>
          </cell>
          <cell r="E2391" t="str">
            <v>氟康唑片</v>
          </cell>
          <cell r="F2391" t="str">
            <v>依利康</v>
          </cell>
          <cell r="G2391" t="str">
            <v>50mgx3片</v>
          </cell>
          <cell r="H2391" t="str">
            <v>盒</v>
          </cell>
          <cell r="I2391" t="str">
            <v>石家庄四药有限公司</v>
          </cell>
          <cell r="J2391" t="str">
            <v>石家庄四药</v>
          </cell>
        </row>
        <row r="2392">
          <cell r="D2392">
            <v>115078</v>
          </cell>
          <cell r="E2392" t="str">
            <v>五加参蛤蚧精</v>
          </cell>
          <cell r="F2392" t="str">
            <v/>
          </cell>
          <cell r="G2392" t="str">
            <v>10mlx10支</v>
          </cell>
          <cell r="H2392" t="str">
            <v>盒</v>
          </cell>
          <cell r="I2392" t="str">
            <v>葵花药业集团(吉林)临江有限公司(原吉林省健今药业有限责任公司)</v>
          </cell>
          <cell r="J2392" t="str">
            <v>葵花药业（吉林)临江</v>
          </cell>
        </row>
        <row r="2393">
          <cell r="D2393">
            <v>98021</v>
          </cell>
          <cell r="E2393" t="str">
            <v>血府逐瘀片</v>
          </cell>
          <cell r="F2393" t="str">
            <v/>
          </cell>
          <cell r="G2393" t="str">
            <v>0.45gx36片(薄膜衣)</v>
          </cell>
          <cell r="H2393" t="str">
            <v>盒</v>
          </cell>
          <cell r="I2393" t="str">
            <v>重庆希尔安药业有限公司</v>
          </cell>
          <cell r="J2393" t="str">
            <v>重庆希尔安</v>
          </cell>
        </row>
        <row r="2394">
          <cell r="D2394">
            <v>198229</v>
          </cell>
          <cell r="E2394" t="str">
            <v>卤米松乳膏</v>
          </cell>
          <cell r="F2394" t="str">
            <v/>
          </cell>
          <cell r="G2394" t="str">
            <v>10g:5mg</v>
          </cell>
          <cell r="H2394" t="str">
            <v>盒</v>
          </cell>
          <cell r="I2394" t="str">
            <v>天津金耀药业有限公司（原天津药业集团有限公司）</v>
          </cell>
          <cell r="J2394" t="str">
            <v>天津金耀</v>
          </cell>
        </row>
        <row r="2395">
          <cell r="D2395">
            <v>156696</v>
          </cell>
          <cell r="E2395" t="str">
            <v>壮腰健肾片</v>
          </cell>
          <cell r="F2395" t="str">
            <v/>
          </cell>
          <cell r="G2395" t="str">
            <v>18片x4板</v>
          </cell>
          <cell r="H2395" t="str">
            <v>盒</v>
          </cell>
          <cell r="I2395" t="str">
            <v>景忠山国药(唐山)有限公司(原：唐山景忠山药业)</v>
          </cell>
          <cell r="J2395" t="str">
            <v>景忠山国药（唐山）</v>
          </cell>
        </row>
        <row r="2396">
          <cell r="D2396">
            <v>56566</v>
          </cell>
          <cell r="E2396" t="str">
            <v>氟康唑胶囊</v>
          </cell>
          <cell r="F2396" t="str">
            <v>大扶康</v>
          </cell>
          <cell r="G2396" t="str">
            <v>150mgx1粒</v>
          </cell>
          <cell r="H2396" t="str">
            <v>盒</v>
          </cell>
          <cell r="I2396" t="str">
            <v>大连辉瑞制药有限公司</v>
          </cell>
          <cell r="J2396" t="str">
            <v>辉瑞</v>
          </cell>
        </row>
        <row r="2397">
          <cell r="D2397">
            <v>187033</v>
          </cell>
          <cell r="E2397" t="str">
            <v>阿瑞匹坦胶囊</v>
          </cell>
          <cell r="F2397" t="str">
            <v>意美</v>
          </cell>
          <cell r="G2397" t="str">
            <v>125mgx1粒+80mgx2粒</v>
          </cell>
          <cell r="H2397" t="str">
            <v>盒</v>
          </cell>
          <cell r="I2397" t="str">
            <v>杭州默沙东制药有限公司</v>
          </cell>
          <cell r="J2397" t="str">
            <v>杭州默沙东</v>
          </cell>
        </row>
        <row r="2398">
          <cell r="D2398">
            <v>289</v>
          </cell>
          <cell r="E2398" t="str">
            <v>吲哚美辛肠溶片</v>
          </cell>
          <cell r="F2398" t="str">
            <v/>
          </cell>
          <cell r="G2398" t="str">
            <v>25mgx100片</v>
          </cell>
          <cell r="H2398" t="str">
            <v>瓶</v>
          </cell>
          <cell r="I2398" t="str">
            <v>重庆科瑞制药(集团)有限公司</v>
          </cell>
          <cell r="J2398" t="str">
            <v>重庆科瑞</v>
          </cell>
        </row>
        <row r="2399">
          <cell r="D2399">
            <v>43393</v>
          </cell>
          <cell r="E2399" t="str">
            <v>脑白金胶囊、口服液</v>
          </cell>
          <cell r="F2399" t="str">
            <v/>
          </cell>
          <cell r="G2399" t="str">
            <v>0.25gx30粒+250mlx3瓶</v>
          </cell>
          <cell r="H2399" t="str">
            <v>提</v>
          </cell>
          <cell r="I2399" t="str">
            <v>珠海康奇有限公司</v>
          </cell>
          <cell r="J2399" t="str">
            <v>珠海康奇</v>
          </cell>
        </row>
        <row r="2400">
          <cell r="D2400">
            <v>101594</v>
          </cell>
          <cell r="E2400" t="str">
            <v>马来酸依那普利叶酸片</v>
          </cell>
          <cell r="F2400" t="str">
            <v/>
          </cell>
          <cell r="G2400" t="str">
            <v>10mg/0.8mgx7片</v>
          </cell>
          <cell r="H2400" t="str">
            <v>盒</v>
          </cell>
          <cell r="I2400" t="str">
            <v/>
          </cell>
          <cell r="J2400" t="str">
            <v>深圳奥萨制药(天津天士力)</v>
          </cell>
        </row>
        <row r="2401">
          <cell r="D2401">
            <v>242</v>
          </cell>
          <cell r="E2401" t="str">
            <v>氯唑沙宗片</v>
          </cell>
          <cell r="F2401" t="str">
            <v/>
          </cell>
          <cell r="G2401" t="str">
            <v>200mgx24片</v>
          </cell>
          <cell r="H2401" t="str">
            <v>盒</v>
          </cell>
          <cell r="I2401" t="str">
            <v>浙江亚太药业股份有限公司</v>
          </cell>
          <cell r="J2401" t="str">
            <v>浙江亚太</v>
          </cell>
        </row>
        <row r="2402">
          <cell r="D2402">
            <v>53708</v>
          </cell>
          <cell r="E2402" t="str">
            <v>TDP治疗器</v>
          </cell>
          <cell r="F2402" t="str">
            <v/>
          </cell>
          <cell r="G2402" t="str">
            <v>TDP-T-I-1</v>
          </cell>
          <cell r="H2402" t="str">
            <v>台</v>
          </cell>
          <cell r="I2402" t="str">
            <v>重庆市国人医疗器械公司</v>
          </cell>
          <cell r="J2402" t="str">
            <v>重庆国人</v>
          </cell>
        </row>
        <row r="2403">
          <cell r="D2403">
            <v>21142</v>
          </cell>
          <cell r="E2403" t="str">
            <v>腰椎治疗仪</v>
          </cell>
          <cell r="F2403" t="str">
            <v/>
          </cell>
          <cell r="G2403" t="str">
            <v>DFR(YZCD-1)</v>
          </cell>
          <cell r="H2403" t="str">
            <v>盒</v>
          </cell>
          <cell r="I2403" t="str">
            <v>成都东方人健康产业有限责任公司</v>
          </cell>
          <cell r="J2403" t="str">
            <v>成都东方人</v>
          </cell>
        </row>
        <row r="2404">
          <cell r="D2404">
            <v>180355</v>
          </cell>
          <cell r="E2404" t="str">
            <v>手动轮椅车</v>
          </cell>
          <cell r="F2404" t="str">
            <v/>
          </cell>
          <cell r="G2404" t="str">
            <v>H032C</v>
          </cell>
          <cell r="H2404" t="str">
            <v>台</v>
          </cell>
          <cell r="I2404" t="str">
            <v>江苏鱼跃医疗设备股份有限公司</v>
          </cell>
          <cell r="J2404" t="str">
            <v>江苏鱼跃</v>
          </cell>
        </row>
        <row r="2405">
          <cell r="D2405">
            <v>187972</v>
          </cell>
          <cell r="E2405" t="str">
            <v>血糖仪套包</v>
          </cell>
          <cell r="F2405" t="str">
            <v/>
          </cell>
          <cell r="G2405" t="str">
            <v>血糖仪（CONTOUR PLUS ONE）+50次试/瓶+一次性使用采血针</v>
          </cell>
          <cell r="H2405" t="str">
            <v>台</v>
          </cell>
          <cell r="I2405" t="str">
            <v>Ascensia Diabetes Care Holdings AG</v>
          </cell>
          <cell r="J2405" t="str">
            <v>AscensiaDiabetesCareHoldingsAG</v>
          </cell>
        </row>
        <row r="2406">
          <cell r="D2406">
            <v>203500</v>
          </cell>
          <cell r="E2406" t="str">
            <v>颈部固定器</v>
          </cell>
          <cell r="F2406" t="str">
            <v/>
          </cell>
          <cell r="G2406" t="str">
            <v>OH-005 S/M</v>
          </cell>
          <cell r="H2406" t="str">
            <v>盒</v>
          </cell>
          <cell r="I2406" t="str">
            <v>浙江瑞瀚医疗器材制造有限公司</v>
          </cell>
          <cell r="J2406" t="str">
            <v>浙江瑞瀚</v>
          </cell>
        </row>
        <row r="2407">
          <cell r="D2407">
            <v>200135</v>
          </cell>
          <cell r="E2407" t="str">
            <v>腹部固定器</v>
          </cell>
          <cell r="F2407" t="str">
            <v/>
          </cell>
          <cell r="G2407" t="str">
            <v>EB-501  XL</v>
          </cell>
          <cell r="H2407" t="str">
            <v>盒</v>
          </cell>
          <cell r="I2407" t="str">
            <v>浙江瑞瀚医疗器材制造有限公司</v>
          </cell>
          <cell r="J2407" t="str">
            <v>浙江瑞瀚</v>
          </cell>
        </row>
        <row r="2408">
          <cell r="D2408">
            <v>200152</v>
          </cell>
          <cell r="E2408" t="str">
            <v>腰部固定器</v>
          </cell>
          <cell r="F2408" t="str">
            <v/>
          </cell>
          <cell r="G2408" t="str">
            <v>WB-640  L</v>
          </cell>
          <cell r="H2408" t="str">
            <v>盒</v>
          </cell>
          <cell r="I2408" t="str">
            <v>浙江瑞瀚医疗器材制造有限公司</v>
          </cell>
          <cell r="J2408" t="str">
            <v>浙江瑞瀚</v>
          </cell>
        </row>
        <row r="2409">
          <cell r="D2409">
            <v>187590</v>
          </cell>
          <cell r="E2409" t="str">
            <v>夫西地酸钠软膏</v>
          </cell>
          <cell r="F2409" t="str">
            <v/>
          </cell>
          <cell r="G2409" t="str">
            <v>5g：2%</v>
          </cell>
          <cell r="H2409" t="str">
            <v>支</v>
          </cell>
          <cell r="I2409" t="str">
            <v>四川海思科制药有限公司</v>
          </cell>
          <cell r="J2409" t="str">
            <v>四川海思科</v>
          </cell>
        </row>
        <row r="2410">
          <cell r="D2410">
            <v>123576</v>
          </cell>
          <cell r="E2410" t="str">
            <v>全自动臂式电子血压计(迈克大夫)</v>
          </cell>
          <cell r="F2410" t="str">
            <v/>
          </cell>
          <cell r="G2410" t="str">
            <v>BP3MS1-4V</v>
          </cell>
          <cell r="H2410" t="str">
            <v>台</v>
          </cell>
          <cell r="I2410" t="str">
            <v>华略电子(深圳)有限公司</v>
          </cell>
          <cell r="J2410" t="str">
            <v>华略电子(深圳)</v>
          </cell>
        </row>
        <row r="2411">
          <cell r="D2411">
            <v>188792</v>
          </cell>
          <cell r="E2411" t="str">
            <v>医用射线防护眼镜</v>
          </cell>
          <cell r="F2411" t="str">
            <v/>
          </cell>
          <cell r="G2411" t="str">
            <v>老视型（LS）LS802 +3.00D</v>
          </cell>
          <cell r="H2411" t="str">
            <v>副</v>
          </cell>
          <cell r="I2411" t="str">
            <v>武汉宝利莱眼镜科技有限公司</v>
          </cell>
          <cell r="J2411" t="str">
            <v>武汉宝利莱</v>
          </cell>
        </row>
        <row r="2412">
          <cell r="D2412">
            <v>187379</v>
          </cell>
          <cell r="E2412" t="str">
            <v>医用护理垫</v>
          </cell>
          <cell r="F2412" t="str">
            <v/>
          </cell>
          <cell r="G2412" t="str">
            <v>36cmx15.5cmx4片（热风无纺布面层）</v>
          </cell>
          <cell r="H2412" t="str">
            <v>包</v>
          </cell>
          <cell r="I2412" t="str">
            <v>上海月月舒妇女用品有限公司</v>
          </cell>
          <cell r="J2412" t="str">
            <v>上海月月舒</v>
          </cell>
        </row>
        <row r="2413">
          <cell r="D2413">
            <v>199784</v>
          </cell>
          <cell r="E2413" t="str">
            <v>医用护理垫</v>
          </cell>
          <cell r="F2413" t="str">
            <v/>
          </cell>
          <cell r="G2413" t="str">
            <v>卫生巾型 180mmx10片</v>
          </cell>
          <cell r="H2413" t="str">
            <v>包</v>
          </cell>
          <cell r="I2413" t="str">
            <v>泉州长晟医药科技有限公司</v>
          </cell>
          <cell r="J2413" t="str">
            <v>泉州长晟医药</v>
          </cell>
        </row>
        <row r="2414">
          <cell r="D2414">
            <v>58130</v>
          </cell>
          <cell r="E2414" t="str">
            <v>磷酸腺嘌呤片</v>
          </cell>
          <cell r="F2414" t="str">
            <v/>
          </cell>
          <cell r="G2414" t="str">
            <v>10mgx100片</v>
          </cell>
          <cell r="H2414" t="str">
            <v>瓶</v>
          </cell>
          <cell r="I2414" t="str">
            <v>地奥集团成都药业股份有限公司</v>
          </cell>
          <cell r="J2414" t="str">
            <v>成都药业</v>
          </cell>
        </row>
        <row r="2415">
          <cell r="D2415">
            <v>2040</v>
          </cell>
          <cell r="E2415" t="str">
            <v>灯盏花素片</v>
          </cell>
          <cell r="F2415" t="str">
            <v/>
          </cell>
          <cell r="G2415" t="str">
            <v>20mgx20片x2板</v>
          </cell>
          <cell r="H2415" t="str">
            <v>盒</v>
          </cell>
          <cell r="I2415" t="str">
            <v>云南植物药业有限公司</v>
          </cell>
          <cell r="J2415" t="str">
            <v>云南植物药业</v>
          </cell>
        </row>
        <row r="2416">
          <cell r="D2416">
            <v>208082</v>
          </cell>
          <cell r="E2416" t="str">
            <v>奥美沙坦酯片</v>
          </cell>
          <cell r="F2416" t="str">
            <v/>
          </cell>
          <cell r="G2416" t="str">
            <v>20mgx28片</v>
          </cell>
          <cell r="H2416" t="str">
            <v>盒</v>
          </cell>
          <cell r="I2416" t="str">
            <v>广东东阳光药业有限公司</v>
          </cell>
          <cell r="J2416" t="str">
            <v>广东东阳光药业</v>
          </cell>
        </row>
        <row r="2417">
          <cell r="D2417">
            <v>190364</v>
          </cell>
          <cell r="E2417" t="str">
            <v>舒肝片</v>
          </cell>
          <cell r="F2417" t="str">
            <v/>
          </cell>
          <cell r="G2417" t="str">
            <v>0.6gx4片x9袋</v>
          </cell>
          <cell r="H2417" t="str">
            <v>盒</v>
          </cell>
          <cell r="I2417" t="str">
            <v>四川彩虹制药有限公司</v>
          </cell>
          <cell r="J2417" t="str">
            <v>四川彩虹</v>
          </cell>
        </row>
        <row r="2418">
          <cell r="D2418">
            <v>146230</v>
          </cell>
          <cell r="E2418" t="str">
            <v>厄贝沙坦氢氯噻嗪分散片</v>
          </cell>
          <cell r="F2418" t="str">
            <v/>
          </cell>
          <cell r="G2418" t="str">
            <v>150mg:12.5mgx7片</v>
          </cell>
          <cell r="H2418" t="str">
            <v>盒</v>
          </cell>
          <cell r="I2418" t="str">
            <v>天津怀仁制药有限公司</v>
          </cell>
          <cell r="J2418" t="str">
            <v>天津怀仁制药</v>
          </cell>
        </row>
        <row r="2419">
          <cell r="D2419">
            <v>183499</v>
          </cell>
          <cell r="E2419" t="str">
            <v>复方青黛丸</v>
          </cell>
          <cell r="F2419" t="str">
            <v/>
          </cell>
          <cell r="G2419" t="str">
            <v>6gx9袋（水丸)</v>
          </cell>
          <cell r="H2419" t="str">
            <v>盒</v>
          </cell>
          <cell r="I2419" t="str">
            <v>陕西医药控股集团天宁制药有限责任公司</v>
          </cell>
          <cell r="J2419" t="str">
            <v>陕西天宁制药</v>
          </cell>
        </row>
        <row r="2420">
          <cell r="D2420">
            <v>189030</v>
          </cell>
          <cell r="E2420" t="str">
            <v>槟榔四消丸</v>
          </cell>
          <cell r="F2420" t="str">
            <v/>
          </cell>
          <cell r="G2420" t="str">
            <v>6gx10袋</v>
          </cell>
          <cell r="H2420" t="str">
            <v>盒</v>
          </cell>
          <cell r="I2420" t="str">
            <v>甘肃佛仁制药科技有限公司</v>
          </cell>
          <cell r="J2420" t="str">
            <v>甘肃佛仁</v>
          </cell>
        </row>
        <row r="2421">
          <cell r="D2421">
            <v>187172</v>
          </cell>
          <cell r="E2421" t="str">
            <v>利宏牌钙铁锌硒软糖（罐装）</v>
          </cell>
          <cell r="F2421" t="str">
            <v/>
          </cell>
          <cell r="G2421" t="str">
            <v>60g(3gx20粒)</v>
          </cell>
          <cell r="H2421" t="str">
            <v>罐</v>
          </cell>
          <cell r="I2421" t="str">
            <v>广州市益体健生物工程有限公司 </v>
          </cell>
          <cell r="J2421" t="str">
            <v>广州市益体健</v>
          </cell>
        </row>
        <row r="2422">
          <cell r="D2422">
            <v>92635</v>
          </cell>
          <cell r="E2422" t="str">
            <v>阿米卡星洗剂</v>
          </cell>
          <cell r="F2422" t="str">
            <v/>
          </cell>
          <cell r="G2422" t="str">
            <v>50ml(50ml:125mg)</v>
          </cell>
          <cell r="H2422" t="str">
            <v>瓶</v>
          </cell>
          <cell r="I2422" t="str">
            <v>海南皇隆制药厂有限公司</v>
          </cell>
          <cell r="J2422" t="str">
            <v>海南皇隆</v>
          </cell>
        </row>
        <row r="2423">
          <cell r="D2423">
            <v>905</v>
          </cell>
          <cell r="E2423" t="str">
            <v>复方醋酸氟轻松酊(三花皮炎宁酊)</v>
          </cell>
          <cell r="F2423" t="str">
            <v/>
          </cell>
          <cell r="G2423" t="str">
            <v>50ml</v>
          </cell>
          <cell r="H2423" t="str">
            <v>瓶</v>
          </cell>
          <cell r="I2423" t="str">
            <v>内蒙古大唐药业股份有限公司(内蒙古大唐药业有限公司)</v>
          </cell>
          <cell r="J2423" t="str">
            <v>内蒙古大唐</v>
          </cell>
        </row>
        <row r="2424">
          <cell r="D2424">
            <v>12650</v>
          </cell>
          <cell r="E2424" t="str">
            <v>阿昔洛韦片</v>
          </cell>
          <cell r="F2424" t="str">
            <v/>
          </cell>
          <cell r="G2424" t="str">
            <v>0.1gx30片</v>
          </cell>
          <cell r="H2424" t="str">
            <v>盒</v>
          </cell>
          <cell r="I2424" t="str">
            <v>深圳海王药业有限公司</v>
          </cell>
          <cell r="J2424" t="str">
            <v>深圳海王药业</v>
          </cell>
        </row>
        <row r="2425">
          <cell r="D2425">
            <v>53780</v>
          </cell>
          <cell r="E2425" t="str">
            <v>布林佐胺滴眼液</v>
          </cell>
          <cell r="F2425" t="str">
            <v>派立明</v>
          </cell>
          <cell r="G2425" t="str">
            <v>5ml：50mg</v>
          </cell>
          <cell r="H2425" t="str">
            <v>瓶</v>
          </cell>
          <cell r="I2425" t="str">
            <v>(比利时)S.a.ALCON-COUVREURn.v</v>
          </cell>
          <cell r="J2425" t="str">
            <v>比利时</v>
          </cell>
        </row>
        <row r="2426">
          <cell r="D2426">
            <v>169463</v>
          </cell>
          <cell r="E2426" t="str">
            <v>天然胶乳橡胶避孕套</v>
          </cell>
          <cell r="F2426" t="str">
            <v/>
          </cell>
          <cell r="G2426" t="str">
            <v>3只（ZERO零感超薄超润）</v>
          </cell>
          <cell r="H2426" t="str">
            <v>盒</v>
          </cell>
          <cell r="I2426" t="str">
            <v>日本不二乳胶株式会社</v>
          </cell>
          <cell r="J2426" t="str">
            <v>日本不二</v>
          </cell>
        </row>
        <row r="2427">
          <cell r="D2427">
            <v>106262</v>
          </cell>
          <cell r="E2427" t="str">
            <v>脉管复康片</v>
          </cell>
          <cell r="F2427" t="str">
            <v/>
          </cell>
          <cell r="G2427" t="str">
            <v>0.6gx72片（薄膜衣片）</v>
          </cell>
          <cell r="H2427" t="str">
            <v>盒</v>
          </cell>
          <cell r="I2427" t="str">
            <v>天津同仁堂集团股份有限公司</v>
          </cell>
          <cell r="J2427" t="str">
            <v>天津同仁堂</v>
          </cell>
        </row>
        <row r="2428">
          <cell r="D2428">
            <v>201579</v>
          </cell>
          <cell r="E2428" t="str">
            <v>硅酮疤痕凝胶</v>
          </cell>
          <cell r="F2428" t="str">
            <v/>
          </cell>
          <cell r="G2428" t="str">
            <v>20g</v>
          </cell>
          <cell r="H2428" t="str">
            <v>支</v>
          </cell>
          <cell r="I2428" t="str">
            <v>苏州乐泰医疗科技有限公司</v>
          </cell>
          <cell r="J2428" t="str">
            <v>苏州乐泰医疗</v>
          </cell>
        </row>
        <row r="2429">
          <cell r="D2429">
            <v>64189</v>
          </cell>
          <cell r="E2429" t="str">
            <v>阿德福韦酯胶囊(阿迪仙)</v>
          </cell>
          <cell r="F2429" t="str">
            <v/>
          </cell>
          <cell r="G2429" t="str">
            <v>10mgx20粒</v>
          </cell>
          <cell r="H2429" t="str">
            <v>盒</v>
          </cell>
          <cell r="I2429" t="str">
            <v>珠海联邦制药股份有限公司中山分公司</v>
          </cell>
          <cell r="J2429" t="str">
            <v>珠海联邦中山</v>
          </cell>
        </row>
        <row r="2430">
          <cell r="D2430">
            <v>92770</v>
          </cell>
          <cell r="E2430" t="str">
            <v>异维A酸红霉素凝胶</v>
          </cell>
          <cell r="F2430" t="str">
            <v/>
          </cell>
          <cell r="G2430" t="str">
            <v>10g</v>
          </cell>
          <cell r="H2430" t="str">
            <v>盒</v>
          </cell>
          <cell r="I2430" t="str">
            <v>武汉中联集团四药药业有限公司</v>
          </cell>
          <cell r="J2430" t="str">
            <v>武汉中联</v>
          </cell>
        </row>
        <row r="2431">
          <cell r="D2431">
            <v>67692</v>
          </cell>
          <cell r="E2431" t="str">
            <v>医用助行器</v>
          </cell>
          <cell r="F2431" t="str">
            <v/>
          </cell>
          <cell r="G2431" t="str">
            <v>H022B坐厕椅型</v>
          </cell>
          <cell r="H2431" t="str">
            <v>台</v>
          </cell>
          <cell r="I2431" t="str">
            <v>江苏鱼跃医疗设备股份有限公司</v>
          </cell>
          <cell r="J2431" t="str">
            <v>江苏鱼跃</v>
          </cell>
        </row>
        <row r="2432">
          <cell r="D2432">
            <v>49040</v>
          </cell>
          <cell r="E2432" t="str">
            <v>丁酸氢化可的松乳膏</v>
          </cell>
          <cell r="F2432" t="str">
            <v/>
          </cell>
          <cell r="G2432" t="str">
            <v>10g：10mg</v>
          </cell>
          <cell r="H2432" t="str">
            <v>支</v>
          </cell>
          <cell r="I2432" t="str">
            <v>湖北恒安药业有限公司</v>
          </cell>
          <cell r="J2432" t="str">
            <v>湖北恒安</v>
          </cell>
        </row>
        <row r="2433">
          <cell r="D2433">
            <v>165249</v>
          </cell>
          <cell r="E2433" t="str">
            <v>盐酸伊伐布雷定片</v>
          </cell>
          <cell r="F2433" t="str">
            <v>可兰特</v>
          </cell>
          <cell r="G2433" t="str">
            <v>5mgx14片</v>
          </cell>
          <cell r="H2433" t="str">
            <v>盒</v>
          </cell>
          <cell r="I2433" t="str">
            <v>Les Laboratoires Servier Industrie</v>
          </cell>
          <cell r="J2433" t="str">
            <v>LesLaboratoires(法国)</v>
          </cell>
        </row>
        <row r="2434">
          <cell r="D2434">
            <v>270</v>
          </cell>
          <cell r="E2434" t="str">
            <v>琥乙红霉素片(利君沙片)</v>
          </cell>
          <cell r="F2434" t="str">
            <v/>
          </cell>
          <cell r="G2434" t="str">
            <v>0.125gx12片x2板</v>
          </cell>
          <cell r="H2434" t="str">
            <v>盒</v>
          </cell>
          <cell r="I2434" t="str">
            <v>西安利君制药有限责任公司(西安利君制药股份有限公司</v>
          </cell>
          <cell r="J2434" t="str">
            <v>西安利君</v>
          </cell>
        </row>
        <row r="2435">
          <cell r="D2435">
            <v>16216</v>
          </cell>
          <cell r="E2435" t="str">
            <v>盐酸贝那普利片(洛汀新)</v>
          </cell>
          <cell r="F2435" t="str">
            <v/>
          </cell>
          <cell r="G2435" t="str">
            <v>10mgx14片</v>
          </cell>
          <cell r="H2435" t="str">
            <v>盒</v>
          </cell>
          <cell r="I2435" t="str">
            <v>北京诺华制药有限公司</v>
          </cell>
          <cell r="J2435" t="str">
            <v>北京诺华</v>
          </cell>
        </row>
        <row r="2436">
          <cell r="D2436">
            <v>150866</v>
          </cell>
          <cell r="E2436" t="str">
            <v>龙胆泻肝片</v>
          </cell>
          <cell r="F2436" t="str">
            <v/>
          </cell>
          <cell r="G2436" t="str">
            <v>0.45gx12片x3板/盒</v>
          </cell>
          <cell r="H2436" t="str">
            <v>盒</v>
          </cell>
          <cell r="I2436" t="str">
            <v>太极集团重庆桐君阁药厂有限公司</v>
          </cell>
          <cell r="J2436" t="str">
            <v>桐君阁药厂</v>
          </cell>
        </row>
        <row r="2437">
          <cell r="D2437">
            <v>74908</v>
          </cell>
          <cell r="E2437" t="str">
            <v>胃康灵胶囊</v>
          </cell>
          <cell r="F2437" t="str">
            <v/>
          </cell>
          <cell r="G2437" t="str">
            <v>0.4gx48粒</v>
          </cell>
          <cell r="H2437" t="str">
            <v>盒</v>
          </cell>
          <cell r="I2437" t="str">
            <v>黑龙江葵花药业股份有限公司</v>
          </cell>
          <cell r="J2437" t="str">
            <v>黑龙江葵花</v>
          </cell>
        </row>
        <row r="2438">
          <cell r="D2438">
            <v>36348</v>
          </cell>
          <cell r="E2438" t="str">
            <v>复方丹参片</v>
          </cell>
          <cell r="F2438" t="str">
            <v/>
          </cell>
          <cell r="G2438" t="str">
            <v>200片(薄膜衣)</v>
          </cell>
          <cell r="H2438" t="str">
            <v>瓶</v>
          </cell>
          <cell r="I2438" t="str">
            <v>广州白云山和记黄埔中药有限公司(原广州白云山中药厂</v>
          </cell>
          <cell r="J2438" t="str">
            <v>白云山和记黄埔</v>
          </cell>
        </row>
        <row r="2439">
          <cell r="D2439">
            <v>114823</v>
          </cell>
          <cell r="E2439" t="str">
            <v>湿毒清胶囊</v>
          </cell>
          <cell r="F2439" t="str">
            <v/>
          </cell>
          <cell r="G2439" t="str">
            <v>0.5gx80粒</v>
          </cell>
          <cell r="H2439" t="str">
            <v>盒</v>
          </cell>
          <cell r="I2439" t="str">
            <v>广西玉林制药有限责任公司</v>
          </cell>
          <cell r="J2439" t="str">
            <v>广西玉林制药</v>
          </cell>
        </row>
        <row r="2440">
          <cell r="D2440">
            <v>162538</v>
          </cell>
          <cell r="E2440" t="str">
            <v>香芍颗粒</v>
          </cell>
          <cell r="F2440" t="str">
            <v/>
          </cell>
          <cell r="G2440" t="str">
            <v>4gx3袋</v>
          </cell>
          <cell r="H2440" t="str">
            <v>盒</v>
          </cell>
          <cell r="I2440" t="str">
            <v>扬子江药业集团四川海蓉药业有限公司</v>
          </cell>
          <cell r="J2440" t="str">
            <v>四川海蓉药业</v>
          </cell>
        </row>
        <row r="2441">
          <cell r="D2441">
            <v>160855</v>
          </cell>
          <cell r="E2441" t="str">
            <v>医用静脉曲张压缩袜</v>
          </cell>
          <cell r="F2441" t="str">
            <v/>
          </cell>
          <cell r="G2441" t="str">
            <v>Ⅱ级中筒式M</v>
          </cell>
          <cell r="H2441" t="str">
            <v>盒</v>
          </cell>
          <cell r="I2441" t="str">
            <v>浙江拓臻医疗科技有限公司</v>
          </cell>
          <cell r="J2441" t="str">
            <v>浙江拓臻</v>
          </cell>
        </row>
        <row r="2442">
          <cell r="D2442">
            <v>161345</v>
          </cell>
          <cell r="E2442" t="str">
            <v>百雀羚水嫩倍现至尚套装</v>
          </cell>
          <cell r="F2442" t="str">
            <v/>
          </cell>
          <cell r="G2442" t="str">
            <v>洁面乳95g精华水100ml精华霜50g隔离乳40g</v>
          </cell>
          <cell r="H2442" t="str">
            <v>盒</v>
          </cell>
          <cell r="I2442" t="str">
            <v>上海百雀羚日用化学有限公司</v>
          </cell>
          <cell r="J2442" t="str">
            <v>上海百雀羚</v>
          </cell>
        </row>
        <row r="2443">
          <cell r="D2443">
            <v>205507</v>
          </cell>
          <cell r="E2443" t="str">
            <v>四消丸</v>
          </cell>
          <cell r="F2443" t="str">
            <v/>
          </cell>
          <cell r="G2443" t="str">
            <v>6gx10袋（水丸）</v>
          </cell>
          <cell r="H2443" t="str">
            <v>盒</v>
          </cell>
          <cell r="I2443" t="str">
            <v>山西康威制药有限责任公司</v>
          </cell>
          <cell r="J2443" t="str">
            <v>山西康威制药</v>
          </cell>
        </row>
        <row r="2444">
          <cell r="D2444">
            <v>184948</v>
          </cell>
          <cell r="E2444" t="str">
            <v>创面保护膜</v>
          </cell>
          <cell r="F2444" t="str">
            <v/>
          </cell>
          <cell r="G2444" t="str">
            <v>15ml</v>
          </cell>
          <cell r="H2444" t="str">
            <v>盒</v>
          </cell>
          <cell r="I2444" t="str">
            <v>重庆灵方三帆生物制药有限公司</v>
          </cell>
          <cell r="J2444" t="str">
            <v>重庆灵方三帆</v>
          </cell>
        </row>
        <row r="2445">
          <cell r="D2445">
            <v>15468</v>
          </cell>
          <cell r="E2445" t="str">
            <v>清脑复神液</v>
          </cell>
          <cell r="F2445" t="str">
            <v/>
          </cell>
          <cell r="G2445" t="str">
            <v>10mlx6支</v>
          </cell>
          <cell r="H2445" t="str">
            <v>盒</v>
          </cell>
          <cell r="I2445" t="str">
            <v>四川中方制药有限公司</v>
          </cell>
          <cell r="J2445" t="str">
            <v>四川中方制药</v>
          </cell>
        </row>
        <row r="2446">
          <cell r="D2446">
            <v>199410</v>
          </cell>
          <cell r="E2446" t="str">
            <v>韩束雪白肌美白保湿优选礼盒</v>
          </cell>
          <cell r="F2446" t="str">
            <v/>
          </cell>
          <cell r="G2446" t="str">
            <v>120ml+130ml+30ml+100ml+10gx2</v>
          </cell>
          <cell r="H2446" t="str">
            <v>盒</v>
          </cell>
          <cell r="I2446" t="str">
            <v>上海韩束化妆品有限公司</v>
          </cell>
          <cell r="J2446" t="str">
            <v>上海韩束</v>
          </cell>
        </row>
        <row r="2447">
          <cell r="D2447">
            <v>181182</v>
          </cell>
          <cell r="E2447" t="str">
            <v>红色小象婴儿保湿乳</v>
          </cell>
          <cell r="F2447" t="str">
            <v/>
          </cell>
          <cell r="G2447" t="str">
            <v>99ml</v>
          </cell>
          <cell r="H2447" t="str">
            <v>瓶</v>
          </cell>
          <cell r="I2447" t="str">
            <v>上海上美化妆品有限公司</v>
          </cell>
          <cell r="J2447" t="str">
            <v>上海上美</v>
          </cell>
        </row>
        <row r="2448">
          <cell r="D2448">
            <v>25828</v>
          </cell>
          <cell r="E2448" t="str">
            <v>颈椎治疗仪</v>
          </cell>
          <cell r="F2448" t="str">
            <v/>
          </cell>
          <cell r="G2448" t="str">
            <v>JZCD-1</v>
          </cell>
          <cell r="H2448" t="str">
            <v>盒</v>
          </cell>
          <cell r="I2448" t="str">
            <v>成都东方人健康产业有限责任公司</v>
          </cell>
          <cell r="J2448" t="str">
            <v>成都东方人</v>
          </cell>
        </row>
        <row r="2449">
          <cell r="D2449">
            <v>29851</v>
          </cell>
          <cell r="E2449" t="str">
            <v>颈椎治疗仪</v>
          </cell>
          <cell r="F2449" t="str">
            <v/>
          </cell>
          <cell r="G2449" t="str">
            <v>JZCD-3</v>
          </cell>
          <cell r="H2449" t="str">
            <v>盒</v>
          </cell>
          <cell r="I2449" t="str">
            <v>成都东方人健康产业有限责任公司</v>
          </cell>
          <cell r="J2449" t="str">
            <v>成都东方人</v>
          </cell>
        </row>
        <row r="2450">
          <cell r="D2450">
            <v>200913</v>
          </cell>
          <cell r="E2450" t="str">
            <v>二十五味驴血丸</v>
          </cell>
          <cell r="F2450" t="str">
            <v/>
          </cell>
          <cell r="G2450" t="str">
            <v>0.25gx12丸x2板</v>
          </cell>
          <cell r="H2450" t="str">
            <v>盒</v>
          </cell>
          <cell r="I2450" t="str">
            <v>西藏甘露藏药股份有限公司</v>
          </cell>
          <cell r="J2450" t="str">
            <v>西藏甘露藏药</v>
          </cell>
        </row>
        <row r="2451">
          <cell r="D2451">
            <v>201072</v>
          </cell>
          <cell r="E2451" t="str">
            <v>上肢医用外固定支具</v>
          </cell>
          <cell r="F2451" t="str">
            <v/>
          </cell>
          <cell r="G2451" t="str">
            <v>1089（XL）</v>
          </cell>
          <cell r="H2451" t="str">
            <v>盒</v>
          </cell>
          <cell r="I2451" t="str">
            <v>彪仕医技股份有限公司</v>
          </cell>
          <cell r="J2451" t="str">
            <v>彪仕医技股份</v>
          </cell>
        </row>
        <row r="2452">
          <cell r="D2452">
            <v>201073</v>
          </cell>
          <cell r="E2452" t="str">
            <v>上肢医用外固定支具</v>
          </cell>
          <cell r="F2452" t="str">
            <v/>
          </cell>
          <cell r="G2452" t="str">
            <v>1089（S）</v>
          </cell>
          <cell r="H2452" t="str">
            <v>盒</v>
          </cell>
          <cell r="I2452" t="str">
            <v>彪仕医技股份有限公司</v>
          </cell>
          <cell r="J2452" t="str">
            <v>彪仕医技股份</v>
          </cell>
        </row>
        <row r="2453">
          <cell r="D2453">
            <v>110707</v>
          </cell>
          <cell r="E2453" t="str">
            <v>手动轮椅车</v>
          </cell>
          <cell r="F2453" t="str">
            <v/>
          </cell>
          <cell r="G2453" t="str">
            <v>H008B(座便版)</v>
          </cell>
          <cell r="H2453" t="str">
            <v>台</v>
          </cell>
          <cell r="I2453" t="str">
            <v>江苏鱼跃医疗设备股份有限公司</v>
          </cell>
          <cell r="J2453" t="str">
            <v>江苏鱼跃</v>
          </cell>
        </row>
        <row r="2454">
          <cell r="D2454">
            <v>168000</v>
          </cell>
          <cell r="E2454" t="str">
            <v>双水平正压通气治疗机</v>
          </cell>
          <cell r="F2454" t="str">
            <v/>
          </cell>
          <cell r="G2454" t="str">
            <v>YH-720</v>
          </cell>
          <cell r="H2454" t="str">
            <v>台</v>
          </cell>
          <cell r="I2454" t="str">
            <v>江苏鱼跃医疗设备股份有限公司</v>
          </cell>
          <cell r="J2454" t="str">
            <v>江苏鱼跃医疗</v>
          </cell>
        </row>
        <row r="2455">
          <cell r="D2455">
            <v>181990</v>
          </cell>
          <cell r="E2455" t="str">
            <v>腰椎固定器</v>
          </cell>
          <cell r="F2455" t="str">
            <v/>
          </cell>
          <cell r="G2455" t="str">
            <v>2164(M71.1-83.8cm)</v>
          </cell>
          <cell r="H2455" t="str">
            <v>盒</v>
          </cell>
          <cell r="I2455" t="str">
            <v>彪仕医技股份有限公司</v>
          </cell>
          <cell r="J2455" t="str">
            <v>彪仕医技股份</v>
          </cell>
        </row>
        <row r="2456">
          <cell r="D2456">
            <v>201107</v>
          </cell>
          <cell r="E2456" t="str">
            <v>腰椎固定器</v>
          </cell>
          <cell r="F2456" t="str">
            <v/>
          </cell>
          <cell r="G2456" t="str">
            <v>2164（S 58.4-71.1cm）</v>
          </cell>
          <cell r="H2456" t="str">
            <v>盒</v>
          </cell>
          <cell r="I2456" t="str">
            <v>彪仕医技股份有限公司</v>
          </cell>
          <cell r="J2456" t="str">
            <v>彪仕医技股份</v>
          </cell>
        </row>
        <row r="2457">
          <cell r="D2457">
            <v>201094</v>
          </cell>
          <cell r="E2457" t="str">
            <v>医用外固定四肢及关节支具</v>
          </cell>
          <cell r="F2457" t="str">
            <v/>
          </cell>
          <cell r="G2457" t="str">
            <v>2085（S）</v>
          </cell>
          <cell r="H2457" t="str">
            <v>盒</v>
          </cell>
          <cell r="I2457" t="str">
            <v>彪仕医技股份有限公司</v>
          </cell>
          <cell r="J2457" t="str">
            <v>彪仕医技股份</v>
          </cell>
        </row>
        <row r="2458">
          <cell r="D2458">
            <v>201098</v>
          </cell>
          <cell r="E2458" t="str">
            <v>医用外固定四肢及关节支具</v>
          </cell>
          <cell r="F2458" t="str">
            <v/>
          </cell>
          <cell r="G2458" t="str">
            <v>2085（XL）</v>
          </cell>
          <cell r="H2458" t="str">
            <v>盒</v>
          </cell>
          <cell r="I2458" t="str">
            <v>彪仕医技股份有限公司</v>
          </cell>
          <cell r="J2458" t="str">
            <v>彪仕医技股份</v>
          </cell>
        </row>
        <row r="2459">
          <cell r="D2459">
            <v>201105</v>
          </cell>
          <cell r="E2459" t="str">
            <v>医用外固定四肢及关节支具</v>
          </cell>
          <cell r="F2459" t="str">
            <v/>
          </cell>
          <cell r="G2459" t="str">
            <v>1001（XL）</v>
          </cell>
          <cell r="H2459" t="str">
            <v>盒</v>
          </cell>
          <cell r="I2459" t="str">
            <v>彪仕医技股份有限公司</v>
          </cell>
          <cell r="J2459" t="str">
            <v>彪仕医技股份</v>
          </cell>
        </row>
        <row r="2460">
          <cell r="D2460">
            <v>191641</v>
          </cell>
          <cell r="E2460" t="str">
            <v>医用辅助袜</v>
          </cell>
          <cell r="F2460" t="str">
            <v/>
          </cell>
          <cell r="G2460" t="str">
            <v>MK101551中筒露趾（30-40mmHg）XXL</v>
          </cell>
          <cell r="H2460" t="str">
            <v>盒</v>
          </cell>
          <cell r="I2460" t="str">
            <v>达豫实业有限公司</v>
          </cell>
          <cell r="J2460" t="str">
            <v>台湾达豫实业</v>
          </cell>
        </row>
        <row r="2461">
          <cell r="D2461">
            <v>195002</v>
          </cell>
          <cell r="E2461" t="str">
            <v>腰椎固定带</v>
          </cell>
          <cell r="F2461" t="str">
            <v/>
          </cell>
          <cell r="G2461" t="str">
            <v>YZ-BC倍暖支撑型 M</v>
          </cell>
          <cell r="H2461" t="str">
            <v>条</v>
          </cell>
          <cell r="I2461" t="str">
            <v>河北维格拉医疗器械有限公司</v>
          </cell>
          <cell r="J2461" t="str">
            <v>河北维格拉</v>
          </cell>
        </row>
        <row r="2462">
          <cell r="D2462">
            <v>67897</v>
          </cell>
          <cell r="E2462" t="str">
            <v>金豆开胃口服液</v>
          </cell>
          <cell r="F2462" t="str">
            <v/>
          </cell>
          <cell r="G2462" t="str">
            <v>10mlx6支</v>
          </cell>
          <cell r="H2462" t="str">
            <v>盒</v>
          </cell>
          <cell r="I2462" t="str">
            <v>太极集团重庆涪陵制药厂有限公司</v>
          </cell>
          <cell r="J2462" t="str">
            <v>太极涪陵药厂</v>
          </cell>
        </row>
        <row r="2463">
          <cell r="D2463">
            <v>203495</v>
          </cell>
          <cell r="E2463" t="str">
            <v>背部固定器</v>
          </cell>
          <cell r="F2463" t="str">
            <v/>
          </cell>
          <cell r="G2463" t="str">
            <v>OH-102 XL</v>
          </cell>
          <cell r="H2463" t="str">
            <v>盒</v>
          </cell>
          <cell r="I2463" t="str">
            <v>浙江瑞瀚医疗器材制造有限公司</v>
          </cell>
          <cell r="J2463" t="str">
            <v>浙江瑞瀚</v>
          </cell>
        </row>
        <row r="2464">
          <cell r="D2464">
            <v>203497</v>
          </cell>
          <cell r="E2464" t="str">
            <v>背部固定器</v>
          </cell>
          <cell r="F2464" t="str">
            <v/>
          </cell>
          <cell r="G2464" t="str">
            <v>OH-102 S</v>
          </cell>
          <cell r="H2464" t="str">
            <v>盒</v>
          </cell>
          <cell r="I2464" t="str">
            <v>浙江瑞瀚医疗器材制造有限公司</v>
          </cell>
          <cell r="J2464" t="str">
            <v>浙江瑞瀚</v>
          </cell>
        </row>
        <row r="2465">
          <cell r="D2465">
            <v>203490</v>
          </cell>
          <cell r="E2465" t="str">
            <v>颈部固定器</v>
          </cell>
          <cell r="F2465" t="str">
            <v/>
          </cell>
          <cell r="G2465" t="str">
            <v>OH-002 S</v>
          </cell>
          <cell r="H2465" t="str">
            <v>盒</v>
          </cell>
          <cell r="I2465" t="str">
            <v>浙江瑞瀚医疗器材制造有限公司</v>
          </cell>
          <cell r="J2465" t="str">
            <v>浙江瑞瀚</v>
          </cell>
        </row>
        <row r="2466">
          <cell r="D2466">
            <v>200149</v>
          </cell>
          <cell r="E2466" t="str">
            <v>下肢带</v>
          </cell>
          <cell r="F2466" t="str">
            <v/>
          </cell>
          <cell r="G2466" t="str">
            <v>ES-801  L</v>
          </cell>
          <cell r="H2466" t="str">
            <v>盒</v>
          </cell>
          <cell r="I2466" t="str">
            <v>浙江瑞瀚医疗器材制造有限公司</v>
          </cell>
          <cell r="J2466" t="str">
            <v>浙江瑞瀚</v>
          </cell>
        </row>
        <row r="2467">
          <cell r="D2467">
            <v>200150</v>
          </cell>
          <cell r="E2467" t="str">
            <v>下肢带</v>
          </cell>
          <cell r="F2467" t="str">
            <v/>
          </cell>
          <cell r="G2467" t="str">
            <v>ES-801  XL</v>
          </cell>
          <cell r="H2467" t="str">
            <v>盒</v>
          </cell>
          <cell r="I2467" t="str">
            <v>浙江瑞瀚医疗器材制造有限公司</v>
          </cell>
          <cell r="J2467" t="str">
            <v>浙江瑞瀚</v>
          </cell>
        </row>
        <row r="2468">
          <cell r="D2468">
            <v>200151</v>
          </cell>
          <cell r="E2468" t="str">
            <v>下肢带</v>
          </cell>
          <cell r="F2468" t="str">
            <v/>
          </cell>
          <cell r="G2468" t="str">
            <v>ES-801  M</v>
          </cell>
          <cell r="H2468" t="str">
            <v>盒</v>
          </cell>
          <cell r="I2468" t="str">
            <v>浙江瑞瀚医疗器材制造有限公司</v>
          </cell>
          <cell r="J2468" t="str">
            <v>浙江瑞瀚</v>
          </cell>
        </row>
        <row r="2469">
          <cell r="D2469">
            <v>200876</v>
          </cell>
          <cell r="E2469" t="str">
            <v>腹部固定器</v>
          </cell>
          <cell r="F2469" t="str">
            <v/>
          </cell>
          <cell r="G2469" t="str">
            <v>半弹性(CR-163)L</v>
          </cell>
          <cell r="H2469" t="str">
            <v>只</v>
          </cell>
          <cell r="I2469" t="str">
            <v>杭州莱莎生物科技有限公司</v>
          </cell>
          <cell r="J2469" t="str">
            <v>杭州莱莎</v>
          </cell>
        </row>
        <row r="2470">
          <cell r="D2470">
            <v>198312</v>
          </cell>
          <cell r="E2470" t="str">
            <v>环硅酸锆钠散</v>
          </cell>
          <cell r="F2470" t="str">
            <v>利倍卓</v>
          </cell>
          <cell r="G2470" t="str">
            <v>10gx3袋</v>
          </cell>
          <cell r="H2470" t="str">
            <v>盒</v>
          </cell>
          <cell r="I2470" t="str">
            <v/>
          </cell>
          <cell r="J2470" t="str">
            <v>美国</v>
          </cell>
        </row>
        <row r="2471">
          <cell r="D2471">
            <v>26395</v>
          </cell>
          <cell r="E2471" t="str">
            <v>复方鲜竹沥液</v>
          </cell>
          <cell r="F2471" t="str">
            <v/>
          </cell>
          <cell r="G2471" t="str">
            <v>10mlx6支</v>
          </cell>
          <cell r="H2471" t="str">
            <v>盒</v>
          </cell>
          <cell r="I2471" t="str">
            <v>江西南昌济生制药厂</v>
          </cell>
          <cell r="J2471" t="str">
            <v>江西南昌济生</v>
          </cell>
        </row>
        <row r="2472">
          <cell r="D2472">
            <v>195941</v>
          </cell>
          <cell r="E2472" t="str">
            <v>冷敷凝胶(余伯年芦荟胶)</v>
          </cell>
          <cell r="F2472" t="str">
            <v>余伯年</v>
          </cell>
          <cell r="G2472" t="str">
            <v>150g(快康型)</v>
          </cell>
          <cell r="H2472" t="str">
            <v>瓶</v>
          </cell>
          <cell r="I2472" t="str">
            <v>湖南德禧医疗科技有限公司</v>
          </cell>
          <cell r="J2472" t="str">
            <v>湖南德禧</v>
          </cell>
        </row>
        <row r="2473">
          <cell r="D2473">
            <v>189157</v>
          </cell>
          <cell r="E2473" t="str">
            <v>糖尿乐片</v>
          </cell>
          <cell r="F2473" t="str">
            <v/>
          </cell>
          <cell r="G2473" t="str">
            <v>0.62gx16片x2板</v>
          </cell>
          <cell r="H2473" t="str">
            <v>盒</v>
          </cell>
          <cell r="I2473" t="str">
            <v>长春万德制药有限公司</v>
          </cell>
          <cell r="J2473" t="str">
            <v>长春万德</v>
          </cell>
        </row>
        <row r="2474">
          <cell r="D2474">
            <v>63557</v>
          </cell>
          <cell r="E2474" t="str">
            <v>九味肝泰胶囊</v>
          </cell>
          <cell r="F2474" t="str">
            <v/>
          </cell>
          <cell r="G2474" t="str">
            <v>0.35gx36粒</v>
          </cell>
          <cell r="H2474" t="str">
            <v>盒</v>
          </cell>
          <cell r="I2474" t="str">
            <v>湖南新汇制药有限公司</v>
          </cell>
          <cell r="J2474" t="str">
            <v>湖南新汇制药</v>
          </cell>
        </row>
        <row r="2475">
          <cell r="D2475">
            <v>194404</v>
          </cell>
          <cell r="E2475" t="str">
            <v>六味丁香片</v>
          </cell>
          <cell r="F2475" t="str">
            <v/>
          </cell>
          <cell r="G2475" t="str">
            <v>0.5gx12片x2板</v>
          </cell>
          <cell r="H2475" t="str">
            <v>盒</v>
          </cell>
          <cell r="I2475" t="str">
            <v>青海普兰特药业有限公司</v>
          </cell>
          <cell r="J2475" t="str">
            <v>青海普兰特</v>
          </cell>
        </row>
        <row r="2476">
          <cell r="D2476">
            <v>56989</v>
          </cell>
          <cell r="E2476" t="str">
            <v>康复新液</v>
          </cell>
          <cell r="F2476" t="str">
            <v/>
          </cell>
          <cell r="G2476" t="str">
            <v>100ml</v>
          </cell>
          <cell r="H2476" t="str">
            <v>瓶</v>
          </cell>
          <cell r="I2476" t="str">
            <v>昆明赛诺制药有限公司</v>
          </cell>
          <cell r="J2476" t="str">
            <v>昆明赛诺制药</v>
          </cell>
        </row>
        <row r="2477">
          <cell r="D2477">
            <v>11422</v>
          </cell>
          <cell r="E2477" t="str">
            <v>伤痛克酊</v>
          </cell>
          <cell r="F2477" t="str">
            <v/>
          </cell>
          <cell r="G2477" t="str">
            <v>30ml</v>
          </cell>
          <cell r="H2477" t="str">
            <v>支</v>
          </cell>
          <cell r="I2477" t="str">
            <v>贵州万胜药业有限责任公司</v>
          </cell>
          <cell r="J2477" t="str">
            <v>贵州万胜药业</v>
          </cell>
        </row>
        <row r="2478">
          <cell r="D2478">
            <v>30622</v>
          </cell>
          <cell r="E2478" t="str">
            <v>糠酸莫米松乳膏(芙美松)</v>
          </cell>
          <cell r="F2478" t="str">
            <v/>
          </cell>
          <cell r="G2478" t="str">
            <v>5g：5mg</v>
          </cell>
          <cell r="H2478" t="str">
            <v>支</v>
          </cell>
          <cell r="I2478" t="str">
            <v>浙江仙琚制药股份有限公司</v>
          </cell>
          <cell r="J2478" t="str">
            <v>浙江仙琚制药</v>
          </cell>
        </row>
        <row r="2479">
          <cell r="D2479">
            <v>106030</v>
          </cell>
          <cell r="E2479" t="str">
            <v>龙金通淋胶囊</v>
          </cell>
          <cell r="F2479" t="str">
            <v/>
          </cell>
          <cell r="G2479" t="str">
            <v>0.46gx12粒x2板</v>
          </cell>
          <cell r="H2479" t="str">
            <v>盒</v>
          </cell>
          <cell r="I2479" t="str">
            <v>云南康恩贝希陶药业有限公司</v>
          </cell>
          <cell r="J2479" t="str">
            <v>云南康恩贝希陶</v>
          </cell>
        </row>
        <row r="2480">
          <cell r="D2480">
            <v>205221</v>
          </cell>
          <cell r="E2480" t="str">
            <v>左乙拉西坦片</v>
          </cell>
          <cell r="F2480" t="str">
            <v/>
          </cell>
          <cell r="G2480" t="str">
            <v>0.25gx30片</v>
          </cell>
          <cell r="H2480" t="str">
            <v>盒</v>
          </cell>
          <cell r="I2480" t="str">
            <v>浙江普洛康裕制药有限公司</v>
          </cell>
          <cell r="J2480" t="str">
            <v>浙江普洛康裕制药</v>
          </cell>
        </row>
        <row r="2481">
          <cell r="D2481">
            <v>144534</v>
          </cell>
          <cell r="E2481" t="str">
            <v>补中益气丸</v>
          </cell>
          <cell r="F2481" t="str">
            <v/>
          </cell>
          <cell r="G2481" t="str">
            <v>480丸(浓缩丸)</v>
          </cell>
          <cell r="H2481" t="str">
            <v>瓶</v>
          </cell>
          <cell r="I2481" t="str">
            <v>上海宝龙安庆药业有限公司(原：安庆汇达丰)</v>
          </cell>
          <cell r="J2481" t="str">
            <v>上海宝龙安庆</v>
          </cell>
        </row>
        <row r="2482">
          <cell r="D2482">
            <v>142914</v>
          </cell>
          <cell r="E2482" t="str">
            <v>消炎利胆片</v>
          </cell>
          <cell r="F2482" t="str">
            <v/>
          </cell>
          <cell r="G2482" t="str">
            <v>48片</v>
          </cell>
          <cell r="H2482" t="str">
            <v>盒</v>
          </cell>
          <cell r="I2482" t="str">
            <v>广西济民制药有限公司(广西济民制药厂)</v>
          </cell>
          <cell r="J2482" t="str">
            <v>广西济民</v>
          </cell>
        </row>
        <row r="2483">
          <cell r="D2483">
            <v>196295</v>
          </cell>
          <cell r="E2483" t="str">
            <v>他达拉非片</v>
          </cell>
          <cell r="F2483" t="str">
            <v/>
          </cell>
          <cell r="G2483" t="str">
            <v>20mgx1片</v>
          </cell>
          <cell r="H2483" t="str">
            <v>盒</v>
          </cell>
          <cell r="I2483" t="str">
            <v>齐鲁制药(海南)有限公司</v>
          </cell>
          <cell r="J2483" t="str">
            <v>齐鲁制药(海南)</v>
          </cell>
        </row>
        <row r="2484">
          <cell r="D2484">
            <v>130108</v>
          </cell>
          <cell r="E2484" t="str">
            <v>盐酸西替利嗪口服溶液</v>
          </cell>
          <cell r="F2484" t="str">
            <v/>
          </cell>
          <cell r="G2484" t="str">
            <v>0.1%:60ml</v>
          </cell>
          <cell r="H2484" t="str">
            <v>瓶</v>
          </cell>
          <cell r="I2484" t="str">
            <v>四川健能制药有限公司</v>
          </cell>
          <cell r="J2484" t="str">
            <v>四川健能</v>
          </cell>
        </row>
        <row r="2485">
          <cell r="D2485">
            <v>184292</v>
          </cell>
          <cell r="E2485" t="str">
            <v>汤臣倍健钙维生素D片</v>
          </cell>
          <cell r="F2485" t="str">
            <v/>
          </cell>
          <cell r="G2485" t="str">
            <v>78g(1.3g×60片）孕妇乳母</v>
          </cell>
          <cell r="H2485" t="str">
            <v>瓶</v>
          </cell>
          <cell r="I2485" t="str">
            <v>汤臣倍健股份有限公司</v>
          </cell>
          <cell r="J2485" t="str">
            <v>汤臣倍健</v>
          </cell>
        </row>
        <row r="2486">
          <cell r="D2486">
            <v>15209</v>
          </cell>
          <cell r="E2486" t="str">
            <v>冰王痘克乳膏</v>
          </cell>
          <cell r="F2486" t="str">
            <v/>
          </cell>
          <cell r="G2486" t="str">
            <v>30g</v>
          </cell>
          <cell r="H2486" t="str">
            <v>支</v>
          </cell>
          <cell r="I2486" t="str">
            <v>平舆冰王生物工程有限公司</v>
          </cell>
          <cell r="J2486" t="str">
            <v>平舆冰王</v>
          </cell>
        </row>
        <row r="2487">
          <cell r="D2487">
            <v>46810</v>
          </cell>
          <cell r="E2487" t="str">
            <v>安络痛片</v>
          </cell>
          <cell r="F2487" t="str">
            <v/>
          </cell>
          <cell r="G2487" t="str">
            <v>12片x2板</v>
          </cell>
          <cell r="H2487" t="str">
            <v>盒</v>
          </cell>
          <cell r="I2487" t="str">
            <v>湖北美宝药业有限公司(荆门美宝药业有限公司)</v>
          </cell>
          <cell r="J2487" t="str">
            <v>湖北美宝药业</v>
          </cell>
        </row>
        <row r="2488">
          <cell r="D2488">
            <v>198981</v>
          </cell>
          <cell r="E2488" t="str">
            <v>鼻部冷敷凝胶</v>
          </cell>
          <cell r="F2488" t="str">
            <v/>
          </cell>
          <cell r="G2488" t="str">
            <v>5g 涂抹型</v>
          </cell>
          <cell r="H2488" t="str">
            <v>盒</v>
          </cell>
          <cell r="I2488" t="str">
            <v>湖北圣君药业有限公司</v>
          </cell>
          <cell r="J2488" t="str">
            <v>湖北圣君药业</v>
          </cell>
        </row>
        <row r="2489">
          <cell r="D2489">
            <v>350</v>
          </cell>
          <cell r="E2489" t="str">
            <v>头孢羟氨苄片</v>
          </cell>
          <cell r="F2489" t="str">
            <v/>
          </cell>
          <cell r="G2489" t="str">
            <v>0.25gx12片</v>
          </cell>
          <cell r="H2489" t="str">
            <v>盒</v>
          </cell>
          <cell r="I2489" t="str">
            <v>石药集团欧意药业有限公司(原:石家庄欧意药业公司)</v>
          </cell>
          <cell r="J2489" t="str">
            <v>石药欧意</v>
          </cell>
        </row>
        <row r="2490">
          <cell r="D2490">
            <v>148886</v>
          </cell>
          <cell r="E2490" t="str">
            <v>京制牛黄解毒片</v>
          </cell>
          <cell r="F2490" t="str">
            <v/>
          </cell>
          <cell r="G2490" t="str">
            <v>0.6g*8片*10瓶（素片）</v>
          </cell>
          <cell r="H2490" t="str">
            <v>盒</v>
          </cell>
          <cell r="I2490" t="str">
            <v>北京同仁堂科技发展股份有限公司制药厂</v>
          </cell>
          <cell r="J2490" t="str">
            <v>北京同仁堂科技</v>
          </cell>
        </row>
        <row r="2491">
          <cell r="D2491">
            <v>126312</v>
          </cell>
          <cell r="E2491" t="str">
            <v>百雀羚草本水嫩精纯明星眼霜</v>
          </cell>
          <cell r="F2491" t="str">
            <v/>
          </cell>
          <cell r="G2491" t="str">
            <v>15g</v>
          </cell>
          <cell r="H2491" t="str">
            <v>瓶</v>
          </cell>
          <cell r="I2491" t="str">
            <v>上海百雀羚日用化学有限公司</v>
          </cell>
          <cell r="J2491" t="str">
            <v>上海百雀羚</v>
          </cell>
        </row>
        <row r="2492">
          <cell r="D2492">
            <v>200019</v>
          </cell>
          <cell r="E2492" t="str">
            <v>非布司他片</v>
          </cell>
          <cell r="F2492" t="str">
            <v/>
          </cell>
          <cell r="G2492" t="str">
            <v>40mgx14片</v>
          </cell>
          <cell r="H2492" t="str">
            <v>盒</v>
          </cell>
          <cell r="I2492" t="str">
            <v>安斯泰来制药(中国)有限公司</v>
          </cell>
          <cell r="J2492" t="str">
            <v>日本TEIJIN PHARMA LIMITED IWAKUNI</v>
          </cell>
        </row>
        <row r="2493">
          <cell r="D2493">
            <v>203835</v>
          </cell>
          <cell r="E2493" t="str">
            <v>丝白祛斑软膏</v>
          </cell>
          <cell r="F2493" t="str">
            <v/>
          </cell>
          <cell r="G2493" t="str">
            <v>10gx3支</v>
          </cell>
          <cell r="H2493" t="str">
            <v>盒</v>
          </cell>
          <cell r="I2493" t="str">
            <v>金陵药业股份有限公司浙江天峰制药厂</v>
          </cell>
          <cell r="J2493" t="str">
            <v>金陵药业</v>
          </cell>
        </row>
        <row r="2494">
          <cell r="D2494">
            <v>133188</v>
          </cell>
          <cell r="E2494" t="str">
            <v>培哚普利吲达帕胺片</v>
          </cell>
          <cell r="F2494" t="str">
            <v>百普乐</v>
          </cell>
          <cell r="G2494" t="str">
            <v>4mg:1.25mgx20片</v>
          </cell>
          <cell r="H2494" t="str">
            <v>盒</v>
          </cell>
          <cell r="I2494" t="str">
            <v>施维雅(天津)制药有限公司</v>
          </cell>
          <cell r="J2494" t="str">
            <v>天津施维雅</v>
          </cell>
        </row>
        <row r="2495">
          <cell r="D2495">
            <v>137378</v>
          </cell>
          <cell r="E2495" t="str">
            <v>喷昔洛韦乳膏</v>
          </cell>
          <cell r="F2495" t="str">
            <v/>
          </cell>
          <cell r="G2495" t="str">
            <v>10g:0.1g</v>
          </cell>
          <cell r="H2495" t="str">
            <v>盒</v>
          </cell>
          <cell r="I2495" t="str">
            <v>湖北恒安药业有限公司</v>
          </cell>
          <cell r="J2495" t="str">
            <v>湖北恒安</v>
          </cell>
        </row>
        <row r="2496">
          <cell r="D2496">
            <v>195828</v>
          </cell>
          <cell r="E2496" t="str">
            <v>氟替美维吸入粉雾剂</v>
          </cell>
          <cell r="F2496" t="str">
            <v/>
          </cell>
          <cell r="G2496" t="str">
            <v>100/62.5/25 30吸</v>
          </cell>
          <cell r="H2496" t="str">
            <v>盒</v>
          </cell>
          <cell r="I2496" t="str">
            <v>Glaxo Operations UK  Ltd (英国)</v>
          </cell>
          <cell r="J2496" t="str">
            <v>Glaxo Operations UK</v>
          </cell>
        </row>
        <row r="2497">
          <cell r="D2497">
            <v>203740</v>
          </cell>
          <cell r="E2497" t="str">
            <v>普罗雌烯阴道胶丸</v>
          </cell>
          <cell r="F2497" t="str">
            <v/>
          </cell>
          <cell r="G2497" t="str">
            <v>10mgx10粒</v>
          </cell>
          <cell r="H2497" t="str">
            <v>盒</v>
          </cell>
          <cell r="I2497" t="str">
            <v>浙江万联药业有限公司</v>
          </cell>
          <cell r="J2497" t="str">
            <v>浙江安宝</v>
          </cell>
        </row>
        <row r="2498">
          <cell r="D2498">
            <v>185012</v>
          </cell>
          <cell r="E2498" t="str">
            <v>琥珀酸亚铁片</v>
          </cell>
          <cell r="F2498" t="str">
            <v/>
          </cell>
          <cell r="G2498" t="str">
            <v>0.1gx36片</v>
          </cell>
          <cell r="H2498" t="str">
            <v>盒</v>
          </cell>
          <cell r="I2498" t="str">
            <v>湖南华纳大药厂股份有限公司</v>
          </cell>
          <cell r="J2498" t="str">
            <v>湖南华纳大药</v>
          </cell>
        </row>
        <row r="2499">
          <cell r="D2499">
            <v>86976</v>
          </cell>
          <cell r="E2499" t="str">
            <v>五淋化石胶囊</v>
          </cell>
          <cell r="F2499" t="str">
            <v/>
          </cell>
          <cell r="G2499" t="str">
            <v>0.4gx36粒</v>
          </cell>
          <cell r="H2499" t="str">
            <v>盒</v>
          </cell>
          <cell r="I2499" t="str">
            <v>四川森科制药有限公司</v>
          </cell>
          <cell r="J2499" t="str">
            <v>四川森科制药</v>
          </cell>
        </row>
        <row r="2500">
          <cell r="D2500">
            <v>163954</v>
          </cell>
          <cell r="E2500" t="str">
            <v>贞芪扶正颗粒</v>
          </cell>
          <cell r="F2500" t="str">
            <v/>
          </cell>
          <cell r="G2500" t="str">
            <v>5gx10袋（无糖型）</v>
          </cell>
          <cell r="H2500" t="str">
            <v>盒</v>
          </cell>
          <cell r="I2500" t="str">
            <v>通化华夏药业有限责任公司
</v>
          </cell>
          <cell r="J2500" t="str">
            <v>通化华夏药业</v>
          </cell>
        </row>
        <row r="2501">
          <cell r="D2501">
            <v>147216</v>
          </cell>
          <cell r="E2501" t="str">
            <v>百雀羚肌初赋活抗皱菁华霜</v>
          </cell>
          <cell r="F2501" t="str">
            <v/>
          </cell>
          <cell r="G2501" t="str">
            <v>50g</v>
          </cell>
          <cell r="H2501" t="str">
            <v>瓶</v>
          </cell>
          <cell r="I2501" t="str">
            <v>上海百雀羚日用化学有限公司</v>
          </cell>
          <cell r="J2501" t="str">
            <v>上海百雀羚</v>
          </cell>
        </row>
        <row r="2502">
          <cell r="D2502">
            <v>203221</v>
          </cell>
          <cell r="E2502" t="str">
            <v>布林佐胺噻吗洛尔滴眼液</v>
          </cell>
          <cell r="F2502" t="str">
            <v/>
          </cell>
          <cell r="G2502" t="str">
            <v>5ml:50mg:25mg</v>
          </cell>
          <cell r="H2502" t="str">
            <v>盒</v>
          </cell>
          <cell r="I2502" t="str">
            <v>(比利时)S.a.ALCON-COUVREURn.v</v>
          </cell>
          <cell r="J2502" t="str">
            <v>(比利时)S.A.Alcon-CouvreurN.V.</v>
          </cell>
        </row>
        <row r="2503">
          <cell r="D2503">
            <v>121038</v>
          </cell>
          <cell r="E2503" t="str">
            <v>枸地氯雷他定胶囊</v>
          </cell>
          <cell r="F2503" t="str">
            <v/>
          </cell>
          <cell r="G2503" t="str">
            <v>8.8mgx6粒</v>
          </cell>
          <cell r="H2503" t="str">
            <v>盒</v>
          </cell>
          <cell r="I2503" t="str">
            <v>合肥恩瑞特药业有限公司  </v>
          </cell>
          <cell r="J2503" t="str">
            <v>合肥恩瑞特</v>
          </cell>
        </row>
        <row r="2504">
          <cell r="D2504">
            <v>111503</v>
          </cell>
          <cell r="E2504" t="str">
            <v>复方木尼孜其颗粒</v>
          </cell>
          <cell r="F2504" t="str">
            <v/>
          </cell>
          <cell r="G2504" t="str">
            <v>6gx9袋</v>
          </cell>
          <cell r="H2504" t="str">
            <v>盒</v>
          </cell>
          <cell r="I2504" t="str">
            <v>新疆维吾尔药业有限责任公司</v>
          </cell>
          <cell r="J2504" t="str">
            <v>新疆维吾尔药业</v>
          </cell>
        </row>
        <row r="2505">
          <cell r="D2505">
            <v>136491</v>
          </cell>
          <cell r="E2505" t="str">
            <v>恩替卡韦胶囊</v>
          </cell>
          <cell r="F2505" t="str">
            <v>甘倍轻</v>
          </cell>
          <cell r="G2505" t="str">
            <v>0.5mgx7粒</v>
          </cell>
          <cell r="H2505" t="str">
            <v>盒</v>
          </cell>
          <cell r="I2505" t="str">
            <v>海思科制药（眉山）有限公司</v>
          </cell>
          <cell r="J2505" t="str">
            <v>海思科制药</v>
          </cell>
        </row>
        <row r="2506">
          <cell r="D2506">
            <v>75342</v>
          </cell>
          <cell r="E2506" t="str">
            <v>一清软胶囊</v>
          </cell>
          <cell r="F2506" t="str">
            <v/>
          </cell>
          <cell r="G2506" t="str">
            <v>0.5gx24粒</v>
          </cell>
          <cell r="H2506" t="str">
            <v>盒</v>
          </cell>
          <cell r="I2506" t="str">
            <v>江西欧氏药业有限责任公司</v>
          </cell>
          <cell r="J2506" t="str">
            <v>江西欧氏</v>
          </cell>
        </row>
        <row r="2507">
          <cell r="D2507">
            <v>188563</v>
          </cell>
          <cell r="E2507" t="str">
            <v>米诺地尔搽剂</v>
          </cell>
          <cell r="F2507" t="str">
            <v/>
          </cell>
          <cell r="G2507" t="str">
            <v>60ml:3g</v>
          </cell>
          <cell r="H2507" t="str">
            <v>盒</v>
          </cell>
          <cell r="I2507" t="str">
            <v>山西安特生物制药股份有限公司</v>
          </cell>
          <cell r="J2507" t="str">
            <v>山西振东安特</v>
          </cell>
        </row>
        <row r="2508">
          <cell r="D2508">
            <v>199371</v>
          </cell>
          <cell r="E2508" t="str">
            <v>补肺活血胶囊</v>
          </cell>
          <cell r="F2508" t="str">
            <v/>
          </cell>
          <cell r="G2508" t="str">
            <v>0.35gx48粒</v>
          </cell>
          <cell r="H2508" t="str">
            <v>瓶</v>
          </cell>
          <cell r="I2508" t="str">
            <v>广东永康药业有限公司</v>
          </cell>
          <cell r="J2508" t="str">
            <v>广东雷允上药业</v>
          </cell>
        </row>
        <row r="2509">
          <cell r="D2509">
            <v>176885</v>
          </cell>
          <cell r="E2509" t="str">
            <v>仁青常觉</v>
          </cell>
          <cell r="F2509" t="str">
            <v/>
          </cell>
          <cell r="G2509" t="str">
            <v>1gx6丸</v>
          </cell>
          <cell r="H2509" t="str">
            <v>盒</v>
          </cell>
          <cell r="I2509" t="str">
            <v>西藏甘露藏药股份有限公司</v>
          </cell>
          <cell r="J2509" t="str">
            <v>西藏甘露藏药</v>
          </cell>
        </row>
        <row r="2510">
          <cell r="D2510">
            <v>182147</v>
          </cell>
          <cell r="E2510" t="str">
            <v>百雀羚三生花玲珑玉润悦活水凝霜</v>
          </cell>
          <cell r="F2510" t="str">
            <v/>
          </cell>
          <cell r="G2510" t="str">
            <v>50g</v>
          </cell>
          <cell r="H2510" t="str">
            <v>盒</v>
          </cell>
          <cell r="I2510" t="str">
            <v>上海百雀羚日用化学有限公司</v>
          </cell>
          <cell r="J2510" t="str">
            <v>上海百雀羚</v>
          </cell>
        </row>
        <row r="2511">
          <cell r="D2511">
            <v>179964</v>
          </cell>
          <cell r="E2511" t="str">
            <v>腰椎固定器</v>
          </cell>
          <cell r="F2511" t="str">
            <v/>
          </cell>
          <cell r="G2511" t="str">
            <v>2167（S/M）</v>
          </cell>
          <cell r="H2511" t="str">
            <v>盒</v>
          </cell>
          <cell r="I2511" t="str">
            <v>彪仕医技股份有限公司</v>
          </cell>
          <cell r="J2511" t="str">
            <v>彪仕医技股份</v>
          </cell>
        </row>
        <row r="2512">
          <cell r="D2512">
            <v>188769</v>
          </cell>
          <cell r="E2512" t="str">
            <v>医用压力袜</v>
          </cell>
          <cell r="F2512" t="str">
            <v/>
          </cell>
          <cell r="G2512" t="str">
            <v>2875 Ⅲ</v>
          </cell>
          <cell r="H2512" t="str">
            <v>盒</v>
          </cell>
          <cell r="I2512" t="str">
            <v>彪仕医技股份有限公司</v>
          </cell>
          <cell r="J2512" t="str">
            <v>彪仕医技</v>
          </cell>
        </row>
        <row r="2513">
          <cell r="D2513">
            <v>203512</v>
          </cell>
          <cell r="E2513" t="str">
            <v>医用固定带</v>
          </cell>
          <cell r="F2513" t="str">
            <v/>
          </cell>
          <cell r="G2513" t="str">
            <v>腰椎型(CR-101) XXL</v>
          </cell>
          <cell r="H2513" t="str">
            <v>盒</v>
          </cell>
          <cell r="I2513" t="str">
            <v>杭州莱莎生物科技有限公司</v>
          </cell>
          <cell r="J2513" t="str">
            <v>杭州莱莎</v>
          </cell>
        </row>
        <row r="2514">
          <cell r="D2514">
            <v>200157</v>
          </cell>
          <cell r="E2514" t="str">
            <v>肘关节固定带</v>
          </cell>
          <cell r="F2514" t="str">
            <v/>
          </cell>
          <cell r="G2514" t="str">
            <v>ES-201  L</v>
          </cell>
          <cell r="H2514" t="str">
            <v>盒</v>
          </cell>
          <cell r="I2514" t="str">
            <v>浙江瑞瀚医疗器材制造有限公司</v>
          </cell>
          <cell r="J2514" t="str">
            <v>浙嘉瑞瀚</v>
          </cell>
        </row>
        <row r="2515">
          <cell r="D2515">
            <v>163460</v>
          </cell>
          <cell r="E2515" t="str">
            <v>贝美素噻吗洛尔滴眼液</v>
          </cell>
          <cell r="F2515" t="str">
            <v/>
          </cell>
          <cell r="G2515" t="str">
            <v>3ml:0.9mg:15mg</v>
          </cell>
          <cell r="H2515" t="str">
            <v>支</v>
          </cell>
          <cell r="I2515" t="str">
            <v>爱尔兰Allergan Pharmaceuicals</v>
          </cell>
          <cell r="J2515" t="str">
            <v>Allergan</v>
          </cell>
        </row>
        <row r="2516">
          <cell r="D2516">
            <v>204224</v>
          </cell>
          <cell r="E2516" t="str">
            <v>祛痰止咳胶囊</v>
          </cell>
          <cell r="F2516" t="str">
            <v/>
          </cell>
          <cell r="G2516" t="str">
            <v>0.45gx36粒</v>
          </cell>
          <cell r="H2516" t="str">
            <v>盒</v>
          </cell>
          <cell r="I2516" t="str">
            <v>广东罗定制药有限公司</v>
          </cell>
          <cell r="J2516" t="str">
            <v>广东一力罗定</v>
          </cell>
        </row>
        <row r="2517">
          <cell r="D2517">
            <v>201195</v>
          </cell>
          <cell r="E2517" t="str">
            <v>那氟沙星乳膏</v>
          </cell>
          <cell r="F2517" t="str">
            <v/>
          </cell>
          <cell r="G2517" t="str">
            <v>10g:0.1g</v>
          </cell>
          <cell r="H2517" t="str">
            <v>盒</v>
          </cell>
          <cell r="I2517" t="str">
            <v>江苏亚邦强生药业有限公司</v>
          </cell>
          <cell r="J2517" t="str">
            <v>江苏亚邦强生药业</v>
          </cell>
        </row>
        <row r="2518">
          <cell r="D2518">
            <v>205472</v>
          </cell>
          <cell r="E2518" t="str">
            <v>氟哌噻吨美利曲辛胶囊</v>
          </cell>
          <cell r="F2518" t="str">
            <v/>
          </cell>
          <cell r="G2518" t="str">
            <v>0.5mg:10mgx9粒x2板</v>
          </cell>
          <cell r="H2518" t="str">
            <v>盒</v>
          </cell>
          <cell r="I2518" t="str">
            <v>成都倍特药业有限公司(原四川方向药业有限责任公司)</v>
          </cell>
          <cell r="J2518" t="str">
            <v>成都倍特药业</v>
          </cell>
        </row>
        <row r="2519">
          <cell r="D2519">
            <v>72302</v>
          </cell>
          <cell r="E2519" t="str">
            <v>肾石通颗粒</v>
          </cell>
          <cell r="F2519" t="str">
            <v/>
          </cell>
          <cell r="G2519" t="str">
            <v>15gx8袋</v>
          </cell>
          <cell r="H2519" t="str">
            <v>盒</v>
          </cell>
          <cell r="I2519" t="str">
            <v>吉林吉春制药股份有限公司</v>
          </cell>
          <cell r="J2519" t="str">
            <v>吉林吉春制药</v>
          </cell>
        </row>
        <row r="2520">
          <cell r="D2520">
            <v>43175</v>
          </cell>
          <cell r="E2520" t="str">
            <v>双唑泰阴道泡腾片</v>
          </cell>
          <cell r="F2520" t="str">
            <v/>
          </cell>
          <cell r="G2520" t="str">
            <v>7片</v>
          </cell>
          <cell r="H2520" t="str">
            <v>盒</v>
          </cell>
          <cell r="I2520" t="str">
            <v>湖南迪诺制药有限公司</v>
          </cell>
          <cell r="J2520" t="str">
            <v>湖南迪诺制药</v>
          </cell>
        </row>
        <row r="2521">
          <cell r="D2521">
            <v>197908</v>
          </cell>
          <cell r="E2521" t="str">
            <v>龙血竭片</v>
          </cell>
          <cell r="F2521" t="str">
            <v/>
          </cell>
          <cell r="G2521" t="str">
            <v>0.4gx24片(肠溶衣）</v>
          </cell>
          <cell r="H2521" t="str">
            <v>盒</v>
          </cell>
          <cell r="I2521" t="str">
            <v>云南大唐汉方制药有限公司</v>
          </cell>
          <cell r="J2521" t="str">
            <v>云南大唐汉方</v>
          </cell>
        </row>
        <row r="2522">
          <cell r="D2522">
            <v>182881</v>
          </cell>
          <cell r="E2522" t="str">
            <v>制氧机</v>
          </cell>
          <cell r="F2522" t="str">
            <v/>
          </cell>
          <cell r="G2522" t="str">
            <v>9F-5W</v>
          </cell>
          <cell r="H2522" t="str">
            <v>台</v>
          </cell>
          <cell r="I2522" t="str">
            <v>江苏鱼跃医疗设备股份有限公司</v>
          </cell>
          <cell r="J2522" t="str">
            <v>江苏鱼跃</v>
          </cell>
        </row>
        <row r="2523">
          <cell r="D2523">
            <v>154801</v>
          </cell>
          <cell r="E2523" t="str">
            <v>抗宫炎胶囊</v>
          </cell>
          <cell r="F2523" t="str">
            <v/>
          </cell>
          <cell r="G2523" t="str">
            <v>0.5gx24粒</v>
          </cell>
          <cell r="H2523" t="str">
            <v>盒</v>
          </cell>
          <cell r="I2523" t="str">
            <v>江西心正药业有限责任公司</v>
          </cell>
          <cell r="J2523" t="str">
            <v>江西心正</v>
          </cell>
        </row>
        <row r="2524">
          <cell r="D2524">
            <v>202175</v>
          </cell>
          <cell r="E2524" t="str">
            <v>利福昔明片</v>
          </cell>
          <cell r="F2524" t="str">
            <v>昔服申</v>
          </cell>
          <cell r="G2524" t="str">
            <v>0.2gx12片</v>
          </cell>
          <cell r="H2524" t="str">
            <v>盒</v>
          </cell>
          <cell r="I2524" t="str">
            <v>意大利ALFA WASSERMANN S.p.A.</v>
          </cell>
          <cell r="J2524" t="str">
            <v>意大利ALFASIGMA S.p.A.</v>
          </cell>
        </row>
        <row r="2525">
          <cell r="D2525">
            <v>177428</v>
          </cell>
          <cell r="E2525" t="str">
            <v>米曲菌胰酶片</v>
          </cell>
          <cell r="F2525" t="str">
            <v/>
          </cell>
          <cell r="G2525" t="str">
            <v>24mg;220mgx20片</v>
          </cell>
          <cell r="H2525" t="str">
            <v>盒</v>
          </cell>
          <cell r="I2525" t="str">
            <v>NORDMARK ARZNEIMITTEL GmbH Co.KG(德国)</v>
          </cell>
          <cell r="J2525" t="str">
            <v>NORDMARKARZNEIMITTELGmbHCo.KG(德国)</v>
          </cell>
        </row>
        <row r="2526">
          <cell r="D2526">
            <v>206677</v>
          </cell>
          <cell r="E2526" t="str">
            <v>牙科用毛刷</v>
          </cell>
          <cell r="F2526" t="str">
            <v/>
          </cell>
          <cell r="G2526" t="str">
            <v>JZJ-YKMS-A 1支装</v>
          </cell>
          <cell r="H2526" t="str">
            <v>支</v>
          </cell>
          <cell r="I2526" t="str">
            <v>青岛爱蓓泽医疗有限公司</v>
          </cell>
          <cell r="J2526" t="str">
            <v>青岛健之佳</v>
          </cell>
        </row>
        <row r="2527">
          <cell r="D2527">
            <v>332</v>
          </cell>
          <cell r="E2527" t="str">
            <v>尼莫地平片</v>
          </cell>
          <cell r="F2527" t="str">
            <v/>
          </cell>
          <cell r="G2527" t="str">
            <v>20mgx50片</v>
          </cell>
          <cell r="H2527" t="str">
            <v>瓶</v>
          </cell>
          <cell r="I2527" t="str">
            <v>山西亚宝药业集团股份有限公司</v>
          </cell>
          <cell r="J2527" t="str">
            <v>亚宝股份</v>
          </cell>
        </row>
        <row r="2528">
          <cell r="D2528">
            <v>191128</v>
          </cell>
          <cell r="E2528" t="str">
            <v>韩束墨菊深度补水洁面乳</v>
          </cell>
          <cell r="F2528" t="str">
            <v/>
          </cell>
          <cell r="G2528" t="str">
            <v>100ml</v>
          </cell>
          <cell r="H2528" t="str">
            <v>盒</v>
          </cell>
          <cell r="I2528" t="str">
            <v>上海上美化妆品有限公司</v>
          </cell>
          <cell r="J2528" t="str">
            <v>上海上美</v>
          </cell>
        </row>
        <row r="2529">
          <cell r="D2529">
            <v>183292</v>
          </cell>
          <cell r="E2529" t="str">
            <v>血糖测试系统</v>
          </cell>
          <cell r="F2529" t="str">
            <v/>
          </cell>
          <cell r="G2529" t="str">
            <v>金稳型血糖仪;采血装置;试条(瓶装)100支</v>
          </cell>
          <cell r="H2529" t="str">
            <v>套</v>
          </cell>
          <cell r="I2529" t="str">
            <v>长沙三诺生物传感技术有限公司</v>
          </cell>
          <cell r="J2529" t="str">
            <v>三诺生物</v>
          </cell>
        </row>
        <row r="2530">
          <cell r="D2530">
            <v>191006</v>
          </cell>
          <cell r="E2530" t="str">
            <v>弹性绷带</v>
          </cell>
          <cell r="F2530" t="str">
            <v/>
          </cell>
          <cell r="G2530" t="str">
            <v>膝关节用 黑色 加大号：40-43cm(LL)</v>
          </cell>
          <cell r="H2530" t="str">
            <v>盒</v>
          </cell>
          <cell r="I2530" t="str">
            <v>日本兴和株式会社</v>
          </cell>
          <cell r="J2530" t="str">
            <v>日本兴和株式</v>
          </cell>
        </row>
        <row r="2531">
          <cell r="D2531">
            <v>154041</v>
          </cell>
          <cell r="E2531" t="str">
            <v>碳酸钙D3咀嚼片Ⅱ(钙尔奇D300)</v>
          </cell>
          <cell r="F2531" t="str">
            <v/>
          </cell>
          <cell r="G2531" t="str">
            <v>300mgx100片</v>
          </cell>
          <cell r="H2531" t="str">
            <v>盒</v>
          </cell>
          <cell r="I2531" t="str">
            <v>惠氏制药有限公司</v>
          </cell>
          <cell r="J2531" t="str">
            <v>惠氏制药</v>
          </cell>
        </row>
        <row r="2532">
          <cell r="D2532">
            <v>75186</v>
          </cell>
          <cell r="E2532" t="str">
            <v>格列吡嗪控释片</v>
          </cell>
          <cell r="F2532" t="str">
            <v/>
          </cell>
          <cell r="G2532" t="str">
            <v>5mgx14片</v>
          </cell>
          <cell r="H2532" t="str">
            <v>盒</v>
          </cell>
          <cell r="I2532" t="str">
            <v/>
          </cell>
          <cell r="J2532" t="str">
            <v>北京红林</v>
          </cell>
        </row>
        <row r="2533">
          <cell r="D2533">
            <v>43575</v>
          </cell>
          <cell r="E2533" t="str">
            <v>十一味参芪片</v>
          </cell>
          <cell r="F2533" t="str">
            <v/>
          </cell>
          <cell r="G2533" t="str">
            <v>0.3gx12片x4板</v>
          </cell>
          <cell r="H2533" t="str">
            <v>盒</v>
          </cell>
          <cell r="I2533" t="str">
            <v>吉林制药股份有限公司</v>
          </cell>
          <cell r="J2533" t="str">
            <v>吉林金恒制药</v>
          </cell>
        </row>
        <row r="2534">
          <cell r="D2534">
            <v>160885</v>
          </cell>
          <cell r="E2534" t="str">
            <v>喜辽复修护凝胶</v>
          </cell>
          <cell r="F2534" t="str">
            <v/>
          </cell>
          <cell r="G2534" t="str">
            <v>20g</v>
          </cell>
          <cell r="H2534" t="str">
            <v>盒</v>
          </cell>
          <cell r="I2534" t="str">
            <v>美迪乐华公司</v>
          </cell>
          <cell r="J2534" t="str">
            <v>美迪乐华</v>
          </cell>
        </row>
        <row r="2535">
          <cell r="D2535">
            <v>205498</v>
          </cell>
          <cell r="E2535" t="str">
            <v>首乌丸</v>
          </cell>
          <cell r="F2535" t="str">
            <v/>
          </cell>
          <cell r="G2535" t="str">
            <v>6gx10袋</v>
          </cell>
          <cell r="H2535" t="str">
            <v>盒</v>
          </cell>
          <cell r="I2535" t="str">
            <v>河南金鸿堂制药有限公司(原河南明康制药)</v>
          </cell>
          <cell r="J2535" t="str">
            <v>河南金鸿堂</v>
          </cell>
        </row>
        <row r="2536">
          <cell r="D2536">
            <v>2384</v>
          </cell>
          <cell r="E2536" t="str">
            <v>平消胶囊</v>
          </cell>
          <cell r="F2536" t="str">
            <v/>
          </cell>
          <cell r="G2536" t="str">
            <v>0.23gx100粒</v>
          </cell>
          <cell r="H2536" t="str">
            <v>盒</v>
          </cell>
          <cell r="I2536" t="str">
            <v>西安正大制药有限公司</v>
          </cell>
          <cell r="J2536" t="str">
            <v>西安正大制药</v>
          </cell>
        </row>
        <row r="2537">
          <cell r="D2537">
            <v>130</v>
          </cell>
          <cell r="E2537" t="str">
            <v>男宝胶囊</v>
          </cell>
          <cell r="F2537" t="str">
            <v/>
          </cell>
          <cell r="G2537" t="str">
            <v>0.3gx10粒x2板</v>
          </cell>
          <cell r="H2537" t="str">
            <v>盒</v>
          </cell>
          <cell r="I2537" t="str">
            <v>天津力生制药股份有限公司</v>
          </cell>
          <cell r="J2537" t="str">
            <v>天津力生制药</v>
          </cell>
        </row>
        <row r="2538">
          <cell r="D2538">
            <v>180102</v>
          </cell>
          <cell r="E2538" t="str">
            <v>韩束高保湿弹润乳（K）</v>
          </cell>
          <cell r="F2538" t="str">
            <v/>
          </cell>
          <cell r="G2538" t="str">
            <v>100ml</v>
          </cell>
          <cell r="H2538" t="str">
            <v>瓶</v>
          </cell>
          <cell r="I2538" t="str">
            <v>上海上美化妆品有限公司</v>
          </cell>
          <cell r="J2538" t="str">
            <v>上海上美</v>
          </cell>
        </row>
        <row r="2539">
          <cell r="D2539">
            <v>161956</v>
          </cell>
          <cell r="E2539" t="str">
            <v>9F系列制氧机</v>
          </cell>
          <cell r="F2539" t="str">
            <v/>
          </cell>
          <cell r="G2539" t="str">
            <v>9F-3BW</v>
          </cell>
          <cell r="H2539" t="str">
            <v>台</v>
          </cell>
          <cell r="I2539" t="str">
            <v>江苏鱼跃医疗设备股份有限公司</v>
          </cell>
          <cell r="J2539" t="str">
            <v>江苏鱼跃</v>
          </cell>
        </row>
        <row r="2540">
          <cell r="D2540">
            <v>179940</v>
          </cell>
          <cell r="E2540" t="str">
            <v>手臂吊带</v>
          </cell>
          <cell r="F2540" t="str">
            <v/>
          </cell>
          <cell r="G2540" t="str">
            <v>3087（M）</v>
          </cell>
          <cell r="H2540" t="str">
            <v>盒</v>
          </cell>
          <cell r="I2540" t="str">
            <v>彪仕医技股份有限公司</v>
          </cell>
          <cell r="J2540" t="str">
            <v>彪仕医技股份</v>
          </cell>
        </row>
        <row r="2541">
          <cell r="D2541">
            <v>188759</v>
          </cell>
          <cell r="E2541" t="str">
            <v>医用压力袜</v>
          </cell>
          <cell r="F2541" t="str">
            <v/>
          </cell>
          <cell r="G2541" t="str">
            <v>2821 Ⅱ</v>
          </cell>
          <cell r="H2541" t="str">
            <v>盒</v>
          </cell>
          <cell r="I2541" t="str">
            <v>彪仕医技股份有限公司</v>
          </cell>
          <cell r="J2541" t="str">
            <v>彪仕医技</v>
          </cell>
        </row>
        <row r="2542">
          <cell r="D2542">
            <v>192626</v>
          </cell>
          <cell r="E2542" t="str">
            <v>玉泽皮肤屏障修护调理乳</v>
          </cell>
          <cell r="F2542" t="str">
            <v/>
          </cell>
          <cell r="G2542" t="str">
            <v>50ml</v>
          </cell>
          <cell r="H2542" t="str">
            <v>瓶</v>
          </cell>
          <cell r="I2542" t="str">
            <v>上海家化联合股份有限公司</v>
          </cell>
          <cell r="J2542" t="str">
            <v>上海家化</v>
          </cell>
        </row>
        <row r="2543">
          <cell r="D2543">
            <v>191002</v>
          </cell>
          <cell r="E2543" t="str">
            <v>弹性绷带</v>
          </cell>
          <cell r="F2543" t="str">
            <v/>
          </cell>
          <cell r="G2543" t="str">
            <v>膝关节用 黑色 小号：31-34cm(S)</v>
          </cell>
          <cell r="H2543" t="str">
            <v>盒</v>
          </cell>
          <cell r="I2543" t="str">
            <v>日本兴和株式会社</v>
          </cell>
          <cell r="J2543" t="str">
            <v>日本兴和株式</v>
          </cell>
        </row>
        <row r="2544">
          <cell r="D2544">
            <v>176775</v>
          </cell>
          <cell r="E2544" t="str">
            <v>左西孟旦注射液</v>
          </cell>
          <cell r="F2544" t="str">
            <v/>
          </cell>
          <cell r="G2544" t="str">
            <v>5ml：12.5mg×1支</v>
          </cell>
          <cell r="H2544" t="str">
            <v>支</v>
          </cell>
          <cell r="I2544" t="str">
            <v>齐鲁制药有限公司</v>
          </cell>
          <cell r="J2544" t="str">
            <v>齐鲁制药</v>
          </cell>
        </row>
        <row r="2545">
          <cell r="D2545">
            <v>70333</v>
          </cell>
          <cell r="E2545" t="str">
            <v>烧烫伤膏</v>
          </cell>
          <cell r="F2545" t="str">
            <v/>
          </cell>
          <cell r="G2545" t="str">
            <v>40g</v>
          </cell>
          <cell r="H2545" t="str">
            <v>瓶</v>
          </cell>
          <cell r="I2545" t="str">
            <v>长春海外制药集团有限公司</v>
          </cell>
          <cell r="J2545" t="str">
            <v>长春海外制药</v>
          </cell>
        </row>
        <row r="2546">
          <cell r="D2546">
            <v>92721</v>
          </cell>
          <cell r="E2546" t="str">
            <v>氯碘羟喹乳膏</v>
          </cell>
          <cell r="F2546" t="str">
            <v/>
          </cell>
          <cell r="G2546" t="str">
            <v>10g：0.3g</v>
          </cell>
          <cell r="H2546" t="str">
            <v>盒</v>
          </cell>
          <cell r="I2546" t="str">
            <v>天津金耀药业有限公司（原天津药业集团有限公司）</v>
          </cell>
          <cell r="J2546" t="str">
            <v>天津金耀药业</v>
          </cell>
        </row>
        <row r="2547">
          <cell r="D2547">
            <v>34239</v>
          </cell>
          <cell r="E2547" t="str">
            <v>折叠式手动轮椅车</v>
          </cell>
          <cell r="F2547" t="str">
            <v/>
          </cell>
          <cell r="G2547" t="str">
            <v>FS-1B34</v>
          </cell>
          <cell r="H2547" t="str">
            <v>辆</v>
          </cell>
          <cell r="I2547" t="str">
            <v>上海方太医疗器械有限公司</v>
          </cell>
          <cell r="J2547" t="str">
            <v>上海方太医疗</v>
          </cell>
        </row>
        <row r="2548">
          <cell r="D2548">
            <v>70480</v>
          </cell>
          <cell r="E2548" t="str">
            <v>痹痛宁胶囊</v>
          </cell>
          <cell r="F2548" t="str">
            <v/>
          </cell>
          <cell r="G2548" t="str">
            <v>0.2克x12粒x2板</v>
          </cell>
          <cell r="H2548" t="str">
            <v>盒</v>
          </cell>
          <cell r="I2548" t="str">
            <v>贵州恒霸药业有限责任公司</v>
          </cell>
          <cell r="J2548" t="str">
            <v>贵州恒霸</v>
          </cell>
        </row>
        <row r="2549">
          <cell r="D2549">
            <v>201056</v>
          </cell>
          <cell r="E2549" t="str">
            <v>宝宝艾叶抑菌液+婴儿紫草抑菌擦剂+儿童皮肤抑菌液</v>
          </cell>
          <cell r="F2549" t="str">
            <v/>
          </cell>
          <cell r="G2549" t="str">
            <v>260ml+20ml+60ml</v>
          </cell>
          <cell r="H2549" t="str">
            <v>盒</v>
          </cell>
          <cell r="I2549" t="str">
            <v>南阳市森源生物技术开发有限责任公司</v>
          </cell>
          <cell r="J2549" t="str">
            <v>南阳森源生物</v>
          </cell>
        </row>
        <row r="2550">
          <cell r="D2550">
            <v>45637</v>
          </cell>
          <cell r="E2550" t="str">
            <v>灵方脚臭净喷剂(原脚气净)</v>
          </cell>
          <cell r="F2550" t="str">
            <v/>
          </cell>
          <cell r="G2550" t="str">
            <v>30ml</v>
          </cell>
          <cell r="H2550" t="str">
            <v>瓶</v>
          </cell>
          <cell r="I2550" t="str">
            <v>重庆灵方生物技术有限公司</v>
          </cell>
          <cell r="J2550" t="str">
            <v>重庆灵方</v>
          </cell>
        </row>
        <row r="2551">
          <cell r="D2551">
            <v>142</v>
          </cell>
          <cell r="E2551" t="str">
            <v>保济丸</v>
          </cell>
          <cell r="F2551" t="str">
            <v/>
          </cell>
          <cell r="G2551" t="str">
            <v>3.7gx20瓶</v>
          </cell>
          <cell r="H2551" t="str">
            <v>盒</v>
          </cell>
          <cell r="I2551" t="str">
            <v>广州王老吉药业股份有限公司</v>
          </cell>
          <cell r="J2551" t="str">
            <v>广州王老吉</v>
          </cell>
        </row>
        <row r="2552">
          <cell r="D2552">
            <v>63665</v>
          </cell>
          <cell r="E2552" t="str">
            <v>奥卡西平片</v>
          </cell>
          <cell r="F2552" t="str">
            <v/>
          </cell>
          <cell r="G2552" t="str">
            <v>0.3gx10片x2板</v>
          </cell>
          <cell r="H2552" t="str">
            <v>盒</v>
          </cell>
          <cell r="I2552" t="str">
            <v>武汉人福药业有限责任公司</v>
          </cell>
          <cell r="J2552" t="str">
            <v>武汉人福</v>
          </cell>
        </row>
        <row r="2553">
          <cell r="D2553">
            <v>187743</v>
          </cell>
          <cell r="E2553" t="str">
            <v>注射用替加环素</v>
          </cell>
          <cell r="F2553" t="str">
            <v/>
          </cell>
          <cell r="G2553" t="str">
            <v>50mgx2支</v>
          </cell>
          <cell r="H2553" t="str">
            <v>盒</v>
          </cell>
          <cell r="I2553" t="str">
            <v>江苏豪森药业集团有限公司(原:江苏豪森药业股份有限公司)</v>
          </cell>
          <cell r="J2553" t="str">
            <v>江苏豪森药业</v>
          </cell>
        </row>
        <row r="2554">
          <cell r="D2554">
            <v>189555</v>
          </cell>
          <cell r="E2554" t="str">
            <v>阿哌沙班片</v>
          </cell>
          <cell r="F2554" t="str">
            <v/>
          </cell>
          <cell r="G2554" t="str">
            <v>2.5mgx14片</v>
          </cell>
          <cell r="H2554" t="str">
            <v>盒</v>
          </cell>
          <cell r="I2554" t="str">
            <v>正大天晴药业集团股份有限公司</v>
          </cell>
          <cell r="J2554" t="str">
            <v>正大天晴</v>
          </cell>
        </row>
        <row r="2555">
          <cell r="D2555">
            <v>196662</v>
          </cell>
          <cell r="E2555" t="str">
            <v>格列齐特缓释片</v>
          </cell>
          <cell r="F2555" t="str">
            <v/>
          </cell>
          <cell r="G2555" t="str">
            <v>60mgx30片</v>
          </cell>
          <cell r="H2555" t="str">
            <v>盒</v>
          </cell>
          <cell r="I2555" t="str">
            <v>施维雅(天津)制药有限公司</v>
          </cell>
          <cell r="J2555" t="str">
            <v>施维雅(天津)制药</v>
          </cell>
        </row>
        <row r="2556">
          <cell r="D2556">
            <v>6178</v>
          </cell>
          <cell r="E2556" t="str">
            <v>生脉饮</v>
          </cell>
          <cell r="F2556" t="str">
            <v/>
          </cell>
          <cell r="G2556" t="str">
            <v>10mlx10支(党参方)</v>
          </cell>
          <cell r="H2556" t="str">
            <v>盒</v>
          </cell>
          <cell r="I2556" t="str">
            <v>湖北纽兰药业有限公司</v>
          </cell>
          <cell r="J2556" t="str">
            <v>湖北纽兰药业</v>
          </cell>
        </row>
        <row r="2557">
          <cell r="D2557">
            <v>177442</v>
          </cell>
          <cell r="E2557" t="str">
            <v>苯磺酸氨氯地平片</v>
          </cell>
          <cell r="F2557" t="str">
            <v>亚斯克平</v>
          </cell>
          <cell r="G2557" t="str">
            <v>5mgx28片</v>
          </cell>
          <cell r="H2557" t="str">
            <v>盒</v>
          </cell>
          <cell r="I2557" t="str">
            <v>宁波大红鹰药业股份有限公司</v>
          </cell>
          <cell r="J2557" t="str">
            <v>宁波大红鹰药业</v>
          </cell>
        </row>
        <row r="2558">
          <cell r="D2558">
            <v>167212</v>
          </cell>
          <cell r="E2558" t="str">
            <v>刮痧板</v>
          </cell>
          <cell r="F2558" t="str">
            <v/>
          </cell>
          <cell r="G2558" t="str">
            <v>DTH-610（牛角）</v>
          </cell>
          <cell r="H2558" t="str">
            <v>盒</v>
          </cell>
          <cell r="I2558" t="str">
            <v>青岛鼎泰和医疗器械有限公司</v>
          </cell>
          <cell r="J2558" t="str">
            <v>青岛鼎泰和</v>
          </cell>
        </row>
        <row r="2559">
          <cell r="D2559">
            <v>58872</v>
          </cell>
          <cell r="E2559" t="str">
            <v>外用紫金锭</v>
          </cell>
          <cell r="F2559" t="str">
            <v/>
          </cell>
          <cell r="G2559" t="str">
            <v>0.25g×18粒</v>
          </cell>
          <cell r="H2559" t="str">
            <v>盒</v>
          </cell>
          <cell r="I2559" t="str">
            <v/>
          </cell>
          <cell r="J2559" t="str">
            <v>广州敬修堂</v>
          </cell>
        </row>
        <row r="2560">
          <cell r="D2560">
            <v>114348</v>
          </cell>
          <cell r="E2560" t="str">
            <v>巴氯芬片</v>
          </cell>
          <cell r="F2560" t="str">
            <v/>
          </cell>
          <cell r="G2560" t="str">
            <v>10mgx10片</v>
          </cell>
          <cell r="H2560" t="str">
            <v>盒 </v>
          </cell>
          <cell r="I2560" t="str">
            <v>福安药业集团宁波天衡制药有限公司(宁波市天衡制药有限公司)</v>
          </cell>
          <cell r="J2560" t="str">
            <v>宁波天衡制药</v>
          </cell>
        </row>
        <row r="2561">
          <cell r="D2561">
            <v>152982</v>
          </cell>
          <cell r="E2561" t="str">
            <v>硝苯地平缓释片(II)</v>
          </cell>
          <cell r="F2561" t="str">
            <v/>
          </cell>
          <cell r="G2561" t="str">
            <v>20mgx14片x3板</v>
          </cell>
          <cell r="H2561" t="str">
            <v>盒</v>
          </cell>
          <cell r="I2561" t="str">
            <v>青岛黄海制药有限责任公司</v>
          </cell>
          <cell r="J2561" t="str">
            <v>青岛黄海制药</v>
          </cell>
        </row>
        <row r="2562">
          <cell r="D2562">
            <v>50164</v>
          </cell>
          <cell r="E2562" t="str">
            <v>盐酸普拉克索片(森福罗)</v>
          </cell>
          <cell r="F2562" t="str">
            <v/>
          </cell>
          <cell r="G2562" t="str">
            <v>1mg×30片</v>
          </cell>
          <cell r="H2562" t="str">
            <v>盒</v>
          </cell>
          <cell r="I2562" t="str">
            <v>德国Boehringer Ingelheim Pharma GmbH＆Co.KG</v>
          </cell>
          <cell r="J2562" t="str">
            <v>德国Boehring9勃林格殷格翰公司）</v>
          </cell>
        </row>
        <row r="2563">
          <cell r="D2563">
            <v>202180</v>
          </cell>
          <cell r="E2563" t="str">
            <v>别嘌醇片</v>
          </cell>
          <cell r="F2563" t="str">
            <v/>
          </cell>
          <cell r="G2563" t="str">
            <v>0.1gx30片</v>
          </cell>
          <cell r="H2563" t="str">
            <v>盒</v>
          </cell>
          <cell r="I2563" t="str">
            <v>世贸天阶制药（江苏）有限责任公司</v>
          </cell>
          <cell r="J2563" t="str">
            <v>世贸天阶（江苏）</v>
          </cell>
        </row>
        <row r="2564">
          <cell r="D2564">
            <v>126331</v>
          </cell>
          <cell r="E2564" t="str">
            <v>欧姆龙血糖试纸</v>
          </cell>
          <cell r="F2564" t="str">
            <v/>
          </cell>
          <cell r="G2564" t="str">
            <v>AS1</v>
          </cell>
          <cell r="H2564" t="str">
            <v>盒</v>
          </cell>
          <cell r="I2564" t="str">
            <v/>
          </cell>
          <cell r="J2564" t="str">
            <v>达而泰(天津)</v>
          </cell>
        </row>
        <row r="2565">
          <cell r="D2565">
            <v>193509</v>
          </cell>
          <cell r="E2565" t="str">
            <v>盐酸贝尼地平片</v>
          </cell>
          <cell r="F2565" t="str">
            <v/>
          </cell>
          <cell r="G2565" t="str">
            <v>8mgx7片</v>
          </cell>
          <cell r="H2565" t="str">
            <v>盒</v>
          </cell>
          <cell r="I2565" t="str">
            <v>山东华素制药有限公司</v>
          </cell>
          <cell r="J2565" t="str">
            <v>山东华素</v>
          </cell>
        </row>
        <row r="2566">
          <cell r="D2566">
            <v>187541</v>
          </cell>
          <cell r="E2566" t="str">
            <v>集尿袋</v>
          </cell>
          <cell r="F2566" t="str">
            <v/>
          </cell>
          <cell r="G2566" t="str">
            <v>JZJ-JND-A/1000ml(男士专用)</v>
          </cell>
          <cell r="H2566" t="str">
            <v>盒</v>
          </cell>
          <cell r="I2566" t="str">
            <v>青岛爱蓓泽医疗有限公司</v>
          </cell>
          <cell r="J2566" t="str">
            <v>青岛健之佳</v>
          </cell>
        </row>
        <row r="2567">
          <cell r="D2567">
            <v>180353</v>
          </cell>
          <cell r="E2567" t="str">
            <v>手动轮椅车</v>
          </cell>
          <cell r="F2567" t="str">
            <v/>
          </cell>
          <cell r="G2567" t="str">
            <v>H007</v>
          </cell>
          <cell r="H2567" t="str">
            <v>台</v>
          </cell>
          <cell r="I2567" t="str">
            <v>江苏鱼跃医疗设备股份有限公司</v>
          </cell>
          <cell r="J2567" t="str">
            <v>江苏鱼跃</v>
          </cell>
        </row>
        <row r="2568">
          <cell r="D2568">
            <v>105209</v>
          </cell>
          <cell r="E2568" t="str">
            <v>腰围(医用固定带)</v>
          </cell>
          <cell r="F2568" t="str">
            <v/>
          </cell>
          <cell r="G2568" t="str">
            <v>D13(M)</v>
          </cell>
          <cell r="H2568" t="str">
            <v>盒</v>
          </cell>
          <cell r="I2568" t="str">
            <v>冀州市佳禾医疗器械有限公司</v>
          </cell>
          <cell r="J2568" t="str">
            <v>冀州佳禾</v>
          </cell>
        </row>
        <row r="2569">
          <cell r="D2569">
            <v>148099</v>
          </cell>
          <cell r="E2569" t="str">
            <v>氟哌噻吨美利曲辛片</v>
          </cell>
          <cell r="F2569" t="str">
            <v/>
          </cell>
          <cell r="G2569" t="str">
            <v>氟哌噻吨0.5mg和美利曲辛10mgx14片</v>
          </cell>
          <cell r="H2569" t="str">
            <v>盒</v>
          </cell>
          <cell r="I2569" t="str">
            <v>海思科制药（眉山）有限公司</v>
          </cell>
          <cell r="J2569" t="str">
            <v>海思科制药</v>
          </cell>
        </row>
        <row r="2570">
          <cell r="D2570">
            <v>195858</v>
          </cell>
          <cell r="E2570" t="str">
            <v>臂式电子血压计</v>
          </cell>
          <cell r="F2570" t="str">
            <v/>
          </cell>
          <cell r="G2570" t="str">
            <v>AES-U281</v>
          </cell>
          <cell r="H2570" t="str">
            <v>台</v>
          </cell>
          <cell r="I2570" t="str">
            <v>深圳市爱立康医疗股份有限公司</v>
          </cell>
          <cell r="J2570" t="str">
            <v>深圳市爱立康</v>
          </cell>
        </row>
        <row r="2571">
          <cell r="D2571">
            <v>13508</v>
          </cell>
          <cell r="E2571" t="str">
            <v>天麻蜜环菌片</v>
          </cell>
          <cell r="F2571" t="str">
            <v/>
          </cell>
          <cell r="G2571" t="str">
            <v>0.25gx100片(塑瓶)</v>
          </cell>
          <cell r="H2571" t="str">
            <v>瓶</v>
          </cell>
          <cell r="I2571" t="str">
            <v>福建省三明天泰制药有限公司</v>
          </cell>
          <cell r="J2571" t="str">
            <v>福建三明天泰</v>
          </cell>
        </row>
        <row r="2572">
          <cell r="D2572">
            <v>1474</v>
          </cell>
          <cell r="E2572" t="str">
            <v>复方利血平片(复方降压片)</v>
          </cell>
          <cell r="F2572" t="str">
            <v/>
          </cell>
          <cell r="G2572" t="str">
            <v>100片</v>
          </cell>
          <cell r="H2572" t="str">
            <v>瓶</v>
          </cell>
          <cell r="I2572" t="str">
            <v>山西亚宝药业集团股份有限公司</v>
          </cell>
          <cell r="J2572" t="str">
            <v>亚宝股份</v>
          </cell>
        </row>
        <row r="2573">
          <cell r="D2573">
            <v>1472</v>
          </cell>
          <cell r="E2573" t="str">
            <v>陈香露白露片</v>
          </cell>
          <cell r="F2573" t="str">
            <v/>
          </cell>
          <cell r="G2573" t="str">
            <v>0.3gx100片</v>
          </cell>
          <cell r="H2573" t="str">
            <v>瓶</v>
          </cell>
          <cell r="I2573" t="str">
            <v>重庆科瑞制药(集团)有限公司</v>
          </cell>
          <cell r="J2573" t="str">
            <v>重庆科瑞</v>
          </cell>
        </row>
        <row r="2574">
          <cell r="D2574">
            <v>173081</v>
          </cell>
          <cell r="E2574" t="str">
            <v>硅凝胶</v>
          </cell>
          <cell r="F2574" t="str">
            <v/>
          </cell>
          <cell r="G2574" t="str">
            <v>7g</v>
          </cell>
          <cell r="H2574" t="str">
            <v>支</v>
          </cell>
          <cell r="I2574" t="str">
            <v>Hanson Medical,Inc</v>
          </cell>
          <cell r="J2574" t="str">
            <v>Hanson　Medical,Inc</v>
          </cell>
        </row>
        <row r="2575">
          <cell r="D2575">
            <v>57716</v>
          </cell>
          <cell r="E2575" t="str">
            <v>阿莫西林克拉维酸钾分散片（胜艾）</v>
          </cell>
          <cell r="F2575" t="str">
            <v/>
          </cell>
          <cell r="G2575" t="str">
            <v>0.2285gx6片x2板</v>
          </cell>
          <cell r="H2575" t="str">
            <v>盒</v>
          </cell>
          <cell r="I2575" t="str">
            <v>哈药集团制药总厂</v>
          </cell>
          <cell r="J2575" t="str">
            <v>哈药制药总厂</v>
          </cell>
        </row>
        <row r="2576">
          <cell r="D2576">
            <v>160859</v>
          </cell>
          <cell r="E2576" t="str">
            <v>医用静脉曲张压缩袜</v>
          </cell>
          <cell r="F2576" t="str">
            <v/>
          </cell>
          <cell r="G2576" t="str">
            <v>Ⅱ级长筒式S</v>
          </cell>
          <cell r="H2576" t="str">
            <v>盒</v>
          </cell>
          <cell r="I2576" t="str">
            <v>浙江拓臻医疗科技有限公司</v>
          </cell>
          <cell r="J2576" t="str">
            <v>浙江拓臻</v>
          </cell>
        </row>
        <row r="2577">
          <cell r="D2577">
            <v>146773</v>
          </cell>
          <cell r="E2577" t="str">
            <v>百雀羚水能量焕颜凝乳</v>
          </cell>
          <cell r="F2577" t="str">
            <v/>
          </cell>
          <cell r="G2577" t="str">
            <v>90ml</v>
          </cell>
          <cell r="H2577" t="str">
            <v>瓶</v>
          </cell>
          <cell r="I2577" t="str">
            <v>上海百雀羚日用化学有限公司</v>
          </cell>
          <cell r="J2577" t="str">
            <v>上海百雀羚</v>
          </cell>
        </row>
        <row r="2578">
          <cell r="D2578">
            <v>8319</v>
          </cell>
          <cell r="E2578" t="str">
            <v>血压计</v>
          </cell>
          <cell r="F2578" t="str">
            <v/>
          </cell>
          <cell r="G2578" t="str">
            <v>台式</v>
          </cell>
          <cell r="H2578" t="str">
            <v>台</v>
          </cell>
          <cell r="I2578" t="str">
            <v>江苏鱼跃医疗设备股份有限公司</v>
          </cell>
          <cell r="J2578" t="str">
            <v>江苏鱼跃</v>
          </cell>
        </row>
        <row r="2579">
          <cell r="D2579">
            <v>167214</v>
          </cell>
          <cell r="E2579" t="str">
            <v>负压拔罐器</v>
          </cell>
          <cell r="F2579" t="str">
            <v/>
          </cell>
          <cell r="G2579" t="str">
            <v>P型1x10罐</v>
          </cell>
          <cell r="H2579" t="str">
            <v>盒</v>
          </cell>
          <cell r="I2579" t="str">
            <v>青岛鼎泰和医疗器械有限公司</v>
          </cell>
          <cell r="J2579" t="str">
            <v>青岛鼎泰和</v>
          </cell>
        </row>
        <row r="2580">
          <cell r="D2580">
            <v>200145</v>
          </cell>
          <cell r="E2580" t="str">
            <v>膝部固定带</v>
          </cell>
          <cell r="F2580" t="str">
            <v/>
          </cell>
          <cell r="G2580" t="str">
            <v>ES-701  L</v>
          </cell>
          <cell r="H2580" t="str">
            <v>盒</v>
          </cell>
          <cell r="I2580" t="str">
            <v>浙江瑞瀚医疗器材制造有限公司</v>
          </cell>
          <cell r="J2580" t="str">
            <v>浙江瑞瀚</v>
          </cell>
        </row>
        <row r="2581">
          <cell r="D2581">
            <v>56622</v>
          </cell>
          <cell r="E2581" t="str">
            <v>硒酵母片(西维尔)</v>
          </cell>
          <cell r="F2581" t="str">
            <v/>
          </cell>
          <cell r="G2581" t="str">
            <v>50ugx50片</v>
          </cell>
          <cell r="H2581" t="str">
            <v>瓶</v>
          </cell>
          <cell r="I2581" t="str">
            <v>牡丹江灵泰药业股份有限公司</v>
          </cell>
          <cell r="J2581" t="str">
            <v>牡丹江灵泰</v>
          </cell>
        </row>
        <row r="2582">
          <cell r="D2582">
            <v>139297</v>
          </cell>
          <cell r="E2582" t="str">
            <v>卡培他滨片</v>
          </cell>
          <cell r="F2582" t="str">
            <v/>
          </cell>
          <cell r="G2582" t="str">
            <v>0.5gx12片</v>
          </cell>
          <cell r="H2582" t="str">
            <v>盒</v>
          </cell>
          <cell r="I2582" t="str">
            <v>正大天晴药业集团股份有限公司</v>
          </cell>
          <cell r="J2582" t="str">
            <v>正大天晴</v>
          </cell>
        </row>
        <row r="2583">
          <cell r="D2583">
            <v>198590</v>
          </cell>
          <cell r="E2583" t="str">
            <v>氧化锌硫软膏</v>
          </cell>
          <cell r="F2583" t="str">
            <v/>
          </cell>
          <cell r="G2583" t="str">
            <v>50g（20g:2g:4g)</v>
          </cell>
          <cell r="H2583" t="str">
            <v>盒</v>
          </cell>
          <cell r="I2583" t="str">
            <v>四川明欣药业有限责任公司</v>
          </cell>
          <cell r="J2583" t="str">
            <v>四川明欣药业</v>
          </cell>
        </row>
        <row r="2584">
          <cell r="D2584">
            <v>202282</v>
          </cell>
          <cell r="E2584" t="str">
            <v>花粉阻隔剂</v>
          </cell>
          <cell r="F2584" t="str">
            <v/>
          </cell>
          <cell r="G2584" t="str">
            <v>6g</v>
          </cell>
          <cell r="H2584" t="str">
            <v>支</v>
          </cell>
          <cell r="I2584" t="str">
            <v>南京天朗制药有限公司</v>
          </cell>
          <cell r="J2584" t="str">
            <v>南京天朗制药</v>
          </cell>
        </row>
        <row r="2585">
          <cell r="D2585">
            <v>178558</v>
          </cell>
          <cell r="E2585" t="str">
            <v>赖氨酸磷酸氢钙颗粒</v>
          </cell>
          <cell r="F2585" t="str">
            <v/>
          </cell>
          <cell r="G2585" t="str">
            <v>5gx36袋x2桶</v>
          </cell>
          <cell r="H2585" t="str">
            <v>盒</v>
          </cell>
          <cell r="I2585" t="str">
            <v>比智高药业有限公司（吉林百姓堂药业有限公司）</v>
          </cell>
          <cell r="J2585" t="str">
            <v>比智高药业</v>
          </cell>
        </row>
        <row r="2586">
          <cell r="D2586">
            <v>90475</v>
          </cell>
          <cell r="E2586" t="str">
            <v>盐酸特拉唑嗪胶囊</v>
          </cell>
          <cell r="F2586" t="str">
            <v/>
          </cell>
          <cell r="G2586" t="str">
            <v>2mgx12粒x2板</v>
          </cell>
          <cell r="H2586" t="str">
            <v>盒</v>
          </cell>
          <cell r="I2586" t="str">
            <v>齐鲁制药有限公司</v>
          </cell>
          <cell r="J2586" t="str">
            <v>齐鲁制药</v>
          </cell>
        </row>
        <row r="2587">
          <cell r="D2587">
            <v>199240</v>
          </cell>
          <cell r="E2587" t="str">
            <v>韩束隔离水漾防晒乳</v>
          </cell>
          <cell r="F2587" t="str">
            <v/>
          </cell>
          <cell r="G2587" t="str">
            <v>40mlSPF30PA+++</v>
          </cell>
          <cell r="H2587" t="str">
            <v>盒</v>
          </cell>
          <cell r="I2587" t="str">
            <v>上海韩束化妆品有限公司</v>
          </cell>
          <cell r="J2587" t="str">
            <v>上海韩束</v>
          </cell>
        </row>
        <row r="2588">
          <cell r="D2588">
            <v>182146</v>
          </cell>
          <cell r="E2588" t="str">
            <v>百雀羚三生花冰清莹白雪凝霜</v>
          </cell>
          <cell r="F2588" t="str">
            <v/>
          </cell>
          <cell r="G2588" t="str">
            <v>50g</v>
          </cell>
          <cell r="H2588" t="str">
            <v>盒</v>
          </cell>
          <cell r="I2588" t="str">
            <v>上海百雀羚日用化学有限公司</v>
          </cell>
          <cell r="J2588" t="str">
            <v>上海百雀羚</v>
          </cell>
        </row>
        <row r="2589">
          <cell r="D2589">
            <v>173680</v>
          </cell>
          <cell r="E2589" t="str">
            <v>电动轮椅车</v>
          </cell>
          <cell r="F2589" t="str">
            <v/>
          </cell>
          <cell r="G2589" t="str">
            <v>D130AL</v>
          </cell>
          <cell r="H2589" t="str">
            <v>台</v>
          </cell>
          <cell r="I2589" t="str">
            <v>江苏鱼跃医疗设备股份有限公司</v>
          </cell>
          <cell r="J2589" t="str">
            <v>江苏鱼跃</v>
          </cell>
        </row>
        <row r="2590">
          <cell r="D2590">
            <v>168335</v>
          </cell>
          <cell r="E2590" t="str">
            <v>压缩式雾化器</v>
          </cell>
          <cell r="F2590" t="str">
            <v/>
          </cell>
          <cell r="G2590" t="str">
            <v>NE-C601</v>
          </cell>
          <cell r="H2590" t="str">
            <v>台</v>
          </cell>
          <cell r="I2590" t="str">
            <v>欧姆龙(大连)有限公司</v>
          </cell>
          <cell r="J2590" t="str">
            <v>欧姆龙（大连）</v>
          </cell>
        </row>
        <row r="2591">
          <cell r="D2591">
            <v>201106</v>
          </cell>
          <cell r="E2591" t="str">
            <v>腰椎固定器</v>
          </cell>
          <cell r="F2591" t="str">
            <v/>
          </cell>
          <cell r="G2591" t="str">
            <v>2164（XL 96.5-109.2cm）</v>
          </cell>
          <cell r="H2591" t="str">
            <v>盒</v>
          </cell>
          <cell r="I2591" t="str">
            <v>彪仕医技股份有限公司</v>
          </cell>
          <cell r="J2591" t="str">
            <v>彪仕医技股份</v>
          </cell>
        </row>
        <row r="2592">
          <cell r="D2592">
            <v>201093</v>
          </cell>
          <cell r="E2592" t="str">
            <v>腰椎固定器</v>
          </cell>
          <cell r="F2592" t="str">
            <v/>
          </cell>
          <cell r="G2592" t="str">
            <v>2168（S）</v>
          </cell>
          <cell r="H2592" t="str">
            <v>盒</v>
          </cell>
          <cell r="I2592" t="str">
            <v>彪仕医技股份有限公司</v>
          </cell>
          <cell r="J2592" t="str">
            <v>彪仕医技股份</v>
          </cell>
        </row>
        <row r="2593">
          <cell r="D2593">
            <v>153104</v>
          </cell>
          <cell r="E2593" t="str">
            <v>医用辅助袜</v>
          </cell>
          <cell r="F2593" t="str">
            <v/>
          </cell>
          <cell r="G2593" t="str">
            <v>中筒露趾（30-40mmhg）L</v>
          </cell>
          <cell r="H2593" t="str">
            <v>双</v>
          </cell>
          <cell r="I2593" t="str">
            <v>达豫实业有限公司</v>
          </cell>
          <cell r="J2593" t="str">
            <v>台湾达豫</v>
          </cell>
        </row>
        <row r="2594">
          <cell r="D2594">
            <v>188344</v>
          </cell>
          <cell r="E2594" t="str">
            <v>医用外固定躯干支具</v>
          </cell>
          <cell r="F2594" t="str">
            <v/>
          </cell>
          <cell r="G2594" t="str">
            <v>4062</v>
          </cell>
          <cell r="H2594" t="str">
            <v>盒</v>
          </cell>
          <cell r="I2594" t="str">
            <v>彪仕医技股份有限公司</v>
          </cell>
          <cell r="J2594" t="str">
            <v>彪仕医技股份</v>
          </cell>
        </row>
        <row r="2595">
          <cell r="D2595">
            <v>201087</v>
          </cell>
          <cell r="E2595" t="str">
            <v>医用外固定四肢及关节支具</v>
          </cell>
          <cell r="F2595" t="str">
            <v/>
          </cell>
          <cell r="G2595" t="str">
            <v>2022（膝部）-XL</v>
          </cell>
          <cell r="H2595" t="str">
            <v>盒</v>
          </cell>
          <cell r="I2595" t="str">
            <v>彪仕医技股份有限公司</v>
          </cell>
          <cell r="J2595" t="str">
            <v>彪仕医技股份</v>
          </cell>
        </row>
        <row r="2596">
          <cell r="D2596">
            <v>199839</v>
          </cell>
          <cell r="E2596" t="str">
            <v>造口护理用品</v>
          </cell>
          <cell r="F2596" t="str">
            <v/>
          </cell>
          <cell r="G2596" t="str">
            <v>凸面底盘 14249 5个</v>
          </cell>
          <cell r="H2596" t="str">
            <v>盒</v>
          </cell>
          <cell r="I2596" t="str">
            <v>Coloplast A/S</v>
          </cell>
          <cell r="J2596" t="str">
            <v>Coloplast A/S</v>
          </cell>
        </row>
        <row r="2597">
          <cell r="D2597">
            <v>199841</v>
          </cell>
          <cell r="E2597" t="str">
            <v>造口护理用品</v>
          </cell>
          <cell r="F2597" t="str">
            <v/>
          </cell>
          <cell r="G2597" t="str">
            <v>肠造口袋 01698 15个</v>
          </cell>
          <cell r="H2597" t="str">
            <v>盒</v>
          </cell>
          <cell r="I2597" t="str">
            <v>Coloplast A/S</v>
          </cell>
          <cell r="J2597" t="str">
            <v>Coloplast A/S</v>
          </cell>
        </row>
        <row r="2598">
          <cell r="D2598">
            <v>199817</v>
          </cell>
          <cell r="E2598" t="str">
            <v>造口护理用品附件</v>
          </cell>
          <cell r="F2598" t="str">
            <v/>
          </cell>
          <cell r="G2598" t="str">
            <v>可塑贴环 12030 10片</v>
          </cell>
          <cell r="H2598" t="str">
            <v>盒</v>
          </cell>
          <cell r="I2598" t="str">
            <v>Coloplast A/S</v>
          </cell>
          <cell r="J2598" t="str">
            <v>Coloplast A/S</v>
          </cell>
        </row>
        <row r="2599">
          <cell r="D2599">
            <v>188774</v>
          </cell>
          <cell r="E2599" t="str">
            <v>医用压力袜</v>
          </cell>
          <cell r="F2599" t="str">
            <v/>
          </cell>
          <cell r="G2599" t="str">
            <v>2857 M</v>
          </cell>
          <cell r="H2599" t="str">
            <v>盒</v>
          </cell>
          <cell r="I2599" t="str">
            <v>彪仕医技股份有限公司</v>
          </cell>
          <cell r="J2599" t="str">
            <v>彪仕医技</v>
          </cell>
        </row>
        <row r="2600">
          <cell r="D2600">
            <v>179371</v>
          </cell>
          <cell r="E2600" t="str">
            <v>玉泽清痘调护舒缓喷雾</v>
          </cell>
          <cell r="F2600" t="str">
            <v/>
          </cell>
          <cell r="G2600" t="str">
            <v>150ml</v>
          </cell>
          <cell r="H2600" t="str">
            <v>盒</v>
          </cell>
          <cell r="I2600" t="str">
            <v>上海家化联合股份有限公司</v>
          </cell>
          <cell r="J2600" t="str">
            <v>上海家化</v>
          </cell>
        </row>
        <row r="2601">
          <cell r="D2601">
            <v>191535</v>
          </cell>
          <cell r="E2601" t="str">
            <v>腰椎固定器</v>
          </cell>
          <cell r="F2601" t="str">
            <v/>
          </cell>
          <cell r="G2601" t="str">
            <v>YD-W-106（M）</v>
          </cell>
          <cell r="H2601" t="str">
            <v>盒</v>
          </cell>
          <cell r="I2601" t="str">
            <v>浙江帝诺医疗科技有限公司</v>
          </cell>
          <cell r="J2601" t="str">
            <v>浙江帝诺医疗</v>
          </cell>
        </row>
        <row r="2602">
          <cell r="D2602">
            <v>200155</v>
          </cell>
          <cell r="E2602" t="str">
            <v>肘关节固定带</v>
          </cell>
          <cell r="F2602" t="str">
            <v/>
          </cell>
          <cell r="G2602" t="str">
            <v>ES-201  XL</v>
          </cell>
          <cell r="H2602" t="str">
            <v>盒</v>
          </cell>
          <cell r="I2602" t="str">
            <v>浙江瑞瀚医疗器材制造有限公司</v>
          </cell>
          <cell r="J2602" t="str">
            <v>浙嘉瑞瀚</v>
          </cell>
        </row>
        <row r="2603">
          <cell r="D2603">
            <v>191012</v>
          </cell>
          <cell r="E2603" t="str">
            <v>弹性绷带</v>
          </cell>
          <cell r="F2603" t="str">
            <v/>
          </cell>
          <cell r="G2603" t="str">
            <v>膝关节用（加强型）黑色 普通：36-41cm(M)</v>
          </cell>
          <cell r="H2603" t="str">
            <v>盒</v>
          </cell>
          <cell r="I2603" t="str">
            <v>日本兴和株式会社</v>
          </cell>
          <cell r="J2603" t="str">
            <v>日本兴和株式</v>
          </cell>
        </row>
        <row r="2604">
          <cell r="D2604">
            <v>201819</v>
          </cell>
          <cell r="E2604" t="str">
            <v>医用冷敷眼罩</v>
          </cell>
          <cell r="F2604" t="str">
            <v/>
          </cell>
          <cell r="G2604" t="str">
            <v>YZ-5  4贴</v>
          </cell>
          <cell r="H2604" t="str">
            <v>盒</v>
          </cell>
          <cell r="I2604" t="str">
            <v>苏州乐泰医疗科技有限公司</v>
          </cell>
          <cell r="J2604" t="str">
            <v>苏州乐泰医疗</v>
          </cell>
        </row>
        <row r="2605">
          <cell r="D2605">
            <v>92806</v>
          </cell>
          <cell r="E2605" t="str">
            <v>长春西汀片(泰力平)</v>
          </cell>
          <cell r="F2605" t="str">
            <v/>
          </cell>
          <cell r="G2605" t="str">
            <v>5mgx15片</v>
          </cell>
          <cell r="H2605" t="str">
            <v>盒</v>
          </cell>
          <cell r="I2605" t="str">
            <v>浙江泰利森药业有限公司</v>
          </cell>
          <cell r="J2605" t="str">
            <v>浙江泰利森</v>
          </cell>
        </row>
        <row r="2606">
          <cell r="D2606">
            <v>23095</v>
          </cell>
          <cell r="E2606" t="str">
            <v>妇科止血灵</v>
          </cell>
          <cell r="F2606" t="str">
            <v/>
          </cell>
          <cell r="G2606" t="str">
            <v>36s</v>
          </cell>
          <cell r="H2606" t="str">
            <v>盒</v>
          </cell>
          <cell r="I2606" t="str">
            <v>长春万德制药有限公司</v>
          </cell>
          <cell r="J2606" t="str">
            <v>长春万德制药</v>
          </cell>
        </row>
        <row r="2607">
          <cell r="D2607">
            <v>173694</v>
          </cell>
          <cell r="E2607" t="str">
            <v>脉络舒通丸</v>
          </cell>
          <cell r="F2607" t="str">
            <v/>
          </cell>
          <cell r="G2607" t="str">
            <v>12gx6瓶</v>
          </cell>
          <cell r="H2607" t="str">
            <v>盒</v>
          </cell>
          <cell r="I2607" t="str">
            <v>鲁南厚普制药有限公司</v>
          </cell>
          <cell r="J2607" t="str">
            <v>鲁南厚普制药</v>
          </cell>
        </row>
        <row r="2608">
          <cell r="D2608">
            <v>190925</v>
          </cell>
          <cell r="E2608" t="str">
            <v>金荞麦片</v>
          </cell>
          <cell r="F2608" t="str">
            <v/>
          </cell>
          <cell r="G2608" t="str">
            <v>0.33gx15片x6板（薄膜衣）</v>
          </cell>
          <cell r="H2608" t="str">
            <v>盒</v>
          </cell>
          <cell r="I2608" t="str">
            <v>黑龙江康麦斯药业有限公司</v>
          </cell>
          <cell r="J2608" t="str">
            <v>黑龙江康麦斯</v>
          </cell>
        </row>
        <row r="2609">
          <cell r="D2609">
            <v>31152</v>
          </cell>
          <cell r="E2609" t="str">
            <v>骨康胶囊</v>
          </cell>
          <cell r="F2609" t="str">
            <v/>
          </cell>
          <cell r="G2609" t="str">
            <v>0.4gx12粒x2板</v>
          </cell>
          <cell r="H2609" t="str">
            <v>盒</v>
          </cell>
          <cell r="I2609" t="str">
            <v>贵州维康药业有限公司</v>
          </cell>
          <cell r="J2609" t="str">
            <v>贵州维康子帆药业</v>
          </cell>
        </row>
        <row r="2610">
          <cell r="D2610">
            <v>91633</v>
          </cell>
          <cell r="E2610" t="str">
            <v>盐酸美金刚片</v>
          </cell>
          <cell r="F2610" t="str">
            <v>易倍申</v>
          </cell>
          <cell r="G2610" t="str">
            <v>10mgx28片</v>
          </cell>
          <cell r="H2610" t="str">
            <v>盒</v>
          </cell>
          <cell r="I2610" t="str">
            <v/>
          </cell>
          <cell r="J2610" t="str">
            <v>丹麦灵北海外</v>
          </cell>
        </row>
        <row r="2611">
          <cell r="D2611">
            <v>29864</v>
          </cell>
          <cell r="E2611" t="str">
            <v>复方气管炎片</v>
          </cell>
          <cell r="F2611" t="str">
            <v/>
          </cell>
          <cell r="G2611" t="str">
            <v>0.35gx12片x2板(薄膜衣)</v>
          </cell>
          <cell r="H2611" t="str">
            <v>盒</v>
          </cell>
          <cell r="I2611" t="str">
            <v/>
          </cell>
          <cell r="J2611" t="str">
            <v>陕西香菊药业</v>
          </cell>
        </row>
        <row r="2612">
          <cell r="D2612">
            <v>107910</v>
          </cell>
          <cell r="E2612" t="str">
            <v>跌打榜药酒</v>
          </cell>
          <cell r="F2612" t="str">
            <v/>
          </cell>
          <cell r="G2612" t="str">
            <v>28ml</v>
          </cell>
          <cell r="H2612" t="str">
            <v>瓶</v>
          </cell>
          <cell r="I2612" t="str">
            <v>广东恒诚制药有限公司(湛江向阳药业有限公司)</v>
          </cell>
          <cell r="J2612" t="str">
            <v>广东恒诚制药</v>
          </cell>
        </row>
        <row r="2613">
          <cell r="D2613">
            <v>63535</v>
          </cell>
          <cell r="E2613" t="str">
            <v>甲硝唑氯己定洗剂</v>
          </cell>
          <cell r="F2613" t="str">
            <v/>
          </cell>
          <cell r="G2613" t="str">
            <v>300ml</v>
          </cell>
          <cell r="H2613" t="str">
            <v>瓶</v>
          </cell>
          <cell r="I2613" t="str">
            <v>江西药都仁和制药有限公司</v>
          </cell>
          <cell r="J2613" t="str">
            <v>江西药都仁和</v>
          </cell>
        </row>
        <row r="2614">
          <cell r="D2614">
            <v>199109</v>
          </cell>
          <cell r="E2614" t="str">
            <v>红曲</v>
          </cell>
          <cell r="F2614" t="str">
            <v/>
          </cell>
          <cell r="G2614" t="str">
            <v>3gx24袋</v>
          </cell>
          <cell r="H2614" t="str">
            <v>盒</v>
          </cell>
          <cell r="I2614" t="str">
            <v>都江堰桐君堂中药饮片有限公司
</v>
          </cell>
          <cell r="J2614" t="str">
            <v>都江堰桐君堂</v>
          </cell>
        </row>
        <row r="2615">
          <cell r="D2615">
            <v>24928</v>
          </cell>
          <cell r="E2615" t="str">
            <v>美洛昔康片(宏强)</v>
          </cell>
          <cell r="F2615" t="str">
            <v/>
          </cell>
          <cell r="G2615" t="str">
            <v>7.5mgx10片</v>
          </cell>
          <cell r="H2615" t="str">
            <v>盒</v>
          </cell>
          <cell r="I2615" t="str">
            <v>江苏扬子江药业集团有限公司</v>
          </cell>
          <cell r="J2615" t="str">
            <v>江苏扬子江</v>
          </cell>
        </row>
        <row r="2616">
          <cell r="D2616">
            <v>160697</v>
          </cell>
          <cell r="E2616" t="str">
            <v>天然胶乳橡胶避孕套</v>
          </cell>
          <cell r="F2616" t="str">
            <v/>
          </cell>
          <cell r="G2616" t="str">
            <v>10只(无感透薄)</v>
          </cell>
          <cell r="H2616" t="str">
            <v>盒</v>
          </cell>
          <cell r="I2616" t="str">
            <v>日本冈本</v>
          </cell>
          <cell r="J2616" t="str">
            <v>日本冈本</v>
          </cell>
        </row>
        <row r="2617">
          <cell r="D2617">
            <v>57318</v>
          </cell>
          <cell r="E2617" t="str">
            <v>复方苯佐卡因凝胶(立蒂诺)</v>
          </cell>
          <cell r="F2617" t="str">
            <v/>
          </cell>
          <cell r="G2617" t="str">
            <v>5g</v>
          </cell>
          <cell r="H2617" t="str">
            <v>支</v>
          </cell>
          <cell r="I2617" t="str">
            <v>南宁市迪智药业有限责任公司</v>
          </cell>
          <cell r="J2617" t="str">
            <v>广西星银迪智药业</v>
          </cell>
        </row>
        <row r="2618">
          <cell r="D2618">
            <v>205525</v>
          </cell>
          <cell r="E2618" t="str">
            <v>盐酸二甲双胍缓释片</v>
          </cell>
          <cell r="F2618" t="str">
            <v/>
          </cell>
          <cell r="G2618" t="str">
            <v>0.5gx30片</v>
          </cell>
          <cell r="H2618" t="str">
            <v>盒</v>
          </cell>
          <cell r="I2618" t="str">
            <v>河北山姆士药业有限公司</v>
          </cell>
          <cell r="J2618" t="str">
            <v>河北山姆士</v>
          </cell>
        </row>
        <row r="2619">
          <cell r="D2619">
            <v>113761</v>
          </cell>
          <cell r="E2619" t="str">
            <v>替吉奥胶囊</v>
          </cell>
          <cell r="F2619" t="str">
            <v/>
          </cell>
          <cell r="G2619" t="str">
            <v>20mgx14粒x3板</v>
          </cell>
          <cell r="H2619" t="str">
            <v>盒</v>
          </cell>
          <cell r="I2619" t="str">
            <v>江苏恒瑞医药股份有限公司</v>
          </cell>
          <cell r="J2619" t="str">
            <v>江苏恒瑞</v>
          </cell>
        </row>
        <row r="2620">
          <cell r="D2620">
            <v>199929</v>
          </cell>
          <cell r="E2620" t="str">
            <v>喜维家牌维生素C泡腾片(菠萝味)</v>
          </cell>
          <cell r="F2620" t="str">
            <v/>
          </cell>
          <cell r="G2620" t="str">
            <v>4gx20片</v>
          </cell>
          <cell r="H2620" t="str">
            <v>支</v>
          </cell>
          <cell r="I2620" t="str">
            <v>南京优能生物科技有限公司	</v>
          </cell>
          <cell r="J2620" t="str">
            <v>南京优能</v>
          </cell>
        </row>
        <row r="2621">
          <cell r="D2621">
            <v>12170</v>
          </cell>
          <cell r="E2621" t="str">
            <v>白癜风胶囊</v>
          </cell>
          <cell r="F2621" t="str">
            <v/>
          </cell>
          <cell r="G2621" t="str">
            <v>0.45gx48粒</v>
          </cell>
          <cell r="H2621" t="str">
            <v>瓶</v>
          </cell>
          <cell r="I2621" t="str">
            <v>天津宏仁堂药业有限公司(天津市第五中药厂)</v>
          </cell>
          <cell r="J2621" t="str">
            <v>天津宏仁堂</v>
          </cell>
        </row>
        <row r="2622">
          <cell r="D2622">
            <v>1971</v>
          </cell>
          <cell r="E2622" t="str">
            <v>天和骨通贴膏</v>
          </cell>
          <cell r="F2622" t="str">
            <v/>
          </cell>
          <cell r="G2622" t="str">
            <v>7cmx10cmx10贴</v>
          </cell>
          <cell r="H2622" t="str">
            <v>盒</v>
          </cell>
          <cell r="I2622" t="str">
            <v>桂林天和药业股份有限公司</v>
          </cell>
          <cell r="J2622" t="str">
            <v>桂林天和药业</v>
          </cell>
        </row>
        <row r="2623">
          <cell r="D2623">
            <v>1249</v>
          </cell>
          <cell r="E2623" t="str">
            <v>金嗓清音丸</v>
          </cell>
          <cell r="F2623" t="str">
            <v/>
          </cell>
          <cell r="G2623" t="str">
            <v>360丸</v>
          </cell>
          <cell r="H2623" t="str">
            <v>瓶</v>
          </cell>
          <cell r="I2623" t="str">
            <v>西安碑林药业股份有限公司</v>
          </cell>
          <cell r="J2623" t="str">
            <v>西安碑林药业</v>
          </cell>
        </row>
        <row r="2624">
          <cell r="D2624">
            <v>66902</v>
          </cell>
          <cell r="E2624" t="str">
            <v>恩他卡朋片</v>
          </cell>
          <cell r="F2624" t="str">
            <v>珂丹</v>
          </cell>
          <cell r="G2624" t="str">
            <v>0.2gx30片</v>
          </cell>
          <cell r="H2624" t="str">
            <v>瓶</v>
          </cell>
          <cell r="I2624" t="str">
            <v>Orion Corporation</v>
          </cell>
          <cell r="J2624" t="str">
            <v>芬兰Orion Corporation</v>
          </cell>
        </row>
        <row r="2625">
          <cell r="D2625">
            <v>169817</v>
          </cell>
          <cell r="E2625" t="str">
            <v>腰椎固定带</v>
          </cell>
          <cell r="F2625" t="str">
            <v/>
          </cell>
          <cell r="G2625" t="str">
            <v>YY-L</v>
          </cell>
          <cell r="H2625" t="str">
            <v>盒</v>
          </cell>
          <cell r="I2625" t="str">
            <v>上海康伴保健器械有限公司</v>
          </cell>
          <cell r="J2625" t="str">
            <v>上海康伴</v>
          </cell>
        </row>
        <row r="2626">
          <cell r="D2626">
            <v>183962</v>
          </cell>
          <cell r="E2626" t="str">
            <v>奥替溴铵片</v>
          </cell>
          <cell r="F2626" t="str">
            <v/>
          </cell>
          <cell r="G2626" t="str">
            <v>40mgx30片</v>
          </cell>
          <cell r="H2626" t="str">
            <v>盒</v>
          </cell>
          <cell r="I2626" t="str">
            <v>德国Berlin-ChenieAG</v>
          </cell>
          <cell r="J2626" t="str">
            <v>德国</v>
          </cell>
        </row>
        <row r="2627">
          <cell r="D2627">
            <v>90863</v>
          </cell>
          <cell r="E2627" t="str">
            <v>舒秘胶囊</v>
          </cell>
          <cell r="F2627" t="str">
            <v/>
          </cell>
          <cell r="G2627" t="str">
            <v>0.3gx20片</v>
          </cell>
          <cell r="H2627" t="str">
            <v>盒</v>
          </cell>
          <cell r="I2627" t="str">
            <v>山西德元堂药业有限公司</v>
          </cell>
          <cell r="J2627" t="str">
            <v>山西德元堂</v>
          </cell>
        </row>
        <row r="2628">
          <cell r="D2628">
            <v>64456</v>
          </cell>
          <cell r="E2628" t="str">
            <v>妥布霉素眼膏</v>
          </cell>
          <cell r="F2628" t="str">
            <v>托百士</v>
          </cell>
          <cell r="G2628" t="str">
            <v>3.5g</v>
          </cell>
          <cell r="H2628" t="str">
            <v>支</v>
          </cell>
          <cell r="I2628" t="str">
            <v>ALCON Cusi,S.A	
</v>
          </cell>
          <cell r="J2628" t="str">
            <v>西班牙ALCONCusi,S.A	</v>
          </cell>
        </row>
        <row r="2629">
          <cell r="D2629">
            <v>163459</v>
          </cell>
          <cell r="E2629" t="str">
            <v>贝美前列素滴眼液</v>
          </cell>
          <cell r="F2629" t="str">
            <v/>
          </cell>
          <cell r="G2629" t="str">
            <v>3ml:0.9mg</v>
          </cell>
          <cell r="H2629" t="str">
            <v>支</v>
          </cell>
          <cell r="I2629" t="str">
            <v>Allergan Sales LLC</v>
          </cell>
          <cell r="J2629" t="str">
            <v>AllerganSalesLLC</v>
          </cell>
        </row>
        <row r="2630">
          <cell r="D2630">
            <v>183861</v>
          </cell>
          <cell r="E2630" t="str">
            <v>汤臣倍健维生素A维生素D软胶囊</v>
          </cell>
          <cell r="F2630" t="str">
            <v/>
          </cell>
          <cell r="G2630" t="str">
            <v>24g(400mg×60粒)</v>
          </cell>
          <cell r="H2630" t="str">
            <v>瓶</v>
          </cell>
          <cell r="I2630" t="str">
            <v>汤臣倍健股份有限公司</v>
          </cell>
          <cell r="J2630" t="str">
            <v>汤臣倍健</v>
          </cell>
        </row>
        <row r="2631">
          <cell r="D2631">
            <v>39122</v>
          </cell>
          <cell r="E2631" t="str">
            <v>槐角丸</v>
          </cell>
          <cell r="F2631" t="str">
            <v/>
          </cell>
          <cell r="G2631" t="str">
            <v>36g(200丸)</v>
          </cell>
          <cell r="H2631" t="str">
            <v>瓶</v>
          </cell>
          <cell r="I2631" t="str">
            <v>武汉太福制药有限公司</v>
          </cell>
          <cell r="J2631" t="str">
            <v>武汉太福制药</v>
          </cell>
        </row>
        <row r="2632">
          <cell r="D2632">
            <v>28605</v>
          </cell>
          <cell r="E2632" t="str">
            <v>宫瘤清片</v>
          </cell>
          <cell r="F2632" t="str">
            <v/>
          </cell>
          <cell r="G2632" t="str">
            <v>27片(薄膜衣)</v>
          </cell>
          <cell r="H2632" t="str">
            <v>盒</v>
          </cell>
          <cell r="I2632" t="str">
            <v>广东百澳药业有限公司</v>
          </cell>
          <cell r="J2632" t="str">
            <v>广东百澳药业</v>
          </cell>
        </row>
        <row r="2633">
          <cell r="D2633">
            <v>138521</v>
          </cell>
          <cell r="E2633" t="str">
            <v>他卡西醇软膏</v>
          </cell>
          <cell r="F2633" t="str">
            <v>萌尔夫</v>
          </cell>
          <cell r="G2633" t="str">
            <v>2μg/g10克</v>
          </cell>
          <cell r="H2633" t="str">
            <v>盒</v>
          </cell>
          <cell r="I2633" t="str">
            <v>帝人制药株式会社</v>
          </cell>
          <cell r="J2633" t="str">
            <v>日本</v>
          </cell>
        </row>
        <row r="2634">
          <cell r="D2634">
            <v>191114</v>
          </cell>
          <cell r="E2634" t="str">
            <v>松龄血脉康胶囊</v>
          </cell>
          <cell r="F2634" t="str">
            <v/>
          </cell>
          <cell r="G2634" t="str">
            <v>0.5gx45粒</v>
          </cell>
          <cell r="H2634" t="str">
            <v>瓶</v>
          </cell>
          <cell r="I2634" t="str">
            <v>成都康弘制药有限公司</v>
          </cell>
          <cell r="J2634" t="str">
            <v>成都康弘</v>
          </cell>
        </row>
        <row r="2635">
          <cell r="D2635">
            <v>180100</v>
          </cell>
          <cell r="E2635" t="str">
            <v>韩束高保湿弹润精华霜（倍润型）(K)</v>
          </cell>
          <cell r="F2635" t="str">
            <v/>
          </cell>
          <cell r="G2635" t="str">
            <v>50g</v>
          </cell>
          <cell r="H2635" t="str">
            <v>瓶</v>
          </cell>
          <cell r="I2635" t="str">
            <v>上海上美化妆品有限公司</v>
          </cell>
          <cell r="J2635" t="str">
            <v>上海上美</v>
          </cell>
        </row>
        <row r="2636">
          <cell r="D2636">
            <v>25829</v>
          </cell>
          <cell r="E2636" t="str">
            <v>颈椎治疗仪</v>
          </cell>
          <cell r="F2636" t="str">
            <v/>
          </cell>
          <cell r="G2636" t="str">
            <v>JZCD-2</v>
          </cell>
          <cell r="H2636" t="str">
            <v>盒</v>
          </cell>
          <cell r="I2636" t="str">
            <v>成都东方人健康产业有限责任公司</v>
          </cell>
          <cell r="J2636" t="str">
            <v>成都东方人</v>
          </cell>
        </row>
        <row r="2637">
          <cell r="D2637">
            <v>160860</v>
          </cell>
          <cell r="E2637" t="str">
            <v>医用静脉曲张压缩袜</v>
          </cell>
          <cell r="F2637" t="str">
            <v/>
          </cell>
          <cell r="G2637" t="str">
            <v>Ⅱ级长筒式XL</v>
          </cell>
          <cell r="H2637" t="str">
            <v>盒</v>
          </cell>
          <cell r="I2637" t="str">
            <v>浙江拓臻医疗科技有限公司</v>
          </cell>
          <cell r="J2637" t="str">
            <v>浙江拓臻</v>
          </cell>
        </row>
        <row r="2638">
          <cell r="D2638">
            <v>179965</v>
          </cell>
          <cell r="E2638" t="str">
            <v>腰椎固定器</v>
          </cell>
          <cell r="F2638" t="str">
            <v/>
          </cell>
          <cell r="G2638" t="str">
            <v>2167（L/XL）</v>
          </cell>
          <cell r="H2638" t="str">
            <v>盒</v>
          </cell>
          <cell r="I2638" t="str">
            <v>彪仕医技股份有限公司</v>
          </cell>
          <cell r="J2638" t="str">
            <v>彪仕医技股份</v>
          </cell>
        </row>
        <row r="2639">
          <cell r="D2639">
            <v>201089</v>
          </cell>
          <cell r="E2639" t="str">
            <v>医用外固定四肢及关节支具</v>
          </cell>
          <cell r="F2639" t="str">
            <v/>
          </cell>
          <cell r="G2639" t="str">
            <v>1001（S）</v>
          </cell>
          <cell r="H2639" t="str">
            <v>盒</v>
          </cell>
          <cell r="I2639" t="str">
            <v>彪仕医技股份有限公司</v>
          </cell>
          <cell r="J2639" t="str">
            <v>彪仕医技股份</v>
          </cell>
        </row>
        <row r="2640">
          <cell r="D2640">
            <v>179975</v>
          </cell>
          <cell r="E2640" t="str">
            <v>医用外固定四肢及关节支具</v>
          </cell>
          <cell r="F2640" t="str">
            <v/>
          </cell>
          <cell r="G2640" t="str">
            <v>2085（M）</v>
          </cell>
          <cell r="H2640" t="str">
            <v>盒</v>
          </cell>
          <cell r="I2640" t="str">
            <v>彪仕医技股份有限公司</v>
          </cell>
          <cell r="J2640" t="str">
            <v>彪仕医技股份</v>
          </cell>
        </row>
        <row r="2641">
          <cell r="D2641">
            <v>199814</v>
          </cell>
          <cell r="E2641" t="str">
            <v>造口护理用品附件</v>
          </cell>
          <cell r="F2641" t="str">
            <v/>
          </cell>
          <cell r="G2641" t="str">
            <v>弹力胶贴 12070 20片</v>
          </cell>
          <cell r="H2641" t="str">
            <v>盒</v>
          </cell>
          <cell r="I2641" t="str">
            <v>Coloplast A/S</v>
          </cell>
          <cell r="J2641" t="str">
            <v>Coloplast A/S</v>
          </cell>
        </row>
        <row r="2642">
          <cell r="D2642">
            <v>141460</v>
          </cell>
          <cell r="E2642" t="str">
            <v>制氧机</v>
          </cell>
          <cell r="F2642" t="str">
            <v/>
          </cell>
          <cell r="G2642" t="str">
            <v>9F-5</v>
          </cell>
          <cell r="H2642" t="str">
            <v>台</v>
          </cell>
          <cell r="I2642" t="str">
            <v>江苏鱼跃医疗设备股份有限公司</v>
          </cell>
          <cell r="J2642" t="str">
            <v>江苏鱼跃医疗</v>
          </cell>
        </row>
        <row r="2643">
          <cell r="D2643">
            <v>131669</v>
          </cell>
          <cell r="E2643" t="str">
            <v>制氧机</v>
          </cell>
          <cell r="F2643" t="str">
            <v/>
          </cell>
          <cell r="G2643" t="str">
            <v>9F-3</v>
          </cell>
          <cell r="H2643" t="str">
            <v>台</v>
          </cell>
          <cell r="I2643" t="str">
            <v>江苏鱼跃医疗设备股份有限公司</v>
          </cell>
          <cell r="J2643" t="str">
            <v>江苏鱼跃医疗</v>
          </cell>
        </row>
        <row r="2644">
          <cell r="D2644">
            <v>203511</v>
          </cell>
          <cell r="E2644" t="str">
            <v>医用固定带</v>
          </cell>
          <cell r="F2644" t="str">
            <v/>
          </cell>
          <cell r="G2644" t="str">
            <v>腰椎型(CR-101) S</v>
          </cell>
          <cell r="H2644" t="str">
            <v>盒</v>
          </cell>
          <cell r="I2644" t="str">
            <v>杭州莱莎生物科技有限公司</v>
          </cell>
          <cell r="J2644" t="str">
            <v>杭州莱莎</v>
          </cell>
        </row>
        <row r="2645">
          <cell r="D2645">
            <v>191593</v>
          </cell>
          <cell r="E2645" t="str">
            <v>治疗型静脉曲张袜</v>
          </cell>
          <cell r="F2645" t="str">
            <v/>
          </cell>
          <cell r="G2645" t="str">
            <v>MDAD01中筒袜（厚款）轻型（一级压力）XL</v>
          </cell>
          <cell r="H2645" t="str">
            <v>盒</v>
          </cell>
          <cell r="I2645" t="str">
            <v>华尔科技集团股份有限公司</v>
          </cell>
          <cell r="J2645" t="str">
            <v>华尔科技</v>
          </cell>
        </row>
        <row r="2646">
          <cell r="D2646">
            <v>191597</v>
          </cell>
          <cell r="E2646" t="str">
            <v>治疗型静脉曲张袜</v>
          </cell>
          <cell r="F2646" t="str">
            <v/>
          </cell>
          <cell r="G2646" t="str">
            <v>MDAF21长筒袜（厚款）轻型（一级压力）M</v>
          </cell>
          <cell r="H2646" t="str">
            <v>盒</v>
          </cell>
          <cell r="I2646" t="str">
            <v>华尔科技集团股份有限公司</v>
          </cell>
          <cell r="J2646" t="str">
            <v>华尔科技</v>
          </cell>
        </row>
        <row r="2647">
          <cell r="D2647">
            <v>175172</v>
          </cell>
          <cell r="E2647" t="str">
            <v>哈药六钙锌口服液</v>
          </cell>
          <cell r="F2647" t="str">
            <v/>
          </cell>
          <cell r="G2647" t="str">
            <v>120ml(10mlx12支)</v>
          </cell>
          <cell r="H2647" t="str">
            <v>盒</v>
          </cell>
          <cell r="I2647" t="str">
            <v>哈药集团制药六厂</v>
          </cell>
          <cell r="J2647" t="str">
            <v>哈药制药六厂</v>
          </cell>
        </row>
        <row r="2648">
          <cell r="D2648">
            <v>56537</v>
          </cell>
          <cell r="E2648" t="str">
            <v>硝酸毛果芸香碱滴眼液(真瑞）</v>
          </cell>
          <cell r="F2648" t="str">
            <v/>
          </cell>
          <cell r="G2648" t="str">
            <v>5ml：25mg</v>
          </cell>
          <cell r="H2648" t="str">
            <v>盒</v>
          </cell>
          <cell r="I2648" t="str">
            <v>山东博士伦福瑞达制药有限公司(山东正大福瑞达公司</v>
          </cell>
          <cell r="J2648" t="str">
            <v>山东博士伦</v>
          </cell>
        </row>
        <row r="2649">
          <cell r="D2649">
            <v>198809</v>
          </cell>
          <cell r="E2649" t="str">
            <v>枸橼酸托瑞米芬片</v>
          </cell>
          <cell r="F2649" t="str">
            <v>法乐通</v>
          </cell>
          <cell r="G2649" t="str">
            <v>60mgx30片</v>
          </cell>
          <cell r="H2649" t="str">
            <v>盒</v>
          </cell>
          <cell r="I2649" t="str">
            <v>Orion Corporation</v>
          </cell>
          <cell r="J2649" t="str">
            <v>芬兰(Orion Corporation)</v>
          </cell>
        </row>
        <row r="2650">
          <cell r="D2650">
            <v>1783</v>
          </cell>
          <cell r="E2650" t="str">
            <v>骨刺消痛液</v>
          </cell>
          <cell r="F2650" t="str">
            <v/>
          </cell>
          <cell r="G2650" t="str">
            <v>300ml</v>
          </cell>
          <cell r="H2650" t="str">
            <v>瓶</v>
          </cell>
          <cell r="I2650" t="str">
            <v>北京同仁堂股份有限公司北京同仁堂药酒厂</v>
          </cell>
          <cell r="J2650" t="str">
            <v>同仁堂药酒厂</v>
          </cell>
        </row>
        <row r="2651">
          <cell r="D2651">
            <v>3073</v>
          </cell>
          <cell r="E2651" t="str">
            <v>筋骨痛消丸</v>
          </cell>
          <cell r="F2651" t="str">
            <v/>
          </cell>
          <cell r="G2651" t="str">
            <v>6gx12袋</v>
          </cell>
          <cell r="H2651" t="str">
            <v>盒</v>
          </cell>
          <cell r="I2651" t="str">
            <v>河南省洛正制药厂</v>
          </cell>
          <cell r="J2651" t="str">
            <v>河南洛正制药</v>
          </cell>
        </row>
        <row r="2652">
          <cell r="D2652">
            <v>90709</v>
          </cell>
          <cell r="E2652" t="str">
            <v>藿香正气丸</v>
          </cell>
          <cell r="F2652" t="str">
            <v/>
          </cell>
          <cell r="G2652" t="str">
            <v>200丸浓缩</v>
          </cell>
          <cell r="H2652" t="str">
            <v>瓶</v>
          </cell>
          <cell r="I2652" t="str">
            <v>兰州佛慈制药股份有限公司</v>
          </cell>
          <cell r="J2652" t="str">
            <v>兰州佛慈</v>
          </cell>
        </row>
        <row r="2653">
          <cell r="D2653">
            <v>136602</v>
          </cell>
          <cell r="E2653" t="str">
            <v>恩替卡韦分散片</v>
          </cell>
          <cell r="F2653" t="str">
            <v/>
          </cell>
          <cell r="G2653" t="str">
            <v>0.5mgx7片</v>
          </cell>
          <cell r="H2653" t="str">
            <v>盒</v>
          </cell>
          <cell r="I2653" t="str">
            <v>湖南千金协力药业有限公司（原湖南协力）</v>
          </cell>
          <cell r="J2653" t="str">
            <v>湖南千金协力</v>
          </cell>
        </row>
        <row r="2654">
          <cell r="D2654">
            <v>1516</v>
          </cell>
          <cell r="E2654" t="str">
            <v>快胃片</v>
          </cell>
          <cell r="F2654" t="str">
            <v/>
          </cell>
          <cell r="G2654" t="str">
            <v>0.35gx90片（糖衣）</v>
          </cell>
          <cell r="H2654" t="str">
            <v>瓶</v>
          </cell>
          <cell r="I2654" t="str">
            <v>青岛国风药业股份有限公司</v>
          </cell>
          <cell r="J2654" t="str">
            <v>青岛国风药业</v>
          </cell>
        </row>
        <row r="2655">
          <cell r="D2655">
            <v>137710</v>
          </cell>
          <cell r="E2655" t="str">
            <v>丙戊酸镁缓释片</v>
          </cell>
          <cell r="F2655" t="str">
            <v/>
          </cell>
          <cell r="G2655" t="str">
            <v>0.25gx30片</v>
          </cell>
          <cell r="H2655" t="str">
            <v>盒</v>
          </cell>
          <cell r="I2655" t="str">
            <v>湖南省湘中制药有限公司</v>
          </cell>
          <cell r="J2655" t="str">
            <v>湖南省湘中制药</v>
          </cell>
        </row>
        <row r="2656">
          <cell r="D2656">
            <v>191142</v>
          </cell>
          <cell r="E2656" t="str">
            <v>血糖血尿酸测试仪</v>
          </cell>
          <cell r="F2656" t="str">
            <v/>
          </cell>
          <cell r="G2656" t="str">
            <v>5DU-1型</v>
          </cell>
          <cell r="H2656" t="str">
            <v>台</v>
          </cell>
          <cell r="I2656" t="str">
            <v>北京怡成生物电子技术股份有限公司</v>
          </cell>
          <cell r="J2656" t="str">
            <v>北京怡成</v>
          </cell>
        </row>
        <row r="2657">
          <cell r="D2657">
            <v>113408</v>
          </cell>
          <cell r="E2657" t="str">
            <v>西黄丸</v>
          </cell>
          <cell r="F2657" t="str">
            <v/>
          </cell>
          <cell r="G2657" t="str">
            <v>3gx6瓶</v>
          </cell>
          <cell r="H2657" t="str">
            <v>盒</v>
          </cell>
          <cell r="I2657" t="str">
            <v/>
          </cell>
          <cell r="J2657" t="str">
            <v>北京同仁堂</v>
          </cell>
        </row>
        <row r="2658">
          <cell r="D2658">
            <v>84958</v>
          </cell>
          <cell r="E2658" t="str">
            <v>龙七胃康片</v>
          </cell>
          <cell r="F2658" t="str">
            <v/>
          </cell>
          <cell r="G2658" t="str">
            <v>0.45gx36片</v>
          </cell>
          <cell r="H2658" t="str">
            <v>盒</v>
          </cell>
          <cell r="I2658" t="str">
            <v>重庆迪康长江制药有限公司</v>
          </cell>
          <cell r="J2658" t="str">
            <v>重庆迪康长江</v>
          </cell>
        </row>
        <row r="2659">
          <cell r="D2659">
            <v>185642</v>
          </cell>
          <cell r="E2659" t="str">
            <v>血糖仪套包</v>
          </cell>
          <cell r="F2659" t="str">
            <v>拜安康</v>
          </cell>
          <cell r="G2659" t="str">
            <v>血糖仪（1816）+50次试/瓶+一次性使用采血针</v>
          </cell>
          <cell r="H2659" t="str">
            <v>套</v>
          </cell>
          <cell r="I2659" t="str">
            <v>Ascensia Diabetes Care US Inc. 安晟信糖尿病保健美国股份有限公司</v>
          </cell>
          <cell r="J2659" t="str">
            <v>AscensiaDiabetesCareUSInc</v>
          </cell>
        </row>
        <row r="2660">
          <cell r="D2660">
            <v>186319</v>
          </cell>
          <cell r="E2660" t="str">
            <v>洗鼻剂</v>
          </cell>
          <cell r="F2660" t="str">
            <v/>
          </cell>
          <cell r="G2660" t="str">
            <v>2.7gx30袋</v>
          </cell>
          <cell r="H2660" t="str">
            <v>盒</v>
          </cell>
          <cell r="I2660" t="str">
            <v>江苏泰德医药有限公司</v>
          </cell>
          <cell r="J2660" t="str">
            <v>江苏泰德</v>
          </cell>
        </row>
        <row r="2661">
          <cell r="D2661">
            <v>151256</v>
          </cell>
          <cell r="E2661" t="str">
            <v>脉管复康胶囊</v>
          </cell>
          <cell r="F2661" t="str">
            <v/>
          </cell>
          <cell r="G2661" t="str">
            <v>0.45gx40粒</v>
          </cell>
          <cell r="H2661" t="str">
            <v>盒</v>
          </cell>
          <cell r="I2661" t="str">
            <v>陕西东泰制药有限公司</v>
          </cell>
          <cell r="J2661" t="str">
            <v>陕西东泰</v>
          </cell>
        </row>
        <row r="2662">
          <cell r="D2662">
            <v>113223</v>
          </cell>
          <cell r="E2662" t="str">
            <v>异维A酸软胶囊（泰尔丝）</v>
          </cell>
          <cell r="F2662" t="str">
            <v/>
          </cell>
          <cell r="G2662" t="str">
            <v>10mgx10粒x2板</v>
          </cell>
          <cell r="H2662" t="str">
            <v>盒</v>
          </cell>
          <cell r="I2662" t="str">
            <v>上海信谊延安药业有限公司</v>
          </cell>
          <cell r="J2662" t="str">
            <v>上海信谊延安</v>
          </cell>
        </row>
        <row r="2663">
          <cell r="D2663">
            <v>174650</v>
          </cell>
          <cell r="E2663" t="str">
            <v>参芪降糖颗粒</v>
          </cell>
          <cell r="F2663" t="str">
            <v/>
          </cell>
          <cell r="G2663" t="str">
            <v>3gx21袋</v>
          </cell>
          <cell r="H2663" t="str">
            <v>盒</v>
          </cell>
          <cell r="I2663" t="str">
            <v>鲁南厚普制药有限公司</v>
          </cell>
          <cell r="J2663" t="str">
            <v>鲁南厚普制药</v>
          </cell>
        </row>
        <row r="2664">
          <cell r="D2664">
            <v>17364</v>
          </cell>
          <cell r="E2664" t="str">
            <v>盐酸西替利嗪片(仙特明)</v>
          </cell>
          <cell r="F2664" t="str">
            <v/>
          </cell>
          <cell r="G2664" t="str">
            <v>10mgx5片</v>
          </cell>
          <cell r="H2664" t="str">
            <v>盒</v>
          </cell>
          <cell r="I2664" t="str">
            <v>UCB Pharma S.A.(比利时)</v>
          </cell>
          <cell r="J2664" t="str">
            <v>瑞士UCBFaxchim</v>
          </cell>
        </row>
        <row r="2665">
          <cell r="D2665">
            <v>109325</v>
          </cell>
          <cell r="E2665" t="str">
            <v>氨甲环酸片</v>
          </cell>
          <cell r="F2665" t="str">
            <v/>
          </cell>
          <cell r="G2665" t="str">
            <v>0.25gx10片x3板</v>
          </cell>
          <cell r="H2665" t="str">
            <v>盒</v>
          </cell>
          <cell r="I2665" t="str">
            <v>上海信谊万象药业有限公司(原:上海延安万象)</v>
          </cell>
          <cell r="J2665" t="str">
            <v>上海信谊万象</v>
          </cell>
        </row>
        <row r="2666">
          <cell r="D2666">
            <v>67962</v>
          </cell>
          <cell r="E2666" t="str">
            <v>曲伏前列素滴眼液</v>
          </cell>
          <cell r="F2666" t="str">
            <v>苏为坦</v>
          </cell>
          <cell r="G2666" t="str">
            <v>2.5ml:0.1mg</v>
          </cell>
          <cell r="H2666" t="str">
            <v>支</v>
          </cell>
          <cell r="I2666" t="str">
            <v>ALCON Cusi,S.A	
</v>
          </cell>
          <cell r="J2666" t="str">
            <v>ALCONCusi,S.A</v>
          </cell>
        </row>
        <row r="2667">
          <cell r="D2667">
            <v>39530</v>
          </cell>
          <cell r="E2667" t="str">
            <v>弹性酶肠溶片</v>
          </cell>
          <cell r="F2667" t="str">
            <v/>
          </cell>
          <cell r="G2667" t="str">
            <v>600单位x12片x2板</v>
          </cell>
          <cell r="H2667" t="str">
            <v>袋</v>
          </cell>
          <cell r="I2667" t="str">
            <v>常州千红生化制药有限公司</v>
          </cell>
          <cell r="J2667" t="str">
            <v>常州千红</v>
          </cell>
        </row>
        <row r="2668">
          <cell r="D2668">
            <v>27853</v>
          </cell>
          <cell r="E2668" t="str">
            <v>格列吡嗪片</v>
          </cell>
          <cell r="F2668" t="str">
            <v/>
          </cell>
          <cell r="G2668" t="str">
            <v>5mgx60片</v>
          </cell>
          <cell r="H2668" t="str">
            <v>瓶</v>
          </cell>
          <cell r="I2668" t="str">
            <v>贵州圣济堂制药有限公司</v>
          </cell>
          <cell r="J2668" t="str">
            <v>贵州圣济堂</v>
          </cell>
        </row>
        <row r="2669">
          <cell r="D2669">
            <v>100719</v>
          </cell>
          <cell r="E2669" t="str">
            <v>法莫替丁钙镁咀嚼片</v>
          </cell>
          <cell r="F2669" t="str">
            <v/>
          </cell>
          <cell r="G2669" t="str">
            <v>12片</v>
          </cell>
          <cell r="H2669" t="str">
            <v>盒</v>
          </cell>
          <cell r="I2669" t="str">
            <v>北京红林制药有限公司</v>
          </cell>
          <cell r="J2669" t="str">
            <v>北京红林</v>
          </cell>
        </row>
        <row r="2670">
          <cell r="D2670">
            <v>162253</v>
          </cell>
          <cell r="E2670" t="str">
            <v>齿痛消炎灵颗粒</v>
          </cell>
          <cell r="F2670" t="str">
            <v/>
          </cell>
          <cell r="G2670" t="str">
            <v>20gx4袋</v>
          </cell>
          <cell r="H2670" t="str">
            <v>盒</v>
          </cell>
          <cell r="I2670" t="str">
            <v>河南中杰药业有限公司</v>
          </cell>
          <cell r="J2670" t="str">
            <v>河南中杰</v>
          </cell>
        </row>
        <row r="2671">
          <cell r="D2671">
            <v>14078</v>
          </cell>
          <cell r="E2671" t="str">
            <v>鲨肝醇片</v>
          </cell>
          <cell r="F2671" t="str">
            <v/>
          </cell>
          <cell r="G2671" t="str">
            <v>20mgx100片</v>
          </cell>
          <cell r="H2671" t="str">
            <v>瓶</v>
          </cell>
          <cell r="I2671" t="str">
            <v>江苏鹏鹞药业有限公司</v>
          </cell>
          <cell r="J2671" t="str">
            <v>江苏鹏鹞</v>
          </cell>
        </row>
        <row r="2672">
          <cell r="D2672">
            <v>160856</v>
          </cell>
          <cell r="E2672" t="str">
            <v>医用静脉曲张压缩袜</v>
          </cell>
          <cell r="F2672" t="str">
            <v/>
          </cell>
          <cell r="G2672" t="str">
            <v>Ⅱ级中筒式S</v>
          </cell>
          <cell r="H2672" t="str">
            <v>盒</v>
          </cell>
          <cell r="I2672" t="str">
            <v>浙江拓臻医疗科技有限公司</v>
          </cell>
          <cell r="J2672" t="str">
            <v>浙江拓臻</v>
          </cell>
        </row>
        <row r="2673">
          <cell r="D2673">
            <v>105510</v>
          </cell>
          <cell r="E2673" t="str">
            <v>健康秤</v>
          </cell>
          <cell r="F2673" t="str">
            <v/>
          </cell>
          <cell r="G2673" t="str">
            <v>BR2017</v>
          </cell>
          <cell r="H2673" t="str">
            <v>个</v>
          </cell>
          <cell r="I2673" t="str">
            <v>广东香山衡器集团股份有限公司</v>
          </cell>
          <cell r="J2673" t="str">
            <v>广东香山</v>
          </cell>
        </row>
        <row r="2674">
          <cell r="D2674">
            <v>31090</v>
          </cell>
          <cell r="E2674" t="str">
            <v>手动轮椅车</v>
          </cell>
          <cell r="F2674" t="str">
            <v/>
          </cell>
          <cell r="G2674" t="str">
            <v>H005(电镀)</v>
          </cell>
          <cell r="H2674" t="str">
            <v>台</v>
          </cell>
          <cell r="I2674" t="str">
            <v>江苏鱼跃医疗设备股份有限公司</v>
          </cell>
          <cell r="J2674" t="str">
            <v>江苏鱼跃</v>
          </cell>
        </row>
        <row r="2675">
          <cell r="D2675">
            <v>53680</v>
          </cell>
          <cell r="E2675" t="str">
            <v>手动轮椅车</v>
          </cell>
          <cell r="F2675" t="str">
            <v/>
          </cell>
          <cell r="G2675" t="str">
            <v>H030C</v>
          </cell>
          <cell r="H2675" t="str">
            <v>台</v>
          </cell>
          <cell r="I2675" t="str">
            <v>江苏鱼跃医疗设备股份有限公司</v>
          </cell>
          <cell r="J2675" t="str">
            <v>江苏鱼跃</v>
          </cell>
        </row>
        <row r="2676">
          <cell r="D2676">
            <v>187249</v>
          </cell>
          <cell r="E2676" t="str">
            <v>玉泽净颜控油爽肤水</v>
          </cell>
          <cell r="F2676" t="str">
            <v/>
          </cell>
          <cell r="G2676" t="str">
            <v>200ml</v>
          </cell>
          <cell r="H2676" t="str">
            <v>瓶</v>
          </cell>
          <cell r="I2676" t="str">
            <v>上海家化联合股份有限公司</v>
          </cell>
          <cell r="J2676" t="str">
            <v>上海家化</v>
          </cell>
        </row>
        <row r="2677">
          <cell r="D2677">
            <v>176604</v>
          </cell>
          <cell r="E2677" t="str">
            <v>可乐定透皮贴片</v>
          </cell>
          <cell r="F2677" t="str">
            <v/>
          </cell>
          <cell r="G2677" t="str">
            <v>1mg/片1.25cm2</v>
          </cell>
          <cell r="H2677" t="str">
            <v>盒</v>
          </cell>
          <cell r="I2677" t="str">
            <v>国药集团山西瑞福莱药业有限公司</v>
          </cell>
          <cell r="J2677" t="str">
            <v>国药集团山西瑞福莱</v>
          </cell>
        </row>
        <row r="2678">
          <cell r="D2678">
            <v>89829</v>
          </cell>
          <cell r="E2678" t="str">
            <v>盐酸丙卡特罗片</v>
          </cell>
          <cell r="F2678" t="str">
            <v/>
          </cell>
          <cell r="G2678" t="str">
            <v>25ugx10片x2板</v>
          </cell>
          <cell r="H2678" t="str">
            <v>盒</v>
          </cell>
          <cell r="I2678" t="str">
            <v>青岛国大药业有限公司</v>
          </cell>
          <cell r="J2678" t="str">
            <v>青岛国大药业</v>
          </cell>
        </row>
        <row r="2679">
          <cell r="D2679">
            <v>155642</v>
          </cell>
          <cell r="E2679" t="str">
            <v>氯沙坦钾氢氯噻嗪片</v>
          </cell>
          <cell r="F2679" t="str">
            <v/>
          </cell>
          <cell r="G2679" t="str">
            <v>(氯沙坦钾50mg:氢氯噻嗪12.5mg)x14片</v>
          </cell>
          <cell r="H2679" t="str">
            <v>盒</v>
          </cell>
          <cell r="I2679" t="str">
            <v>苏州东瑞制药有限公司</v>
          </cell>
          <cell r="J2679" t="str">
            <v>苏州东瑞制药</v>
          </cell>
        </row>
        <row r="2680">
          <cell r="D2680">
            <v>178361</v>
          </cell>
          <cell r="E2680" t="str">
            <v>天然胶乳橡胶避孕套</v>
          </cell>
          <cell r="F2680" t="str">
            <v/>
          </cell>
          <cell r="G2680" t="str">
            <v>3只(超润滑透薄)</v>
          </cell>
          <cell r="H2680" t="str">
            <v>盒</v>
          </cell>
          <cell r="I2680" t="str">
            <v>冈本株式会社(东京。日本)</v>
          </cell>
          <cell r="J2680" t="str">
            <v>冈本株式会社</v>
          </cell>
        </row>
        <row r="2681">
          <cell r="D2681">
            <v>95050</v>
          </cell>
          <cell r="E2681" t="str">
            <v>醋酸地塞米松片</v>
          </cell>
          <cell r="F2681" t="str">
            <v/>
          </cell>
          <cell r="G2681" t="str">
            <v>0.75mgx100片</v>
          </cell>
          <cell r="H2681" t="str">
            <v>瓶</v>
          </cell>
          <cell r="I2681" t="str">
            <v>西南药业股份有限公司</v>
          </cell>
          <cell r="J2681" t="str">
            <v>西南药业</v>
          </cell>
        </row>
        <row r="2682">
          <cell r="D2682">
            <v>184239</v>
          </cell>
          <cell r="E2682" t="str">
            <v>葡萄糖酸锌口服溶液</v>
          </cell>
          <cell r="F2682" t="str">
            <v/>
          </cell>
          <cell r="G2682" t="str">
            <v>10ml:35mgx20支</v>
          </cell>
          <cell r="H2682" t="str">
            <v>盒</v>
          </cell>
          <cell r="I2682" t="str">
            <v>亚宝药业四川制药有限公司</v>
          </cell>
          <cell r="J2682" t="str">
            <v>亚宝药业四川制药</v>
          </cell>
        </row>
        <row r="2683">
          <cell r="D2683">
            <v>43227</v>
          </cell>
          <cell r="E2683" t="str">
            <v>美沙拉嗪肠溶片</v>
          </cell>
          <cell r="F2683" t="str">
            <v/>
          </cell>
          <cell r="G2683" t="str">
            <v>0.25gx24片</v>
          </cell>
          <cell r="H2683" t="str">
            <v>盒</v>
          </cell>
          <cell r="I2683" t="str">
            <v>佳木斯鹿灵制药有限责任公司</v>
          </cell>
          <cell r="J2683" t="str">
            <v>葵花药业佳木斯</v>
          </cell>
        </row>
        <row r="2684">
          <cell r="D2684">
            <v>147165</v>
          </cell>
          <cell r="E2684" t="str">
            <v>百雀羚肌初赋活抚纹精华液</v>
          </cell>
          <cell r="F2684" t="str">
            <v/>
          </cell>
          <cell r="G2684" t="str">
            <v>30ml</v>
          </cell>
          <cell r="H2684" t="str">
            <v>瓶</v>
          </cell>
          <cell r="I2684" t="str">
            <v>上海百雀羚日用化学有限公司</v>
          </cell>
          <cell r="J2684" t="str">
            <v>上海百雀羚</v>
          </cell>
        </row>
        <row r="2685">
          <cell r="D2685">
            <v>203057</v>
          </cell>
          <cell r="E2685" t="str">
            <v>仙芝楼牌破壁灵芝孢子粉胶囊</v>
          </cell>
          <cell r="F2685" t="str">
            <v/>
          </cell>
          <cell r="G2685" t="str">
            <v>250mgx80粒x3瓶</v>
          </cell>
          <cell r="H2685" t="str">
            <v>盒</v>
          </cell>
          <cell r="I2685" t="str">
            <v>福建仙芝楼生物科技有限公司</v>
          </cell>
          <cell r="J2685" t="str">
            <v>福建仙芝楼</v>
          </cell>
        </row>
        <row r="2686">
          <cell r="D2686">
            <v>195929</v>
          </cell>
          <cell r="E2686" t="str">
            <v>冷敷液(余伯年藿香风油清)</v>
          </cell>
          <cell r="F2686" t="str">
            <v>余伯年</v>
          </cell>
          <cell r="G2686" t="str">
            <v>6ml(CS-03型)</v>
          </cell>
          <cell r="H2686" t="str">
            <v>瓶</v>
          </cell>
          <cell r="I2686" t="str">
            <v>湖南德禧医疗科技有限公司</v>
          </cell>
          <cell r="J2686" t="str">
            <v>湖南德禧</v>
          </cell>
        </row>
        <row r="2687">
          <cell r="D2687">
            <v>909</v>
          </cell>
          <cell r="E2687" t="str">
            <v>利巴韦林滴眼液</v>
          </cell>
          <cell r="F2687" t="str">
            <v/>
          </cell>
          <cell r="G2687" t="str">
            <v>8ml:8mg</v>
          </cell>
          <cell r="H2687" t="str">
            <v>支</v>
          </cell>
          <cell r="I2687" t="str">
            <v>湖北潜江制药股份有限公司</v>
          </cell>
          <cell r="J2687" t="str">
            <v>湖北潜江</v>
          </cell>
        </row>
        <row r="2688">
          <cell r="D2688">
            <v>195217</v>
          </cell>
          <cell r="E2688" t="str">
            <v>健脾八珍糕</v>
          </cell>
          <cell r="F2688" t="str">
            <v/>
          </cell>
          <cell r="G2688" t="str">
            <v>8.3gx24块</v>
          </cell>
          <cell r="H2688" t="str">
            <v>盒</v>
          </cell>
          <cell r="I2688" t="str">
            <v>江苏新海康制药有限公司(原高邮市兆康制药)</v>
          </cell>
          <cell r="J2688" t="str">
            <v>江苏新海康</v>
          </cell>
        </row>
        <row r="2689">
          <cell r="D2689">
            <v>205500</v>
          </cell>
          <cell r="E2689" t="str">
            <v>医用冷敷贴</v>
          </cell>
          <cell r="F2689" t="str">
            <v>引领时代医用冷敷贴</v>
          </cell>
          <cell r="G2689" t="str">
            <v>30gx5片</v>
          </cell>
          <cell r="H2689" t="str">
            <v>盒</v>
          </cell>
          <cell r="I2689" t="str">
            <v>广州源泽药业有限公司</v>
          </cell>
          <cell r="J2689" t="str">
            <v>广州源泽药业</v>
          </cell>
        </row>
        <row r="2690">
          <cell r="D2690">
            <v>50162</v>
          </cell>
          <cell r="E2690" t="str">
            <v>羟糖甘滴眼液(新泪然)</v>
          </cell>
          <cell r="F2690" t="str">
            <v/>
          </cell>
          <cell r="G2690" t="str">
            <v>5ml</v>
          </cell>
          <cell r="H2690" t="str">
            <v>支</v>
          </cell>
          <cell r="I2690" t="str">
            <v>Alcon Laboratories,Inc.</v>
          </cell>
          <cell r="J2690" t="str">
            <v>美国alcon</v>
          </cell>
        </row>
        <row r="2691">
          <cell r="D2691">
            <v>177890</v>
          </cell>
          <cell r="E2691" t="str">
            <v>苯磺酸氨氯地平片</v>
          </cell>
          <cell r="F2691" t="str">
            <v/>
          </cell>
          <cell r="G2691" t="str">
            <v>5gmx7粒x4板</v>
          </cell>
          <cell r="H2691" t="str">
            <v>盒</v>
          </cell>
          <cell r="I2691" t="str">
            <v>乐普药业（北京）有限责任公司</v>
          </cell>
          <cell r="J2691" t="str">
            <v>乐普药业</v>
          </cell>
        </row>
        <row r="2692">
          <cell r="D2692">
            <v>18226</v>
          </cell>
          <cell r="E2692" t="str">
            <v>天舒胶囊</v>
          </cell>
          <cell r="F2692" t="str">
            <v/>
          </cell>
          <cell r="G2692" t="str">
            <v>0.34gx60粒</v>
          </cell>
          <cell r="H2692" t="str">
            <v>盒</v>
          </cell>
          <cell r="I2692" t="str">
            <v>江苏康缘药业股份有限公司</v>
          </cell>
          <cell r="J2692" t="str">
            <v>江苏康缘</v>
          </cell>
        </row>
        <row r="2693">
          <cell r="D2693">
            <v>90347</v>
          </cell>
          <cell r="E2693" t="str">
            <v>格列齐特片</v>
          </cell>
          <cell r="F2693" t="str">
            <v/>
          </cell>
          <cell r="G2693" t="str">
            <v>80mgx60片</v>
          </cell>
          <cell r="H2693" t="str">
            <v>盒</v>
          </cell>
          <cell r="I2693" t="str">
            <v>深圳海王药业有限公司</v>
          </cell>
          <cell r="J2693" t="str">
            <v>深圳海王药业</v>
          </cell>
        </row>
        <row r="2694">
          <cell r="D2694">
            <v>8444</v>
          </cell>
          <cell r="E2694" t="str">
            <v>康氏尤必净</v>
          </cell>
          <cell r="F2694" t="str">
            <v/>
          </cell>
          <cell r="G2694" t="str">
            <v>10ml(普通型)</v>
          </cell>
          <cell r="H2694" t="str">
            <v>盒</v>
          </cell>
          <cell r="I2694" t="str">
            <v>沈阳康氏医药保健有限公司</v>
          </cell>
          <cell r="J2694" t="str">
            <v>沈阳康氏</v>
          </cell>
        </row>
        <row r="2695">
          <cell r="D2695">
            <v>69977</v>
          </cell>
          <cell r="E2695" t="str">
            <v>普伐他汀钠片</v>
          </cell>
          <cell r="F2695" t="str">
            <v/>
          </cell>
          <cell r="G2695" t="str">
            <v>10mgx10片</v>
          </cell>
          <cell r="H2695" t="str">
            <v>盒</v>
          </cell>
          <cell r="I2695" t="str">
            <v>华北制药股份有限公司</v>
          </cell>
          <cell r="J2695" t="str">
            <v>华北制药</v>
          </cell>
        </row>
        <row r="2696">
          <cell r="D2696">
            <v>133458</v>
          </cell>
          <cell r="E2696" t="str">
            <v>荆肤止痒颗粒</v>
          </cell>
          <cell r="F2696" t="str">
            <v/>
          </cell>
          <cell r="G2696" t="str">
            <v>3gx10袋</v>
          </cell>
          <cell r="H2696" t="str">
            <v>盒</v>
          </cell>
          <cell r="I2696" t="str">
            <v>四川光大制药有限公司</v>
          </cell>
          <cell r="J2696" t="str">
            <v>四川光大</v>
          </cell>
        </row>
        <row r="2697">
          <cell r="D2697">
            <v>198815</v>
          </cell>
          <cell r="E2697" t="str">
            <v>替格瑞洛片</v>
          </cell>
          <cell r="F2697" t="str">
            <v/>
          </cell>
          <cell r="G2697" t="str">
            <v>90mgx14片</v>
          </cell>
          <cell r="H2697" t="str">
            <v>盒</v>
          </cell>
          <cell r="I2697" t="str">
            <v>正大天晴药业集团股份有限公司</v>
          </cell>
          <cell r="J2697" t="str">
            <v>正大天晴药业</v>
          </cell>
        </row>
        <row r="2698">
          <cell r="D2698">
            <v>139933</v>
          </cell>
          <cell r="E2698" t="str">
            <v>鱼石脂软膏</v>
          </cell>
          <cell r="F2698" t="str">
            <v/>
          </cell>
          <cell r="G2698" t="str">
            <v>10%:20g</v>
          </cell>
          <cell r="H2698" t="str">
            <v>支</v>
          </cell>
          <cell r="I2698" t="str">
            <v>广东恒健制药有限公司(原:江门市恒健药业有限公司)</v>
          </cell>
          <cell r="J2698" t="str">
            <v>广东恒健</v>
          </cell>
        </row>
        <row r="2699">
          <cell r="D2699">
            <v>126473</v>
          </cell>
          <cell r="E2699" t="str">
            <v>百雀羚草本水嫩精纯肌底精华液</v>
          </cell>
          <cell r="F2699" t="str">
            <v/>
          </cell>
          <cell r="G2699" t="str">
            <v>30ml</v>
          </cell>
          <cell r="H2699" t="str">
            <v>瓶</v>
          </cell>
          <cell r="I2699" t="str">
            <v>上海百雀羚日用化学有限公司</v>
          </cell>
          <cell r="J2699" t="str">
            <v>上海百雀羚</v>
          </cell>
        </row>
        <row r="2700">
          <cell r="D2700">
            <v>180354</v>
          </cell>
          <cell r="E2700" t="str">
            <v>手动轮椅车</v>
          </cell>
          <cell r="F2700" t="str">
            <v/>
          </cell>
          <cell r="G2700" t="str">
            <v>H005B（电镀）</v>
          </cell>
          <cell r="H2700" t="str">
            <v>台</v>
          </cell>
          <cell r="I2700" t="str">
            <v>江苏鱼跃医疗设备股份有限公司</v>
          </cell>
          <cell r="J2700" t="str">
            <v>江苏鱼跃</v>
          </cell>
        </row>
        <row r="2701">
          <cell r="D2701">
            <v>179429</v>
          </cell>
          <cell r="E2701" t="str">
            <v>负压引流器</v>
          </cell>
          <cell r="F2701" t="str">
            <v/>
          </cell>
          <cell r="G2701" t="str">
            <v>10ml通用式</v>
          </cell>
          <cell r="H2701" t="str">
            <v>盒</v>
          </cell>
          <cell r="I2701" t="str">
            <v>青岛图灵生物工程有限公司</v>
          </cell>
          <cell r="J2701" t="str">
            <v>青岛图灵生物</v>
          </cell>
        </row>
        <row r="2702">
          <cell r="D2702">
            <v>187500</v>
          </cell>
          <cell r="E2702" t="str">
            <v>防护用品</v>
          </cell>
          <cell r="F2702" t="str">
            <v/>
          </cell>
          <cell r="G2702" t="str">
            <v>XAG/FH-5-B-L</v>
          </cell>
          <cell r="H2702" t="str">
            <v>盒</v>
          </cell>
          <cell r="I2702" t="str">
            <v>成都新澳冠医疗器械有限公司</v>
          </cell>
          <cell r="J2702" t="str">
            <v>成都新澳冠</v>
          </cell>
        </row>
        <row r="2703">
          <cell r="D2703">
            <v>74756</v>
          </cell>
          <cell r="E2703" t="str">
            <v>盐酸曲美他嗪胶囊</v>
          </cell>
          <cell r="F2703" t="str">
            <v/>
          </cell>
          <cell r="G2703" t="str">
            <v>20mgx15粒x2板</v>
          </cell>
          <cell r="H2703" t="str">
            <v>盒</v>
          </cell>
          <cell r="I2703" t="str">
            <v>北京嘉林药业股份有限公司</v>
          </cell>
          <cell r="J2703" t="str">
            <v>北京嘉林</v>
          </cell>
        </row>
        <row r="2704">
          <cell r="D2704">
            <v>163469</v>
          </cell>
          <cell r="E2704" t="str">
            <v>卡波姆眼用凝胶</v>
          </cell>
          <cell r="F2704" t="str">
            <v>立宝舒</v>
          </cell>
          <cell r="G2704" t="str">
            <v>10g:20mg</v>
          </cell>
          <cell r="H2704" t="str">
            <v>支</v>
          </cell>
          <cell r="I2704" t="str">
            <v>山东博士伦福瑞达制药有限公司(山东正大福瑞达公司</v>
          </cell>
          <cell r="J2704" t="str">
            <v>山东博士伦</v>
          </cell>
        </row>
        <row r="2705">
          <cell r="D2705">
            <v>165751</v>
          </cell>
          <cell r="E2705" t="str">
            <v>菁韵含片</v>
          </cell>
          <cell r="F2705" t="str">
            <v/>
          </cell>
          <cell r="G2705" t="str">
            <v>2gx10粒</v>
          </cell>
          <cell r="H2705" t="str">
            <v>盒</v>
          </cell>
          <cell r="I2705" t="str">
            <v>厦门市斯必利保健品有限公司</v>
          </cell>
          <cell r="J2705" t="str">
            <v>厦门斯必利</v>
          </cell>
        </row>
        <row r="2706">
          <cell r="D2706">
            <v>146513</v>
          </cell>
          <cell r="E2706" t="str">
            <v>复方聚乙二醇电解质散(Ⅳ)</v>
          </cell>
          <cell r="F2706" t="str">
            <v/>
          </cell>
          <cell r="G2706" t="str">
            <v>(A剂+B剂）x12袋</v>
          </cell>
          <cell r="H2706" t="str">
            <v>盒</v>
          </cell>
          <cell r="I2706" t="str">
            <v>舒泰神(北京)生物制药股份有限公司</v>
          </cell>
          <cell r="J2706" t="str">
            <v>舒泰神(北京)</v>
          </cell>
        </row>
        <row r="2707">
          <cell r="D2707">
            <v>121565</v>
          </cell>
          <cell r="E2707" t="str">
            <v>腰痛丸</v>
          </cell>
          <cell r="F2707" t="str">
            <v/>
          </cell>
          <cell r="G2707" t="str">
            <v>9gx6袋(水蜜丸)</v>
          </cell>
          <cell r="H2707" t="str">
            <v>盒</v>
          </cell>
          <cell r="I2707" t="str">
            <v>太极集团浙江东方制药有限公司</v>
          </cell>
          <cell r="J2707" t="str">
            <v>浙江东方</v>
          </cell>
        </row>
        <row r="2708">
          <cell r="D2708">
            <v>99187</v>
          </cell>
          <cell r="E2708" t="str">
            <v>伏格列波糖胶囊(辰欣)</v>
          </cell>
          <cell r="F2708" t="str">
            <v/>
          </cell>
          <cell r="G2708" t="str">
            <v>0.1mgx15粒x4板</v>
          </cell>
          <cell r="H2708" t="str">
            <v>盒</v>
          </cell>
          <cell r="I2708" t="str">
            <v>辰欣药业股份有限公司（原山东鲁抗辰欣药业有限公司）</v>
          </cell>
          <cell r="J2708" t="str">
            <v>山东鲁抗辰欣</v>
          </cell>
        </row>
        <row r="2709">
          <cell r="D2709">
            <v>181871</v>
          </cell>
          <cell r="E2709" t="str">
            <v>苯磺酸左旋氨氯地平片</v>
          </cell>
          <cell r="F2709" t="str">
            <v/>
          </cell>
          <cell r="G2709" t="str">
            <v>2.5mgx21片</v>
          </cell>
          <cell r="H2709" t="str">
            <v>盒</v>
          </cell>
          <cell r="I2709" t="str">
            <v>南昌弘益药业有限公司</v>
          </cell>
          <cell r="J2709" t="str">
            <v>南昌弘益</v>
          </cell>
        </row>
        <row r="2710">
          <cell r="D2710">
            <v>177010</v>
          </cell>
          <cell r="E2710" t="str">
            <v>厄贝沙坦胶囊</v>
          </cell>
          <cell r="F2710" t="str">
            <v>伊康宁</v>
          </cell>
          <cell r="G2710" t="str">
            <v>75mgx7粒x4板</v>
          </cell>
          <cell r="H2710" t="str">
            <v>盒</v>
          </cell>
          <cell r="I2710" t="str">
            <v>上海信谊天平药业有限公司</v>
          </cell>
          <cell r="J2710" t="str">
            <v>上海信谊</v>
          </cell>
        </row>
        <row r="2711">
          <cell r="D2711">
            <v>188818</v>
          </cell>
          <cell r="E2711" t="str">
            <v>羟苯磺酸钙分散片
</v>
          </cell>
          <cell r="F2711" t="str">
            <v/>
          </cell>
          <cell r="G2711" t="str">
            <v>0.25gx10片x3板</v>
          </cell>
          <cell r="H2711" t="str">
            <v>盒</v>
          </cell>
          <cell r="I2711" t="str">
            <v>海南林恒制药股份有限公司</v>
          </cell>
          <cell r="J2711" t="str">
            <v>海南林恒</v>
          </cell>
        </row>
        <row r="2712">
          <cell r="D2712">
            <v>40673</v>
          </cell>
          <cell r="E2712" t="str">
            <v>硝苯地平缓释片(Ⅱ)</v>
          </cell>
          <cell r="F2712" t="str">
            <v/>
          </cell>
          <cell r="G2712" t="str">
            <v>20mgx24片</v>
          </cell>
          <cell r="H2712" t="str">
            <v>盒</v>
          </cell>
          <cell r="I2712" t="str">
            <v>上海信谊天平药业有限公司</v>
          </cell>
          <cell r="J2712" t="str">
            <v>上海信谊天平药业</v>
          </cell>
        </row>
        <row r="2713">
          <cell r="D2713">
            <v>38924</v>
          </cell>
          <cell r="E2713" t="str">
            <v>盐酸伐昔洛韦片(丽珠威)</v>
          </cell>
          <cell r="F2713" t="str">
            <v/>
          </cell>
          <cell r="G2713" t="str">
            <v>0.3gx6片</v>
          </cell>
          <cell r="H2713" t="str">
            <v>盒</v>
          </cell>
          <cell r="I2713" t="str">
            <v>丽珠集团丽珠制药厂</v>
          </cell>
          <cell r="J2713" t="str">
            <v>丽珠制药</v>
          </cell>
        </row>
        <row r="2714">
          <cell r="D2714">
            <v>176103</v>
          </cell>
          <cell r="E2714" t="str">
            <v>氯沙坦钾片</v>
          </cell>
          <cell r="F2714" t="str">
            <v/>
          </cell>
          <cell r="G2714" t="str">
            <v>50mgx7片</v>
          </cell>
          <cell r="H2714" t="str">
            <v>盒</v>
          </cell>
          <cell r="I2714" t="str">
            <v>北京双鹤药业股份有限公司</v>
          </cell>
          <cell r="J2714" t="str">
            <v>华润双鹤</v>
          </cell>
        </row>
        <row r="2715">
          <cell r="D2715">
            <v>176104</v>
          </cell>
          <cell r="E2715" t="str">
            <v>缬沙坦胶囊</v>
          </cell>
          <cell r="F2715" t="str">
            <v/>
          </cell>
          <cell r="G2715" t="str">
            <v>80mgx14粒</v>
          </cell>
          <cell r="H2715" t="str">
            <v>盒</v>
          </cell>
          <cell r="I2715" t="str">
            <v>丽珠集团丽珠制药厂</v>
          </cell>
          <cell r="J2715" t="str">
            <v>丽珠集团</v>
          </cell>
        </row>
        <row r="2716">
          <cell r="D2716">
            <v>66075</v>
          </cell>
          <cell r="E2716" t="str">
            <v>兰索拉唑片</v>
          </cell>
          <cell r="F2716" t="str">
            <v/>
          </cell>
          <cell r="G2716" t="str">
            <v>30mgx8片</v>
          </cell>
          <cell r="H2716" t="str">
            <v>盒</v>
          </cell>
          <cell r="I2716" t="str">
            <v>辰欣药业股份有限公司（原山东鲁抗辰欣药业有限公司）</v>
          </cell>
          <cell r="J2716" t="str">
            <v>辰欣药业(原鲁抗辰欣)</v>
          </cell>
        </row>
        <row r="2717">
          <cell r="D2717">
            <v>168184</v>
          </cell>
          <cell r="E2717" t="str">
            <v>汉方元PM2.5加湿润喉主动防霾口罩</v>
          </cell>
          <cell r="F2717" t="str">
            <v/>
          </cell>
          <cell r="G2717" t="str">
            <v>9500VH（3只口罩+6片加湿片）黑色</v>
          </cell>
          <cell r="H2717" t="str">
            <v>袋</v>
          </cell>
          <cell r="I2717" t="str">
            <v>北京汉方元生物科技有限公司</v>
          </cell>
          <cell r="J2717" t="str">
            <v>北京汉方元</v>
          </cell>
        </row>
        <row r="2718">
          <cell r="D2718">
            <v>168186</v>
          </cell>
          <cell r="E2718" t="str">
            <v>汉方元PM2.5加湿润喉主动防霾口罩</v>
          </cell>
          <cell r="F2718" t="str">
            <v/>
          </cell>
          <cell r="G2718" t="str">
            <v>9500VH（3只口罩+6片加湿片）白色</v>
          </cell>
          <cell r="H2718" t="str">
            <v>袋</v>
          </cell>
          <cell r="I2718" t="str">
            <v>北京汉方元生物科技有限公司</v>
          </cell>
          <cell r="J2718" t="str">
            <v>北京汉方元</v>
          </cell>
        </row>
        <row r="2719">
          <cell r="D2719">
            <v>168187</v>
          </cell>
          <cell r="E2719" t="str">
            <v>汉方元PM2.5加湿润喉主动防霾口罩</v>
          </cell>
          <cell r="F2719" t="str">
            <v/>
          </cell>
          <cell r="G2719" t="str">
            <v>9500VH（3只口罩+6片加湿片）粉色</v>
          </cell>
          <cell r="H2719" t="str">
            <v>袋</v>
          </cell>
          <cell r="I2719" t="str">
            <v>北京汉方元生物科技有限公司</v>
          </cell>
          <cell r="J2719" t="str">
            <v>北京汉方元</v>
          </cell>
        </row>
        <row r="2720">
          <cell r="D2720">
            <v>168189</v>
          </cell>
          <cell r="E2720" t="str">
            <v>汉方元PM2.5FreeStyle主动防霾口罩</v>
          </cell>
          <cell r="F2720" t="str">
            <v/>
          </cell>
          <cell r="G2720" t="str">
            <v>9507x7只</v>
          </cell>
          <cell r="H2720" t="str">
            <v>袋</v>
          </cell>
          <cell r="I2720" t="str">
            <v>北京汉方元生物科技有限公司</v>
          </cell>
          <cell r="J2720" t="str">
            <v>北京汉方元</v>
          </cell>
        </row>
        <row r="2721">
          <cell r="D2721">
            <v>168183</v>
          </cell>
          <cell r="E2721" t="str">
            <v>汉方元专业儿童PM2.5主动防霾口罩</v>
          </cell>
          <cell r="F2721" t="str">
            <v/>
          </cell>
          <cell r="G2721" t="str">
            <v>9001V/9002Vx5只（女适应年龄3-10岁））</v>
          </cell>
          <cell r="H2721" t="str">
            <v>袋</v>
          </cell>
          <cell r="I2721" t="str">
            <v>北京汉方元生物科技有限公司</v>
          </cell>
          <cell r="J2721" t="str">
            <v>北京汉方元</v>
          </cell>
        </row>
        <row r="2722">
          <cell r="D2722">
            <v>168188</v>
          </cell>
          <cell r="E2722" t="str">
            <v>汉方元专业儿童PM2.5主动防霾口罩</v>
          </cell>
          <cell r="F2722" t="str">
            <v/>
          </cell>
          <cell r="G2722" t="str">
            <v>9001V/9002Vx5只（男适应年龄3-10岁））</v>
          </cell>
          <cell r="H2722" t="str">
            <v>袋</v>
          </cell>
          <cell r="I2722" t="str">
            <v>北京汉方元生物科技有限公司</v>
          </cell>
          <cell r="J2722" t="str">
            <v>北京汉方元</v>
          </cell>
        </row>
        <row r="2723">
          <cell r="D2723">
            <v>168185</v>
          </cell>
          <cell r="E2723" t="str">
            <v>汉方元PM2.5主动防霾口罩情侣款</v>
          </cell>
          <cell r="F2723" t="str">
            <v/>
          </cell>
          <cell r="G2723" t="str">
            <v>9506Vx2只（均码）</v>
          </cell>
          <cell r="H2723" t="str">
            <v>袋</v>
          </cell>
          <cell r="I2723" t="str">
            <v>北京汉方元生物科技有限公司</v>
          </cell>
          <cell r="J2723" t="str">
            <v>北京汉方元</v>
          </cell>
        </row>
        <row r="2724">
          <cell r="D2724">
            <v>120188</v>
          </cell>
          <cell r="E2724" t="str">
            <v>芦荟纯胶(红妃)</v>
          </cell>
          <cell r="F2724" t="str">
            <v/>
          </cell>
          <cell r="G2724" t="str">
            <v>55g(超浓缩)</v>
          </cell>
          <cell r="H2724" t="str">
            <v>支</v>
          </cell>
          <cell r="I2724" t="str">
            <v/>
          </cell>
          <cell r="J2724" t="str">
            <v>北京华风(北京红妃)</v>
          </cell>
        </row>
        <row r="2725">
          <cell r="D2725">
            <v>166000</v>
          </cell>
          <cell r="E2725" t="str">
            <v>浓缩芦荟纯胶</v>
          </cell>
          <cell r="F2725" t="str">
            <v/>
          </cell>
          <cell r="G2725" t="str">
            <v>55g</v>
          </cell>
          <cell r="H2725" t="str">
            <v>盒</v>
          </cell>
          <cell r="I2725" t="str">
            <v>北京红妃时代商贸有限公司</v>
          </cell>
          <cell r="J2725" t="str">
            <v>北京红妃时代</v>
          </cell>
        </row>
        <row r="2726">
          <cell r="D2726">
            <v>129777</v>
          </cell>
          <cell r="E2726" t="str">
            <v>丹瑞肤乐宝凝露</v>
          </cell>
          <cell r="F2726" t="str">
            <v/>
          </cell>
          <cell r="G2726" t="str">
            <v>25g</v>
          </cell>
          <cell r="H2726" t="str">
            <v>支</v>
          </cell>
          <cell r="I2726" t="str">
            <v>北京百根康诺生物技术有限公司</v>
          </cell>
          <cell r="J2726" t="str">
            <v>北京百根康诺</v>
          </cell>
        </row>
        <row r="2727">
          <cell r="D2727">
            <v>165206</v>
          </cell>
          <cell r="E2727" t="str">
            <v>无线电子体温计</v>
          </cell>
          <cell r="F2727" t="str">
            <v/>
          </cell>
          <cell r="G2727" t="str">
            <v>WT701</v>
          </cell>
          <cell r="H2727" t="str">
            <v>台</v>
          </cell>
          <cell r="I2727" t="str">
            <v/>
          </cell>
          <cell r="J2727" t="str">
            <v>北京睿仁</v>
          </cell>
        </row>
        <row r="2728">
          <cell r="D2728">
            <v>165210</v>
          </cell>
          <cell r="E2728" t="str">
            <v>美德玛肌肤平滑凝乳</v>
          </cell>
          <cell r="F2728" t="str">
            <v/>
          </cell>
          <cell r="G2728" t="str">
            <v>50g</v>
          </cell>
          <cell r="H2728" t="str">
            <v>支</v>
          </cell>
          <cell r="I2728" t="str">
            <v/>
          </cell>
          <cell r="J2728" t="str">
            <v>MerzPharmaceuticalsGmbH</v>
          </cell>
        </row>
        <row r="2729">
          <cell r="D2729">
            <v>165208</v>
          </cell>
          <cell r="E2729" t="str">
            <v>美德玛肌肤平滑凝露</v>
          </cell>
          <cell r="F2729" t="str">
            <v/>
          </cell>
          <cell r="G2729" t="str">
            <v>20g</v>
          </cell>
          <cell r="H2729" t="str">
            <v>支</v>
          </cell>
          <cell r="I2729" t="str">
            <v/>
          </cell>
          <cell r="J2729" t="str">
            <v>MerzPharmaceuticalsGmbH</v>
          </cell>
        </row>
        <row r="2730">
          <cell r="D2730">
            <v>105991</v>
          </cell>
          <cell r="E2730" t="str">
            <v>御美彩染焗油膏(五贝子)棕黑色</v>
          </cell>
          <cell r="F2730" t="str">
            <v>五倍子</v>
          </cell>
          <cell r="G2730" t="str">
            <v>120g</v>
          </cell>
          <cell r="H2730" t="str">
            <v>盒</v>
          </cell>
          <cell r="I2730" t="str">
            <v>北京老人头日用化学有限公司</v>
          </cell>
          <cell r="J2730" t="str">
            <v>北京老人头</v>
          </cell>
        </row>
        <row r="2731">
          <cell r="D2731">
            <v>167810</v>
          </cell>
          <cell r="E2731" t="str">
            <v>雀巢怡养中老年奶粉</v>
          </cell>
          <cell r="F2731" t="str">
            <v/>
          </cell>
          <cell r="G2731" t="str">
            <v>800g（脑力加油站）</v>
          </cell>
          <cell r="H2731" t="str">
            <v>罐</v>
          </cell>
          <cell r="I2731" t="str">
            <v>黑龙江双城雀巣有限公司</v>
          </cell>
          <cell r="J2731" t="str">
            <v>黑龙江双城雀巣</v>
          </cell>
        </row>
        <row r="2732">
          <cell r="D2732">
            <v>159427</v>
          </cell>
          <cell r="E2732" t="str">
            <v>双黄连颗粒</v>
          </cell>
          <cell r="F2732" t="str">
            <v/>
          </cell>
          <cell r="G2732" t="str">
            <v>5gx9袋</v>
          </cell>
          <cell r="H2732" t="str">
            <v>盒</v>
          </cell>
          <cell r="I2732" t="str">
            <v>哈尔滨儿童制药厂有限公司(原:哈尔滨儿童制药厂)</v>
          </cell>
          <cell r="J2732" t="str">
            <v>哈尔滨儿童制药厂</v>
          </cell>
        </row>
        <row r="2733">
          <cell r="D2733">
            <v>181864</v>
          </cell>
          <cell r="E2733" t="str">
            <v>复合凝乳酶胶囊</v>
          </cell>
          <cell r="F2733" t="str">
            <v/>
          </cell>
          <cell r="G2733" t="str">
            <v>6粒（复方）</v>
          </cell>
          <cell r="H2733" t="str">
            <v>盒</v>
          </cell>
          <cell r="I2733" t="str">
            <v>葵花药业集团(唐山)生物制药有限公司</v>
          </cell>
          <cell r="J2733" t="str">
            <v>葵花药业唐山</v>
          </cell>
        </row>
        <row r="2734">
          <cell r="D2734">
            <v>20507</v>
          </cell>
          <cell r="E2734" t="str">
            <v>复方吲哚美辛酊(舒肤特酊)</v>
          </cell>
          <cell r="F2734" t="str">
            <v/>
          </cell>
          <cell r="G2734" t="str">
            <v>50ml</v>
          </cell>
          <cell r="H2734" t="str">
            <v>瓶</v>
          </cell>
          <cell r="I2734" t="str">
            <v>贵州宏奇药业有限公司</v>
          </cell>
          <cell r="J2734" t="str">
            <v>贵州宏奇</v>
          </cell>
        </row>
        <row r="2735">
          <cell r="D2735">
            <v>181761</v>
          </cell>
          <cell r="E2735" t="str">
            <v>冻干红枣</v>
          </cell>
          <cell r="F2735" t="str">
            <v/>
          </cell>
          <cell r="G2735" t="str">
            <v>100g</v>
          </cell>
          <cell r="H2735" t="str">
            <v>袋</v>
          </cell>
          <cell r="I2735" t="str">
            <v>沧州世友果品枣业有限公司</v>
          </cell>
          <cell r="J2735" t="str">
            <v>沧州世友果品</v>
          </cell>
        </row>
        <row r="2736">
          <cell r="D2736">
            <v>181758</v>
          </cell>
          <cell r="E2736" t="str">
            <v>冻干枣圈</v>
          </cell>
          <cell r="F2736" t="str">
            <v/>
          </cell>
          <cell r="G2736" t="str">
            <v>100g</v>
          </cell>
          <cell r="H2736" t="str">
            <v>袋</v>
          </cell>
          <cell r="I2736" t="str">
            <v>沧州世友果品枣业有限公司</v>
          </cell>
          <cell r="J2736" t="str">
            <v>沧州世友果品</v>
          </cell>
        </row>
        <row r="2737">
          <cell r="D2737">
            <v>181763</v>
          </cell>
          <cell r="E2737" t="str">
            <v>冻干枣圈</v>
          </cell>
          <cell r="F2737" t="str">
            <v/>
          </cell>
          <cell r="G2737" t="str">
            <v>30g</v>
          </cell>
          <cell r="H2737" t="str">
            <v>袋</v>
          </cell>
          <cell r="I2737" t="str">
            <v>沧州世友果品枣业有限公司</v>
          </cell>
          <cell r="J2737" t="str">
            <v>沧州世友果品</v>
          </cell>
        </row>
        <row r="2738">
          <cell r="D2738">
            <v>188151</v>
          </cell>
          <cell r="E2738" t="str">
            <v>医用冷敷贴</v>
          </cell>
          <cell r="F2738" t="str">
            <v/>
          </cell>
          <cell r="G2738" t="str">
            <v>25gx1贴</v>
          </cell>
          <cell r="H2738" t="str">
            <v>盒</v>
          </cell>
          <cell r="I2738" t="str">
            <v>江苏朗沁科技有限公司</v>
          </cell>
          <cell r="J2738" t="str">
            <v>江苏朗沁</v>
          </cell>
        </row>
        <row r="2739">
          <cell r="D2739">
            <v>122162</v>
          </cell>
          <cell r="E2739" t="str">
            <v>理肤泉每日隔离透润遮瑕乳液</v>
          </cell>
          <cell r="F2739" t="str">
            <v/>
          </cell>
          <cell r="G2739" t="str">
            <v>30ml(SPF30+PA+++02)</v>
          </cell>
          <cell r="H2739" t="str">
            <v>支</v>
          </cell>
          <cell r="I2739" t="str">
            <v/>
          </cell>
          <cell r="J2739" t="str">
            <v>法国理肤泉</v>
          </cell>
        </row>
        <row r="2740">
          <cell r="D2740">
            <v>151542</v>
          </cell>
          <cell r="E2740" t="str">
            <v>理肤泉每日隔离透润遮瑕乳液</v>
          </cell>
          <cell r="F2740" t="str">
            <v/>
          </cell>
          <cell r="G2740" t="str">
            <v>30mlSPF30+03PA+++</v>
          </cell>
          <cell r="H2740" t="str">
            <v>盒</v>
          </cell>
          <cell r="I2740" t="str">
            <v>欧莱雅(中国)有限公司</v>
          </cell>
          <cell r="J2740" t="str">
            <v>欧莱雅(中国)</v>
          </cell>
        </row>
        <row r="2741">
          <cell r="D2741">
            <v>119826</v>
          </cell>
          <cell r="E2741" t="str">
            <v>理肤泉清痘净肤修护霜</v>
          </cell>
          <cell r="F2741" t="str">
            <v/>
          </cell>
          <cell r="G2741" t="str">
            <v>15ml</v>
          </cell>
          <cell r="H2741" t="str">
            <v>支</v>
          </cell>
          <cell r="I2741" t="str">
            <v>法国理肤泉</v>
          </cell>
          <cell r="J2741" t="str">
            <v>法国理肤泉</v>
          </cell>
        </row>
        <row r="2742">
          <cell r="D2742">
            <v>122158</v>
          </cell>
          <cell r="E2742" t="str">
            <v>理肤泉舒安臻白保湿乳液</v>
          </cell>
          <cell r="F2742" t="str">
            <v/>
          </cell>
          <cell r="G2742" t="str">
            <v>50ml</v>
          </cell>
          <cell r="H2742" t="str">
            <v>支</v>
          </cell>
          <cell r="I2742" t="str">
            <v/>
          </cell>
          <cell r="J2742" t="str">
            <v>法国理肤泉</v>
          </cell>
        </row>
        <row r="2743">
          <cell r="D2743">
            <v>106936</v>
          </cell>
          <cell r="E2743" t="str">
            <v>理肤泉舒安臻白精华液</v>
          </cell>
          <cell r="F2743" t="str">
            <v/>
          </cell>
          <cell r="G2743" t="str">
            <v>30ml</v>
          </cell>
          <cell r="H2743" t="str">
            <v>瓶</v>
          </cell>
          <cell r="I2743" t="str">
            <v>法国理肤泉</v>
          </cell>
          <cell r="J2743" t="str">
            <v>法国理肤泉</v>
          </cell>
        </row>
        <row r="2744">
          <cell r="D2744">
            <v>106934</v>
          </cell>
          <cell r="E2744" t="str">
            <v>理肤泉舒安臻白柔肤水</v>
          </cell>
          <cell r="F2744" t="str">
            <v/>
          </cell>
          <cell r="G2744" t="str">
            <v>200ml</v>
          </cell>
          <cell r="H2744" t="str">
            <v>瓶</v>
          </cell>
          <cell r="I2744" t="str">
            <v>法国理肤泉</v>
          </cell>
          <cell r="J2744" t="str">
            <v>法国理肤泉</v>
          </cell>
        </row>
        <row r="2745">
          <cell r="D2745">
            <v>151535</v>
          </cell>
          <cell r="E2745" t="str">
            <v>理肤泉特安舒缓眼霜</v>
          </cell>
          <cell r="F2745" t="str">
            <v/>
          </cell>
          <cell r="G2745" t="str">
            <v>20ml</v>
          </cell>
          <cell r="H2745" t="str">
            <v>盒</v>
          </cell>
          <cell r="I2745" t="str">
            <v>欧莱雅(中国)有限公司</v>
          </cell>
          <cell r="J2745" t="str">
            <v>欧莱雅(中国)</v>
          </cell>
        </row>
        <row r="2746">
          <cell r="D2746">
            <v>151518</v>
          </cell>
          <cell r="E2746" t="str">
            <v>理肤泉温泉活化清润卸妆液</v>
          </cell>
          <cell r="F2746" t="str">
            <v/>
          </cell>
          <cell r="G2746" t="str">
            <v>200ml</v>
          </cell>
          <cell r="H2746" t="str">
            <v>盒</v>
          </cell>
          <cell r="I2746" t="str">
            <v>欧莱雅(中国)有限公司</v>
          </cell>
          <cell r="J2746" t="str">
            <v>欧莱雅(中国)</v>
          </cell>
        </row>
        <row r="2747">
          <cell r="D2747">
            <v>130552</v>
          </cell>
          <cell r="E2747" t="str">
            <v>薇姿活性塑颜肌源焕活眼睫精华露</v>
          </cell>
          <cell r="F2747" t="str">
            <v/>
          </cell>
          <cell r="G2747" t="str">
            <v>15ml
</v>
          </cell>
          <cell r="H2747" t="str">
            <v>瓶</v>
          </cell>
          <cell r="I2747" t="str">
            <v/>
          </cell>
          <cell r="J2747" t="str">
            <v>法国欧莱雅
</v>
          </cell>
        </row>
        <row r="2748">
          <cell r="D2748">
            <v>151540</v>
          </cell>
          <cell r="E2748" t="str">
            <v>薇姿理想焕白活采晚安面膜</v>
          </cell>
          <cell r="F2748" t="str">
            <v/>
          </cell>
          <cell r="G2748" t="str">
            <v>75ml</v>
          </cell>
          <cell r="H2748" t="str">
            <v>盒</v>
          </cell>
          <cell r="I2748" t="str">
            <v>欧莱雅(中国)有限公司</v>
          </cell>
          <cell r="J2748" t="str">
            <v>欧莱雅(中国)</v>
          </cell>
        </row>
        <row r="2749">
          <cell r="D2749">
            <v>151532</v>
          </cell>
          <cell r="E2749" t="str">
            <v>薇姿温泉纯净泡沫洁面霜</v>
          </cell>
          <cell r="F2749" t="str">
            <v/>
          </cell>
          <cell r="G2749" t="str">
            <v>125ml</v>
          </cell>
          <cell r="H2749" t="str">
            <v>瓶</v>
          </cell>
          <cell r="I2749" t="str">
            <v>欧莱雅(中国)有限公司</v>
          </cell>
          <cell r="J2749" t="str">
            <v>欧莱雅(中国)</v>
          </cell>
        </row>
        <row r="2750">
          <cell r="D2750">
            <v>151533</v>
          </cell>
          <cell r="E2750" t="str">
            <v>薇姿温泉纯净三合一洁肤水</v>
          </cell>
          <cell r="F2750" t="str">
            <v/>
          </cell>
          <cell r="G2750" t="str">
            <v>200ml</v>
          </cell>
          <cell r="H2750" t="str">
            <v>瓶</v>
          </cell>
          <cell r="I2750" t="str">
            <v>欧莱雅(中国)有限公司</v>
          </cell>
          <cell r="J2750" t="str">
            <v>欧莱雅(中国)</v>
          </cell>
        </row>
        <row r="2751">
          <cell r="D2751">
            <v>151526</v>
          </cell>
          <cell r="E2751" t="str">
            <v>薇姿温泉纯净温润洁颜油</v>
          </cell>
          <cell r="F2751" t="str">
            <v/>
          </cell>
          <cell r="G2751" t="str">
            <v>125ml</v>
          </cell>
          <cell r="H2751" t="str">
            <v>瓶</v>
          </cell>
          <cell r="I2751" t="str">
            <v>欧莱雅(中国)有限公司</v>
          </cell>
          <cell r="J2751" t="str">
            <v>欧莱雅(中国)</v>
          </cell>
        </row>
        <row r="2752">
          <cell r="D2752">
            <v>151529</v>
          </cell>
          <cell r="E2752" t="str">
            <v>薇姿温泉矿物水活精华液</v>
          </cell>
          <cell r="F2752" t="str">
            <v/>
          </cell>
          <cell r="G2752" t="str">
            <v>30ml</v>
          </cell>
          <cell r="H2752" t="str">
            <v>盒</v>
          </cell>
          <cell r="I2752" t="str">
            <v>欧莱雅(中国)有限公司</v>
          </cell>
          <cell r="J2752" t="str">
            <v>欧莱雅(中国)</v>
          </cell>
        </row>
        <row r="2753">
          <cell r="D2753">
            <v>180285</v>
          </cell>
          <cell r="E2753" t="str">
            <v>薇姿矿物赋能温泉水</v>
          </cell>
          <cell r="F2753" t="str">
            <v/>
          </cell>
          <cell r="G2753" t="str">
            <v>300ml</v>
          </cell>
          <cell r="H2753" t="str">
            <v>瓶</v>
          </cell>
          <cell r="I2753" t="str">
            <v>法国薇姿</v>
          </cell>
          <cell r="J2753" t="str">
            <v>法国</v>
          </cell>
        </row>
        <row r="2754">
          <cell r="D2754">
            <v>180288</v>
          </cell>
          <cell r="E2754" t="str">
            <v>薇姿优护清透防晒喷雾SPF50PA++++</v>
          </cell>
          <cell r="F2754" t="str">
            <v/>
          </cell>
          <cell r="G2754" t="str">
            <v>200ml</v>
          </cell>
          <cell r="H2754" t="str">
            <v>盒</v>
          </cell>
          <cell r="I2754" t="str">
            <v>欧莱雅(中国)有限公司</v>
          </cell>
          <cell r="J2754" t="str">
            <v>欧莱雅(中国)</v>
          </cell>
        </row>
        <row r="2755">
          <cell r="D2755">
            <v>66303</v>
          </cell>
          <cell r="E2755" t="str">
            <v>理肤泉特安舒护润肤水</v>
          </cell>
          <cell r="F2755" t="str">
            <v/>
          </cell>
          <cell r="G2755" t="str">
            <v>200ml</v>
          </cell>
          <cell r="H2755" t="str">
            <v>支</v>
          </cell>
          <cell r="I2755" t="str">
            <v/>
          </cell>
          <cell r="J2755" t="str">
            <v>欧莱雅（中国）</v>
          </cell>
        </row>
        <row r="2756">
          <cell r="D2756">
            <v>86300</v>
          </cell>
          <cell r="E2756" t="str">
            <v>理肤泉净肤控油洁面泡沫</v>
          </cell>
          <cell r="F2756" t="str">
            <v/>
          </cell>
          <cell r="G2756" t="str">
            <v>125ml</v>
          </cell>
          <cell r="H2756" t="str">
            <v>瓶</v>
          </cell>
          <cell r="I2756" t="str">
            <v>欧莱雅(中国)有限公司</v>
          </cell>
          <cell r="J2756" t="str">
            <v>欧莱雅(中国)</v>
          </cell>
        </row>
        <row r="2757">
          <cell r="D2757">
            <v>124722</v>
          </cell>
          <cell r="E2757" t="str">
            <v>薇姿活性塑颜肌源焕活赋能精华液</v>
          </cell>
          <cell r="F2757" t="str">
            <v/>
          </cell>
          <cell r="G2757" t="str">
            <v>50ml</v>
          </cell>
          <cell r="H2757" t="str">
            <v>支</v>
          </cell>
          <cell r="I2757" t="str">
            <v/>
          </cell>
          <cell r="J2757" t="str">
            <v>欧莱雅(中国)</v>
          </cell>
        </row>
        <row r="2758">
          <cell r="D2758">
            <v>121925</v>
          </cell>
          <cell r="E2758" t="str">
            <v>薇姿活性塑颜肌源焕活日霜</v>
          </cell>
          <cell r="F2758" t="str">
            <v/>
          </cell>
          <cell r="G2758" t="str">
            <v>50ml（中性至混活合性肌肤）</v>
          </cell>
          <cell r="H2758" t="str">
            <v>支</v>
          </cell>
          <cell r="I2758" t="str">
            <v/>
          </cell>
          <cell r="J2758" t="str">
            <v>欧莱雅(中国)</v>
          </cell>
        </row>
        <row r="2759">
          <cell r="D2759">
            <v>121949</v>
          </cell>
          <cell r="E2759" t="str">
            <v>薇姿活性塑颜肌源焕活日霜</v>
          </cell>
          <cell r="F2759" t="str">
            <v/>
          </cell>
          <cell r="G2759" t="str">
            <v>50ml（干性肌肤）</v>
          </cell>
          <cell r="H2759" t="str">
            <v>支</v>
          </cell>
          <cell r="I2759" t="str">
            <v/>
          </cell>
          <cell r="J2759" t="str">
            <v>欧莱雅(中国)</v>
          </cell>
        </row>
        <row r="2760">
          <cell r="D2760">
            <v>96371</v>
          </cell>
          <cell r="E2760" t="str">
            <v>薇姿轻盈透感矿物修颜霜SPF20</v>
          </cell>
          <cell r="F2760" t="str">
            <v/>
          </cell>
          <cell r="G2760" t="str">
            <v>40ml自然色</v>
          </cell>
          <cell r="H2760" t="str">
            <v>支</v>
          </cell>
          <cell r="I2760" t="str">
            <v>欧莱雅(中国)有限公司</v>
          </cell>
          <cell r="J2760" t="str">
            <v>欧莱雅（中国）</v>
          </cell>
        </row>
        <row r="2761">
          <cell r="D2761">
            <v>74342</v>
          </cell>
          <cell r="E2761" t="str">
            <v>理肤泉每日隔离乳液</v>
          </cell>
          <cell r="F2761" t="str">
            <v/>
          </cell>
          <cell r="G2761" t="str">
            <v>30ml(SPF30+PA+++)</v>
          </cell>
          <cell r="H2761" t="str">
            <v>瓶</v>
          </cell>
          <cell r="I2761" t="str">
            <v/>
          </cell>
          <cell r="J2761" t="str">
            <v>法国理肤泉</v>
          </cell>
        </row>
        <row r="2762">
          <cell r="D2762">
            <v>43067</v>
          </cell>
          <cell r="E2762" t="str">
            <v>理肤泉特安舒护滋养面霜</v>
          </cell>
          <cell r="F2762" t="str">
            <v/>
          </cell>
          <cell r="G2762" t="str">
            <v>40ml</v>
          </cell>
          <cell r="H2762" t="str">
            <v>瓶</v>
          </cell>
          <cell r="I2762" t="str">
            <v>法国理肤泉</v>
          </cell>
          <cell r="J2762" t="str">
            <v>法国理肤泉</v>
          </cell>
        </row>
        <row r="2763">
          <cell r="D2763">
            <v>187559</v>
          </cell>
          <cell r="E2763" t="str">
            <v>理肤泉特安舒缓修复精华喷雾</v>
          </cell>
          <cell r="F2763" t="str">
            <v/>
          </cell>
          <cell r="G2763" t="str">
            <v>100ml</v>
          </cell>
          <cell r="H2763" t="str">
            <v>盒</v>
          </cell>
          <cell r="I2763" t="str">
            <v>法国理肤泉</v>
          </cell>
          <cell r="J2763" t="str">
            <v>法国理肤泉</v>
          </cell>
        </row>
        <row r="2764">
          <cell r="D2764">
            <v>187027</v>
          </cell>
          <cell r="E2764" t="str">
            <v>理肤泉营润温和身体滋润乳霜</v>
          </cell>
          <cell r="F2764" t="str">
            <v/>
          </cell>
          <cell r="G2764" t="str">
            <v>200ml</v>
          </cell>
          <cell r="H2764" t="str">
            <v>盒</v>
          </cell>
          <cell r="I2764" t="str">
            <v>欧莱雅(中国)有限公司</v>
          </cell>
          <cell r="J2764" t="str">
            <v>欧莱雅(中国)</v>
          </cell>
        </row>
        <row r="2765">
          <cell r="D2765">
            <v>28418</v>
          </cell>
          <cell r="E2765" t="str">
            <v>特安舒护面霜</v>
          </cell>
          <cell r="F2765" t="str">
            <v/>
          </cell>
          <cell r="G2765" t="str">
            <v>40mL</v>
          </cell>
          <cell r="H2765" t="str">
            <v>支</v>
          </cell>
          <cell r="I2765" t="str">
            <v>法国理肤泉</v>
          </cell>
          <cell r="J2765" t="str">
            <v>法国理肤泉</v>
          </cell>
        </row>
        <row r="2766">
          <cell r="D2766">
            <v>187560</v>
          </cell>
          <cell r="E2766" t="str">
            <v>薇姿89眼部微精华露</v>
          </cell>
          <cell r="F2766" t="str">
            <v/>
          </cell>
          <cell r="G2766" t="str">
            <v>15ml</v>
          </cell>
          <cell r="H2766" t="str">
            <v>盒</v>
          </cell>
          <cell r="I2766" t="str">
            <v>法国薇姿</v>
          </cell>
          <cell r="J2766" t="str">
            <v>法国薇姿</v>
          </cell>
        </row>
        <row r="2767">
          <cell r="D2767">
            <v>164753</v>
          </cell>
          <cell r="E2767" t="str">
            <v>薇姿赋能89号微精华露</v>
          </cell>
          <cell r="F2767" t="str">
            <v/>
          </cell>
          <cell r="G2767" t="str">
            <v>50ml</v>
          </cell>
          <cell r="H2767" t="str">
            <v>盒</v>
          </cell>
          <cell r="I2767" t="str">
            <v>法国薇姿</v>
          </cell>
          <cell r="J2767" t="str">
            <v>法国</v>
          </cell>
        </row>
        <row r="2768">
          <cell r="D2768">
            <v>121248</v>
          </cell>
          <cell r="E2768" t="str">
            <v>薇姿活性塑颜肌源焕活精华水</v>
          </cell>
          <cell r="F2768" t="str">
            <v/>
          </cell>
          <cell r="G2768" t="str">
            <v>200ml</v>
          </cell>
          <cell r="H2768" t="str">
            <v>支</v>
          </cell>
          <cell r="I2768" t="str">
            <v/>
          </cell>
          <cell r="J2768" t="str">
            <v>欧莱雅(中国)</v>
          </cell>
        </row>
        <row r="2769">
          <cell r="D2769">
            <v>124179</v>
          </cell>
          <cell r="E2769" t="str">
            <v>薇姿净颜无瑕冰爽祛痘精华霜</v>
          </cell>
          <cell r="F2769" t="str">
            <v/>
          </cell>
          <cell r="G2769" t="str">
            <v>15ml</v>
          </cell>
          <cell r="H2769" t="str">
            <v>支</v>
          </cell>
          <cell r="I2769" t="str">
            <v>欧莱雅(中国)有限公司</v>
          </cell>
          <cell r="J2769" t="str">
            <v>欧莱雅(中国)</v>
          </cell>
        </row>
        <row r="2770">
          <cell r="D2770">
            <v>164751</v>
          </cell>
          <cell r="E2770" t="str">
            <v>薇姿净颜无暇保湿乳液</v>
          </cell>
          <cell r="F2770" t="str">
            <v/>
          </cell>
          <cell r="G2770" t="str">
            <v>50ml</v>
          </cell>
          <cell r="H2770" t="str">
            <v>盒</v>
          </cell>
          <cell r="I2770" t="str">
            <v>法国薇姿</v>
          </cell>
          <cell r="J2770" t="str">
            <v>法国</v>
          </cell>
        </row>
        <row r="2771">
          <cell r="D2771">
            <v>188905</v>
          </cell>
          <cell r="E2771" t="str">
            <v>薇姿每日隐形防晒喷雾 SPF50+ PA++++</v>
          </cell>
          <cell r="F2771" t="str">
            <v/>
          </cell>
          <cell r="G2771" t="str">
            <v>75ml</v>
          </cell>
          <cell r="H2771" t="str">
            <v>瓶</v>
          </cell>
          <cell r="I2771" t="str">
            <v>欧莱雅(中国)有限公司</v>
          </cell>
          <cell r="J2771" t="str">
            <v>欧莱雅(中国)</v>
          </cell>
        </row>
        <row r="2772">
          <cell r="D2772">
            <v>164746</v>
          </cell>
          <cell r="E2772" t="str">
            <v>薇姿水光焕白精华水</v>
          </cell>
          <cell r="F2772" t="str">
            <v/>
          </cell>
          <cell r="G2772" t="str">
            <v>100ml</v>
          </cell>
          <cell r="H2772" t="str">
            <v>盒</v>
          </cell>
          <cell r="I2772" t="str">
            <v>欧莱雅(中国)有限公司</v>
          </cell>
          <cell r="J2772" t="str">
            <v>欧莱雅（中国）</v>
          </cell>
        </row>
        <row r="2773">
          <cell r="D2773">
            <v>172661</v>
          </cell>
          <cell r="E2773" t="str">
            <v>薇姿水光焕亮角质调理液</v>
          </cell>
          <cell r="F2773" t="str">
            <v/>
          </cell>
          <cell r="G2773" t="str">
            <v>100ml</v>
          </cell>
          <cell r="H2773" t="str">
            <v>支</v>
          </cell>
          <cell r="I2773" t="str">
            <v>欧莱雅(中国)有限公司</v>
          </cell>
          <cell r="J2773" t="str">
            <v>欧莱雅（中国）</v>
          </cell>
        </row>
        <row r="2774">
          <cell r="D2774">
            <v>124178</v>
          </cell>
          <cell r="E2774" t="str">
            <v>薇姿温泉矿物保湿晚安面膜</v>
          </cell>
          <cell r="F2774" t="str">
            <v/>
          </cell>
          <cell r="G2774" t="str">
            <v>75ml</v>
          </cell>
          <cell r="H2774" t="str">
            <v>支</v>
          </cell>
          <cell r="I2774" t="str">
            <v>欧莱雅(中国)有限公司</v>
          </cell>
          <cell r="J2774" t="str">
            <v>欧莱雅(中国)</v>
          </cell>
        </row>
        <row r="2775">
          <cell r="D2775">
            <v>164748</v>
          </cell>
          <cell r="E2775" t="str">
            <v>薇姿温泉矿物修护微精华水</v>
          </cell>
          <cell r="F2775" t="str">
            <v/>
          </cell>
          <cell r="G2775" t="str">
            <v>100ml</v>
          </cell>
          <cell r="H2775" t="str">
            <v>盒</v>
          </cell>
          <cell r="I2775" t="str">
            <v>欧莱雅(中国)有限公司</v>
          </cell>
          <cell r="J2775" t="str">
            <v>法国</v>
          </cell>
        </row>
        <row r="2776">
          <cell r="D2776">
            <v>74187</v>
          </cell>
          <cell r="E2776" t="str">
            <v>薇姿润唇膏</v>
          </cell>
          <cell r="F2776" t="str">
            <v/>
          </cell>
          <cell r="G2776" t="str">
            <v>4.7ml</v>
          </cell>
          <cell r="H2776" t="str">
            <v>支</v>
          </cell>
          <cell r="I2776" t="str">
            <v/>
          </cell>
          <cell r="J2776" t="str">
            <v>法国薇姿</v>
          </cell>
        </row>
        <row r="2777">
          <cell r="D2777">
            <v>140394</v>
          </cell>
          <cell r="E2777" t="str">
            <v>理肤泉特护清爽防晒露</v>
          </cell>
          <cell r="F2777" t="str">
            <v/>
          </cell>
          <cell r="G2777" t="str">
            <v>100ml</v>
          </cell>
          <cell r="H2777" t="str">
            <v>支</v>
          </cell>
          <cell r="I2777" t="str">
            <v>欧莱雅(中国)有限公司</v>
          </cell>
          <cell r="J2777" t="str">
            <v>欧莱雅(中国)</v>
          </cell>
        </row>
        <row r="2778">
          <cell r="D2778">
            <v>140364</v>
          </cell>
          <cell r="E2778" t="str">
            <v>理肤泉温泉活化清润洁面泡沫</v>
          </cell>
          <cell r="F2778" t="str">
            <v/>
          </cell>
          <cell r="G2778" t="str">
            <v>125ml</v>
          </cell>
          <cell r="H2778" t="str">
            <v>支</v>
          </cell>
          <cell r="I2778" t="str">
            <v>欧莱雅(中国)有限公司</v>
          </cell>
          <cell r="J2778" t="str">
            <v>欧莱雅(中国)</v>
          </cell>
        </row>
        <row r="2779">
          <cell r="D2779">
            <v>140361</v>
          </cell>
          <cell r="E2779" t="str">
            <v>薇姿净颜无瑕清透平衡晚霜</v>
          </cell>
          <cell r="F2779" t="str">
            <v/>
          </cell>
          <cell r="G2779" t="str">
            <v>40ml</v>
          </cell>
          <cell r="H2779" t="str">
            <v>支</v>
          </cell>
          <cell r="I2779" t="str">
            <v>欧莱雅(中国)有限公司</v>
          </cell>
          <cell r="J2779" t="str">
            <v>欧莱雅(中国)</v>
          </cell>
        </row>
        <row r="2780">
          <cell r="D2780">
            <v>140372</v>
          </cell>
          <cell r="E2780" t="str">
            <v>薇姿理想焕白防晒隔离乳</v>
          </cell>
          <cell r="F2780" t="str">
            <v/>
          </cell>
          <cell r="G2780" t="str">
            <v>SPF30+PA+++(清爽型)30ml</v>
          </cell>
          <cell r="H2780" t="str">
            <v>支</v>
          </cell>
          <cell r="I2780" t="str">
            <v>欧莱雅(中国)有限公司</v>
          </cell>
          <cell r="J2780" t="str">
            <v>欧莱雅(中国)</v>
          </cell>
        </row>
        <row r="2781">
          <cell r="D2781">
            <v>140388</v>
          </cell>
          <cell r="E2781" t="str">
            <v>薇姿理想焕白活采乳液</v>
          </cell>
          <cell r="F2781" t="str">
            <v/>
          </cell>
          <cell r="G2781" t="str">
            <v>50ml</v>
          </cell>
          <cell r="H2781" t="str">
            <v>支</v>
          </cell>
          <cell r="I2781" t="str">
            <v>欧莱雅(中国)有限公司</v>
          </cell>
          <cell r="J2781" t="str">
            <v>欧莱雅(中国)</v>
          </cell>
        </row>
        <row r="2782">
          <cell r="D2782">
            <v>140373</v>
          </cell>
          <cell r="E2782" t="str">
            <v>薇姿理想焕白柔肤水</v>
          </cell>
          <cell r="F2782" t="str">
            <v/>
          </cell>
          <cell r="G2782" t="str">
            <v>200ml</v>
          </cell>
          <cell r="H2782" t="str">
            <v>支</v>
          </cell>
          <cell r="I2782" t="str">
            <v>欧莱雅(中国)有限公司</v>
          </cell>
          <cell r="J2782" t="str">
            <v>欧莱雅(中国)</v>
          </cell>
        </row>
        <row r="2783">
          <cell r="D2783">
            <v>140370</v>
          </cell>
          <cell r="E2783" t="str">
            <v>薇姿理想新肌焕能精华凝霜</v>
          </cell>
          <cell r="F2783" t="str">
            <v/>
          </cell>
          <cell r="G2783" t="str">
            <v>50ml</v>
          </cell>
          <cell r="H2783" t="str">
            <v>支</v>
          </cell>
          <cell r="I2783" t="str">
            <v>欧莱雅(中国)有限公司</v>
          </cell>
          <cell r="J2783" t="str">
            <v>欧莱雅(中国)</v>
          </cell>
        </row>
        <row r="2784">
          <cell r="D2784">
            <v>115828</v>
          </cell>
          <cell r="E2784" t="str">
            <v>薇姿净颜无瑕祛痘保湿洁面啫喱</v>
          </cell>
          <cell r="F2784" t="str">
            <v/>
          </cell>
          <cell r="G2784" t="str">
            <v>200ml</v>
          </cell>
          <cell r="H2784" t="str">
            <v>支</v>
          </cell>
          <cell r="I2784" t="str">
            <v>欧莱雅(中国)有限公司</v>
          </cell>
          <cell r="J2784" t="str">
            <v>欧莱雅中国</v>
          </cell>
        </row>
        <row r="2785">
          <cell r="D2785">
            <v>143168</v>
          </cell>
          <cell r="E2785" t="str">
            <v>薇姿理想新肌焕能精华液</v>
          </cell>
          <cell r="F2785" t="str">
            <v/>
          </cell>
          <cell r="G2785" t="str">
            <v>30ml</v>
          </cell>
          <cell r="H2785" t="str">
            <v>支</v>
          </cell>
          <cell r="I2785" t="str">
            <v/>
          </cell>
          <cell r="J2785" t="str">
            <v>法国</v>
          </cell>
        </row>
        <row r="2786">
          <cell r="D2786">
            <v>143169</v>
          </cell>
          <cell r="E2786" t="str">
            <v>薇姿温泉纯净洁面摩丝</v>
          </cell>
          <cell r="F2786" t="str">
            <v/>
          </cell>
          <cell r="G2786" t="str">
            <v>150ml</v>
          </cell>
          <cell r="H2786" t="str">
            <v>瓶</v>
          </cell>
          <cell r="I2786" t="str">
            <v/>
          </cell>
          <cell r="J2786" t="str">
            <v>法国</v>
          </cell>
        </row>
        <row r="2787">
          <cell r="D2787">
            <v>143147</v>
          </cell>
          <cell r="E2787" t="str">
            <v>薇姿温泉纯净清爽洁面啫喱</v>
          </cell>
          <cell r="F2787" t="str">
            <v/>
          </cell>
          <cell r="G2787" t="str">
            <v>200ml</v>
          </cell>
          <cell r="H2787" t="str">
            <v>瓶</v>
          </cell>
          <cell r="I2787" t="str">
            <v/>
          </cell>
          <cell r="J2787" t="str">
            <v>法国</v>
          </cell>
        </row>
        <row r="2788">
          <cell r="D2788">
            <v>143170</v>
          </cell>
          <cell r="E2788" t="str">
            <v>薇姿温泉矿物水活精粹水</v>
          </cell>
          <cell r="F2788" t="str">
            <v/>
          </cell>
          <cell r="G2788" t="str">
            <v>200ml</v>
          </cell>
          <cell r="H2788" t="str">
            <v>瓶</v>
          </cell>
          <cell r="I2788" t="str">
            <v/>
          </cell>
          <cell r="J2788" t="str">
            <v>法国</v>
          </cell>
        </row>
        <row r="2789">
          <cell r="D2789">
            <v>180279</v>
          </cell>
          <cell r="E2789" t="str">
            <v>薇姿温泉矿物水活精华水</v>
          </cell>
          <cell r="F2789" t="str">
            <v/>
          </cell>
          <cell r="G2789" t="str">
            <v>200ml</v>
          </cell>
          <cell r="H2789" t="str">
            <v>瓶</v>
          </cell>
          <cell r="I2789" t="str">
            <v>欧莱雅(中国)有限公司</v>
          </cell>
          <cell r="J2789" t="str">
            <v>法国</v>
          </cell>
        </row>
        <row r="2790">
          <cell r="D2790">
            <v>165667</v>
          </cell>
          <cell r="E2790" t="str">
            <v>薇姿活性塑颜致臻焕活晚霜</v>
          </cell>
          <cell r="F2790" t="str">
            <v/>
          </cell>
          <cell r="G2790" t="str">
            <v>50ml</v>
          </cell>
          <cell r="H2790" t="str">
            <v>盒</v>
          </cell>
          <cell r="I2790" t="str">
            <v>法国薇姿</v>
          </cell>
          <cell r="J2790" t="str">
            <v>法国</v>
          </cell>
        </row>
        <row r="2791">
          <cell r="D2791">
            <v>180284</v>
          </cell>
          <cell r="E2791" t="str">
            <v>薇姿活性塑颜致臻紧致日霜（干性肌肤）</v>
          </cell>
          <cell r="F2791" t="str">
            <v/>
          </cell>
          <cell r="G2791" t="str">
            <v>50ml</v>
          </cell>
          <cell r="H2791" t="str">
            <v>盒</v>
          </cell>
          <cell r="I2791" t="str">
            <v>法国薇姿</v>
          </cell>
          <cell r="J2791" t="str">
            <v>法国</v>
          </cell>
        </row>
        <row r="2792">
          <cell r="D2792">
            <v>180283</v>
          </cell>
          <cell r="E2792" t="str">
            <v>薇姿活性塑颜致臻紧致日霜（中性至混合性肌肤）</v>
          </cell>
          <cell r="F2792" t="str">
            <v/>
          </cell>
          <cell r="G2792" t="str">
            <v>50ml</v>
          </cell>
          <cell r="H2792" t="str">
            <v>盒</v>
          </cell>
          <cell r="I2792" t="str">
            <v>法国薇姿</v>
          </cell>
          <cell r="J2792" t="str">
            <v>法国</v>
          </cell>
        </row>
        <row r="2793">
          <cell r="D2793">
            <v>179825</v>
          </cell>
          <cell r="E2793" t="str">
            <v>薇姿温泉矿物系列水活凝露</v>
          </cell>
          <cell r="F2793" t="str">
            <v/>
          </cell>
          <cell r="G2793" t="str">
            <v>50ml</v>
          </cell>
          <cell r="H2793" t="str">
            <v>瓶</v>
          </cell>
          <cell r="I2793" t="str">
            <v>欧莱雅(中国)有限公司</v>
          </cell>
          <cell r="J2793" t="str">
            <v>法国</v>
          </cell>
        </row>
        <row r="2794">
          <cell r="D2794">
            <v>179896</v>
          </cell>
          <cell r="E2794" t="str">
            <v>薇姿温泉矿物系列水活霜(滋润型)</v>
          </cell>
          <cell r="F2794" t="str">
            <v/>
          </cell>
          <cell r="G2794" t="str">
            <v>50ml</v>
          </cell>
          <cell r="H2794" t="str">
            <v>瓶</v>
          </cell>
          <cell r="I2794" t="str">
            <v>欧莱雅(中国)有限公司</v>
          </cell>
          <cell r="J2794" t="str">
            <v>法国</v>
          </cell>
        </row>
        <row r="2795">
          <cell r="D2795">
            <v>177142</v>
          </cell>
          <cell r="E2795" t="str">
            <v>薇姿优护晒后舒润修护乳</v>
          </cell>
          <cell r="F2795" t="str">
            <v/>
          </cell>
          <cell r="G2795" t="str">
            <v>100ml</v>
          </cell>
          <cell r="H2795" t="str">
            <v>支</v>
          </cell>
          <cell r="I2795" t="str">
            <v>欧莱雅(中国)有限公司</v>
          </cell>
          <cell r="J2795" t="str">
            <v>法国</v>
          </cell>
        </row>
        <row r="2796">
          <cell r="D2796">
            <v>180240</v>
          </cell>
          <cell r="E2796" t="str">
            <v>理肤泉清痘净肤细致精华乳</v>
          </cell>
          <cell r="F2796" t="str">
            <v/>
          </cell>
          <cell r="G2796" t="str">
            <v>30ml</v>
          </cell>
          <cell r="H2796" t="str">
            <v>盒</v>
          </cell>
          <cell r="I2796" t="str">
            <v>法国理肤泉</v>
          </cell>
          <cell r="J2796" t="str">
            <v>法国</v>
          </cell>
        </row>
        <row r="2797">
          <cell r="D2797">
            <v>180241</v>
          </cell>
          <cell r="E2797" t="str">
            <v>理肤泉舒颜紧致抗皱精华乳</v>
          </cell>
          <cell r="F2797" t="str">
            <v/>
          </cell>
          <cell r="G2797" t="str">
            <v>30ml</v>
          </cell>
          <cell r="H2797" t="str">
            <v>盒</v>
          </cell>
          <cell r="I2797" t="str">
            <v>法国理肤泉</v>
          </cell>
          <cell r="J2797" t="str">
            <v>法国</v>
          </cell>
        </row>
        <row r="2798">
          <cell r="D2798">
            <v>177385</v>
          </cell>
          <cell r="E2798" t="str">
            <v>理肤泉每日防晒隔离乳SPF50+PA++++</v>
          </cell>
          <cell r="F2798" t="str">
            <v/>
          </cell>
          <cell r="G2798" t="str">
            <v>30ml</v>
          </cell>
          <cell r="H2798" t="str">
            <v>支</v>
          </cell>
          <cell r="I2798" t="str">
            <v>欧莱雅(中国)有限公司</v>
          </cell>
          <cell r="J2798" t="str">
            <v>欧莱雅(中国)</v>
          </cell>
        </row>
        <row r="2799">
          <cell r="D2799">
            <v>177391</v>
          </cell>
          <cell r="E2799" t="str">
            <v>理肤泉每日防晒隔离修颜乳SPF50+PA++++</v>
          </cell>
          <cell r="F2799" t="str">
            <v/>
          </cell>
          <cell r="G2799" t="str">
            <v>30ml</v>
          </cell>
          <cell r="H2799" t="str">
            <v>支</v>
          </cell>
          <cell r="I2799" t="str">
            <v>法国理肤泉</v>
          </cell>
          <cell r="J2799" t="str">
            <v>法国理肤泉</v>
          </cell>
        </row>
        <row r="2800">
          <cell r="D2800">
            <v>177389</v>
          </cell>
          <cell r="E2800" t="str">
            <v>理肤泉每日隔离透润遮瑕乳SPF50+PA++++03</v>
          </cell>
          <cell r="F2800" t="str">
            <v/>
          </cell>
          <cell r="G2800" t="str">
            <v>30ml</v>
          </cell>
          <cell r="H2800" t="str">
            <v>支</v>
          </cell>
          <cell r="I2800" t="str">
            <v>欧莱雅(中国)有限公司</v>
          </cell>
          <cell r="J2800" t="str">
            <v>欧莱雅(中国)</v>
          </cell>
        </row>
        <row r="2801">
          <cell r="D2801">
            <v>164752</v>
          </cell>
          <cell r="E2801" t="str">
            <v>薇姿活性塑颜致臻焕活紧实眼霜</v>
          </cell>
          <cell r="F2801" t="str">
            <v/>
          </cell>
          <cell r="G2801" t="str">
            <v>15ml</v>
          </cell>
          <cell r="H2801" t="str">
            <v>盒</v>
          </cell>
          <cell r="I2801" t="str">
            <v>法国薇姿</v>
          </cell>
          <cell r="J2801" t="str">
            <v>法国</v>
          </cell>
        </row>
        <row r="2802">
          <cell r="D2802">
            <v>154852</v>
          </cell>
          <cell r="E2802" t="str">
            <v>薇姿活性塑颜致臻焕活精华液</v>
          </cell>
          <cell r="F2802" t="str">
            <v/>
          </cell>
          <cell r="G2802" t="str">
            <v>50ml</v>
          </cell>
          <cell r="H2802" t="str">
            <v>盒</v>
          </cell>
          <cell r="I2802" t="str">
            <v>法国薇姿</v>
          </cell>
          <cell r="J2802" t="str">
            <v>法国薇姿</v>
          </cell>
        </row>
        <row r="2803">
          <cell r="D2803">
            <v>154853</v>
          </cell>
          <cell r="E2803" t="str">
            <v>薇姿活性塑颜致臻焕活精华液</v>
          </cell>
          <cell r="F2803" t="str">
            <v/>
          </cell>
          <cell r="G2803" t="str">
            <v>30ml</v>
          </cell>
          <cell r="H2803" t="str">
            <v>盒</v>
          </cell>
          <cell r="I2803" t="str">
            <v>法国薇姿</v>
          </cell>
          <cell r="J2803" t="str">
            <v>法国薇姿</v>
          </cell>
        </row>
        <row r="2804">
          <cell r="D2804">
            <v>32029</v>
          </cell>
          <cell r="E2804" t="str">
            <v>理肤泉痘痘清爽肤水</v>
          </cell>
          <cell r="F2804" t="str">
            <v/>
          </cell>
          <cell r="G2804" t="str">
            <v>200ml</v>
          </cell>
          <cell r="H2804" t="str">
            <v>瓶</v>
          </cell>
          <cell r="I2804" t="str">
            <v>法国理肤泉</v>
          </cell>
          <cell r="J2804" t="str">
            <v>法国理肤泉</v>
          </cell>
        </row>
        <row r="2805">
          <cell r="D2805">
            <v>74511</v>
          </cell>
          <cell r="E2805" t="str">
            <v>薇姿润泉舒缓喷雾</v>
          </cell>
          <cell r="F2805" t="str">
            <v/>
          </cell>
          <cell r="G2805" t="str">
            <v>300ml</v>
          </cell>
          <cell r="H2805" t="str">
            <v>瓶</v>
          </cell>
          <cell r="I2805" t="str">
            <v/>
          </cell>
          <cell r="J2805" t="str">
            <v>法国薇姿</v>
          </cell>
        </row>
        <row r="2806">
          <cell r="D2806">
            <v>177763</v>
          </cell>
          <cell r="E2806" t="str">
            <v>红色小象儿童净护洗手液</v>
          </cell>
          <cell r="F2806" t="str">
            <v/>
          </cell>
          <cell r="G2806" t="str">
            <v>200ml</v>
          </cell>
          <cell r="H2806" t="str">
            <v>瓶</v>
          </cell>
          <cell r="I2806" t="str">
            <v>上海上美化妆品有限公司</v>
          </cell>
          <cell r="J2806" t="str">
            <v>上海上美</v>
          </cell>
        </row>
        <row r="2807">
          <cell r="D2807">
            <v>180105</v>
          </cell>
          <cell r="E2807" t="str">
            <v>韩束巨水光弹润奢享礼盒</v>
          </cell>
          <cell r="F2807" t="str">
            <v/>
          </cell>
          <cell r="G2807" t="str">
            <v>60ml+60ml+30ml+50g</v>
          </cell>
          <cell r="H2807" t="str">
            <v>套</v>
          </cell>
          <cell r="I2807" t="str">
            <v>上海上美化妆品有限公司</v>
          </cell>
          <cell r="J2807" t="str">
            <v>上海上美</v>
          </cell>
        </row>
        <row r="2808">
          <cell r="D2808">
            <v>181209</v>
          </cell>
          <cell r="E2808" t="str">
            <v>红色小象手口专用婴儿柔湿巾</v>
          </cell>
          <cell r="F2808" t="str">
            <v/>
          </cell>
          <cell r="G2808" t="str">
            <v>25抽</v>
          </cell>
          <cell r="H2808" t="str">
            <v>包</v>
          </cell>
          <cell r="I2808" t="str">
            <v>上海上美化妆品有限公司</v>
          </cell>
          <cell r="J2808" t="str">
            <v>上海上美</v>
          </cell>
        </row>
        <row r="2809">
          <cell r="D2809">
            <v>181210</v>
          </cell>
          <cell r="E2809" t="str">
            <v>红色小象儿童洗发沐浴露</v>
          </cell>
          <cell r="F2809" t="str">
            <v/>
          </cell>
          <cell r="G2809" t="str">
            <v>530ml</v>
          </cell>
          <cell r="H2809" t="str">
            <v>瓶</v>
          </cell>
          <cell r="I2809" t="str">
            <v>上海上美化妆品有限公司</v>
          </cell>
          <cell r="J2809" t="str">
            <v>上海上美</v>
          </cell>
        </row>
        <row r="2810">
          <cell r="D2810">
            <v>150469</v>
          </cell>
          <cell r="E2810" t="str">
            <v>韩束美白保湿优选套组</v>
          </cell>
          <cell r="F2810" t="str">
            <v/>
          </cell>
          <cell r="G2810" t="str">
            <v>80ml+150ml+150ml+4gx2</v>
          </cell>
          <cell r="H2810" t="str">
            <v>盒</v>
          </cell>
          <cell r="I2810" t="str">
            <v>上海韩束化妆品有限公司</v>
          </cell>
          <cell r="J2810" t="str">
            <v>上海韩束</v>
          </cell>
        </row>
        <row r="2811">
          <cell r="D2811">
            <v>181181</v>
          </cell>
          <cell r="E2811" t="str">
            <v>儿童盈养洗护优惠装</v>
          </cell>
          <cell r="F2811" t="str">
            <v/>
          </cell>
          <cell r="G2811" t="str">
            <v>99ml+99ml</v>
          </cell>
          <cell r="H2811" t="str">
            <v>套</v>
          </cell>
          <cell r="I2811" t="str">
            <v>上海上美化妆品有限公司</v>
          </cell>
          <cell r="J2811" t="str">
            <v>上海上美</v>
          </cell>
        </row>
        <row r="2812">
          <cell r="D2812">
            <v>150355</v>
          </cell>
          <cell r="E2812" t="str">
            <v>韩束补水温和洁面乳</v>
          </cell>
          <cell r="F2812" t="str">
            <v/>
          </cell>
          <cell r="G2812" t="str">
            <v>160ml</v>
          </cell>
          <cell r="H2812" t="str">
            <v>瓶</v>
          </cell>
          <cell r="I2812" t="str">
            <v>上海韩束化妆品有限公司</v>
          </cell>
          <cell r="J2812" t="str">
            <v>上海韩束</v>
          </cell>
        </row>
        <row r="2813">
          <cell r="D2813">
            <v>150383</v>
          </cell>
          <cell r="E2813" t="str">
            <v>韩束多效修护眼霜</v>
          </cell>
          <cell r="F2813" t="str">
            <v/>
          </cell>
          <cell r="G2813" t="str">
            <v>15g</v>
          </cell>
          <cell r="H2813" t="str">
            <v>瓶</v>
          </cell>
          <cell r="I2813" t="str">
            <v>上海韩束化妆品有限公司</v>
          </cell>
          <cell r="J2813" t="str">
            <v>上海韩束</v>
          </cell>
        </row>
        <row r="2814">
          <cell r="D2814">
            <v>180107</v>
          </cell>
          <cell r="E2814" t="str">
            <v>韩束红润气垫霜</v>
          </cell>
          <cell r="F2814" t="str">
            <v/>
          </cell>
          <cell r="G2814" t="str">
            <v>12g</v>
          </cell>
          <cell r="H2814" t="str">
            <v>瓶</v>
          </cell>
          <cell r="I2814" t="str">
            <v>上海上美化妆品有限公司</v>
          </cell>
          <cell r="J2814" t="str">
            <v>上海上美</v>
          </cell>
        </row>
        <row r="2815">
          <cell r="D2815">
            <v>199398</v>
          </cell>
          <cell r="E2815" t="str">
            <v>韩束黄金肌肽蜂窝活效抚纹面膜</v>
          </cell>
          <cell r="F2815" t="str">
            <v/>
          </cell>
          <cell r="G2815" t="str">
            <v>25mlx5片</v>
          </cell>
          <cell r="H2815" t="str">
            <v>盒</v>
          </cell>
          <cell r="I2815" t="str">
            <v>上海上美化妆品有限公司</v>
          </cell>
          <cell r="J2815" t="str">
            <v>上海上美</v>
          </cell>
        </row>
        <row r="2816">
          <cell r="D2816">
            <v>150570</v>
          </cell>
          <cell r="E2816" t="str">
            <v>韩束墨菊深度补水洁面乳</v>
          </cell>
          <cell r="F2816" t="str">
            <v/>
          </cell>
          <cell r="G2816" t="str">
            <v>160ml</v>
          </cell>
          <cell r="H2816" t="str">
            <v>瓶</v>
          </cell>
          <cell r="I2816" t="str">
            <v>上海韩束化妆品有限公司</v>
          </cell>
          <cell r="J2816" t="str">
            <v>上海韩束</v>
          </cell>
        </row>
        <row r="2817">
          <cell r="D2817">
            <v>150374</v>
          </cell>
          <cell r="E2817" t="str">
            <v>韩束墨菊深度补水六件组</v>
          </cell>
          <cell r="F2817" t="str">
            <v/>
          </cell>
          <cell r="G2817" t="str">
            <v>80ml+150ml+50g+30ml+5gx2</v>
          </cell>
          <cell r="H2817" t="str">
            <v>套</v>
          </cell>
          <cell r="I2817" t="str">
            <v>上海韩束化妆品有限公司</v>
          </cell>
          <cell r="J2817" t="str">
            <v>上海韩束</v>
          </cell>
        </row>
        <row r="2818">
          <cell r="D2818">
            <v>150369</v>
          </cell>
          <cell r="E2818" t="str">
            <v>韩束墨菊深度补水露</v>
          </cell>
          <cell r="F2818" t="str">
            <v/>
          </cell>
          <cell r="G2818" t="str">
            <v>175ml</v>
          </cell>
          <cell r="H2818" t="str">
            <v>瓶</v>
          </cell>
          <cell r="I2818" t="str">
            <v>上海韩束化妆品有限公司</v>
          </cell>
          <cell r="J2818" t="str">
            <v>上海韩束</v>
          </cell>
        </row>
        <row r="2819">
          <cell r="D2819">
            <v>150353</v>
          </cell>
          <cell r="E2819" t="str">
            <v>韩束墨菊深度补水乳</v>
          </cell>
          <cell r="F2819" t="str">
            <v/>
          </cell>
          <cell r="G2819" t="str">
            <v>175ml</v>
          </cell>
          <cell r="H2819" t="str">
            <v>瓶</v>
          </cell>
          <cell r="I2819" t="str">
            <v>上海韩束化妆品有限公司</v>
          </cell>
          <cell r="J2819" t="str">
            <v>上海韩束</v>
          </cell>
        </row>
        <row r="2820">
          <cell r="D2820">
            <v>150368</v>
          </cell>
          <cell r="E2820" t="str">
            <v>韩束墨菊深度补水滋养霜</v>
          </cell>
          <cell r="F2820" t="str">
            <v/>
          </cell>
          <cell r="G2820" t="str">
            <v>50g</v>
          </cell>
          <cell r="H2820" t="str">
            <v>瓶</v>
          </cell>
          <cell r="I2820" t="str">
            <v>上海韩束化妆品有限公司</v>
          </cell>
          <cell r="J2820" t="str">
            <v>上海韩束</v>
          </cell>
        </row>
        <row r="2821">
          <cell r="D2821">
            <v>151578</v>
          </cell>
          <cell r="E2821" t="str">
            <v>韩束墨菊深度滋养眼霜</v>
          </cell>
          <cell r="F2821" t="str">
            <v/>
          </cell>
          <cell r="G2821" t="str">
            <v>15g</v>
          </cell>
          <cell r="H2821" t="str">
            <v>瓶</v>
          </cell>
          <cell r="I2821" t="str">
            <v>上海韩束化妆品有限公司</v>
          </cell>
          <cell r="J2821" t="str">
            <v>上海韩束</v>
          </cell>
        </row>
        <row r="2822">
          <cell r="D2822">
            <v>191194</v>
          </cell>
          <cell r="E2822" t="str">
            <v>韩束雪白肌美白保湿柔肤水</v>
          </cell>
          <cell r="F2822" t="str">
            <v/>
          </cell>
          <cell r="G2822" t="str">
            <v>130ml</v>
          </cell>
          <cell r="H2822" t="str">
            <v>盒</v>
          </cell>
          <cell r="I2822" t="str">
            <v>上海韩束化妆品有限公司</v>
          </cell>
          <cell r="J2822" t="str">
            <v>上海韩束</v>
          </cell>
        </row>
        <row r="2823">
          <cell r="D2823">
            <v>150470</v>
          </cell>
          <cell r="E2823" t="str">
            <v>韩束雪白肌美白保湿柔肤水</v>
          </cell>
          <cell r="F2823" t="str">
            <v/>
          </cell>
          <cell r="G2823" t="str">
            <v>200ml</v>
          </cell>
          <cell r="H2823" t="str">
            <v>瓶</v>
          </cell>
          <cell r="I2823" t="str">
            <v>上海韩束化妆品有限公司</v>
          </cell>
          <cell r="J2823" t="str">
            <v>上海韩束</v>
          </cell>
        </row>
        <row r="2824">
          <cell r="D2824">
            <v>150478</v>
          </cell>
          <cell r="E2824" t="str">
            <v>韩束雪白肌美白补水乳液</v>
          </cell>
          <cell r="F2824" t="str">
            <v/>
          </cell>
          <cell r="G2824" t="str">
            <v>175ml</v>
          </cell>
          <cell r="H2824" t="str">
            <v>瓶</v>
          </cell>
          <cell r="I2824" t="str">
            <v>上海韩束化妆品有限公司</v>
          </cell>
          <cell r="J2824" t="str">
            <v>上海韩束</v>
          </cell>
        </row>
        <row r="2825">
          <cell r="D2825">
            <v>181203</v>
          </cell>
          <cell r="E2825" t="str">
            <v>红色小象儿童健齿口腔护理套装（牙膏+牙刷）</v>
          </cell>
          <cell r="F2825" t="str">
            <v/>
          </cell>
          <cell r="G2825" t="str">
            <v>60g+1支</v>
          </cell>
          <cell r="H2825" t="str">
            <v>套</v>
          </cell>
          <cell r="I2825" t="str">
            <v>上海上美化妆品有限公司</v>
          </cell>
          <cell r="J2825" t="str">
            <v>上海上美</v>
          </cell>
        </row>
        <row r="2826">
          <cell r="D2826">
            <v>181211</v>
          </cell>
          <cell r="E2826" t="str">
            <v>红色小象儿童健齿牙膏（草莓冰淇淋味）</v>
          </cell>
          <cell r="F2826" t="str">
            <v/>
          </cell>
          <cell r="G2826" t="str">
            <v>60g</v>
          </cell>
          <cell r="H2826" t="str">
            <v>盒</v>
          </cell>
          <cell r="I2826" t="str">
            <v>上海上美化妆品有限公司</v>
          </cell>
          <cell r="J2826" t="str">
            <v>上海上美</v>
          </cell>
        </row>
        <row r="2827">
          <cell r="D2827">
            <v>177879</v>
          </cell>
          <cell r="E2827" t="str">
            <v>红色小象婴儿洗发沐浴露</v>
          </cell>
          <cell r="F2827" t="str">
            <v/>
          </cell>
          <cell r="G2827" t="str">
            <v>99ml</v>
          </cell>
          <cell r="H2827" t="str">
            <v>瓶</v>
          </cell>
          <cell r="I2827" t="str">
            <v>上海上美化妆品有限公司</v>
          </cell>
          <cell r="J2827" t="str">
            <v>上海上美</v>
          </cell>
        </row>
        <row r="2828">
          <cell r="D2828">
            <v>181270</v>
          </cell>
          <cell r="E2828" t="str">
            <v>红色小象幼童优护口腔护理套装（牙膏+牙刷）</v>
          </cell>
          <cell r="F2828" t="str">
            <v/>
          </cell>
          <cell r="G2828" t="str">
            <v>40g+1支</v>
          </cell>
          <cell r="H2828" t="str">
            <v>套</v>
          </cell>
          <cell r="I2828" t="str">
            <v>上海上美化妆品有限公司</v>
          </cell>
          <cell r="J2828" t="str">
            <v>上海上美</v>
          </cell>
        </row>
        <row r="2829">
          <cell r="D2829">
            <v>181205</v>
          </cell>
          <cell r="E2829" t="str">
            <v>红色小象幼童优护牙膏（草莓味）</v>
          </cell>
          <cell r="F2829" t="str">
            <v/>
          </cell>
          <cell r="G2829" t="str">
            <v>40g</v>
          </cell>
          <cell r="H2829" t="str">
            <v>盒</v>
          </cell>
          <cell r="I2829" t="str">
            <v>上海上美化妆品有限公司</v>
          </cell>
          <cell r="J2829" t="str">
            <v>上海上美</v>
          </cell>
        </row>
        <row r="2830">
          <cell r="D2830">
            <v>151567</v>
          </cell>
          <cell r="E2830" t="str">
            <v>韩束倍润亮颜修容霜</v>
          </cell>
          <cell r="F2830" t="str">
            <v/>
          </cell>
          <cell r="G2830" t="str">
            <v>40ml</v>
          </cell>
          <cell r="H2830" t="str">
            <v>瓶</v>
          </cell>
          <cell r="I2830" t="str">
            <v>上海韩束化妆品有限公司</v>
          </cell>
          <cell r="J2830" t="str">
            <v>上海韩束</v>
          </cell>
        </row>
        <row r="2831">
          <cell r="D2831">
            <v>151576</v>
          </cell>
          <cell r="E2831" t="str">
            <v>韩束墨菊深度补水修容霜</v>
          </cell>
          <cell r="F2831" t="str">
            <v/>
          </cell>
          <cell r="G2831" t="str">
            <v>40ml</v>
          </cell>
          <cell r="H2831" t="str">
            <v>瓶</v>
          </cell>
          <cell r="I2831" t="str">
            <v>上海韩束化妆品有限公司</v>
          </cell>
          <cell r="J2831" t="str">
            <v>上海韩束</v>
          </cell>
        </row>
        <row r="2832">
          <cell r="D2832">
            <v>172687</v>
          </cell>
          <cell r="E2832" t="str">
            <v>千林多种维生素硒软胶囊（孕妇乳母型）</v>
          </cell>
          <cell r="F2832" t="str">
            <v/>
          </cell>
          <cell r="G2832" t="str">
            <v>30g（0.5g/粒x60粒）</v>
          </cell>
          <cell r="H2832" t="str">
            <v>瓶</v>
          </cell>
          <cell r="I2832" t="str">
            <v>广东千林健康产业有限公司</v>
          </cell>
          <cell r="J2832" t="str">
            <v>广东千林</v>
          </cell>
        </row>
        <row r="2833">
          <cell r="D2833">
            <v>118899</v>
          </cell>
          <cell r="E2833" t="str">
            <v>维妥立牌芦荟西洋参软胶囊(千林)</v>
          </cell>
          <cell r="F2833" t="str">
            <v/>
          </cell>
          <cell r="G2833" t="str">
            <v>60g(1gx60粒)</v>
          </cell>
          <cell r="H2833" t="str">
            <v>瓶</v>
          </cell>
          <cell r="I2833" t="str">
            <v>仙乐健康科技股份有限公司</v>
          </cell>
          <cell r="J2833" t="str">
            <v>广东仙乐</v>
          </cell>
        </row>
        <row r="2834">
          <cell r="D2834">
            <v>130122</v>
          </cell>
          <cell r="E2834" t="str">
            <v>鳕鱼肝油软胶囊</v>
          </cell>
          <cell r="F2834" t="str">
            <v/>
          </cell>
          <cell r="G2834" t="str">
            <v>30g（0.5gx60粒）</v>
          </cell>
          <cell r="H2834" t="str">
            <v>瓶</v>
          </cell>
          <cell r="I2834" t="str">
            <v>仙乐健康科技股份有限公司</v>
          </cell>
          <cell r="J2834" t="str">
            <v>广东仙乐</v>
          </cell>
        </row>
        <row r="2835">
          <cell r="D2835">
            <v>191031</v>
          </cell>
          <cell r="E2835" t="str">
            <v>恩护士异丙醇耳道喷剂</v>
          </cell>
          <cell r="F2835" t="str">
            <v/>
          </cell>
          <cell r="G2835" t="str">
            <v>15ml</v>
          </cell>
          <cell r="H2835" t="str">
            <v>瓶</v>
          </cell>
          <cell r="I2835" t="str">
            <v>成都博创必成生物技术有限公司</v>
          </cell>
          <cell r="J2835" t="str">
            <v>成都博创</v>
          </cell>
        </row>
        <row r="2836">
          <cell r="D2836">
            <v>154088</v>
          </cell>
          <cell r="E2836" t="str">
            <v>党参蜂蜜</v>
          </cell>
          <cell r="F2836" t="str">
            <v/>
          </cell>
          <cell r="G2836" t="str">
            <v>950g</v>
          </cell>
          <cell r="H2836" t="str">
            <v>瓶</v>
          </cell>
          <cell r="I2836" t="str">
            <v>成都诚德生物科技有限公司</v>
          </cell>
          <cell r="J2836" t="str">
            <v>成都诚德</v>
          </cell>
        </row>
        <row r="2837">
          <cell r="D2837">
            <v>154089</v>
          </cell>
          <cell r="E2837" t="str">
            <v>枸杞蜂蜜</v>
          </cell>
          <cell r="F2837" t="str">
            <v/>
          </cell>
          <cell r="G2837" t="str">
            <v>950g</v>
          </cell>
          <cell r="H2837" t="str">
            <v>瓶</v>
          </cell>
          <cell r="I2837" t="str">
            <v>成都诚德生物科技有限公司</v>
          </cell>
          <cell r="J2837" t="str">
            <v>成都诚德</v>
          </cell>
        </row>
        <row r="2838">
          <cell r="D2838">
            <v>154048</v>
          </cell>
          <cell r="E2838" t="str">
            <v>枇杷蜂蜜</v>
          </cell>
          <cell r="F2838" t="str">
            <v/>
          </cell>
          <cell r="G2838" t="str">
            <v>950g</v>
          </cell>
          <cell r="H2838" t="str">
            <v>瓶</v>
          </cell>
          <cell r="I2838" t="str">
            <v>成都诚德生物科技有限公司</v>
          </cell>
          <cell r="J2838" t="str">
            <v>成都诚德</v>
          </cell>
        </row>
        <row r="2839">
          <cell r="D2839">
            <v>154150</v>
          </cell>
          <cell r="E2839" t="str">
            <v>枇杷蜂蜜</v>
          </cell>
          <cell r="F2839" t="str">
            <v/>
          </cell>
          <cell r="G2839" t="str">
            <v>500g</v>
          </cell>
          <cell r="H2839" t="str">
            <v>瓶</v>
          </cell>
          <cell r="I2839" t="str">
            <v>成都诚德生物科技有限公司</v>
          </cell>
          <cell r="J2839" t="str">
            <v>成都诚德</v>
          </cell>
        </row>
        <row r="2840">
          <cell r="D2840">
            <v>154086</v>
          </cell>
          <cell r="E2840" t="str">
            <v>洋槐蜂蜜</v>
          </cell>
          <cell r="F2840" t="str">
            <v/>
          </cell>
          <cell r="G2840" t="str">
            <v>950g</v>
          </cell>
          <cell r="H2840" t="str">
            <v>瓶</v>
          </cell>
          <cell r="I2840" t="str">
            <v>成都诚德生物科技有限公司</v>
          </cell>
          <cell r="J2840" t="str">
            <v>成都诚德</v>
          </cell>
        </row>
        <row r="2841">
          <cell r="D2841">
            <v>154126</v>
          </cell>
          <cell r="E2841" t="str">
            <v>洋槐蜂蜜</v>
          </cell>
          <cell r="F2841" t="str">
            <v/>
          </cell>
          <cell r="G2841" t="str">
            <v>500g</v>
          </cell>
          <cell r="H2841" t="str">
            <v>瓶</v>
          </cell>
          <cell r="I2841" t="str">
            <v>成都诚德生物科技有限公司</v>
          </cell>
          <cell r="J2841" t="str">
            <v>成都诚德</v>
          </cell>
        </row>
        <row r="2842">
          <cell r="D2842">
            <v>154120</v>
          </cell>
          <cell r="E2842" t="str">
            <v>野桂花蜂蜜</v>
          </cell>
          <cell r="F2842" t="str">
            <v/>
          </cell>
          <cell r="G2842" t="str">
            <v>500g</v>
          </cell>
          <cell r="H2842" t="str">
            <v>瓶</v>
          </cell>
          <cell r="I2842" t="str">
            <v>成都诚德生物科技有限公司</v>
          </cell>
          <cell r="J2842" t="str">
            <v>成都诚德</v>
          </cell>
        </row>
        <row r="2843">
          <cell r="D2843">
            <v>161596</v>
          </cell>
          <cell r="E2843" t="str">
            <v>金银花露饮料</v>
          </cell>
          <cell r="F2843" t="str">
            <v/>
          </cell>
          <cell r="G2843" t="str">
            <v>340ml</v>
          </cell>
          <cell r="H2843" t="str">
            <v>瓶</v>
          </cell>
          <cell r="I2843" t="str">
            <v>广州白云山和黄大健康产品有限公司</v>
          </cell>
          <cell r="J2843" t="str">
            <v>广州白云山</v>
          </cell>
        </row>
        <row r="2844">
          <cell r="D2844">
            <v>161591</v>
          </cell>
          <cell r="E2844" t="str">
            <v>鬘鬒祛屑洗发剂</v>
          </cell>
          <cell r="F2844" t="str">
            <v/>
          </cell>
          <cell r="G2844" t="str">
            <v>200ml</v>
          </cell>
          <cell r="H2844" t="str">
            <v>瓶</v>
          </cell>
          <cell r="I2844" t="str">
            <v>曼真国际有限公司</v>
          </cell>
          <cell r="J2844" t="str">
            <v>曼真国际</v>
          </cell>
        </row>
        <row r="2845">
          <cell r="D2845">
            <v>187557</v>
          </cell>
          <cell r="E2845" t="str">
            <v>鬘鬒祛屑洗发剂</v>
          </cell>
          <cell r="F2845" t="str">
            <v/>
          </cell>
          <cell r="G2845" t="str">
            <v>200ml</v>
          </cell>
          <cell r="H2845" t="str">
            <v>瓶</v>
          </cell>
          <cell r="I2845" t="str">
            <v>星皇亚太企业（博罗）化工有限公司</v>
          </cell>
          <cell r="J2845" t="str">
            <v>星皇亚太</v>
          </cell>
        </row>
        <row r="2846">
          <cell r="D2846">
            <v>197659</v>
          </cell>
          <cell r="E2846" t="str">
            <v>医用外科口罩</v>
          </cell>
          <cell r="F2846" t="str">
            <v/>
          </cell>
          <cell r="G2846" t="str">
            <v>S型 10片独立装 蓝色爱心</v>
          </cell>
          <cell r="H2846" t="str">
            <v>袋</v>
          </cell>
          <cell r="I2846" t="str">
            <v>浙江蓝禾医疗用品有限公司</v>
          </cell>
          <cell r="J2846" t="str">
            <v>浙江蓝禾</v>
          </cell>
        </row>
        <row r="2847">
          <cell r="D2847">
            <v>197655</v>
          </cell>
          <cell r="E2847" t="str">
            <v>医用外科口罩</v>
          </cell>
          <cell r="F2847" t="str">
            <v/>
          </cell>
          <cell r="G2847" t="str">
            <v>L型(175mmx95mm）x30片独立装 蓝</v>
          </cell>
          <cell r="H2847" t="str">
            <v>袋</v>
          </cell>
          <cell r="I2847" t="str">
            <v>浙江蓝禾医疗用品有限公司</v>
          </cell>
          <cell r="J2847" t="str">
            <v>浙江蓝禾</v>
          </cell>
        </row>
        <row r="2848">
          <cell r="D2848">
            <v>197654</v>
          </cell>
          <cell r="E2848" t="str">
            <v>医用外科口罩</v>
          </cell>
          <cell r="F2848" t="str">
            <v/>
          </cell>
          <cell r="G2848" t="str">
            <v>L型(175mmx95mm）x30片独立装 黑</v>
          </cell>
          <cell r="H2848" t="str">
            <v>袋</v>
          </cell>
          <cell r="I2848" t="str">
            <v>浙江蓝禾医疗用品有限公司</v>
          </cell>
          <cell r="J2848" t="str">
            <v>浙江蓝禾</v>
          </cell>
        </row>
        <row r="2849">
          <cell r="D2849">
            <v>197656</v>
          </cell>
          <cell r="E2849" t="str">
            <v>医用外科口罩</v>
          </cell>
          <cell r="F2849" t="str">
            <v/>
          </cell>
          <cell r="G2849" t="str">
            <v>175mmx95mm(10片独立装)粉色蝴蝶结</v>
          </cell>
          <cell r="H2849" t="str">
            <v>袋</v>
          </cell>
          <cell r="I2849" t="str">
            <v>浙江蓝禾医疗用品有限公司</v>
          </cell>
          <cell r="J2849" t="str">
            <v>浙江蓝禾</v>
          </cell>
        </row>
        <row r="2850">
          <cell r="D2850">
            <v>197657</v>
          </cell>
          <cell r="E2850" t="str">
            <v>医用外科口罩</v>
          </cell>
          <cell r="F2850" t="str">
            <v/>
          </cell>
          <cell r="G2850" t="str">
            <v>175mmx95mm(10片独立装)蓝色</v>
          </cell>
          <cell r="H2850" t="str">
            <v>袋</v>
          </cell>
          <cell r="I2850" t="str">
            <v>浙江蓝禾医疗用品有限公司</v>
          </cell>
          <cell r="J2850" t="str">
            <v>浙江蓝禾</v>
          </cell>
        </row>
        <row r="2851">
          <cell r="D2851">
            <v>197658</v>
          </cell>
          <cell r="E2851" t="str">
            <v>医用外科口罩</v>
          </cell>
          <cell r="F2851" t="str">
            <v/>
          </cell>
          <cell r="G2851" t="str">
            <v>175mmx95mm(10片独立装)黑色</v>
          </cell>
          <cell r="H2851" t="str">
            <v>袋</v>
          </cell>
          <cell r="I2851" t="str">
            <v>浙江蓝禾医疗用品有限公司</v>
          </cell>
          <cell r="J2851" t="str">
            <v>浙江蓝禾</v>
          </cell>
        </row>
        <row r="2852">
          <cell r="D2852">
            <v>183205</v>
          </cell>
          <cell r="E2852" t="str">
            <v>黑枸杞</v>
          </cell>
          <cell r="F2852" t="str">
            <v/>
          </cell>
          <cell r="G2852" t="str">
            <v>90g</v>
          </cell>
          <cell r="H2852" t="str">
            <v>盒</v>
          </cell>
          <cell r="I2852" t="str">
            <v>江西康庆堂中药饮片有限公司</v>
          </cell>
          <cell r="J2852" t="str">
            <v>青海</v>
          </cell>
        </row>
        <row r="2853">
          <cell r="D2853">
            <v>184676</v>
          </cell>
          <cell r="E2853" t="str">
            <v>金丝皇菊</v>
          </cell>
          <cell r="F2853" t="str">
            <v/>
          </cell>
          <cell r="G2853" t="str">
            <v>20g</v>
          </cell>
          <cell r="H2853" t="str">
            <v>瓶</v>
          </cell>
          <cell r="I2853" t="str">
            <v>江西康庆堂中药饮片有限公司</v>
          </cell>
          <cell r="J2853" t="str">
            <v>江西康庆堂</v>
          </cell>
        </row>
        <row r="2854">
          <cell r="D2854">
            <v>184674</v>
          </cell>
          <cell r="E2854" t="str">
            <v>苦瓜干</v>
          </cell>
          <cell r="F2854" t="str">
            <v/>
          </cell>
          <cell r="G2854" t="str">
            <v>35g</v>
          </cell>
          <cell r="H2854" t="str">
            <v>瓶</v>
          </cell>
          <cell r="I2854" t="str">
            <v>江西康庆堂中药饮片有限公司</v>
          </cell>
          <cell r="J2854" t="str">
            <v>江西康庆堂</v>
          </cell>
        </row>
        <row r="2855">
          <cell r="D2855">
            <v>184673</v>
          </cell>
          <cell r="E2855" t="str">
            <v>蒲公英</v>
          </cell>
          <cell r="F2855" t="str">
            <v/>
          </cell>
          <cell r="G2855" t="str">
            <v>35g</v>
          </cell>
          <cell r="H2855" t="str">
            <v>瓶</v>
          </cell>
          <cell r="I2855" t="str">
            <v>江西康庆堂中药饮片有限公司</v>
          </cell>
          <cell r="J2855" t="str">
            <v>江西康庆堂</v>
          </cell>
        </row>
        <row r="2856">
          <cell r="D2856">
            <v>184675</v>
          </cell>
          <cell r="E2856" t="str">
            <v>无花果</v>
          </cell>
          <cell r="F2856" t="str">
            <v/>
          </cell>
          <cell r="G2856" t="str">
            <v>160g</v>
          </cell>
          <cell r="H2856" t="str">
            <v>瓶</v>
          </cell>
          <cell r="I2856" t="str">
            <v>江西康庆堂中药饮片有限公司</v>
          </cell>
          <cell r="J2856" t="str">
            <v>江西康庆堂</v>
          </cell>
        </row>
        <row r="2857">
          <cell r="D2857">
            <v>196592</v>
          </cell>
          <cell r="E2857" t="str">
            <v>医用外科口罩</v>
          </cell>
          <cell r="F2857" t="str">
            <v/>
          </cell>
          <cell r="G2857" t="str">
            <v>175mmx95mm(10片)</v>
          </cell>
          <cell r="H2857" t="str">
            <v>袋</v>
          </cell>
          <cell r="I2857" t="str">
            <v>浙江蓝禾医疗用品有限公司</v>
          </cell>
          <cell r="J2857" t="str">
            <v>浙江蓝禾</v>
          </cell>
        </row>
        <row r="2858">
          <cell r="D2858">
            <v>180021</v>
          </cell>
          <cell r="E2858" t="str">
            <v>男用冷敷凝露</v>
          </cell>
          <cell r="F2858" t="str">
            <v/>
          </cell>
          <cell r="G2858" t="str">
            <v>10.8ml</v>
          </cell>
          <cell r="H2858" t="str">
            <v>盒</v>
          </cell>
          <cell r="I2858" t="str">
            <v>延安万历药业有限公司</v>
          </cell>
          <cell r="J2858" t="str">
            <v>延安万历药业</v>
          </cell>
        </row>
        <row r="2859">
          <cell r="D2859">
            <v>210293</v>
          </cell>
          <cell r="E2859" t="str">
            <v>热敷贴</v>
          </cell>
          <cell r="F2859" t="str">
            <v>怡暖热敷贴</v>
          </cell>
          <cell r="G2859" t="str">
            <v>130mmx95mmx10包 Ⅲ型</v>
          </cell>
          <cell r="H2859" t="str">
            <v>袋</v>
          </cell>
          <cell r="I2859" t="str">
            <v>夏邑县久之康医疗器械有限公司</v>
          </cell>
          <cell r="J2859" t="str">
            <v>夏邑县久之康</v>
          </cell>
        </row>
        <row r="2860">
          <cell r="D2860">
            <v>169466</v>
          </cell>
          <cell r="E2860" t="str">
            <v>茯苓红豆薏米粉</v>
          </cell>
          <cell r="F2860" t="str">
            <v/>
          </cell>
          <cell r="G2860" t="str">
            <v>600克</v>
          </cell>
          <cell r="H2860" t="str">
            <v>罐</v>
          </cell>
          <cell r="I2860" t="str">
            <v>广东多合生物科技有限公司</v>
          </cell>
          <cell r="J2860" t="str">
            <v>广东多合生物</v>
          </cell>
        </row>
        <row r="2861">
          <cell r="D2861">
            <v>169464</v>
          </cell>
          <cell r="E2861" t="str">
            <v>枸杞红枣红豆粉</v>
          </cell>
          <cell r="F2861" t="str">
            <v/>
          </cell>
          <cell r="G2861" t="str">
            <v>600克</v>
          </cell>
          <cell r="H2861" t="str">
            <v>罐</v>
          </cell>
          <cell r="I2861" t="str">
            <v>广东多合生物科技有限公司</v>
          </cell>
          <cell r="J2861" t="str">
            <v>广东多合生物</v>
          </cell>
        </row>
        <row r="2862">
          <cell r="D2862">
            <v>169467</v>
          </cell>
          <cell r="E2862" t="str">
            <v>核桃芝麻黑豆粉</v>
          </cell>
          <cell r="F2862" t="str">
            <v/>
          </cell>
          <cell r="G2862" t="str">
            <v>600克</v>
          </cell>
          <cell r="H2862" t="str">
            <v>罐</v>
          </cell>
          <cell r="I2862" t="str">
            <v>广东多合生物科技有限公司</v>
          </cell>
          <cell r="J2862" t="str">
            <v>广东多合生物</v>
          </cell>
        </row>
        <row r="2863">
          <cell r="D2863">
            <v>169465</v>
          </cell>
          <cell r="E2863" t="str">
            <v>猴头菇燕麦山药粉</v>
          </cell>
          <cell r="F2863" t="str">
            <v/>
          </cell>
          <cell r="G2863" t="str">
            <v>600克</v>
          </cell>
          <cell r="H2863" t="str">
            <v>罐</v>
          </cell>
          <cell r="I2863" t="str">
            <v>广东多合生物科技有限公司</v>
          </cell>
          <cell r="J2863" t="str">
            <v>广东多合生物</v>
          </cell>
        </row>
        <row r="2864">
          <cell r="D2864">
            <v>169468</v>
          </cell>
          <cell r="E2864" t="str">
            <v>莲子茯苓芡实粉</v>
          </cell>
          <cell r="F2864" t="str">
            <v/>
          </cell>
          <cell r="G2864" t="str">
            <v>600克</v>
          </cell>
          <cell r="H2864" t="str">
            <v>罐</v>
          </cell>
          <cell r="I2864" t="str">
            <v>广东多合生物科技有限公司</v>
          </cell>
          <cell r="J2864" t="str">
            <v>广东多合生物</v>
          </cell>
        </row>
        <row r="2865">
          <cell r="D2865">
            <v>169469</v>
          </cell>
          <cell r="E2865" t="str">
            <v>银杏茯苓南瓜籽粉</v>
          </cell>
          <cell r="F2865" t="str">
            <v/>
          </cell>
          <cell r="G2865" t="str">
            <v>600克</v>
          </cell>
          <cell r="H2865" t="str">
            <v>罐</v>
          </cell>
          <cell r="I2865" t="str">
            <v>广东多合生物科技有限公司</v>
          </cell>
          <cell r="J2865" t="str">
            <v>广东多合生物</v>
          </cell>
        </row>
        <row r="2866">
          <cell r="D2866">
            <v>103961</v>
          </cell>
          <cell r="E2866" t="str">
            <v>合生元较大婴儿配方奶粉(二阶段)</v>
          </cell>
          <cell r="F2866" t="str">
            <v/>
          </cell>
          <cell r="G2866" t="str">
            <v>900g(超级金装)</v>
          </cell>
          <cell r="H2866" t="str">
            <v>罐</v>
          </cell>
          <cell r="I2866" t="str">
            <v>（法国）COOPERATIVE ISIGNY-SAINTE MERE</v>
          </cell>
          <cell r="J2866" t="str">
            <v>法国合生元</v>
          </cell>
        </row>
        <row r="2867">
          <cell r="D2867">
            <v>103963</v>
          </cell>
          <cell r="E2867" t="str">
            <v>合生元较大婴儿配方奶粉(二阶段)</v>
          </cell>
          <cell r="F2867" t="str">
            <v/>
          </cell>
          <cell r="G2867" t="str">
            <v>900g(超级呵护)</v>
          </cell>
          <cell r="H2867" t="str">
            <v>罐</v>
          </cell>
          <cell r="I2867" t="str">
            <v>（法国）COOPERATIVE ISIGNY-SAINTE MERE</v>
          </cell>
          <cell r="J2867" t="str">
            <v>法国合生元</v>
          </cell>
        </row>
        <row r="2868">
          <cell r="D2868">
            <v>103942</v>
          </cell>
          <cell r="E2868" t="str">
            <v>合生元婴儿配方奶粉(一阶段)</v>
          </cell>
          <cell r="F2868" t="str">
            <v/>
          </cell>
          <cell r="G2868" t="str">
            <v>900g(金装)</v>
          </cell>
          <cell r="H2868" t="str">
            <v>罐</v>
          </cell>
          <cell r="I2868" t="str">
            <v>（法国）COOPERATIVE ISIGNY-SAINTE MERE</v>
          </cell>
          <cell r="J2868" t="str">
            <v>法国合生元</v>
          </cell>
        </row>
        <row r="2869">
          <cell r="D2869">
            <v>103968</v>
          </cell>
          <cell r="E2869" t="str">
            <v>合生元婴儿配方奶粉(一阶段)</v>
          </cell>
          <cell r="F2869" t="str">
            <v/>
          </cell>
          <cell r="G2869" t="str">
            <v>900g(超级金装)</v>
          </cell>
          <cell r="H2869" t="str">
            <v>罐</v>
          </cell>
          <cell r="I2869" t="str">
            <v>（法国）COOPERATIVE ISIGNY-SAINTE MERE</v>
          </cell>
          <cell r="J2869" t="str">
            <v>合生元(法国)</v>
          </cell>
        </row>
        <row r="2870">
          <cell r="D2870">
            <v>103926</v>
          </cell>
          <cell r="E2870" t="str">
            <v>合生元幼儿配方奶粉(三阶段)</v>
          </cell>
          <cell r="F2870" t="str">
            <v/>
          </cell>
          <cell r="G2870" t="str">
            <v>900g(超级金装)</v>
          </cell>
          <cell r="H2870" t="str">
            <v>罐</v>
          </cell>
          <cell r="I2870" t="str">
            <v/>
          </cell>
          <cell r="J2870" t="str">
            <v>法国合生元</v>
          </cell>
        </row>
        <row r="2871">
          <cell r="D2871">
            <v>103928</v>
          </cell>
          <cell r="E2871" t="str">
            <v>合生元幼儿配方奶粉(三阶段)</v>
          </cell>
          <cell r="F2871" t="str">
            <v/>
          </cell>
          <cell r="G2871" t="str">
            <v>900g(超级呵护)</v>
          </cell>
          <cell r="H2871" t="str">
            <v>罐</v>
          </cell>
          <cell r="I2871" t="str">
            <v>（法国）COOPERATIVE ISIGNY-SAINTE MERE</v>
          </cell>
          <cell r="J2871" t="str">
            <v>法国合生元</v>
          </cell>
        </row>
        <row r="2872">
          <cell r="D2872">
            <v>103960</v>
          </cell>
          <cell r="E2872" t="str">
            <v>合生元幼儿配方奶粉(三阶段)</v>
          </cell>
          <cell r="F2872" t="str">
            <v/>
          </cell>
          <cell r="G2872" t="str">
            <v>900g(金装)</v>
          </cell>
          <cell r="H2872" t="str">
            <v>罐</v>
          </cell>
          <cell r="I2872" t="str">
            <v>（法国）COOPERATIVE ISIGNY-SAINTE MERE</v>
          </cell>
          <cell r="J2872" t="str">
            <v>法国合生元</v>
          </cell>
        </row>
        <row r="2873">
          <cell r="D2873">
            <v>104063</v>
          </cell>
          <cell r="E2873" t="str">
            <v>合生元幼儿配方奶粉(三阶段)</v>
          </cell>
          <cell r="F2873" t="str">
            <v/>
          </cell>
          <cell r="G2873" t="str">
            <v>900g(呵护)</v>
          </cell>
          <cell r="H2873" t="str">
            <v>罐</v>
          </cell>
          <cell r="I2873" t="str">
            <v>（法国）COOPERATIVE ISIGNY-SAINTE MERE</v>
          </cell>
          <cell r="J2873" t="str">
            <v>法国合生元</v>
          </cell>
        </row>
        <row r="2874">
          <cell r="D2874">
            <v>118226</v>
          </cell>
          <cell r="E2874" t="str">
            <v>血糖仪</v>
          </cell>
          <cell r="F2874" t="str">
            <v/>
          </cell>
          <cell r="G2874" t="str">
            <v>悦准I型（710）</v>
          </cell>
          <cell r="H2874" t="str">
            <v>台</v>
          </cell>
          <cell r="I2874" t="str">
            <v>江苏鱼跃医疗设备股份有限公司</v>
          </cell>
          <cell r="J2874" t="str">
            <v>江苏鱼跃</v>
          </cell>
        </row>
        <row r="2875">
          <cell r="D2875">
            <v>104055</v>
          </cell>
          <cell r="E2875" t="str">
            <v>合生元婴幼儿有机燕麦粉</v>
          </cell>
          <cell r="F2875" t="str">
            <v/>
          </cell>
          <cell r="G2875" t="str">
            <v>300g</v>
          </cell>
          <cell r="H2875" t="str">
            <v>罐</v>
          </cell>
          <cell r="I2875" t="str">
            <v/>
          </cell>
          <cell r="J2875" t="str">
            <v>美国合生元</v>
          </cell>
        </row>
        <row r="2876">
          <cell r="D2876">
            <v>140541</v>
          </cell>
          <cell r="E2876" t="str">
            <v>气血康口服液</v>
          </cell>
          <cell r="F2876" t="str">
            <v/>
          </cell>
          <cell r="G2876" t="str">
            <v>30mlx7支</v>
          </cell>
          <cell r="H2876" t="str">
            <v>盒</v>
          </cell>
          <cell r="I2876" t="str">
            <v>云南白药集团文山七花有限责任公司</v>
          </cell>
          <cell r="J2876" t="str">
            <v>云南白药三七花</v>
          </cell>
        </row>
        <row r="2877">
          <cell r="D2877">
            <v>195879</v>
          </cell>
          <cell r="E2877" t="str">
            <v>SWISSE维生素D滴剂</v>
          </cell>
          <cell r="F2877" t="str">
            <v/>
          </cell>
          <cell r="G2877" t="str">
            <v>30ml</v>
          </cell>
          <cell r="H2877" t="str">
            <v>瓶</v>
          </cell>
          <cell r="I2877" t="str">
            <v>Swisse Wellness Ply Ltd</v>
          </cell>
          <cell r="J2877" t="str">
            <v>SWISSE WELLNESS</v>
          </cell>
        </row>
        <row r="2878">
          <cell r="D2878">
            <v>164280</v>
          </cell>
          <cell r="E2878" t="str">
            <v>黄芪颗粒</v>
          </cell>
          <cell r="F2878" t="str">
            <v/>
          </cell>
          <cell r="G2878" t="str">
            <v>4gx16袋（无蔗糖）</v>
          </cell>
          <cell r="H2878" t="str">
            <v>盒</v>
          </cell>
          <cell r="I2878" t="str">
            <v>四川百利药业有限责任公司</v>
          </cell>
          <cell r="J2878" t="str">
            <v>四川百利药业</v>
          </cell>
        </row>
        <row r="2879">
          <cell r="D2879">
            <v>175377</v>
          </cell>
          <cell r="E2879" t="str">
            <v>斯利安钙片</v>
          </cell>
          <cell r="F2879" t="str">
            <v/>
          </cell>
          <cell r="G2879" t="str">
            <v>0.7gx240片（孕妇型）</v>
          </cell>
          <cell r="H2879" t="str">
            <v>盒</v>
          </cell>
          <cell r="I2879" t="str">
            <v>北京斯利安药业有限公司(原:北京北大药业有限公司)</v>
          </cell>
          <cell r="J2879" t="str">
            <v>北京斯利安</v>
          </cell>
        </row>
        <row r="2880">
          <cell r="D2880">
            <v>175247</v>
          </cell>
          <cell r="E2880" t="str">
            <v>创盈金斯利安多维片</v>
          </cell>
          <cell r="F2880" t="str">
            <v/>
          </cell>
          <cell r="G2880" t="str">
            <v>1.17gx120片</v>
          </cell>
          <cell r="H2880" t="str">
            <v>盒</v>
          </cell>
          <cell r="I2880" t="str">
            <v>北京斯利安药业有限公司(原:北京北大药业有限公司)</v>
          </cell>
          <cell r="J2880" t="str">
            <v>北京斯利安</v>
          </cell>
        </row>
        <row r="2881">
          <cell r="D2881">
            <v>11768</v>
          </cell>
          <cell r="E2881" t="str">
            <v>气血康口服液</v>
          </cell>
          <cell r="F2881" t="str">
            <v/>
          </cell>
          <cell r="G2881" t="str">
            <v>10mlx10支</v>
          </cell>
          <cell r="H2881" t="str">
            <v>盒</v>
          </cell>
          <cell r="I2881" t="str">
            <v>云南白药集团文山七花有限责任公司</v>
          </cell>
          <cell r="J2881" t="str">
            <v>云南白药文山</v>
          </cell>
        </row>
        <row r="2882">
          <cell r="D2882">
            <v>208215</v>
          </cell>
          <cell r="E2882" t="str">
            <v>大阔海牌深海鱼油软胶囊</v>
          </cell>
          <cell r="F2882" t="str">
            <v/>
          </cell>
          <cell r="G2882" t="str">
            <v>122.4g(90粒)</v>
          </cell>
          <cell r="H2882" t="str">
            <v>瓶</v>
          </cell>
          <cell r="I2882" t="str">
            <v>NatureAll Co.,lnc</v>
          </cell>
          <cell r="J2882" t="str">
            <v>美国</v>
          </cell>
        </row>
        <row r="2883">
          <cell r="D2883">
            <v>182979</v>
          </cell>
          <cell r="E2883" t="str">
            <v>调经养颜片</v>
          </cell>
          <cell r="F2883" t="str">
            <v/>
          </cell>
          <cell r="G2883" t="str">
            <v>0.52gx12片x6板</v>
          </cell>
          <cell r="H2883" t="str">
            <v>盒</v>
          </cell>
          <cell r="I2883" t="str">
            <v>江西海尔思药业股份有限公司(江西海尔思药业有限公司)</v>
          </cell>
          <cell r="J2883" t="str">
            <v>江西海尔思</v>
          </cell>
        </row>
        <row r="2884">
          <cell r="D2884">
            <v>199813</v>
          </cell>
          <cell r="E2884" t="str">
            <v>海马多鞭丸</v>
          </cell>
          <cell r="F2884" t="str">
            <v/>
          </cell>
          <cell r="G2884" t="str">
            <v>0.2gx100粒</v>
          </cell>
          <cell r="H2884" t="str">
            <v>盒</v>
          </cell>
          <cell r="I2884" t="str">
            <v>沈阳康达制药集团有限公司</v>
          </cell>
          <cell r="J2884" t="str">
            <v>沈阳康达制药</v>
          </cell>
        </row>
        <row r="2885">
          <cell r="D2885">
            <v>171748</v>
          </cell>
          <cell r="E2885" t="str">
            <v>深海鱼油胶囊</v>
          </cell>
          <cell r="F2885" t="str">
            <v/>
          </cell>
          <cell r="G2885" t="str">
            <v>126g(1.4gx90粒)</v>
          </cell>
          <cell r="H2885" t="str">
            <v>瓶</v>
          </cell>
          <cell r="I2885" t="str">
            <v>Swisse Wellness Ply Ltd</v>
          </cell>
          <cell r="J2885" t="str">
            <v>SwisseWellness</v>
          </cell>
        </row>
        <row r="2886">
          <cell r="D2886">
            <v>145876</v>
          </cell>
          <cell r="E2886" t="str">
            <v>滚加贴退热宝</v>
          </cell>
          <cell r="F2886" t="str">
            <v/>
          </cell>
          <cell r="G2886" t="str">
            <v>退热走珠器30ml+退热贴4贴</v>
          </cell>
          <cell r="H2886" t="str">
            <v>盒</v>
          </cell>
          <cell r="I2886" t="str">
            <v>安徽安科余良卿药业有限公司</v>
          </cell>
          <cell r="J2886" t="str">
            <v>安徽安科余良卿</v>
          </cell>
        </row>
        <row r="2887">
          <cell r="D2887">
            <v>141012</v>
          </cell>
          <cell r="E2887" t="str">
            <v>葡萄糖酸钙口服溶液</v>
          </cell>
          <cell r="F2887" t="str">
            <v/>
          </cell>
          <cell r="G2887" t="str">
            <v>10mlx12支</v>
          </cell>
          <cell r="H2887" t="str">
            <v>盒</v>
          </cell>
          <cell r="I2887" t="str">
            <v>亚宝药业四川制药有限公司</v>
          </cell>
          <cell r="J2887" t="str">
            <v>亚宝药业四川制药</v>
          </cell>
        </row>
        <row r="2888">
          <cell r="D2888">
            <v>198032</v>
          </cell>
          <cell r="E2888" t="str">
            <v>赖诺普利氢氯噻嗪片</v>
          </cell>
          <cell r="F2888" t="str">
            <v/>
          </cell>
          <cell r="G2888" t="str">
            <v>14片</v>
          </cell>
          <cell r="H2888" t="str">
            <v>盒</v>
          </cell>
          <cell r="I2888" t="str">
            <v>江苏天士力帝益药业有限公司</v>
          </cell>
          <cell r="J2888" t="str">
            <v>江苏天士力帝益</v>
          </cell>
        </row>
        <row r="2889">
          <cell r="D2889">
            <v>120309</v>
          </cell>
          <cell r="E2889" t="str">
            <v>脑络通胶囊</v>
          </cell>
          <cell r="F2889" t="str">
            <v/>
          </cell>
          <cell r="G2889" t="str">
            <v>0.5gx36粒</v>
          </cell>
          <cell r="H2889" t="str">
            <v>盒</v>
          </cell>
          <cell r="I2889" t="str">
            <v>广东邦民制药厂有限公司</v>
          </cell>
          <cell r="J2889" t="str">
            <v>广东邦民制药</v>
          </cell>
        </row>
        <row r="2890">
          <cell r="D2890">
            <v>163232</v>
          </cell>
          <cell r="E2890" t="str">
            <v>穿黄清热胶囊</v>
          </cell>
          <cell r="F2890" t="str">
            <v/>
          </cell>
          <cell r="G2890" t="str">
            <v>0.36gx36粒</v>
          </cell>
          <cell r="H2890" t="str">
            <v>盒</v>
          </cell>
          <cell r="I2890" t="str">
            <v>四川好医生药业集团有限公司(原:四川好医生制药)</v>
          </cell>
          <cell r="J2890" t="str">
            <v>四川好医生药业</v>
          </cell>
        </row>
        <row r="2891">
          <cell r="D2891">
            <v>130873</v>
          </cell>
          <cell r="E2891" t="str">
            <v>伤湿止痛膏</v>
          </cell>
          <cell r="F2891" t="str">
            <v/>
          </cell>
          <cell r="G2891" t="str">
            <v>8cmx13cmx8贴(打孔透气型)</v>
          </cell>
          <cell r="H2891" t="str">
            <v>盒</v>
          </cell>
          <cell r="I2891" t="str">
            <v>桂林天和药业股份有限公司</v>
          </cell>
          <cell r="J2891" t="str">
            <v>桂林华润天和</v>
          </cell>
        </row>
        <row r="2892">
          <cell r="D2892">
            <v>210928</v>
          </cell>
          <cell r="E2892" t="str">
            <v>口洁清新抑菌片</v>
          </cell>
          <cell r="F2892" t="str">
            <v/>
          </cell>
          <cell r="G2892" t="str">
            <v>0.5gx20片</v>
          </cell>
          <cell r="H2892" t="str">
            <v>盒</v>
          </cell>
          <cell r="I2892" t="str">
            <v>四川伊媒尔生物科技有限公司</v>
          </cell>
          <cell r="J2892" t="str">
            <v>四川伊媒尔</v>
          </cell>
        </row>
        <row r="2893">
          <cell r="D2893">
            <v>210928</v>
          </cell>
          <cell r="E2893" t="str">
            <v>口洁清新抑菌片</v>
          </cell>
          <cell r="F2893" t="str">
            <v/>
          </cell>
          <cell r="G2893" t="str">
            <v>0.5gx20片</v>
          </cell>
          <cell r="H2893" t="str">
            <v>盒</v>
          </cell>
          <cell r="I2893" t="str">
            <v>四川伊媒尔生物科技有限公司</v>
          </cell>
          <cell r="J2893" t="str">
            <v>四川伊媒尔</v>
          </cell>
        </row>
        <row r="2894">
          <cell r="D2894">
            <v>40373</v>
          </cell>
          <cell r="E2894" t="str">
            <v>养血清脑丸</v>
          </cell>
          <cell r="F2894" t="str">
            <v/>
          </cell>
          <cell r="G2894" t="str">
            <v>2.5gx9袋</v>
          </cell>
          <cell r="H2894" t="str">
            <v>盒</v>
          </cell>
          <cell r="I2894" t="str">
            <v>天士力医药集团股份有限公司(原:天士力制药集团股份有限公司)</v>
          </cell>
          <cell r="J2894" t="str">
            <v>天津天士力</v>
          </cell>
        </row>
        <row r="2895">
          <cell r="D2895">
            <v>104452</v>
          </cell>
          <cell r="E2895" t="str">
            <v>银杏叶分散片</v>
          </cell>
          <cell r="F2895" t="str">
            <v/>
          </cell>
          <cell r="G2895" t="str">
            <v>24片(9.6mg:2.4mg)</v>
          </cell>
          <cell r="H2895" t="str">
            <v>盒</v>
          </cell>
          <cell r="I2895" t="str">
            <v>深圳海王药业有限公司</v>
          </cell>
          <cell r="J2895" t="str">
            <v>深圳海王药业</v>
          </cell>
        </row>
        <row r="2896">
          <cell r="D2896">
            <v>54407</v>
          </cell>
          <cell r="E2896" t="str">
            <v>肝胃气痛片</v>
          </cell>
          <cell r="F2896" t="str">
            <v/>
          </cell>
          <cell r="G2896" t="str">
            <v>0.6gx12片x2板</v>
          </cell>
          <cell r="H2896" t="str">
            <v>盒</v>
          </cell>
          <cell r="I2896" t="str">
            <v>沈阳康达制药集团有限公司</v>
          </cell>
          <cell r="J2896" t="str">
            <v>沈阳康达</v>
          </cell>
        </row>
        <row r="2897">
          <cell r="D2897">
            <v>10340</v>
          </cell>
          <cell r="E2897" t="str">
            <v>复方对乙酰氨基酚片Ⅱ(散列通)</v>
          </cell>
          <cell r="F2897" t="str">
            <v/>
          </cell>
          <cell r="G2897" t="str">
            <v>10片</v>
          </cell>
          <cell r="H2897" t="str">
            <v>盒</v>
          </cell>
          <cell r="I2897" t="str">
            <v>西南药业股份有限公司</v>
          </cell>
          <cell r="J2897" t="str">
            <v>西南药业</v>
          </cell>
        </row>
        <row r="2898">
          <cell r="D2898">
            <v>31768</v>
          </cell>
          <cell r="E2898" t="str">
            <v>安眠补脑糖浆</v>
          </cell>
          <cell r="F2898" t="str">
            <v/>
          </cell>
          <cell r="G2898" t="str">
            <v>100ml</v>
          </cell>
          <cell r="H2898" t="str">
            <v>瓶</v>
          </cell>
          <cell r="I2898" t="str">
            <v>李时珍医药集团有限公司</v>
          </cell>
          <cell r="J2898" t="str">
            <v>李时珍医药</v>
          </cell>
        </row>
        <row r="2899">
          <cell r="D2899">
            <v>27262</v>
          </cell>
          <cell r="E2899" t="str">
            <v>板蓝根糖浆</v>
          </cell>
          <cell r="F2899" t="str">
            <v/>
          </cell>
          <cell r="G2899" t="str">
            <v>100ml</v>
          </cell>
          <cell r="H2899" t="str">
            <v>瓶</v>
          </cell>
          <cell r="I2899" t="str">
            <v>李时珍医药集团有限公司</v>
          </cell>
          <cell r="J2899" t="str">
            <v>李时珍医药</v>
          </cell>
        </row>
        <row r="2900">
          <cell r="D2900">
            <v>27257</v>
          </cell>
          <cell r="E2900" t="str">
            <v>夏枯草膏</v>
          </cell>
          <cell r="F2900" t="str">
            <v/>
          </cell>
          <cell r="G2900" t="str">
            <v>200g</v>
          </cell>
          <cell r="H2900" t="str">
            <v>瓶</v>
          </cell>
          <cell r="I2900" t="str">
            <v>李时珍医药集团有限公司</v>
          </cell>
          <cell r="J2900" t="str">
            <v>李时珍医药</v>
          </cell>
        </row>
        <row r="2901">
          <cell r="D2901">
            <v>27263</v>
          </cell>
          <cell r="E2901" t="str">
            <v>复方紫龙片(咳喘片)</v>
          </cell>
          <cell r="F2901" t="str">
            <v/>
          </cell>
          <cell r="G2901" t="str">
            <v>0.6gx9片x2板</v>
          </cell>
          <cell r="H2901" t="str">
            <v>盒</v>
          </cell>
          <cell r="I2901" t="str">
            <v>李时珍医药集团有限公司</v>
          </cell>
          <cell r="J2901" t="str">
            <v>李时珍医药</v>
          </cell>
        </row>
        <row r="2902">
          <cell r="D2902">
            <v>150321</v>
          </cell>
          <cell r="E2902" t="str">
            <v>血塞通滴丸</v>
          </cell>
          <cell r="F2902" t="str">
            <v/>
          </cell>
          <cell r="G2902" t="str">
            <v>28mgx90丸(含三七总皂苷10mg)</v>
          </cell>
          <cell r="H2902" t="str">
            <v>瓶</v>
          </cell>
          <cell r="I2902" t="str">
            <v>朗天药业(湖北)有限公司</v>
          </cell>
          <cell r="J2902" t="str">
            <v>朗天药业</v>
          </cell>
        </row>
        <row r="2903">
          <cell r="D2903">
            <v>184473</v>
          </cell>
          <cell r="E2903" t="str">
            <v>阴道炎七联检测试剂盒（干化学法）</v>
          </cell>
          <cell r="F2903" t="str">
            <v/>
          </cell>
          <cell r="G2903" t="str">
            <v>1人份/盒</v>
          </cell>
          <cell r="H2903" t="str">
            <v>盒</v>
          </cell>
          <cell r="I2903" t="str">
            <v>江苏宜偌维盛生物技术有限公司</v>
          </cell>
          <cell r="J2903" t="str">
            <v>江苏宜偌维盛</v>
          </cell>
        </row>
        <row r="2904">
          <cell r="D2904">
            <v>39496</v>
          </cell>
          <cell r="E2904" t="str">
            <v>疝气带药袋</v>
          </cell>
          <cell r="F2904" t="str">
            <v/>
          </cell>
          <cell r="G2904" t="str">
            <v>1包</v>
          </cell>
          <cell r="H2904" t="str">
            <v>袋</v>
          </cell>
          <cell r="I2904" t="str">
            <v>成都东方人健康产业有限责任公司</v>
          </cell>
          <cell r="J2904" t="str">
            <v>成都东方人</v>
          </cell>
        </row>
        <row r="2905">
          <cell r="D2905">
            <v>23354</v>
          </cell>
          <cell r="E2905" t="str">
            <v>颈椎治疗仪</v>
          </cell>
          <cell r="F2905" t="str">
            <v/>
          </cell>
          <cell r="G2905" t="str">
            <v>DFR/JZCD-4(可调式)</v>
          </cell>
          <cell r="H2905" t="str">
            <v>盒</v>
          </cell>
          <cell r="I2905" t="str">
            <v>成都东方人健康产业有限责任公司</v>
          </cell>
          <cell r="J2905" t="str">
            <v>成都东方人</v>
          </cell>
        </row>
        <row r="2906">
          <cell r="D2906">
            <v>29722</v>
          </cell>
          <cell r="E2906" t="str">
            <v>颈椎治疗仪</v>
          </cell>
          <cell r="F2906" t="str">
            <v/>
          </cell>
          <cell r="G2906" t="str">
            <v>JZCD-5</v>
          </cell>
          <cell r="H2906" t="str">
            <v>盒</v>
          </cell>
          <cell r="I2906" t="str">
            <v>成都东方人健康产业有限责任公司</v>
          </cell>
          <cell r="J2906" t="str">
            <v>成都东方人</v>
          </cell>
        </row>
        <row r="2907">
          <cell r="D2907">
            <v>146388</v>
          </cell>
          <cell r="E2907" t="str">
            <v>急救用品包</v>
          </cell>
          <cell r="F2907" t="str">
            <v/>
          </cell>
          <cell r="G2907" t="str">
            <v>II型家庭急救包</v>
          </cell>
          <cell r="H2907" t="str">
            <v>个</v>
          </cell>
          <cell r="I2907" t="str">
            <v>浙江欧洁科技股份有限公司</v>
          </cell>
          <cell r="J2907" t="str">
            <v>浙江欧洁科技</v>
          </cell>
        </row>
        <row r="2908">
          <cell r="D2908">
            <v>184708</v>
          </cell>
          <cell r="E2908" t="str">
            <v>点而康表面消毒液</v>
          </cell>
          <cell r="F2908" t="str">
            <v/>
          </cell>
          <cell r="G2908" t="str">
            <v>280ml</v>
          </cell>
          <cell r="H2908" t="str">
            <v>瓶</v>
          </cell>
          <cell r="I2908" t="str">
            <v>上海利康消毒高科技有限公司</v>
          </cell>
          <cell r="J2908" t="str">
            <v>上海利康消毒</v>
          </cell>
        </row>
        <row r="2909">
          <cell r="D2909">
            <v>179924</v>
          </cell>
          <cell r="E2909" t="str">
            <v>小心眼植物精粹眼膏</v>
          </cell>
          <cell r="F2909" t="str">
            <v/>
          </cell>
          <cell r="G2909" t="str">
            <v>10g</v>
          </cell>
          <cell r="H2909" t="str">
            <v>支</v>
          </cell>
          <cell r="I2909" t="str">
            <v>广州雨晓生物制品有限公司</v>
          </cell>
          <cell r="J2909" t="str">
            <v>广州雨晓</v>
          </cell>
        </row>
        <row r="2910">
          <cell r="D2910">
            <v>206527</v>
          </cell>
          <cell r="E2910" t="str">
            <v>点尔康碘伏皮肤消毒液</v>
          </cell>
          <cell r="F2910" t="str">
            <v/>
          </cell>
          <cell r="G2910" t="str">
            <v>75ml</v>
          </cell>
          <cell r="H2910" t="str">
            <v>盒</v>
          </cell>
          <cell r="I2910" t="str">
            <v>上海利康消毒高科技有限公司</v>
          </cell>
          <cell r="J2910" t="str">
            <v>上海利康</v>
          </cell>
        </row>
        <row r="2911">
          <cell r="D2911">
            <v>146397</v>
          </cell>
          <cell r="E2911" t="str">
            <v>急救用品包(欧洁)</v>
          </cell>
          <cell r="F2911" t="str">
            <v/>
          </cell>
          <cell r="G2911" t="str">
            <v>III型旅行急救包</v>
          </cell>
          <cell r="H2911" t="str">
            <v>个</v>
          </cell>
          <cell r="I2911" t="str">
            <v>浙江欧洁科技股份有限公司</v>
          </cell>
          <cell r="J2911" t="str">
            <v>浙江欧洁科技</v>
          </cell>
        </row>
        <row r="2912">
          <cell r="D2912">
            <v>152186</v>
          </cell>
          <cell r="E2912" t="str">
            <v>蚊宁儿童抑菌止痒凝露</v>
          </cell>
          <cell r="F2912" t="str">
            <v/>
          </cell>
          <cell r="G2912" t="str">
            <v>25g</v>
          </cell>
          <cell r="H2912" t="str">
            <v>盒</v>
          </cell>
          <cell r="I2912" t="str">
            <v>江苏普莱医药生物技术有限公司</v>
          </cell>
          <cell r="J2912" t="str">
            <v>江苏普莱</v>
          </cell>
        </row>
        <row r="2913">
          <cell r="D2913">
            <v>152198</v>
          </cell>
          <cell r="E2913" t="str">
            <v>抑菌止痒凝露（蚊宁）</v>
          </cell>
          <cell r="F2913" t="str">
            <v/>
          </cell>
          <cell r="G2913" t="str">
            <v>25g</v>
          </cell>
          <cell r="H2913" t="str">
            <v>盒</v>
          </cell>
          <cell r="I2913" t="str">
            <v>江苏普莱医药生物技术有限公司</v>
          </cell>
          <cell r="J2913" t="str">
            <v>江苏普莱</v>
          </cell>
        </row>
        <row r="2914">
          <cell r="D2914">
            <v>195717</v>
          </cell>
          <cell r="E2914" t="str">
            <v>医用隔离面罩</v>
          </cell>
          <cell r="F2914" t="str">
            <v/>
          </cell>
          <cell r="G2914" t="str">
            <v>JZJ-MZ-E 3枚装 M 黑色</v>
          </cell>
          <cell r="H2914" t="str">
            <v>盒</v>
          </cell>
          <cell r="I2914" t="str">
            <v>青岛爱蓓泽医疗有限公司</v>
          </cell>
          <cell r="J2914" t="str">
            <v>青岛健之佳</v>
          </cell>
        </row>
        <row r="2915">
          <cell r="D2915">
            <v>152187</v>
          </cell>
          <cell r="E2915" t="str">
            <v>蚊宁抑菌止痒凝露</v>
          </cell>
          <cell r="F2915" t="str">
            <v/>
          </cell>
          <cell r="G2915" t="str">
            <v>6g</v>
          </cell>
          <cell r="H2915" t="str">
            <v>支</v>
          </cell>
          <cell r="I2915" t="str">
            <v>江苏普莱医药生物技术有限公司</v>
          </cell>
          <cell r="J2915" t="str">
            <v>江苏普莱</v>
          </cell>
        </row>
        <row r="2916">
          <cell r="D2916">
            <v>201679</v>
          </cell>
          <cell r="E2916" t="str">
            <v>一次性使用医用口罩</v>
          </cell>
          <cell r="F2916" t="str">
            <v/>
          </cell>
          <cell r="G2916" t="str">
            <v>非无菌型 三层 145mmx90mmx6个</v>
          </cell>
          <cell r="H2916" t="str">
            <v>包</v>
          </cell>
          <cell r="I2916" t="str">
            <v>浙江欧洁科技股份有限公司</v>
          </cell>
          <cell r="J2916" t="str">
            <v>浙江欧洁科技</v>
          </cell>
        </row>
        <row r="2917">
          <cell r="D2917">
            <v>146177</v>
          </cell>
          <cell r="E2917" t="str">
            <v>欧洁抗菌防霾口罩（日用立体型）</v>
          </cell>
          <cell r="F2917" t="str">
            <v/>
          </cell>
          <cell r="G2917" t="str">
            <v>2只</v>
          </cell>
          <cell r="H2917" t="str">
            <v>袋</v>
          </cell>
          <cell r="I2917" t="str">
            <v>浙江伊鲁博生物科技有限公司</v>
          </cell>
          <cell r="J2917" t="str">
            <v>浙江伊鲁博</v>
          </cell>
        </row>
        <row r="2918">
          <cell r="D2918">
            <v>175828</v>
          </cell>
          <cell r="E2918" t="str">
            <v>医用纱布块</v>
          </cell>
          <cell r="F2918" t="str">
            <v/>
          </cell>
          <cell r="G2918" t="str">
            <v>80mmx80mmx8P（5块）</v>
          </cell>
          <cell r="H2918" t="str">
            <v>包</v>
          </cell>
          <cell r="I2918" t="str">
            <v>浙江伊鲁博生物科技有限公司</v>
          </cell>
          <cell r="J2918" t="str">
            <v>浙江伊鲁博</v>
          </cell>
        </row>
        <row r="2919">
          <cell r="D2919">
            <v>207853</v>
          </cell>
          <cell r="E2919" t="str">
            <v>医用隔离面罩</v>
          </cell>
          <cell r="F2919" t="str">
            <v>JZJ-MZ-C,S(小号)绿色</v>
          </cell>
          <cell r="G2919" t="str">
            <v>JZJ-MZ-C,S(小号)绿色</v>
          </cell>
          <cell r="H2919" t="str">
            <v>盒</v>
          </cell>
          <cell r="I2919" t="str">
            <v>青岛爱蓓泽医疗有限公司</v>
          </cell>
          <cell r="J2919" t="str">
            <v>青岛健之佳</v>
          </cell>
        </row>
        <row r="2920">
          <cell r="D2920">
            <v>207854</v>
          </cell>
          <cell r="E2920" t="str">
            <v>医用隔离面罩</v>
          </cell>
          <cell r="F2920" t="str">
            <v/>
          </cell>
          <cell r="G2920" t="str">
            <v>JZJ-MZ-C,S(小号)黄色</v>
          </cell>
          <cell r="H2920" t="str">
            <v>盒</v>
          </cell>
          <cell r="I2920" t="str">
            <v>青岛爱蓓泽医疗有限公司</v>
          </cell>
          <cell r="J2920" t="str">
            <v>青岛健之佳</v>
          </cell>
        </row>
        <row r="2921">
          <cell r="D2921">
            <v>207864</v>
          </cell>
          <cell r="E2921" t="str">
            <v>医用隔离面罩</v>
          </cell>
          <cell r="F2921" t="str">
            <v/>
          </cell>
          <cell r="G2921" t="str">
            <v>JZJ-MZ-C,M(中号)红色</v>
          </cell>
          <cell r="H2921" t="str">
            <v>盒</v>
          </cell>
          <cell r="I2921" t="str">
            <v>青岛爱蓓泽医疗有限公司</v>
          </cell>
          <cell r="J2921" t="str">
            <v>青岛健之佳</v>
          </cell>
        </row>
        <row r="2922">
          <cell r="D2922">
            <v>207867</v>
          </cell>
          <cell r="E2922" t="str">
            <v>医用隔离面罩</v>
          </cell>
          <cell r="F2922" t="str">
            <v/>
          </cell>
          <cell r="G2922" t="str">
            <v>JZJ-MZ-C,M(中号)藏青</v>
          </cell>
          <cell r="H2922" t="str">
            <v>盒</v>
          </cell>
          <cell r="I2922" t="str">
            <v>青岛爱蓓泽医疗有限公司</v>
          </cell>
          <cell r="J2922" t="str">
            <v>青岛健之佳</v>
          </cell>
        </row>
        <row r="2923">
          <cell r="D2923">
            <v>187485</v>
          </cell>
          <cell r="E2923" t="str">
            <v>半自动尿液分析仪</v>
          </cell>
          <cell r="F2923" t="str">
            <v/>
          </cell>
          <cell r="G2923" t="str">
            <v>Ui-10A</v>
          </cell>
          <cell r="H2923" t="str">
            <v>盒</v>
          </cell>
          <cell r="I2923" t="str">
            <v>成都恩普生医疗科技有限公司</v>
          </cell>
          <cell r="J2923" t="str">
            <v>成都恩普生</v>
          </cell>
        </row>
        <row r="2924">
          <cell r="D2924">
            <v>187486</v>
          </cell>
          <cell r="E2924" t="str">
            <v>半自动尿液分析仪</v>
          </cell>
          <cell r="F2924" t="str">
            <v/>
          </cell>
          <cell r="G2924" t="str">
            <v>Ui-2A</v>
          </cell>
          <cell r="H2924" t="str">
            <v>盒</v>
          </cell>
          <cell r="I2924" t="str">
            <v>成都恩普生医疗科技有限公司</v>
          </cell>
          <cell r="J2924" t="str">
            <v>成都恩普生</v>
          </cell>
        </row>
        <row r="2925">
          <cell r="D2925">
            <v>187488</v>
          </cell>
          <cell r="E2925" t="str">
            <v>半自动尿液分析仪</v>
          </cell>
          <cell r="F2925" t="str">
            <v/>
          </cell>
          <cell r="G2925" t="str">
            <v>Ui-1</v>
          </cell>
          <cell r="H2925" t="str">
            <v>盒</v>
          </cell>
          <cell r="I2925" t="str">
            <v>成都恩普生医疗科技有限公司</v>
          </cell>
          <cell r="J2925" t="str">
            <v>成都恩普生</v>
          </cell>
        </row>
        <row r="2926">
          <cell r="D2926">
            <v>187570</v>
          </cell>
          <cell r="E2926" t="str">
            <v>尿液分析试纸（干化学法）</v>
          </cell>
          <cell r="F2926" t="str">
            <v/>
          </cell>
          <cell r="G2926" t="str">
            <v>11AI 100条</v>
          </cell>
          <cell r="H2926" t="str">
            <v>盒</v>
          </cell>
          <cell r="I2926" t="str">
            <v>苏州第壹制药有限公司</v>
          </cell>
          <cell r="J2926" t="str">
            <v>苏州第壹制药</v>
          </cell>
        </row>
        <row r="2927">
          <cell r="D2927">
            <v>204714</v>
          </cell>
          <cell r="E2927" t="str">
            <v>一次性使用取样器</v>
          </cell>
          <cell r="F2927" t="str">
            <v/>
          </cell>
          <cell r="G2927" t="str">
            <v>DS2018</v>
          </cell>
          <cell r="H2927" t="str">
            <v>份</v>
          </cell>
          <cell r="I2927" t="str">
            <v>广州市邦硕生物技术有限公司</v>
          </cell>
          <cell r="J2927" t="str">
            <v>广州邦硕生物</v>
          </cell>
        </row>
        <row r="2928">
          <cell r="D2928">
            <v>166323</v>
          </cell>
          <cell r="E2928" t="str">
            <v>艾达肤皮肤抑菌凝胶</v>
          </cell>
          <cell r="F2928" t="str">
            <v/>
          </cell>
          <cell r="G2928" t="str">
            <v>20g</v>
          </cell>
          <cell r="H2928" t="str">
            <v>支</v>
          </cell>
          <cell r="I2928" t="str">
            <v>成都抚南医药有限公司</v>
          </cell>
          <cell r="J2928" t="str">
            <v>成都抚南医药</v>
          </cell>
        </row>
        <row r="2929">
          <cell r="D2929">
            <v>17324</v>
          </cell>
          <cell r="E2929" t="str">
            <v>非诺贝特片</v>
          </cell>
          <cell r="F2929" t="str">
            <v/>
          </cell>
          <cell r="G2929" t="str">
            <v>0.1gx100片</v>
          </cell>
          <cell r="H2929" t="str">
            <v>瓶</v>
          </cell>
          <cell r="I2929" t="str">
            <v>徐州恩华药业集团有限公司</v>
          </cell>
          <cell r="J2929" t="str">
            <v>徐州恩华</v>
          </cell>
        </row>
        <row r="2930">
          <cell r="D2930">
            <v>135932</v>
          </cell>
          <cell r="E2930" t="str">
            <v>伏立康唑片</v>
          </cell>
          <cell r="F2930" t="str">
            <v/>
          </cell>
          <cell r="G2930" t="str">
            <v>50mgx4片</v>
          </cell>
          <cell r="H2930" t="str">
            <v>盒</v>
          </cell>
          <cell r="I2930" t="str">
            <v>成都华神集团股份有限公司制药厂</v>
          </cell>
          <cell r="J2930" t="str">
            <v>成都华神集团</v>
          </cell>
        </row>
        <row r="2931">
          <cell r="D2931">
            <v>82556</v>
          </cell>
          <cell r="E2931" t="str">
            <v>脉血康胶囊</v>
          </cell>
          <cell r="F2931" t="str">
            <v/>
          </cell>
          <cell r="G2931" t="str">
            <v>0.25gx36粒</v>
          </cell>
          <cell r="H2931" t="str">
            <v>盒</v>
          </cell>
          <cell r="I2931" t="str">
            <v>贵州信邦制药股份有限公司</v>
          </cell>
          <cell r="J2931" t="str">
            <v>贵州信邦</v>
          </cell>
        </row>
        <row r="2932">
          <cell r="D2932">
            <v>155378</v>
          </cell>
          <cell r="E2932" t="str">
            <v>铝镁加混悬液</v>
          </cell>
          <cell r="F2932" t="str">
            <v/>
          </cell>
          <cell r="G2932" t="str">
            <v>15ml:1.5gx15袋</v>
          </cell>
          <cell r="H2932" t="str">
            <v>盒</v>
          </cell>
          <cell r="I2932" t="str">
            <v>扬州一洋制药有限公司</v>
          </cell>
          <cell r="J2932" t="str">
            <v>扬州一洋制药</v>
          </cell>
        </row>
        <row r="2933">
          <cell r="D2933">
            <v>186566</v>
          </cell>
          <cell r="E2933" t="str">
            <v>医用冰袋</v>
          </cell>
          <cell r="F2933" t="str">
            <v/>
          </cell>
          <cell r="G2933" t="str">
            <v>200g</v>
          </cell>
          <cell r="H2933" t="str">
            <v>袋</v>
          </cell>
          <cell r="I2933" t="str">
            <v>青岛沃普艾斯日用品有限公司</v>
          </cell>
          <cell r="J2933" t="str">
            <v>青岛沃普艾斯</v>
          </cell>
        </row>
        <row r="2934">
          <cell r="D2934">
            <v>1306</v>
          </cell>
          <cell r="E2934" t="str">
            <v>防风通圣丸</v>
          </cell>
          <cell r="F2934" t="str">
            <v/>
          </cell>
          <cell r="G2934" t="str">
            <v>6gx9袋</v>
          </cell>
          <cell r="H2934" t="str">
            <v>盒</v>
          </cell>
          <cell r="I2934" t="str">
            <v>太极集团四川绵阳制药有限公司</v>
          </cell>
          <cell r="J2934" t="str">
            <v>四川绵阳制药</v>
          </cell>
        </row>
        <row r="2935">
          <cell r="D2935">
            <v>16641</v>
          </cell>
          <cell r="E2935" t="str">
            <v>法莫替丁片(高舒达)</v>
          </cell>
          <cell r="F2935" t="str">
            <v/>
          </cell>
          <cell r="G2935" t="str">
            <v>20mgx30片</v>
          </cell>
          <cell r="H2935" t="str">
            <v>盒</v>
          </cell>
          <cell r="I2935" t="str">
            <v>安斯泰来制药(中国)有限公司</v>
          </cell>
          <cell r="J2935" t="str">
            <v>中国安斯泰来</v>
          </cell>
        </row>
        <row r="2936">
          <cell r="D2936">
            <v>49707</v>
          </cell>
          <cell r="E2936" t="str">
            <v>振源胶囊</v>
          </cell>
          <cell r="F2936" t="str">
            <v/>
          </cell>
          <cell r="G2936" t="str">
            <v>0.25gx10粒x2板</v>
          </cell>
          <cell r="H2936" t="str">
            <v>盒</v>
          </cell>
          <cell r="I2936" t="str">
            <v>吉林省集安益盛药业股份有限公司</v>
          </cell>
          <cell r="J2936" t="str">
            <v>吉林集安益盛</v>
          </cell>
        </row>
        <row r="2937">
          <cell r="D2937">
            <v>66649</v>
          </cell>
          <cell r="E2937" t="str">
            <v>盐酸氨基葡萄糖片</v>
          </cell>
          <cell r="F2937" t="str">
            <v/>
          </cell>
          <cell r="G2937" t="str">
            <v>0.24gx15片x2板</v>
          </cell>
          <cell r="H2937" t="str">
            <v>盒</v>
          </cell>
          <cell r="I2937" t="str">
            <v>四川绿叶制药股份有限公司（原四川绿叶宝光药业股份有限公司）</v>
          </cell>
          <cell r="J2937" t="str">
            <v>四川绿叶制药</v>
          </cell>
        </row>
        <row r="2938">
          <cell r="D2938">
            <v>199255</v>
          </cell>
          <cell r="E2938" t="str">
            <v>茵山莲颗粒</v>
          </cell>
          <cell r="F2938" t="str">
            <v/>
          </cell>
          <cell r="G2938" t="str">
            <v>3gx10袋(无糖型)</v>
          </cell>
          <cell r="H2938" t="str">
            <v>盒</v>
          </cell>
          <cell r="I2938" t="str">
            <v>四川国康药业有限公司</v>
          </cell>
          <cell r="J2938" t="str">
            <v>四川国康</v>
          </cell>
        </row>
        <row r="2939">
          <cell r="D2939">
            <v>864</v>
          </cell>
          <cell r="E2939" t="str">
            <v>水杨酸苯酚贴膏(鸡眼膏)</v>
          </cell>
          <cell r="F2939" t="str">
            <v/>
          </cell>
          <cell r="G2939" t="str">
            <v>6贴(简装)</v>
          </cell>
          <cell r="H2939" t="str">
            <v>盒</v>
          </cell>
          <cell r="I2939" t="str">
            <v>上海卫生材料厂有限公司</v>
          </cell>
          <cell r="J2939" t="str">
            <v>上海卫生材料厂</v>
          </cell>
        </row>
        <row r="2940">
          <cell r="D2940">
            <v>191313</v>
          </cell>
          <cell r="E2940" t="str">
            <v>注射用地西他滨</v>
          </cell>
          <cell r="F2940" t="str">
            <v/>
          </cell>
          <cell r="G2940" t="str">
            <v>10mgx1瓶</v>
          </cell>
          <cell r="H2940" t="str">
            <v>盒</v>
          </cell>
          <cell r="I2940" t="str">
            <v>江苏豪森药业集团有限公司(原:江苏豪森药业股份有限公司)</v>
          </cell>
          <cell r="J2940" t="str">
            <v>江苏豪森</v>
          </cell>
        </row>
        <row r="2941">
          <cell r="D2941">
            <v>70463</v>
          </cell>
          <cell r="E2941" t="str">
            <v>坐珠达西</v>
          </cell>
          <cell r="F2941" t="str">
            <v/>
          </cell>
          <cell r="G2941" t="str">
            <v>1gx6丸</v>
          </cell>
          <cell r="H2941" t="str">
            <v>盒</v>
          </cell>
          <cell r="I2941" t="str">
            <v>西藏甘露藏药股份有限公司</v>
          </cell>
          <cell r="J2941" t="str">
            <v>西藏甘露藏药</v>
          </cell>
        </row>
        <row r="2942">
          <cell r="D2942">
            <v>185022</v>
          </cell>
          <cell r="E2942" t="str">
            <v>海贽油（海贽臭氧抑菌油）</v>
          </cell>
          <cell r="F2942" t="str">
            <v/>
          </cell>
          <cell r="G2942" t="str">
            <v>15ml</v>
          </cell>
          <cell r="H2942" t="str">
            <v>瓶</v>
          </cell>
          <cell r="I2942" t="str">
            <v>湖南海贽医疗科技有限公司</v>
          </cell>
          <cell r="J2942" t="str">
            <v>湖南海贽医疗</v>
          </cell>
        </row>
        <row r="2943">
          <cell r="D2943">
            <v>200991</v>
          </cell>
          <cell r="E2943" t="str">
            <v>吉祥安坤丸</v>
          </cell>
          <cell r="F2943" t="str">
            <v/>
          </cell>
          <cell r="G2943" t="str">
            <v>0.2gx15粒x4板</v>
          </cell>
          <cell r="H2943" t="str">
            <v>盒</v>
          </cell>
          <cell r="I2943" t="str">
            <v>内蒙古大唐药业股份有限公司(内蒙古大唐药业有限公司)</v>
          </cell>
          <cell r="J2943" t="str">
            <v>内蒙古大唐药业</v>
          </cell>
        </row>
        <row r="2944">
          <cell r="D2944">
            <v>115280</v>
          </cell>
          <cell r="E2944" t="str">
            <v>维生素A棕榈酸酯眼用凝胶</v>
          </cell>
          <cell r="F2944" t="str">
            <v/>
          </cell>
          <cell r="G2944" t="str">
            <v>5g:5000IU
</v>
          </cell>
          <cell r="H2944" t="str">
            <v>支</v>
          </cell>
          <cell r="I2944" t="str">
            <v>沈阳兴齐眼药股份有限公司(原沈阳兴齐制药)</v>
          </cell>
          <cell r="J2944" t="str">
            <v>沈阳兴齐</v>
          </cell>
        </row>
        <row r="2945">
          <cell r="D2945">
            <v>185261</v>
          </cell>
          <cell r="E2945" t="str">
            <v>罗补甫克比日丸</v>
          </cell>
          <cell r="F2945" t="str">
            <v/>
          </cell>
          <cell r="G2945" t="str">
            <v>0.3gx40丸x2板</v>
          </cell>
          <cell r="H2945" t="str">
            <v>盒</v>
          </cell>
          <cell r="I2945" t="str">
            <v>和田维吾尔药业股份有限公司</v>
          </cell>
          <cell r="J2945" t="str">
            <v>和田维吾尔</v>
          </cell>
        </row>
        <row r="2946">
          <cell r="D2946">
            <v>161192</v>
          </cell>
          <cell r="E2946" t="str">
            <v>枸杞红糖</v>
          </cell>
          <cell r="F2946" t="str">
            <v/>
          </cell>
          <cell r="G2946" t="str">
            <v>216g（18gx12条）</v>
          </cell>
          <cell r="H2946" t="str">
            <v>袋</v>
          </cell>
          <cell r="I2946" t="str">
            <v>福建好日子食品有限公司</v>
          </cell>
          <cell r="J2946" t="str">
            <v>福建好日子</v>
          </cell>
        </row>
        <row r="2947">
          <cell r="D2947">
            <v>184568</v>
          </cell>
          <cell r="E2947" t="str">
            <v>电子多用陶瓷壶</v>
          </cell>
          <cell r="F2947" t="str">
            <v/>
          </cell>
          <cell r="G2947" t="str">
            <v>4.0L（YLR204）</v>
          </cell>
          <cell r="H2947" t="str">
            <v>只</v>
          </cell>
          <cell r="I2947" t="str">
            <v>潮州市潮安区东凤镇荣乐不锈钢制品厂</v>
          </cell>
          <cell r="J2947" t="str">
            <v>潮州潮安东凤荣乐</v>
          </cell>
        </row>
        <row r="2948">
          <cell r="D2948">
            <v>184569</v>
          </cell>
          <cell r="E2948" t="str">
            <v>电子多用陶瓷壶</v>
          </cell>
          <cell r="F2948" t="str">
            <v/>
          </cell>
          <cell r="G2948" t="str">
            <v>5.0L（YLR205）</v>
          </cell>
          <cell r="H2948" t="str">
            <v>只</v>
          </cell>
          <cell r="I2948" t="str">
            <v>潮州市潮安区东凤镇荣乐不锈钢制品厂</v>
          </cell>
          <cell r="J2948" t="str">
            <v>潮州潮安东凤荣乐</v>
          </cell>
        </row>
        <row r="2949">
          <cell r="D2949">
            <v>155325</v>
          </cell>
          <cell r="E2949" t="str">
            <v>黑枸杞</v>
          </cell>
          <cell r="F2949" t="str">
            <v/>
          </cell>
          <cell r="G2949" t="str">
            <v>100g</v>
          </cell>
          <cell r="H2949" t="str">
            <v>盒</v>
          </cell>
          <cell r="I2949" t="str">
            <v>四川众品康荞食品有限公司</v>
          </cell>
          <cell r="J2949" t="str">
            <v>青海格尔木</v>
          </cell>
        </row>
        <row r="2950">
          <cell r="D2950">
            <v>155326</v>
          </cell>
          <cell r="E2950" t="str">
            <v>黑枸杞</v>
          </cell>
          <cell r="F2950" t="str">
            <v/>
          </cell>
          <cell r="G2950" t="str">
            <v>50g</v>
          </cell>
          <cell r="H2950" t="str">
            <v>盒</v>
          </cell>
          <cell r="I2950" t="str">
            <v>四川众品康荞食品有限公司</v>
          </cell>
          <cell r="J2950" t="str">
            <v>青海格尔木</v>
          </cell>
        </row>
        <row r="2951">
          <cell r="D2951">
            <v>201088</v>
          </cell>
          <cell r="E2951" t="str">
            <v>液体敷料</v>
          </cell>
          <cell r="F2951" t="str">
            <v>优英宝驱蚊虫花露水</v>
          </cell>
          <cell r="G2951" t="str">
            <v>200ml</v>
          </cell>
          <cell r="H2951" t="str">
            <v>瓶</v>
          </cell>
          <cell r="I2951" t="str">
            <v>福建同安堂生物科技有限公司</v>
          </cell>
          <cell r="J2951" t="str">
            <v>福建同安堂</v>
          </cell>
        </row>
        <row r="2952">
          <cell r="D2952">
            <v>201092</v>
          </cell>
          <cell r="E2952" t="str">
            <v>液体敷料</v>
          </cell>
          <cell r="F2952" t="str">
            <v>优英宝七草祛痱花露水</v>
          </cell>
          <cell r="G2952" t="str">
            <v>200ml</v>
          </cell>
          <cell r="H2952" t="str">
            <v>瓶</v>
          </cell>
          <cell r="I2952" t="str">
            <v>福建同安堂生物科技有限公司</v>
          </cell>
          <cell r="J2952" t="str">
            <v>福建同安堂</v>
          </cell>
        </row>
        <row r="2953">
          <cell r="D2953">
            <v>101233</v>
          </cell>
          <cell r="E2953" t="str">
            <v>壳聚糖凝胶(痔必治)</v>
          </cell>
          <cell r="F2953" t="str">
            <v/>
          </cell>
          <cell r="G2953" t="str">
            <v>3gx4支</v>
          </cell>
          <cell r="H2953" t="str">
            <v>盒</v>
          </cell>
          <cell r="I2953" t="str">
            <v/>
          </cell>
          <cell r="J2953" t="str">
            <v>沈阳博大精益</v>
          </cell>
        </row>
        <row r="2954">
          <cell r="D2954">
            <v>207420</v>
          </cell>
          <cell r="E2954" t="str">
            <v>5.5抑菌液（快干免洗净手）</v>
          </cell>
          <cell r="F2954" t="str">
            <v>快干免洗净手</v>
          </cell>
          <cell r="G2954" t="str">
            <v>70ml</v>
          </cell>
          <cell r="H2954" t="str">
            <v>瓶</v>
          </cell>
          <cell r="I2954" t="str">
            <v>深圳九邦医疗控股有限公司（原：深圳三九九正生物医药有限公司）</v>
          </cell>
          <cell r="J2954" t="str">
            <v>深圳三九九正</v>
          </cell>
        </row>
        <row r="2955">
          <cell r="D2955">
            <v>170092</v>
          </cell>
          <cell r="E2955" t="str">
            <v>蒂苒纯真百合柔雾唇膏</v>
          </cell>
          <cell r="F2955" t="str">
            <v/>
          </cell>
          <cell r="G2955" t="str">
            <v>3.2g（202）</v>
          </cell>
          <cell r="H2955" t="str">
            <v>支</v>
          </cell>
          <cell r="I2955" t="str">
            <v>广州冬己婴童护理用品有限公司</v>
          </cell>
          <cell r="J2955" t="str">
            <v>广州冬己婴童护理</v>
          </cell>
        </row>
        <row r="2956">
          <cell r="D2956">
            <v>170093</v>
          </cell>
          <cell r="E2956" t="str">
            <v>蒂苒纯真百合柔雾唇膏</v>
          </cell>
          <cell r="F2956" t="str">
            <v/>
          </cell>
          <cell r="G2956" t="str">
            <v>3.2g（203）</v>
          </cell>
          <cell r="H2956" t="str">
            <v>支</v>
          </cell>
          <cell r="I2956" t="str">
            <v>广州冬己婴童护理用品有限公司</v>
          </cell>
          <cell r="J2956" t="str">
            <v>广州冬己婴童护理</v>
          </cell>
        </row>
        <row r="2957">
          <cell r="D2957">
            <v>170094</v>
          </cell>
          <cell r="E2957" t="str">
            <v>蒂苒纯真百合柔雾唇膏</v>
          </cell>
          <cell r="F2957" t="str">
            <v/>
          </cell>
          <cell r="G2957" t="str">
            <v>3.2g（206）</v>
          </cell>
          <cell r="H2957" t="str">
            <v>支</v>
          </cell>
          <cell r="I2957" t="str">
            <v>广州冬己婴童护理用品有限公司</v>
          </cell>
          <cell r="J2957" t="str">
            <v>广州冬己婴童护理</v>
          </cell>
        </row>
        <row r="2958">
          <cell r="D2958">
            <v>170095</v>
          </cell>
          <cell r="E2958" t="str">
            <v>蒂苒纯真百合柔雾唇膏</v>
          </cell>
          <cell r="F2958" t="str">
            <v/>
          </cell>
          <cell r="G2958" t="str">
            <v>3.2g（204）</v>
          </cell>
          <cell r="H2958" t="str">
            <v>支</v>
          </cell>
          <cell r="I2958" t="str">
            <v>广州冬己婴童护理用品有限公司</v>
          </cell>
          <cell r="J2958" t="str">
            <v>广州冬己婴童护理</v>
          </cell>
        </row>
        <row r="2959">
          <cell r="D2959">
            <v>175123</v>
          </cell>
          <cell r="E2959" t="str">
            <v>海圣防晒修护乳SPF30</v>
          </cell>
          <cell r="F2959" t="str">
            <v/>
          </cell>
          <cell r="G2959" t="str">
            <v>50ml</v>
          </cell>
          <cell r="H2959" t="str">
            <v>瓶</v>
          </cell>
          <cell r="I2959" t="str">
            <v>广州姿采化妆品厂</v>
          </cell>
          <cell r="J2959" t="str">
            <v>广州姿采</v>
          </cell>
        </row>
        <row r="2960">
          <cell r="D2960">
            <v>169053</v>
          </cell>
          <cell r="E2960" t="str">
            <v>冬己宝宝羊脂保湿润手霜</v>
          </cell>
          <cell r="F2960" t="str">
            <v/>
          </cell>
          <cell r="G2960" t="str">
            <v>45g</v>
          </cell>
          <cell r="H2960" t="str">
            <v>支</v>
          </cell>
          <cell r="I2960" t="str">
            <v>广州冬己婴童护理用品有限公司</v>
          </cell>
          <cell r="J2960" t="str">
            <v>广州冬己婴童护理</v>
          </cell>
        </row>
        <row r="2961">
          <cell r="D2961">
            <v>169052</v>
          </cell>
          <cell r="E2961" t="str">
            <v>冬己宝宝椰油滋养润手霜</v>
          </cell>
          <cell r="F2961" t="str">
            <v/>
          </cell>
          <cell r="G2961" t="str">
            <v>45g</v>
          </cell>
          <cell r="H2961" t="str">
            <v>支</v>
          </cell>
          <cell r="I2961" t="str">
            <v>广州冬己婴童护理用品有限公司</v>
          </cell>
          <cell r="J2961" t="str">
            <v>广州冬己婴童护理</v>
          </cell>
        </row>
        <row r="2962">
          <cell r="D2962">
            <v>169049</v>
          </cell>
          <cell r="E2962" t="str">
            <v>蒂苒我的女孩润手霜（初见蝴蝶结）</v>
          </cell>
          <cell r="F2962" t="str">
            <v/>
          </cell>
          <cell r="G2962" t="str">
            <v>45g</v>
          </cell>
          <cell r="H2962" t="str">
            <v>支</v>
          </cell>
          <cell r="I2962" t="str">
            <v>广州冬己婴童护理用品有限公司</v>
          </cell>
          <cell r="J2962" t="str">
            <v>广州冬己婴童护理</v>
          </cell>
        </row>
        <row r="2963">
          <cell r="D2963">
            <v>169043</v>
          </cell>
          <cell r="E2963" t="str">
            <v>蒂苒我的女孩润手霜（花痴女神）</v>
          </cell>
          <cell r="F2963" t="str">
            <v/>
          </cell>
          <cell r="G2963" t="str">
            <v>45g</v>
          </cell>
          <cell r="H2963" t="str">
            <v>支</v>
          </cell>
          <cell r="I2963" t="str">
            <v>广州冬己婴童护理用品有限公司</v>
          </cell>
          <cell r="J2963" t="str">
            <v>广州冬己婴童护理</v>
          </cell>
        </row>
        <row r="2964">
          <cell r="D2964">
            <v>169050</v>
          </cell>
          <cell r="E2964" t="str">
            <v>蒂苒我的女孩润手霜（懵萌的暗恋）</v>
          </cell>
          <cell r="F2964" t="str">
            <v/>
          </cell>
          <cell r="G2964" t="str">
            <v>45g</v>
          </cell>
          <cell r="H2964" t="str">
            <v>支</v>
          </cell>
          <cell r="I2964" t="str">
            <v>广州冬己婴童护理用品有限公司</v>
          </cell>
          <cell r="J2964" t="str">
            <v>广州冬己婴童护理</v>
          </cell>
        </row>
        <row r="2965">
          <cell r="D2965">
            <v>169039</v>
          </cell>
          <cell r="E2965" t="str">
            <v>蒂苒我的女孩润手霜（暖暖的羊毛围巾)</v>
          </cell>
          <cell r="F2965" t="str">
            <v/>
          </cell>
          <cell r="G2965" t="str">
            <v>45g</v>
          </cell>
          <cell r="H2965" t="str">
            <v>支</v>
          </cell>
          <cell r="I2965" t="str">
            <v>广州冬己婴童护理用品有限公司</v>
          </cell>
          <cell r="J2965" t="str">
            <v>广州冬己婴童护理</v>
          </cell>
        </row>
        <row r="2966">
          <cell r="D2966">
            <v>193719</v>
          </cell>
          <cell r="E2966" t="str">
            <v>SPENNY诗佩妮诱吻迷情雾面唇膏01</v>
          </cell>
          <cell r="F2966" t="str">
            <v/>
          </cell>
          <cell r="G2966" t="str">
            <v>3.8g</v>
          </cell>
          <cell r="H2966" t="str">
            <v>支</v>
          </cell>
          <cell r="I2966" t="str">
            <v>上海堇时生物科技有限公司</v>
          </cell>
          <cell r="J2966" t="str">
            <v>上海堇时</v>
          </cell>
        </row>
        <row r="2967">
          <cell r="D2967">
            <v>193720</v>
          </cell>
          <cell r="E2967" t="str">
            <v>SPENNY诗佩妮诱吻迷情雾面唇膏02</v>
          </cell>
          <cell r="F2967" t="str">
            <v/>
          </cell>
          <cell r="G2967" t="str">
            <v>3.8g</v>
          </cell>
          <cell r="H2967" t="str">
            <v>支</v>
          </cell>
          <cell r="I2967" t="str">
            <v>上海堇时生物科技有限公司</v>
          </cell>
          <cell r="J2967" t="str">
            <v>上海堇时</v>
          </cell>
        </row>
        <row r="2968">
          <cell r="D2968">
            <v>193721</v>
          </cell>
          <cell r="E2968" t="str">
            <v>SPENNY诗佩妮诱吻迷情雾面唇膏03</v>
          </cell>
          <cell r="F2968" t="str">
            <v/>
          </cell>
          <cell r="G2968" t="str">
            <v>3.8g</v>
          </cell>
          <cell r="H2968" t="str">
            <v>支</v>
          </cell>
          <cell r="I2968" t="str">
            <v>上海堇时生物科技有限公司</v>
          </cell>
          <cell r="J2968" t="str">
            <v>上海堇时</v>
          </cell>
        </row>
        <row r="2969">
          <cell r="D2969">
            <v>193722</v>
          </cell>
          <cell r="E2969" t="str">
            <v>SPENNY诗佩妮诱吻迷情雾面唇膏04</v>
          </cell>
          <cell r="F2969" t="str">
            <v/>
          </cell>
          <cell r="G2969" t="str">
            <v>3.8g</v>
          </cell>
          <cell r="H2969" t="str">
            <v>支</v>
          </cell>
          <cell r="I2969" t="str">
            <v>上海堇时生物科技有限公司</v>
          </cell>
          <cell r="J2969" t="str">
            <v>上海堇时</v>
          </cell>
        </row>
        <row r="2970">
          <cell r="D2970">
            <v>193723</v>
          </cell>
          <cell r="E2970" t="str">
            <v>SPENNY诗佩妮诱吻迷情雾面唇膏05</v>
          </cell>
          <cell r="F2970" t="str">
            <v/>
          </cell>
          <cell r="G2970" t="str">
            <v>3.8g</v>
          </cell>
          <cell r="H2970" t="str">
            <v>支</v>
          </cell>
          <cell r="I2970" t="str">
            <v>上海堇时生物科技有限公司</v>
          </cell>
          <cell r="J2970" t="str">
            <v>上海堇时</v>
          </cell>
        </row>
        <row r="2971">
          <cell r="D2971">
            <v>193724</v>
          </cell>
          <cell r="E2971" t="str">
            <v>SPENNY诗佩妮诱吻迷情雾面唇膏06</v>
          </cell>
          <cell r="F2971" t="str">
            <v/>
          </cell>
          <cell r="G2971" t="str">
            <v>3.8g</v>
          </cell>
          <cell r="H2971" t="str">
            <v>支</v>
          </cell>
          <cell r="I2971" t="str">
            <v>上海堇时生物科技有限公司</v>
          </cell>
          <cell r="J2971" t="str">
            <v>上海堇时</v>
          </cell>
        </row>
        <row r="2972">
          <cell r="D2972">
            <v>183904</v>
          </cell>
          <cell r="E2972" t="str">
            <v>Jordan儿童牙膏（混合水果味）</v>
          </cell>
          <cell r="F2972" t="str">
            <v/>
          </cell>
          <cell r="G2972" t="str">
            <v>50ml（6-12岁）</v>
          </cell>
          <cell r="H2972" t="str">
            <v>支</v>
          </cell>
          <cell r="I2972" t="str">
            <v>Jordan Asia Pacific Sdn.Bhd.</v>
          </cell>
          <cell r="J2972" t="str">
            <v>Jordan</v>
          </cell>
        </row>
        <row r="2973">
          <cell r="D2973">
            <v>183903</v>
          </cell>
          <cell r="E2973" t="str">
            <v>Jordan儿童牙膏（树莓味）</v>
          </cell>
          <cell r="F2973" t="str">
            <v/>
          </cell>
          <cell r="G2973" t="str">
            <v>50ml（0-5岁）</v>
          </cell>
          <cell r="H2973" t="str">
            <v>支</v>
          </cell>
          <cell r="I2973" t="str">
            <v>Jordan Asia Pacific Sdn.Bhd.</v>
          </cell>
          <cell r="J2973" t="str">
            <v>Jordan</v>
          </cell>
        </row>
        <row r="2974">
          <cell r="D2974">
            <v>183928</v>
          </cell>
          <cell r="E2974" t="str">
            <v>JordanCleansmile净爽设计款牙刷</v>
          </cell>
          <cell r="F2974" t="str">
            <v/>
          </cell>
          <cell r="G2974" t="str">
            <v>0.15mm软毛</v>
          </cell>
          <cell r="H2974" t="str">
            <v>支</v>
          </cell>
          <cell r="I2974" t="str">
            <v>Jordan Asia Pacific Sdn.Bhd.</v>
          </cell>
          <cell r="J2974" t="str">
            <v>Jordan</v>
          </cell>
        </row>
        <row r="2975">
          <cell r="D2975">
            <v>183929</v>
          </cell>
          <cell r="E2975" t="str">
            <v>JordanlndividualReach秀我设计款牙刷</v>
          </cell>
          <cell r="F2975" t="str">
            <v/>
          </cell>
          <cell r="G2975" t="str">
            <v>0.15mm软毛</v>
          </cell>
          <cell r="H2975" t="str">
            <v>支</v>
          </cell>
          <cell r="I2975" t="str">
            <v>Jordan Asia Pacific Sdn.Bhd.</v>
          </cell>
          <cell r="J2975" t="str">
            <v>Jordan</v>
          </cell>
        </row>
        <row r="2976">
          <cell r="D2976">
            <v>183927</v>
          </cell>
          <cell r="E2976" t="str">
            <v>JordanTargetSensitive超细柔抗敏牙刷</v>
          </cell>
          <cell r="F2976" t="str">
            <v/>
          </cell>
          <cell r="G2976" t="str">
            <v>0.15mm软毛</v>
          </cell>
          <cell r="H2976" t="str">
            <v>支</v>
          </cell>
          <cell r="I2976" t="str">
            <v>Jordan Asia Pacific Sdn.Bhd.</v>
          </cell>
          <cell r="J2976" t="str">
            <v>Jordan</v>
          </cell>
        </row>
        <row r="2977">
          <cell r="D2977">
            <v>183923</v>
          </cell>
          <cell r="E2977" t="str">
            <v>Jordan婴童牙刷（Step1）</v>
          </cell>
          <cell r="F2977" t="str">
            <v/>
          </cell>
          <cell r="G2977" t="str">
            <v>0.13mm（0-2岁）</v>
          </cell>
          <cell r="H2977" t="str">
            <v>支</v>
          </cell>
          <cell r="I2977" t="str">
            <v>Jordan Asia Pacific Sdn.Bhd.</v>
          </cell>
          <cell r="J2977" t="str">
            <v>Jordan</v>
          </cell>
        </row>
        <row r="2978">
          <cell r="D2978">
            <v>183924</v>
          </cell>
          <cell r="E2978" t="str">
            <v>Jordan婴童牙刷（Step2）</v>
          </cell>
          <cell r="F2978" t="str">
            <v/>
          </cell>
          <cell r="G2978" t="str">
            <v>0.15mm（3-5岁）</v>
          </cell>
          <cell r="H2978" t="str">
            <v>支</v>
          </cell>
          <cell r="I2978" t="str">
            <v>Jordan Asia Pacific Sdn.Bhd.</v>
          </cell>
          <cell r="J2978" t="str">
            <v>Jordan</v>
          </cell>
        </row>
        <row r="2979">
          <cell r="D2979">
            <v>183926</v>
          </cell>
          <cell r="E2979" t="str">
            <v>Jordan婴童牙刷（Step3）</v>
          </cell>
          <cell r="F2979" t="str">
            <v/>
          </cell>
          <cell r="G2979" t="str">
            <v>0.15mm（6-9岁）</v>
          </cell>
          <cell r="H2979" t="str">
            <v>支</v>
          </cell>
          <cell r="I2979" t="str">
            <v>Jordan Asia Pacific Sdn.Bhd.</v>
          </cell>
          <cell r="J2979" t="str">
            <v>Jordan</v>
          </cell>
        </row>
        <row r="2980">
          <cell r="D2980">
            <v>183932</v>
          </cell>
          <cell r="E2980" t="str">
            <v>挪威JordanGumProtector超细柔弹力护龈牙刷</v>
          </cell>
          <cell r="F2980" t="str">
            <v/>
          </cell>
          <cell r="G2980" t="str">
            <v>0.15mm</v>
          </cell>
          <cell r="H2980" t="str">
            <v>支</v>
          </cell>
          <cell r="I2980" t="str">
            <v>Jordan Asia Pacific Sdn.Bhd.</v>
          </cell>
          <cell r="J2980" t="str">
            <v>Jordan</v>
          </cell>
        </row>
        <row r="2981">
          <cell r="D2981">
            <v>183911</v>
          </cell>
          <cell r="E2981" t="str">
            <v>Jordan婴童牙刷（Step1）双支装</v>
          </cell>
          <cell r="F2981" t="str">
            <v/>
          </cell>
          <cell r="G2981" t="str">
            <v>0.13mm（0-2岁）</v>
          </cell>
          <cell r="H2981" t="str">
            <v>套</v>
          </cell>
          <cell r="I2981" t="str">
            <v>Jordan Asia Pacific Sdn.Bhd.</v>
          </cell>
          <cell r="J2981" t="str">
            <v>Jordan</v>
          </cell>
        </row>
        <row r="2982">
          <cell r="D2982">
            <v>183912</v>
          </cell>
          <cell r="E2982" t="str">
            <v>Jordan婴童牙刷（Step2）双支装</v>
          </cell>
          <cell r="F2982" t="str">
            <v/>
          </cell>
          <cell r="G2982" t="str">
            <v>0.15mm（3-5岁）</v>
          </cell>
          <cell r="H2982" t="str">
            <v>套</v>
          </cell>
          <cell r="I2982" t="str">
            <v>Jordan Asia Pacific Sdn.Bhd.</v>
          </cell>
          <cell r="J2982" t="str">
            <v>Jordan</v>
          </cell>
        </row>
        <row r="2983">
          <cell r="D2983">
            <v>183913</v>
          </cell>
          <cell r="E2983" t="str">
            <v>Jordan婴童牙刷（Step3）双支装</v>
          </cell>
          <cell r="F2983" t="str">
            <v/>
          </cell>
          <cell r="G2983" t="str">
            <v>0.15mm（6-9岁）</v>
          </cell>
          <cell r="H2983" t="str">
            <v>套</v>
          </cell>
          <cell r="I2983" t="str">
            <v>Jordan Asia Pacific Sdn.Bhd.</v>
          </cell>
          <cell r="J2983" t="str">
            <v>Jordan</v>
          </cell>
        </row>
        <row r="2984">
          <cell r="D2984">
            <v>126919</v>
          </cell>
          <cell r="E2984" t="str">
            <v>美素高3段(美素佳儿金装幼儿配方奶粉)</v>
          </cell>
          <cell r="F2984" t="str">
            <v/>
          </cell>
          <cell r="G2984" t="str">
            <v>900g（1-3岁）</v>
          </cell>
          <cell r="H2984" t="str">
            <v>听</v>
          </cell>
          <cell r="I2984" t="str">
            <v/>
          </cell>
          <cell r="J2984" t="str">
            <v>荷兰皇家菲仕兰坎皮纳</v>
          </cell>
        </row>
        <row r="2985">
          <cell r="D2985">
            <v>126946</v>
          </cell>
          <cell r="E2985" t="str">
            <v>美素佳儿4段(美素佳儿金装儿童配方奶粉)</v>
          </cell>
          <cell r="F2985" t="str">
            <v/>
          </cell>
          <cell r="G2985" t="str">
            <v>900g（3-6岁）</v>
          </cell>
          <cell r="H2985" t="str">
            <v>听</v>
          </cell>
          <cell r="I2985" t="str">
            <v/>
          </cell>
          <cell r="J2985" t="str">
            <v>荷兰皇家菲仕兰坎皮纳</v>
          </cell>
        </row>
        <row r="2986">
          <cell r="D2986">
            <v>177392</v>
          </cell>
          <cell r="E2986" t="str">
            <v>美素佳儿儿童配方奶粉（调制乳粉）</v>
          </cell>
          <cell r="F2986" t="str">
            <v/>
          </cell>
          <cell r="G2986" t="str">
            <v>900g（36-72月龄，4段）</v>
          </cell>
          <cell r="H2986" t="str">
            <v>罐</v>
          </cell>
          <cell r="I2986" t="str">
            <v>（荷兰）FrieslandCampina Domo B.V</v>
          </cell>
          <cell r="J2986" t="str">
            <v>荷兰</v>
          </cell>
        </row>
        <row r="2987">
          <cell r="D2987">
            <v>177393</v>
          </cell>
          <cell r="E2987" t="str">
            <v>美素佳儿幼儿配方奶粉</v>
          </cell>
          <cell r="F2987" t="str">
            <v/>
          </cell>
          <cell r="G2987" t="str">
            <v>900g（12-36月龄，3段）</v>
          </cell>
          <cell r="H2987" t="str">
            <v>罐</v>
          </cell>
          <cell r="I2987" t="str">
            <v>（荷兰）FrieslandCampina Domo B.V</v>
          </cell>
          <cell r="J2987" t="str">
            <v>荷兰</v>
          </cell>
        </row>
        <row r="2988">
          <cell r="D2988">
            <v>126918</v>
          </cell>
          <cell r="E2988" t="str">
            <v>美素乐2段</v>
          </cell>
          <cell r="F2988" t="str">
            <v/>
          </cell>
          <cell r="G2988" t="str">
            <v>900g</v>
          </cell>
          <cell r="H2988" t="str">
            <v>听</v>
          </cell>
          <cell r="I2988" t="str">
            <v/>
          </cell>
          <cell r="J2988" t="str">
            <v>荷兰皇家菲仕兰坎皮纳</v>
          </cell>
        </row>
        <row r="2989">
          <cell r="D2989">
            <v>126945</v>
          </cell>
          <cell r="E2989" t="str">
            <v>美素力1段(美素力金装婴儿配方奶粉)</v>
          </cell>
          <cell r="F2989" t="str">
            <v/>
          </cell>
          <cell r="G2989" t="str">
            <v>900g（0-6个月）</v>
          </cell>
          <cell r="H2989" t="str">
            <v>听</v>
          </cell>
          <cell r="I2989" t="str">
            <v/>
          </cell>
          <cell r="J2989" t="str">
            <v>荷兰皇家菲仕兰坎皮纳</v>
          </cell>
        </row>
        <row r="2990">
          <cell r="D2990">
            <v>177093</v>
          </cell>
          <cell r="E2990" t="str">
            <v>美素力婴儿配方奶粉</v>
          </cell>
          <cell r="F2990" t="str">
            <v/>
          </cell>
          <cell r="G2990" t="str">
            <v>900g（0-6月龄，1段）</v>
          </cell>
          <cell r="H2990" t="str">
            <v>罐</v>
          </cell>
          <cell r="I2990" t="str">
            <v>（荷兰）FrieslandCampina Domo B.V</v>
          </cell>
          <cell r="J2990" t="str">
            <v>荷兰</v>
          </cell>
        </row>
        <row r="2991">
          <cell r="D2991">
            <v>188268</v>
          </cell>
          <cell r="E2991" t="str">
            <v>酵母重组胶原蛋白贴敷料</v>
          </cell>
          <cell r="F2991" t="str">
            <v>悦可丽</v>
          </cell>
          <cell r="G2991" t="str">
            <v>22cmx25cmx5片（椭圆形）</v>
          </cell>
          <cell r="H2991" t="str">
            <v>盒</v>
          </cell>
          <cell r="I2991" t="str">
            <v>青海创铭医疗器械有限公司</v>
          </cell>
          <cell r="J2991" t="str">
            <v>青海创铭</v>
          </cell>
        </row>
        <row r="2992">
          <cell r="D2992">
            <v>188269</v>
          </cell>
          <cell r="E2992" t="str">
            <v>酵母重组胶原蛋白疤痕凝胶
</v>
          </cell>
          <cell r="F2992" t="str">
            <v>悦可丽</v>
          </cell>
          <cell r="G2992" t="str">
            <v>15g</v>
          </cell>
          <cell r="H2992" t="str">
            <v>盒</v>
          </cell>
          <cell r="I2992" t="str">
            <v>青海创铭医疗器械有限公司</v>
          </cell>
          <cell r="J2992" t="str">
            <v>青海创铭</v>
          </cell>
        </row>
        <row r="2993">
          <cell r="D2993">
            <v>204022</v>
          </cell>
          <cell r="E2993" t="str">
            <v>多参数记录仪</v>
          </cell>
          <cell r="F2993" t="str">
            <v>健康魔方</v>
          </cell>
          <cell r="G2993" t="str">
            <v>H8</v>
          </cell>
          <cell r="H2993" t="str">
            <v>套</v>
          </cell>
          <cell r="I2993" t="str">
            <v>深圳市深大赫云技术有限公司</v>
          </cell>
          <cell r="J2993" t="str">
            <v>深圳深大赫云</v>
          </cell>
        </row>
        <row r="2994">
          <cell r="D2994">
            <v>187527</v>
          </cell>
          <cell r="E2994" t="str">
            <v>小型医用制氧机</v>
          </cell>
          <cell r="F2994" t="str">
            <v/>
          </cell>
          <cell r="G2994" t="str">
            <v>ZY-3SW</v>
          </cell>
          <cell r="H2994" t="str">
            <v>台</v>
          </cell>
          <cell r="I2994" t="str">
            <v>合肥雅美娜环境医疗设备有限公司（原名称：合肥美菱净化设备有限公司）</v>
          </cell>
          <cell r="J2994" t="str">
            <v>合肥雅美娜</v>
          </cell>
        </row>
        <row r="2995">
          <cell r="D2995">
            <v>188065</v>
          </cell>
          <cell r="E2995" t="str">
            <v>医用压缩空气式雾化器</v>
          </cell>
          <cell r="F2995" t="str">
            <v/>
          </cell>
          <cell r="G2995" t="str">
            <v>YS-04</v>
          </cell>
          <cell r="H2995" t="str">
            <v>个</v>
          </cell>
          <cell r="I2995" t="str">
            <v>合肥雅美娜环境医疗设备有限公司（原名称：合肥美菱净化设备有限公司）</v>
          </cell>
          <cell r="J2995" t="str">
            <v>合肥雅美娜</v>
          </cell>
        </row>
        <row r="2996">
          <cell r="D2996">
            <v>187542</v>
          </cell>
          <cell r="E2996" t="str">
            <v>玻璃体温计</v>
          </cell>
          <cell r="F2996" t="str">
            <v/>
          </cell>
          <cell r="G2996" t="str">
            <v>三角型棒式 口腔型x10支</v>
          </cell>
          <cell r="H2996" t="str">
            <v>盒</v>
          </cell>
          <cell r="I2996" t="str">
            <v>安徽方达药械有限公司</v>
          </cell>
          <cell r="J2996" t="str">
            <v>安徽方达</v>
          </cell>
        </row>
        <row r="2997">
          <cell r="D2997">
            <v>187543</v>
          </cell>
          <cell r="E2997" t="str">
            <v>玻璃体温计</v>
          </cell>
          <cell r="F2997" t="str">
            <v/>
          </cell>
          <cell r="G2997" t="str">
            <v>内标式 腋下型（中）x10支</v>
          </cell>
          <cell r="H2997" t="str">
            <v>盒</v>
          </cell>
          <cell r="I2997" t="str">
            <v>安徽方达药械有限公司</v>
          </cell>
          <cell r="J2997" t="str">
            <v>安徽方达</v>
          </cell>
        </row>
        <row r="2998">
          <cell r="D2998">
            <v>109244</v>
          </cell>
          <cell r="E2998" t="str">
            <v>电子脂肪秤</v>
          </cell>
          <cell r="F2998" t="str">
            <v/>
          </cell>
          <cell r="G2998" t="str">
            <v>EF901</v>
          </cell>
          <cell r="H2998" t="str">
            <v>台</v>
          </cell>
          <cell r="I2998" t="str">
            <v/>
          </cell>
          <cell r="J2998" t="str">
            <v>广东香山</v>
          </cell>
        </row>
        <row r="2999">
          <cell r="D2999">
            <v>187366</v>
          </cell>
          <cell r="E2999" t="str">
            <v>耳背式助听器</v>
          </cell>
          <cell r="F2999" t="str">
            <v/>
          </cell>
          <cell r="G2999" t="str">
            <v>AS05R（天启2E L）</v>
          </cell>
          <cell r="H2999" t="str">
            <v>盒</v>
          </cell>
          <cell r="I2999" t="str">
            <v>欧仕达听力科技（厦门）有限公司</v>
          </cell>
          <cell r="J2999" t="str">
            <v>欧仕达听力科技</v>
          </cell>
        </row>
        <row r="3000">
          <cell r="D3000">
            <v>187367</v>
          </cell>
          <cell r="E3000" t="str">
            <v>耳背式助听器</v>
          </cell>
          <cell r="F3000" t="str">
            <v/>
          </cell>
          <cell r="G3000" t="str">
            <v>AS05R（天启2E R）</v>
          </cell>
          <cell r="H3000" t="str">
            <v>盒</v>
          </cell>
          <cell r="I3000" t="str">
            <v>欧仕达听力科技（厦门）有限公司</v>
          </cell>
          <cell r="J3000" t="str">
            <v>欧仕达听力科技</v>
          </cell>
        </row>
        <row r="3001">
          <cell r="D3001">
            <v>187364</v>
          </cell>
          <cell r="E3001" t="str">
            <v>耳内式助听器</v>
          </cell>
          <cell r="F3001" t="str">
            <v/>
          </cell>
          <cell r="G3001" t="str">
            <v>D-C-C2R（天启2C R）</v>
          </cell>
          <cell r="H3001" t="str">
            <v>盒</v>
          </cell>
          <cell r="I3001" t="str">
            <v>欧仕达听力科技（厦门）有限公司</v>
          </cell>
          <cell r="J3001" t="str">
            <v>欧仕达听力科技</v>
          </cell>
        </row>
        <row r="3002">
          <cell r="D3002">
            <v>187365</v>
          </cell>
          <cell r="E3002" t="str">
            <v>耳内式助听器</v>
          </cell>
          <cell r="F3002" t="str">
            <v/>
          </cell>
          <cell r="G3002" t="str">
            <v>D-C-C2R（天启2C L）</v>
          </cell>
          <cell r="H3002" t="str">
            <v>盒</v>
          </cell>
          <cell r="I3002" t="str">
            <v>欧仕达听力科技（厦门）有限公司</v>
          </cell>
          <cell r="J3002" t="str">
            <v>欧仕达听力科技</v>
          </cell>
        </row>
        <row r="3003">
          <cell r="D3003">
            <v>187539</v>
          </cell>
          <cell r="E3003" t="str">
            <v>造口袋</v>
          </cell>
          <cell r="F3003" t="str">
            <v/>
          </cell>
          <cell r="G3003" t="str">
            <v>JZJ-ZKD-A（二件式肛肠开口型）450mlx10袋</v>
          </cell>
          <cell r="H3003" t="str">
            <v>盒</v>
          </cell>
          <cell r="I3003" t="str">
            <v>青岛爱蓓泽医疗有限公司</v>
          </cell>
          <cell r="J3003" t="str">
            <v>青岛健之佳</v>
          </cell>
        </row>
        <row r="3004">
          <cell r="D3004">
            <v>187463</v>
          </cell>
          <cell r="E3004" t="str">
            <v>造口袋</v>
          </cell>
          <cell r="F3004" t="str">
            <v/>
          </cell>
          <cell r="G3004" t="str">
            <v>(一件式 开口型) JZJ-ZKD-A/150ml</v>
          </cell>
          <cell r="H3004" t="str">
            <v>盒</v>
          </cell>
          <cell r="I3004" t="str">
            <v>青岛爱蓓泽医疗有限公司</v>
          </cell>
          <cell r="J3004" t="str">
            <v>青岛健之佳</v>
          </cell>
        </row>
        <row r="3005">
          <cell r="D3005">
            <v>187540</v>
          </cell>
          <cell r="E3005" t="str">
            <v>造口袋</v>
          </cell>
          <cell r="F3005" t="str">
            <v/>
          </cell>
          <cell r="G3005" t="str">
            <v>JZJ-ZKD-A（二件式造口袋胶片）x5pcs</v>
          </cell>
          <cell r="H3005" t="str">
            <v>盒</v>
          </cell>
          <cell r="I3005" t="str">
            <v>青岛爱蓓泽医疗有限公司</v>
          </cell>
          <cell r="J3005" t="str">
            <v>青岛健之佳</v>
          </cell>
        </row>
        <row r="3006">
          <cell r="D3006">
            <v>182984</v>
          </cell>
          <cell r="E3006" t="str">
            <v>澳萃维胶原蛋白粉固体饮料</v>
          </cell>
          <cell r="F3006" t="str">
            <v/>
          </cell>
          <cell r="G3006" t="str">
            <v>300g</v>
          </cell>
          <cell r="H3006" t="str">
            <v>罐</v>
          </cell>
          <cell r="I3006" t="str">
            <v>广州澳柯葆贸易有限公司</v>
          </cell>
          <cell r="J3006" t="str">
            <v>广州澳柯葆</v>
          </cell>
        </row>
        <row r="3007">
          <cell r="D3007">
            <v>182990</v>
          </cell>
          <cell r="E3007" t="str">
            <v>极塑奶昔粉固体饮料（覆盆子味）</v>
          </cell>
          <cell r="F3007" t="str">
            <v/>
          </cell>
          <cell r="G3007" t="str">
            <v>350g</v>
          </cell>
          <cell r="H3007" t="str">
            <v>罐</v>
          </cell>
          <cell r="I3007" t="str">
            <v>广州澳柯葆贸易有限公司</v>
          </cell>
          <cell r="J3007" t="str">
            <v>广州澳柯葆</v>
          </cell>
        </row>
        <row r="3008">
          <cell r="D3008">
            <v>182992</v>
          </cell>
          <cell r="E3008" t="str">
            <v>极塑奶昔粉固体饮料（巧克力味）</v>
          </cell>
          <cell r="F3008" t="str">
            <v/>
          </cell>
          <cell r="G3008" t="str">
            <v>350g</v>
          </cell>
          <cell r="H3008" t="str">
            <v>罐</v>
          </cell>
          <cell r="I3008" t="str">
            <v>广州澳柯葆贸易有限公司</v>
          </cell>
          <cell r="J3008" t="str">
            <v>广州澳柯葆</v>
          </cell>
        </row>
        <row r="3009">
          <cell r="D3009">
            <v>182995</v>
          </cell>
          <cell r="E3009" t="str">
            <v>极塑奶昔粉固体饮料（香草味）</v>
          </cell>
          <cell r="F3009" t="str">
            <v/>
          </cell>
          <cell r="G3009" t="str">
            <v>350g</v>
          </cell>
          <cell r="H3009" t="str">
            <v>罐</v>
          </cell>
          <cell r="I3009" t="str">
            <v>广州澳柯葆贸易有限公司</v>
          </cell>
          <cell r="J3009" t="str">
            <v>广州澳柯葆</v>
          </cell>
        </row>
        <row r="3010">
          <cell r="D3010">
            <v>182988</v>
          </cell>
          <cell r="E3010" t="str">
            <v>极塑椰子水复合果汁饮料浓浆</v>
          </cell>
          <cell r="F3010" t="str">
            <v/>
          </cell>
          <cell r="G3010" t="str">
            <v>750ml</v>
          </cell>
          <cell r="H3010" t="str">
            <v>瓶</v>
          </cell>
          <cell r="I3010" t="str">
            <v>广州澳柯葆贸易有限公司</v>
          </cell>
          <cell r="J3010" t="str">
            <v>广州澳柯葆</v>
          </cell>
        </row>
        <row r="3011">
          <cell r="D3011">
            <v>182985</v>
          </cell>
          <cell r="E3011" t="str">
            <v>澳萃维速溶植物蛋白粉固体饮料（巧克力味）</v>
          </cell>
          <cell r="F3011" t="str">
            <v/>
          </cell>
          <cell r="G3011" t="str">
            <v>375g</v>
          </cell>
          <cell r="H3011" t="str">
            <v>罐</v>
          </cell>
          <cell r="I3011" t="str">
            <v>广州澳柯葆贸易有限公司</v>
          </cell>
          <cell r="J3011" t="str">
            <v>广州澳柯葆</v>
          </cell>
        </row>
        <row r="3012">
          <cell r="D3012">
            <v>182986</v>
          </cell>
          <cell r="E3012" t="str">
            <v>澳萃维速溶植物蛋白粉固体饮料（香草味）</v>
          </cell>
          <cell r="F3012" t="str">
            <v/>
          </cell>
          <cell r="G3012" t="str">
            <v>375g</v>
          </cell>
          <cell r="H3012" t="str">
            <v>件</v>
          </cell>
          <cell r="I3012" t="str">
            <v>广州澳柯葆贸易有限公司</v>
          </cell>
          <cell r="J3012" t="str">
            <v>广州澳柯葆</v>
          </cell>
        </row>
        <row r="3013">
          <cell r="D3013">
            <v>182987</v>
          </cell>
          <cell r="E3013" t="str">
            <v>澳萃维速溶植物蛋白粉固体饮料（原味）</v>
          </cell>
          <cell r="F3013" t="str">
            <v/>
          </cell>
          <cell r="G3013" t="str">
            <v>375g</v>
          </cell>
          <cell r="H3013" t="str">
            <v>罐</v>
          </cell>
          <cell r="I3013" t="str">
            <v>广州澳柯葆贸易有限公司</v>
          </cell>
          <cell r="J3013" t="str">
            <v>广州澳柯葆</v>
          </cell>
        </row>
        <row r="3014">
          <cell r="D3014">
            <v>182980</v>
          </cell>
          <cell r="E3014" t="str">
            <v>宝兰鱼油胶囊1000</v>
          </cell>
          <cell r="F3014" t="str">
            <v/>
          </cell>
          <cell r="G3014" t="str">
            <v>152g(0.76g×200粒)</v>
          </cell>
          <cell r="H3014" t="str">
            <v>瓶</v>
          </cell>
          <cell r="I3014" t="str">
            <v>广州澳柯葆贸易有限公司</v>
          </cell>
          <cell r="J3014" t="str">
            <v>广州澳柯葆</v>
          </cell>
        </row>
        <row r="3015">
          <cell r="D3015">
            <v>182983</v>
          </cell>
          <cell r="E3015" t="str">
            <v>澳萃维水解胶原蛋白压片糖果</v>
          </cell>
          <cell r="F3015" t="str">
            <v/>
          </cell>
          <cell r="G3015" t="str">
            <v>75g（1.25g×60）</v>
          </cell>
          <cell r="H3015" t="str">
            <v>瓶</v>
          </cell>
          <cell r="I3015" t="str">
            <v>广州澳柯葆贸易有限公司</v>
          </cell>
          <cell r="J3015" t="str">
            <v>广州澳柯葆</v>
          </cell>
        </row>
        <row r="3016">
          <cell r="D3016">
            <v>182981</v>
          </cell>
          <cell r="E3016" t="str">
            <v>佳思敏牛乳高钙益生菌咬咬片（巧克力味）</v>
          </cell>
          <cell r="F3016" t="str">
            <v/>
          </cell>
          <cell r="G3016" t="str">
            <v>120g(2g×60)</v>
          </cell>
          <cell r="H3016" t="str">
            <v>瓶</v>
          </cell>
          <cell r="I3016" t="str">
            <v>广州澳柯葆贸易有限公司</v>
          </cell>
          <cell r="J3016" t="str">
            <v>广州澳柯葆</v>
          </cell>
        </row>
        <row r="3017">
          <cell r="D3017">
            <v>182982</v>
          </cell>
          <cell r="E3017" t="str">
            <v>佳思敏牛乳高钙鱼油咬咬片(香草味）</v>
          </cell>
          <cell r="F3017" t="str">
            <v/>
          </cell>
          <cell r="G3017" t="str">
            <v>120g(2g×60)</v>
          </cell>
          <cell r="H3017" t="str">
            <v>瓶</v>
          </cell>
          <cell r="I3017" t="str">
            <v>广州澳柯葆贸易有限公司</v>
          </cell>
          <cell r="J3017" t="str">
            <v>广州澳柯葆</v>
          </cell>
        </row>
        <row r="3018">
          <cell r="D3018">
            <v>212953</v>
          </cell>
          <cell r="E3018" t="str">
            <v>抗HPV生物蛋白冷敷凝胶</v>
          </cell>
          <cell r="F3018" t="str">
            <v/>
          </cell>
          <cell r="G3018" t="str">
            <v>3gx10支</v>
          </cell>
          <cell r="H3018" t="str">
            <v>盒</v>
          </cell>
          <cell r="I3018" t="str">
            <v/>
          </cell>
          <cell r="J3018" t="str">
            <v>贵州贝斯</v>
          </cell>
        </row>
        <row r="3019">
          <cell r="D3019">
            <v>52848</v>
          </cell>
          <cell r="E3019" t="str">
            <v>老人通便茶</v>
          </cell>
          <cell r="F3019" t="str">
            <v/>
          </cell>
          <cell r="G3019" t="str">
            <v>5gx10包</v>
          </cell>
          <cell r="H3019" t="str">
            <v>盒</v>
          </cell>
          <cell r="I3019" t="str">
            <v>广西金赛保健品有限责任公司</v>
          </cell>
          <cell r="J3019" t="str">
            <v>广西金赛</v>
          </cell>
        </row>
        <row r="3020">
          <cell r="D3020">
            <v>172550</v>
          </cell>
          <cell r="E3020" t="str">
            <v>豆笔至臻控油洁面乳</v>
          </cell>
          <cell r="F3020" t="str">
            <v/>
          </cell>
          <cell r="G3020" t="str">
            <v>60g</v>
          </cell>
          <cell r="H3020" t="str">
            <v>支</v>
          </cell>
          <cell r="I3020" t="str">
            <v>成都中青美业科技有限责任公司</v>
          </cell>
          <cell r="J3020" t="str">
            <v>成都中青</v>
          </cell>
        </row>
        <row r="3021">
          <cell r="D3021">
            <v>183133</v>
          </cell>
          <cell r="E3021" t="str">
            <v>天然胶乳橡胶避孕套（杜蕾斯）</v>
          </cell>
          <cell r="F3021" t="str">
            <v/>
          </cell>
          <cell r="G3021" t="str">
            <v>12只（润薄空气套）</v>
          </cell>
          <cell r="H3021" t="str">
            <v>盒</v>
          </cell>
          <cell r="I3021" t="str">
            <v>青岛伦敦杜蕾斯有限公司</v>
          </cell>
          <cell r="J3021" t="str">
            <v>青岛伦敦杜蕾斯</v>
          </cell>
        </row>
        <row r="3022">
          <cell r="D3022">
            <v>118814</v>
          </cell>
          <cell r="E3022" t="str">
            <v>血塞通分散片</v>
          </cell>
          <cell r="F3022" t="str">
            <v/>
          </cell>
          <cell r="G3022" t="str">
            <v>50mgx12片x4板</v>
          </cell>
          <cell r="H3022" t="str">
            <v>盒</v>
          </cell>
          <cell r="I3022" t="str">
            <v>云南植物药业有限公司</v>
          </cell>
          <cell r="J3022" t="str">
            <v>云南植物药业</v>
          </cell>
        </row>
        <row r="3023">
          <cell r="D3023">
            <v>205186</v>
          </cell>
          <cell r="E3023" t="str">
            <v>都乐牌清咽片</v>
          </cell>
          <cell r="F3023" t="str">
            <v>金嗓子喉宝都乐牌清咽片</v>
          </cell>
          <cell r="G3023" t="str">
            <v>2gx12片(铁盒)</v>
          </cell>
          <cell r="H3023" t="str">
            <v>盒</v>
          </cell>
          <cell r="I3023" t="str">
            <v>广西金嗓子保健品有限公司</v>
          </cell>
          <cell r="J3023" t="str">
            <v>广西金嗓子</v>
          </cell>
        </row>
        <row r="3024">
          <cell r="D3024">
            <v>124845</v>
          </cell>
          <cell r="E3024" t="str">
            <v>金嗓子喉宝</v>
          </cell>
          <cell r="F3024" t="str">
            <v/>
          </cell>
          <cell r="G3024" t="str">
            <v>1.9gx12片</v>
          </cell>
          <cell r="H3024" t="str">
            <v>盒</v>
          </cell>
          <cell r="I3024" t="str">
            <v>广西金嗓子保健品有限公司</v>
          </cell>
          <cell r="J3024" t="str">
            <v>广西金嗓子</v>
          </cell>
        </row>
        <row r="3025">
          <cell r="D3025">
            <v>162624</v>
          </cell>
          <cell r="E3025" t="str">
            <v>豆笔祛痘印凝胶</v>
          </cell>
          <cell r="F3025" t="str">
            <v/>
          </cell>
          <cell r="G3025" t="str">
            <v>20g</v>
          </cell>
          <cell r="H3025" t="str">
            <v>盒</v>
          </cell>
          <cell r="I3025" t="str">
            <v>成都中青美业科技有限责任公司</v>
          </cell>
          <cell r="J3025" t="str">
            <v>成都中青美</v>
          </cell>
        </row>
        <row r="3026">
          <cell r="D3026">
            <v>30931</v>
          </cell>
          <cell r="E3026" t="str">
            <v>仙人掌胃康胶囊</v>
          </cell>
          <cell r="F3026" t="str">
            <v/>
          </cell>
          <cell r="G3026" t="str">
            <v>0.4gx24粒</v>
          </cell>
          <cell r="H3026" t="str">
            <v>盒</v>
          </cell>
          <cell r="I3026" t="str">
            <v>贵州顺健制药有限公司(原：贵州安顺顺健制药厂)</v>
          </cell>
          <cell r="J3026" t="str">
            <v>贵州顺健制药</v>
          </cell>
        </row>
        <row r="3027">
          <cell r="D3027">
            <v>168678</v>
          </cell>
          <cell r="E3027" t="str">
            <v>胆香鼻炎片</v>
          </cell>
          <cell r="F3027" t="str">
            <v/>
          </cell>
          <cell r="G3027" t="str">
            <v>0.31gx12片x2板（薄膜衣）</v>
          </cell>
          <cell r="H3027" t="str">
            <v>盒</v>
          </cell>
          <cell r="I3027" t="str">
            <v>深圳市泰康制药有限公司</v>
          </cell>
          <cell r="J3027" t="str">
            <v>深圳市泰康制药</v>
          </cell>
        </row>
        <row r="3028">
          <cell r="D3028">
            <v>92708</v>
          </cell>
          <cell r="E3028" t="str">
            <v>穿心莲片</v>
          </cell>
          <cell r="F3028" t="str">
            <v/>
          </cell>
          <cell r="G3028" t="str">
            <v>20片(薄膜衣)</v>
          </cell>
          <cell r="H3028" t="str">
            <v>盒</v>
          </cell>
          <cell r="I3028" t="str">
            <v>广西嘉进药业有限公司</v>
          </cell>
          <cell r="J3028" t="str">
            <v>广西嘉进</v>
          </cell>
        </row>
        <row r="3029">
          <cell r="D3029">
            <v>181199</v>
          </cell>
          <cell r="E3029" t="str">
            <v>D-Sorb滴适宝营养饮液</v>
          </cell>
          <cell r="F3029" t="str">
            <v/>
          </cell>
          <cell r="G3029" t="str">
            <v>2.8ml</v>
          </cell>
          <cell r="H3029" t="str">
            <v>盒</v>
          </cell>
          <cell r="I3029" t="str">
            <v>加拿大天然维生素有限公司</v>
          </cell>
          <cell r="J3029" t="str">
            <v>加拿大</v>
          </cell>
        </row>
        <row r="3030">
          <cell r="D3030">
            <v>200523</v>
          </cell>
          <cell r="E3030" t="str">
            <v>池根亿含铁辅食营养补充品</v>
          </cell>
          <cell r="F3030" t="str">
            <v/>
          </cell>
          <cell r="G3030" t="str">
            <v>60g(2gx30袋)</v>
          </cell>
          <cell r="H3030" t="str">
            <v>盒</v>
          </cell>
          <cell r="I3030" t="str">
            <v>BIFIDO Co.,Ltd</v>
          </cell>
          <cell r="J3030" t="str">
            <v>BIFIDO</v>
          </cell>
        </row>
        <row r="3031">
          <cell r="D3031">
            <v>182088</v>
          </cell>
          <cell r="E3031" t="str">
            <v>皮皮爽</v>
          </cell>
          <cell r="F3031" t="str">
            <v/>
          </cell>
          <cell r="G3031" t="str">
            <v>膏剂10g</v>
          </cell>
          <cell r="H3031" t="str">
            <v>盒</v>
          </cell>
          <cell r="I3031" t="str">
            <v>济南豪瑞生物技术有限公司</v>
          </cell>
          <cell r="J3031" t="str">
            <v>济南豪瑞生物</v>
          </cell>
        </row>
        <row r="3032">
          <cell r="D3032">
            <v>170067</v>
          </cell>
          <cell r="E3032" t="str">
            <v>磷霉素氨丁三醇颗粒</v>
          </cell>
          <cell r="F3032" t="str">
            <v/>
          </cell>
          <cell r="G3032" t="str">
            <v>3g(300万单位)</v>
          </cell>
          <cell r="H3032" t="str">
            <v>盒</v>
          </cell>
          <cell r="I3032" t="str">
            <v>Zambon Switzerland Ltd.</v>
          </cell>
          <cell r="J3032" t="str">
            <v>ZambonSwitzerlandLtd.</v>
          </cell>
        </row>
        <row r="3033">
          <cell r="D3033">
            <v>198884</v>
          </cell>
          <cell r="E3033" t="str">
            <v>医用外科口罩（儿童专用）</v>
          </cell>
          <cell r="F3033" t="str">
            <v/>
          </cell>
          <cell r="G3033" t="str">
            <v>非灭菌型  平面形 20只</v>
          </cell>
          <cell r="H3033" t="str">
            <v>袋</v>
          </cell>
          <cell r="I3033" t="str">
            <v>中山宇安医疗器械有限公司</v>
          </cell>
          <cell r="J3033" t="str">
            <v>广东中山宇安</v>
          </cell>
        </row>
        <row r="3034">
          <cell r="D3034">
            <v>212803</v>
          </cell>
          <cell r="E3034" t="str">
            <v>一次性使用医用口罩</v>
          </cell>
          <cell r="F3034" t="str">
            <v/>
          </cell>
          <cell r="G3034" t="str">
            <v>145mmx95mmx10片（s非无菌型）</v>
          </cell>
          <cell r="H3034" t="str">
            <v>袋</v>
          </cell>
          <cell r="I3034" t="str">
            <v>浙江蓝禾医疗用品有限公司</v>
          </cell>
          <cell r="J3034" t="str">
            <v>浙江</v>
          </cell>
        </row>
        <row r="3035">
          <cell r="D3035">
            <v>197323</v>
          </cell>
          <cell r="E3035" t="str">
            <v>一次性使用医用口罩</v>
          </cell>
          <cell r="F3035" t="str">
            <v>伊藤良品口罩</v>
          </cell>
          <cell r="G3035" t="str">
            <v>N99牛仔蓝折叠式中号21cmx11.8cm（5只）</v>
          </cell>
          <cell r="H3035" t="str">
            <v>包</v>
          </cell>
          <cell r="I3035" t="str">
            <v>徐州贝德氏卫生用品有限公司</v>
          </cell>
          <cell r="J3035" t="str">
            <v>徐州贝德氏</v>
          </cell>
        </row>
        <row r="3036">
          <cell r="D3036">
            <v>197324</v>
          </cell>
          <cell r="E3036" t="str">
            <v>一次性使用医用口罩</v>
          </cell>
          <cell r="F3036" t="str">
            <v>伊藤良品口罩</v>
          </cell>
          <cell r="G3036" t="str">
            <v>N99红色 折叠式大号23cmx13cm(5只)</v>
          </cell>
          <cell r="H3036" t="str">
            <v>包</v>
          </cell>
          <cell r="I3036" t="str">
            <v>徐州贝德氏卫生用品有限公司</v>
          </cell>
          <cell r="J3036" t="str">
            <v>徐州贝德氏</v>
          </cell>
        </row>
        <row r="3037">
          <cell r="D3037">
            <v>197325</v>
          </cell>
          <cell r="E3037" t="str">
            <v>一次性使用医用口罩</v>
          </cell>
          <cell r="F3037" t="str">
            <v>伊藤良品口罩</v>
          </cell>
          <cell r="G3037" t="str">
            <v>N99白色折叠式大号23cmx13cm（5只）</v>
          </cell>
          <cell r="H3037" t="str">
            <v>包</v>
          </cell>
          <cell r="I3037" t="str">
            <v>徐州贝德氏卫生用品有限公司</v>
          </cell>
          <cell r="J3037" t="str">
            <v>徐州贝德氏</v>
          </cell>
        </row>
        <row r="3038">
          <cell r="D3038">
            <v>197326</v>
          </cell>
          <cell r="E3038" t="str">
            <v>一次性使用医用口罩</v>
          </cell>
          <cell r="F3038" t="str">
            <v>伊藤良品口罩</v>
          </cell>
          <cell r="G3038" t="str">
            <v>N99卡通袋鼠折叠式小号16cmx10.5cm（5只）</v>
          </cell>
          <cell r="H3038" t="str">
            <v>包</v>
          </cell>
          <cell r="I3038" t="str">
            <v>徐州贝德氏卫生用品有限公司</v>
          </cell>
          <cell r="J3038" t="str">
            <v>徐州贝德氏</v>
          </cell>
        </row>
        <row r="3039">
          <cell r="D3039">
            <v>183654</v>
          </cell>
          <cell r="E3039" t="str">
            <v>雅漾恒润保湿精华乳</v>
          </cell>
          <cell r="F3039" t="str">
            <v/>
          </cell>
          <cell r="G3039" t="str">
            <v>30ml</v>
          </cell>
          <cell r="H3039" t="str">
            <v>瓶</v>
          </cell>
          <cell r="I3039" t="str">
            <v>法国皮尔法伯雅漾护肤化妆品研制公司</v>
          </cell>
          <cell r="J3039" t="str">
            <v>法国皮尔法伯</v>
          </cell>
        </row>
        <row r="3040">
          <cell r="D3040">
            <v>184515</v>
          </cell>
          <cell r="E3040" t="str">
            <v>雅漾焕彩透亮光感蜜粉</v>
          </cell>
          <cell r="F3040" t="str">
            <v/>
          </cell>
          <cell r="G3040" t="str">
            <v>9g</v>
          </cell>
          <cell r="H3040" t="str">
            <v>盒</v>
          </cell>
          <cell r="I3040" t="str">
            <v>法国皮尔法伯雅漾护肤化妆品研制公司</v>
          </cell>
          <cell r="J3040" t="str">
            <v>皮尔法伯雅漾</v>
          </cell>
        </row>
        <row r="3041">
          <cell r="D3041">
            <v>153931</v>
          </cell>
          <cell r="E3041" t="str">
            <v>雅漾恒润保湿小套装</v>
          </cell>
          <cell r="F3041" t="str">
            <v/>
          </cell>
          <cell r="G3041" t="str">
            <v>喷雾50ml+保湿水100ml+保湿乳15ml</v>
          </cell>
          <cell r="H3041" t="str">
            <v>套</v>
          </cell>
          <cell r="I3041" t="str">
            <v>法国皮尔法伯雅漾护肤化妆品研制公司</v>
          </cell>
          <cell r="J3041" t="str">
            <v>法国皮尔法伯</v>
          </cell>
        </row>
        <row r="3042">
          <cell r="D3042">
            <v>157873</v>
          </cell>
          <cell r="E3042" t="str">
            <v>雅漾恒润保湿水</v>
          </cell>
          <cell r="F3042" t="str">
            <v/>
          </cell>
          <cell r="G3042" t="str">
            <v>300ml</v>
          </cell>
          <cell r="H3042" t="str">
            <v>瓶</v>
          </cell>
          <cell r="I3042" t="str">
            <v>法国皮尔法伯雅漾护肤化妆品研制公司</v>
          </cell>
          <cell r="J3042" t="str">
            <v>法国皮尔法伯</v>
          </cell>
        </row>
        <row r="3043">
          <cell r="D3043">
            <v>157622</v>
          </cell>
          <cell r="E3043" t="str">
            <v>雅漾活泉恒润保湿精华乳</v>
          </cell>
          <cell r="F3043" t="str">
            <v/>
          </cell>
          <cell r="G3043" t="str">
            <v>30ml</v>
          </cell>
          <cell r="H3043" t="str">
            <v>支</v>
          </cell>
          <cell r="I3043" t="str">
            <v>法国皮尔法伯雅漾护肤化妆品研制公司</v>
          </cell>
          <cell r="J3043" t="str">
            <v>法国皮尔法伯</v>
          </cell>
        </row>
        <row r="3044">
          <cell r="D3044">
            <v>157876</v>
          </cell>
          <cell r="E3044" t="str">
            <v>雅漾活泉恒润清爽保湿乳</v>
          </cell>
          <cell r="F3044" t="str">
            <v/>
          </cell>
          <cell r="G3044" t="str">
            <v>40ml</v>
          </cell>
          <cell r="H3044" t="str">
            <v>支</v>
          </cell>
          <cell r="I3044" t="str">
            <v>法国皮尔法伯雅漾护肤化妆品研制公司</v>
          </cell>
          <cell r="J3044" t="str">
            <v>法国皮尔法伯</v>
          </cell>
        </row>
        <row r="3045">
          <cell r="D3045">
            <v>157621</v>
          </cell>
          <cell r="E3045" t="str">
            <v>雅漾净柔洁面摩丝</v>
          </cell>
          <cell r="F3045" t="str">
            <v/>
          </cell>
          <cell r="G3045" t="str">
            <v>150ml</v>
          </cell>
          <cell r="H3045" t="str">
            <v>支</v>
          </cell>
          <cell r="I3045" t="str">
            <v>法国皮尔法伯雅漾护肤化妆品研制公司</v>
          </cell>
          <cell r="J3045" t="str">
            <v>法国皮尔法伯</v>
          </cell>
        </row>
        <row r="3046">
          <cell r="D3046">
            <v>169981</v>
          </cell>
          <cell r="E3046" t="str">
            <v>雅漾净柔爽肤水</v>
          </cell>
          <cell r="F3046" t="str">
            <v/>
          </cell>
          <cell r="G3046" t="str">
            <v>300ml</v>
          </cell>
          <cell r="H3046" t="str">
            <v>瓶</v>
          </cell>
          <cell r="I3046" t="str">
            <v>法国皮尔法伯雅漾护肤化妆品研制公司</v>
          </cell>
          <cell r="J3046" t="str">
            <v>法国皮尔法伯</v>
          </cell>
        </row>
        <row r="3047">
          <cell r="D3047">
            <v>157623</v>
          </cell>
          <cell r="E3047" t="str">
            <v>雅漾清透美白精华乳</v>
          </cell>
          <cell r="F3047" t="str">
            <v/>
          </cell>
          <cell r="G3047" t="str">
            <v>50ml</v>
          </cell>
          <cell r="H3047" t="str">
            <v>支</v>
          </cell>
          <cell r="I3047" t="str">
            <v>法国皮尔法伯雅漾护肤化妆品研制公司</v>
          </cell>
          <cell r="J3047" t="str">
            <v>法国皮尔法伯</v>
          </cell>
        </row>
        <row r="3048">
          <cell r="D3048">
            <v>157615</v>
          </cell>
          <cell r="E3048" t="str">
            <v>雅漾日间隔离乳SPF30PA+++</v>
          </cell>
          <cell r="F3048" t="str">
            <v/>
          </cell>
          <cell r="G3048" t="str">
            <v>40ml</v>
          </cell>
          <cell r="H3048" t="str">
            <v>支</v>
          </cell>
          <cell r="I3048" t="str">
            <v>法国皮尔法伯雅漾护肤化妆品研制公司</v>
          </cell>
          <cell r="J3048" t="str">
            <v>法国皮尔法伯</v>
          </cell>
        </row>
        <row r="3049">
          <cell r="D3049">
            <v>167456</v>
          </cell>
          <cell r="E3049" t="str">
            <v>雅漾舒护活泉喷雾</v>
          </cell>
          <cell r="F3049" t="str">
            <v/>
          </cell>
          <cell r="G3049" t="str">
            <v>300ml</v>
          </cell>
          <cell r="H3049" t="str">
            <v>瓶</v>
          </cell>
          <cell r="I3049" t="str">
            <v>法国皮尔法伯雅漾护肤化妆品研制公司</v>
          </cell>
          <cell r="J3049" t="str">
            <v>法国皮尔法伯雅漾</v>
          </cell>
        </row>
        <row r="3050">
          <cell r="D3050">
            <v>167440</v>
          </cell>
          <cell r="E3050" t="str">
            <v>雅漾活泉修护洁面乳</v>
          </cell>
          <cell r="F3050" t="str">
            <v/>
          </cell>
          <cell r="G3050" t="str">
            <v>200ml</v>
          </cell>
          <cell r="H3050" t="str">
            <v>支</v>
          </cell>
          <cell r="I3050" t="str">
            <v>法国皮尔法伯雅漾护肤化妆品研制公司</v>
          </cell>
          <cell r="J3050" t="str">
            <v>法国皮尔法伯雅漾</v>
          </cell>
        </row>
        <row r="3051">
          <cell r="D3051">
            <v>167442</v>
          </cell>
          <cell r="E3051" t="str">
            <v>雅漾舒护活泉喷雾</v>
          </cell>
          <cell r="F3051" t="str">
            <v/>
          </cell>
          <cell r="G3051" t="str">
            <v>150ml</v>
          </cell>
          <cell r="H3051" t="str">
            <v>瓶</v>
          </cell>
          <cell r="I3051" t="str">
            <v>法国皮尔法伯雅漾护肤化妆品研制公司</v>
          </cell>
          <cell r="J3051" t="str">
            <v>法国皮尔法伯雅漾</v>
          </cell>
        </row>
        <row r="3052">
          <cell r="D3052">
            <v>167441</v>
          </cell>
          <cell r="E3052" t="str">
            <v>雅漾舒缓特护洁面乳</v>
          </cell>
          <cell r="F3052" t="str">
            <v/>
          </cell>
          <cell r="G3052" t="str">
            <v>200ml</v>
          </cell>
          <cell r="H3052" t="str">
            <v>瓶</v>
          </cell>
          <cell r="I3052" t="str">
            <v>法国皮尔法伯雅漾护肤化妆品研制公司</v>
          </cell>
          <cell r="J3052" t="str">
            <v>法国皮尔法伯雅漾</v>
          </cell>
        </row>
        <row r="3053">
          <cell r="D3053">
            <v>167459</v>
          </cell>
          <cell r="E3053" t="str">
            <v>雅漾舒润净颜卸妆水</v>
          </cell>
          <cell r="F3053" t="str">
            <v/>
          </cell>
          <cell r="G3053" t="str">
            <v>400ml</v>
          </cell>
          <cell r="H3053" t="str">
            <v>瓶</v>
          </cell>
          <cell r="I3053" t="str">
            <v>法国皮尔法伯雅漾护肤化妆品研制公司</v>
          </cell>
          <cell r="J3053" t="str">
            <v>法国皮尔法伯雅漾</v>
          </cell>
        </row>
        <row r="3054">
          <cell r="D3054">
            <v>147172</v>
          </cell>
          <cell r="E3054" t="str">
            <v>百雀羚肌初赋活修护眼霜</v>
          </cell>
          <cell r="F3054" t="str">
            <v/>
          </cell>
          <cell r="G3054" t="str">
            <v>10g</v>
          </cell>
          <cell r="H3054" t="str">
            <v>瓶</v>
          </cell>
          <cell r="I3054" t="str">
            <v>上海百雀羚日用化学有限公司</v>
          </cell>
          <cell r="J3054" t="str">
            <v>上海百雀羚</v>
          </cell>
        </row>
        <row r="3055">
          <cell r="D3055">
            <v>185385</v>
          </cell>
          <cell r="E3055" t="str">
            <v>百雀羚肌初赋活至臻套装</v>
          </cell>
          <cell r="F3055" t="str">
            <v/>
          </cell>
          <cell r="G3055" t="str">
            <v>精华水90ml精华液90ml焕颜乳90ml抗皱菁华霜50g</v>
          </cell>
          <cell r="H3055" t="str">
            <v>套</v>
          </cell>
          <cell r="I3055" t="str">
            <v>上海百雀羚日用化学有限公司</v>
          </cell>
          <cell r="J3055" t="str">
            <v>上海百雀羚</v>
          </cell>
        </row>
        <row r="3056">
          <cell r="D3056">
            <v>182151</v>
          </cell>
          <cell r="E3056" t="str">
            <v>百雀羚三生花玲珑玉润菁纯精华液</v>
          </cell>
          <cell r="F3056" t="str">
            <v/>
          </cell>
          <cell r="G3056" t="str">
            <v>30ml</v>
          </cell>
          <cell r="H3056" t="str">
            <v>盒</v>
          </cell>
          <cell r="I3056" t="str">
            <v>上海百雀羚日用化学有限公司</v>
          </cell>
          <cell r="J3056" t="str">
            <v>上海百雀羚</v>
          </cell>
        </row>
        <row r="3057">
          <cell r="D3057">
            <v>182161</v>
          </cell>
          <cell r="E3057" t="str">
            <v>百雀羚三生花玲珑玉润睛采眼部精华液</v>
          </cell>
          <cell r="F3057" t="str">
            <v/>
          </cell>
          <cell r="G3057" t="str">
            <v>15ml</v>
          </cell>
          <cell r="H3057" t="str">
            <v>盒</v>
          </cell>
          <cell r="I3057" t="str">
            <v>上海百雀羚日用化学有限公司</v>
          </cell>
          <cell r="J3057" t="str">
            <v>上海百雀羚</v>
          </cell>
        </row>
        <row r="3058">
          <cell r="D3058">
            <v>185098</v>
          </cell>
          <cell r="E3058" t="str">
            <v>儿童清香水果味牙膏</v>
          </cell>
          <cell r="F3058" t="str">
            <v/>
          </cell>
          <cell r="G3058" t="str">
            <v>70g（鲜鲜橙子味）</v>
          </cell>
          <cell r="H3058" t="str">
            <v>盒</v>
          </cell>
          <cell r="I3058" t="str">
            <v>福建省梦娇兰日用化学品有限公司</v>
          </cell>
          <cell r="J3058" t="str">
            <v>福建梦娇兰</v>
          </cell>
        </row>
        <row r="3059">
          <cell r="D3059">
            <v>185096</v>
          </cell>
          <cell r="E3059" t="str">
            <v>儿童维生素牙膏</v>
          </cell>
          <cell r="F3059" t="str">
            <v/>
          </cell>
          <cell r="G3059" t="str">
            <v>70g（亲亲草莓味）</v>
          </cell>
          <cell r="H3059" t="str">
            <v>盒</v>
          </cell>
          <cell r="I3059" t="str">
            <v>福建省梦娇兰日用化学品有限公司</v>
          </cell>
          <cell r="J3059" t="str">
            <v>福建省梦娇兰</v>
          </cell>
        </row>
        <row r="3060">
          <cell r="D3060">
            <v>179834</v>
          </cell>
          <cell r="E3060" t="str">
            <v>小浣熊儿童柔润保湿护手霜</v>
          </cell>
          <cell r="F3060" t="str">
            <v/>
          </cell>
          <cell r="G3060" t="str">
            <v>70g</v>
          </cell>
          <cell r="H3060" t="str">
            <v>支</v>
          </cell>
          <cell r="I3060" t="str">
            <v>福建省梦娇兰日用化学品有限公司</v>
          </cell>
          <cell r="J3060" t="str">
            <v>福建省梦娇兰</v>
          </cell>
        </row>
        <row r="3061">
          <cell r="D3061">
            <v>166182</v>
          </cell>
          <cell r="E3061" t="str">
            <v>一叶子人参亮颜粉润面膜</v>
          </cell>
          <cell r="F3061" t="str">
            <v/>
          </cell>
          <cell r="G3061" t="str">
            <v>25ml</v>
          </cell>
          <cell r="H3061" t="str">
            <v>片</v>
          </cell>
          <cell r="I3061" t="str">
            <v>上海韩束化妆品有限公司</v>
          </cell>
          <cell r="J3061" t="str">
            <v>上海韩束</v>
          </cell>
        </row>
        <row r="3062">
          <cell r="D3062">
            <v>145717</v>
          </cell>
          <cell r="E3062" t="str">
            <v>瑞舒伐他汀钙片</v>
          </cell>
          <cell r="F3062" t="str">
            <v/>
          </cell>
          <cell r="G3062" t="str">
            <v>10mgx7片</v>
          </cell>
          <cell r="H3062" t="str">
            <v>盒</v>
          </cell>
          <cell r="I3062" t="str">
            <v>瀚晖制药有限公司（原海正辉瑞制药有限公司）</v>
          </cell>
          <cell r="J3062" t="str">
            <v>瀚晖制药</v>
          </cell>
        </row>
        <row r="3063">
          <cell r="D3063">
            <v>162005</v>
          </cell>
          <cell r="E3063" t="str">
            <v>天然β-胡萝卜素软胶囊</v>
          </cell>
          <cell r="F3063" t="str">
            <v/>
          </cell>
          <cell r="G3063" t="str">
            <v>22.5g(500mgx45粒）</v>
          </cell>
          <cell r="H3063" t="str">
            <v>瓶</v>
          </cell>
          <cell r="I3063" t="str">
            <v>广州奈梵斯健康产品有限公司</v>
          </cell>
          <cell r="J3063" t="str">
            <v>广州奈梵斯</v>
          </cell>
        </row>
        <row r="3064">
          <cell r="D3064">
            <v>162002</v>
          </cell>
          <cell r="E3064" t="str">
            <v>天然维生素E软胶囊</v>
          </cell>
          <cell r="F3064" t="str">
            <v/>
          </cell>
          <cell r="G3064" t="str">
            <v>22.5g(500mgx45粒）</v>
          </cell>
          <cell r="H3064" t="str">
            <v>瓶</v>
          </cell>
          <cell r="I3064" t="str">
            <v>广州奈梵斯健康产品有限公司</v>
          </cell>
          <cell r="J3064" t="str">
            <v>广州奈梵斯</v>
          </cell>
        </row>
        <row r="3065">
          <cell r="D3065">
            <v>144701</v>
          </cell>
          <cell r="E3065" t="str">
            <v>PPT锁水保湿人体润滑剂</v>
          </cell>
          <cell r="F3065" t="str">
            <v/>
          </cell>
          <cell r="G3065" t="str">
            <v>60ml</v>
          </cell>
          <cell r="H3065" t="str">
            <v>瓶</v>
          </cell>
          <cell r="I3065" t="str">
            <v/>
          </cell>
          <cell r="J3065" t="str">
            <v>深圳市凯丽丝</v>
          </cell>
        </row>
        <row r="3066">
          <cell r="D3066">
            <v>166140</v>
          </cell>
          <cell r="E3066" t="str">
            <v>天然胶乳橡胶避孕套</v>
          </cell>
          <cell r="F3066" t="str">
            <v/>
          </cell>
          <cell r="G3066" t="str">
            <v>10片（冰感透薄）直行光面浅蓝色薄荷味</v>
          </cell>
          <cell r="H3066" t="str">
            <v>盒</v>
          </cell>
          <cell r="I3066" t="str">
            <v>冈本株式会社(东京。日本)</v>
          </cell>
          <cell r="J3066" t="str">
            <v>冈本株式会社</v>
          </cell>
        </row>
        <row r="3067">
          <cell r="D3067">
            <v>165759</v>
          </cell>
          <cell r="E3067" t="str">
            <v>天然胶乳橡胶避孕套</v>
          </cell>
          <cell r="F3067" t="str">
            <v/>
          </cell>
          <cell r="G3067" t="str">
            <v>3片（质感超薄）异性光面粉红色香草味</v>
          </cell>
          <cell r="H3067" t="str">
            <v>盒</v>
          </cell>
          <cell r="I3067" t="str">
            <v>冈本株式会社(东京。日本)</v>
          </cell>
          <cell r="J3067" t="str">
            <v>冈本株式会社</v>
          </cell>
        </row>
        <row r="3068">
          <cell r="D3068">
            <v>200008</v>
          </cell>
          <cell r="E3068" t="str">
            <v>医用外科口罩</v>
          </cell>
          <cell r="F3068" t="str">
            <v/>
          </cell>
          <cell r="G3068" t="str">
            <v>14.5cmx9.5cmx10只 平面型</v>
          </cell>
          <cell r="H3068" t="str">
            <v>包</v>
          </cell>
          <cell r="I3068" t="str">
            <v>河南驼人三瑞医疗器械有限公司</v>
          </cell>
          <cell r="J3068" t="str">
            <v>河南驼人</v>
          </cell>
        </row>
        <row r="3069">
          <cell r="D3069">
            <v>202153</v>
          </cell>
          <cell r="E3069" t="str">
            <v>一次性使用医用口罩</v>
          </cell>
          <cell r="F3069" t="str">
            <v/>
          </cell>
          <cell r="G3069" t="str">
            <v>平面型耳挂式(非无菌型)17.5cmx9.5cm 10只</v>
          </cell>
          <cell r="H3069" t="str">
            <v>袋</v>
          </cell>
          <cell r="I3069" t="str">
            <v>四川太极医疗器械有限公司</v>
          </cell>
          <cell r="J3069" t="str">
            <v>四川太极医疗</v>
          </cell>
        </row>
        <row r="3070">
          <cell r="D3070">
            <v>133385</v>
          </cell>
          <cell r="E3070" t="str">
            <v>纽斯康牌灵芝孢子油软胶囊</v>
          </cell>
          <cell r="F3070" t="str">
            <v/>
          </cell>
          <cell r="G3070" t="str">
            <v>21g（350mg/粒x60粒）</v>
          </cell>
          <cell r="H3070" t="str">
            <v>瓶</v>
          </cell>
          <cell r="I3070" t="str">
            <v>深圳纽斯康生物工程有限公司</v>
          </cell>
          <cell r="J3070" t="str">
            <v>深圳纽斯康</v>
          </cell>
        </row>
        <row r="3071">
          <cell r="D3071">
            <v>169617</v>
          </cell>
          <cell r="E3071" t="str">
            <v>京润珍珠珍珠塑颜澈亮眼霜</v>
          </cell>
          <cell r="F3071" t="str">
            <v/>
          </cell>
          <cell r="G3071" t="str">
            <v>25g</v>
          </cell>
          <cell r="H3071" t="str">
            <v>盒</v>
          </cell>
          <cell r="I3071" t="str">
            <v>海南京润珍珠生物技术股份有限公司</v>
          </cell>
          <cell r="J3071" t="str">
            <v>海南京润珍珠</v>
          </cell>
        </row>
        <row r="3072">
          <cell r="D3072">
            <v>188715</v>
          </cell>
          <cell r="E3072" t="str">
            <v>成长快乐牌多种维生素钙咀嚼片</v>
          </cell>
          <cell r="F3072" t="str">
            <v/>
          </cell>
          <cell r="G3072" t="str">
            <v>180g（1.5gx120片）</v>
          </cell>
          <cell r="H3072" t="str">
            <v>瓶</v>
          </cell>
          <cell r="I3072" t="str">
            <v>养生堂药业有限公司</v>
          </cell>
          <cell r="J3072" t="str">
            <v>养生堂药业</v>
          </cell>
        </row>
        <row r="3073">
          <cell r="D3073">
            <v>204129</v>
          </cell>
          <cell r="E3073" t="str">
            <v>成长快乐牌多种维生素锌咀嚼片</v>
          </cell>
          <cell r="F3073" t="str">
            <v/>
          </cell>
          <cell r="G3073" t="str">
            <v>180g(1.5gx120片)</v>
          </cell>
          <cell r="H3073" t="str">
            <v>盒</v>
          </cell>
          <cell r="I3073" t="str">
            <v>养生堂药业有限公司</v>
          </cell>
          <cell r="J3073" t="str">
            <v>养生堂药业</v>
          </cell>
        </row>
        <row r="3074">
          <cell r="D3074">
            <v>168601</v>
          </cell>
          <cell r="E3074" t="str">
            <v>养生堂牌B族维生素片</v>
          </cell>
          <cell r="F3074" t="str">
            <v/>
          </cell>
          <cell r="G3074" t="str">
            <v>0.5gx60片</v>
          </cell>
          <cell r="H3074" t="str">
            <v>瓶</v>
          </cell>
          <cell r="I3074" t="str">
            <v>养生堂药业有限公司</v>
          </cell>
          <cell r="J3074" t="str">
            <v>养生堂药业</v>
          </cell>
        </row>
        <row r="3075">
          <cell r="D3075">
            <v>128521</v>
          </cell>
          <cell r="E3075" t="str">
            <v>百合康牌天然维生素E软胶囊</v>
          </cell>
          <cell r="F3075" t="str">
            <v/>
          </cell>
          <cell r="G3075" t="str">
            <v>30g(0.5gx60粒)</v>
          </cell>
          <cell r="H3075" t="str">
            <v>瓶</v>
          </cell>
          <cell r="I3075" t="str">
            <v>威海百合生物技术股份有限公司</v>
          </cell>
          <cell r="J3075" t="str">
            <v>威海百合生物技术</v>
          </cell>
        </row>
        <row r="3076">
          <cell r="D3076">
            <v>160067</v>
          </cell>
          <cell r="E3076" t="str">
            <v>百合康硒螺旋藻软胶囊</v>
          </cell>
          <cell r="F3076" t="str">
            <v/>
          </cell>
          <cell r="G3076" t="str">
            <v>0.5gx60粒</v>
          </cell>
          <cell r="H3076" t="str">
            <v>瓶</v>
          </cell>
          <cell r="I3076" t="str">
            <v>威海百合生物技术股份有限公司</v>
          </cell>
          <cell r="J3076" t="str">
            <v>威海百合生物</v>
          </cell>
        </row>
        <row r="3077">
          <cell r="D3077">
            <v>159506</v>
          </cell>
          <cell r="E3077" t="str">
            <v>复合氨基酸维生素B1维生素B2片</v>
          </cell>
          <cell r="F3077" t="str">
            <v> </v>
          </cell>
          <cell r="G3077" t="str">
            <v>0.5gx60片</v>
          </cell>
          <cell r="H3077" t="str">
            <v>盒</v>
          </cell>
          <cell r="I3077" t="str">
            <v>威海百合生物技术股份有限公司</v>
          </cell>
          <cell r="J3077" t="str">
            <v>威海百合生物技术</v>
          </cell>
        </row>
        <row r="3078">
          <cell r="D3078">
            <v>159536</v>
          </cell>
          <cell r="E3078" t="str">
            <v>钙镁片</v>
          </cell>
          <cell r="F3078" t="str">
            <v/>
          </cell>
          <cell r="G3078" t="str">
            <v>0.8gx60片</v>
          </cell>
          <cell r="H3078" t="str">
            <v>盒</v>
          </cell>
          <cell r="I3078" t="str">
            <v>威海百合生物技术股份有限公司</v>
          </cell>
          <cell r="J3078" t="str">
            <v>威海百合生物技术</v>
          </cell>
        </row>
        <row r="3079">
          <cell r="D3079">
            <v>159517</v>
          </cell>
          <cell r="E3079" t="str">
            <v>共轭亚油酸绿茶肉碱软胶囊</v>
          </cell>
          <cell r="F3079" t="str">
            <v/>
          </cell>
          <cell r="G3079" t="str">
            <v>750mgx60粒</v>
          </cell>
          <cell r="H3079" t="str">
            <v>盒</v>
          </cell>
          <cell r="I3079" t="str">
            <v>威海百合生物技术股份有限公司</v>
          </cell>
          <cell r="J3079" t="str">
            <v>威海百合生物技术</v>
          </cell>
        </row>
        <row r="3080">
          <cell r="D3080">
            <v>159508</v>
          </cell>
          <cell r="E3080" t="str">
            <v>黄芪红景天铬酵母软胶囊</v>
          </cell>
          <cell r="F3080" t="str">
            <v/>
          </cell>
          <cell r="G3080" t="str">
            <v>0.6gx60粒</v>
          </cell>
          <cell r="H3080" t="str">
            <v>盒</v>
          </cell>
          <cell r="I3080" t="str">
            <v>威海百合生物技术股份有限公司</v>
          </cell>
          <cell r="J3080" t="str">
            <v>威海百合生物技术</v>
          </cell>
        </row>
        <row r="3081">
          <cell r="D3081">
            <v>159513</v>
          </cell>
          <cell r="E3081" t="str">
            <v>玫瑰花葡萄籽当归红花川芎维生素CE片</v>
          </cell>
          <cell r="F3081" t="str">
            <v/>
          </cell>
          <cell r="G3081" t="str">
            <v>0.75gx60片
</v>
          </cell>
          <cell r="H3081" t="str">
            <v>盒</v>
          </cell>
          <cell r="I3081" t="str">
            <v>威海百合生物技术股份有限公司</v>
          </cell>
          <cell r="J3081" t="str">
            <v>威海百合生物技术</v>
          </cell>
        </row>
        <row r="3082">
          <cell r="D3082">
            <v>159521</v>
          </cell>
          <cell r="E3082" t="str">
            <v>维生素C维生素E片</v>
          </cell>
          <cell r="F3082" t="str">
            <v/>
          </cell>
          <cell r="G3082" t="str">
            <v>0.6gx60片</v>
          </cell>
          <cell r="H3082" t="str">
            <v>盒</v>
          </cell>
          <cell r="I3082" t="str">
            <v>威海百合生物技术股份有限公司</v>
          </cell>
          <cell r="J3082" t="str">
            <v>威海百合生物技术</v>
          </cell>
        </row>
        <row r="3083">
          <cell r="D3083">
            <v>159514</v>
          </cell>
          <cell r="E3083" t="str">
            <v>羊胎盘当归丹参珍珠粉维生素E软胶囊</v>
          </cell>
          <cell r="F3083" t="str">
            <v/>
          </cell>
          <cell r="G3083" t="str">
            <v>0.5gx60粒</v>
          </cell>
          <cell r="H3083" t="str">
            <v>盒</v>
          </cell>
          <cell r="I3083" t="str">
            <v>威海百合生物技术股份有限公司</v>
          </cell>
          <cell r="J3083" t="str">
            <v>威海百合生物技术</v>
          </cell>
        </row>
        <row r="3084">
          <cell r="D3084">
            <v>88729</v>
          </cell>
          <cell r="E3084" t="str">
            <v>硒螺旋藻软胶囊</v>
          </cell>
          <cell r="F3084" t="str">
            <v/>
          </cell>
          <cell r="G3084" t="str">
            <v>100粒
</v>
          </cell>
          <cell r="H3084" t="str">
            <v>瓶</v>
          </cell>
          <cell r="I3084" t="str">
            <v>威海百合生物技术股份有限公司</v>
          </cell>
          <cell r="J3084" t="str">
            <v>威海百合生物技术</v>
          </cell>
        </row>
        <row r="3085">
          <cell r="D3085">
            <v>208181</v>
          </cell>
          <cell r="E3085" t="str">
            <v>养生堂牌天然维生素C咀嚼片</v>
          </cell>
          <cell r="F3085" t="str">
            <v/>
          </cell>
          <cell r="G3085" t="str">
            <v>20.4g(850mgx12片x2盒)</v>
          </cell>
          <cell r="H3085" t="str">
            <v>盒</v>
          </cell>
          <cell r="I3085" t="str">
            <v>养生堂药业有限公司</v>
          </cell>
          <cell r="J3085" t="str">
            <v>养生堂</v>
          </cell>
        </row>
        <row r="3086">
          <cell r="D3086">
            <v>82651</v>
          </cell>
          <cell r="E3086" t="str">
            <v>可轻减肥胶囊</v>
          </cell>
          <cell r="F3086" t="str">
            <v/>
          </cell>
          <cell r="G3086" t="str">
            <v>0.35gx24粒</v>
          </cell>
          <cell r="H3086" t="str">
            <v>盒</v>
          </cell>
          <cell r="I3086" t="str">
            <v>武汉名实生物医药科技有限责任公司</v>
          </cell>
          <cell r="J3086" t="str">
            <v>武汉名实生物</v>
          </cell>
        </row>
        <row r="3087">
          <cell r="D3087">
            <v>133180</v>
          </cell>
          <cell r="E3087" t="str">
            <v>芪枣健胃茶</v>
          </cell>
          <cell r="F3087" t="str">
            <v/>
          </cell>
          <cell r="G3087" t="str">
            <v>5gx55袋</v>
          </cell>
          <cell r="H3087" t="str">
            <v>盒</v>
          </cell>
          <cell r="I3087" t="str">
            <v>厦门特伦生物药业有限公司</v>
          </cell>
          <cell r="J3087" t="str">
            <v>厦门特伦生物</v>
          </cell>
        </row>
        <row r="3088">
          <cell r="D3088">
            <v>103984</v>
          </cell>
          <cell r="E3088" t="str">
            <v>妇洁康冲洗器</v>
          </cell>
          <cell r="F3088" t="str">
            <v/>
          </cell>
          <cell r="G3088" t="str">
            <v>50ml(附3支冲洗头)</v>
          </cell>
          <cell r="H3088" t="str">
            <v>盒</v>
          </cell>
          <cell r="I3088" t="str">
            <v>成都兰润生物科技有限公司</v>
          </cell>
          <cell r="J3088" t="str">
            <v>成都兰润</v>
          </cell>
        </row>
        <row r="3089">
          <cell r="D3089">
            <v>165665</v>
          </cell>
          <cell r="E3089" t="str">
            <v>洛施花舍玫瑰茶</v>
          </cell>
          <cell r="F3089" t="str">
            <v/>
          </cell>
          <cell r="G3089" t="str">
            <v>30g（花类代用茶）</v>
          </cell>
          <cell r="H3089" t="str">
            <v>盒</v>
          </cell>
          <cell r="I3089" t="str">
            <v>广东洛施食品有限公司</v>
          </cell>
          <cell r="J3089" t="str">
            <v>广东洛施</v>
          </cell>
        </row>
        <row r="3090">
          <cell r="D3090">
            <v>165673</v>
          </cell>
          <cell r="E3090" t="str">
            <v>洛施花舍玫瑰茶</v>
          </cell>
          <cell r="F3090" t="str">
            <v/>
          </cell>
          <cell r="G3090" t="str">
            <v>15g（花类代用茶）</v>
          </cell>
          <cell r="H3090" t="str">
            <v>盒</v>
          </cell>
          <cell r="I3090" t="str">
            <v>广东洛施食品有限公司</v>
          </cell>
          <cell r="J3090" t="str">
            <v>广东洛施</v>
          </cell>
        </row>
        <row r="3091">
          <cell r="D3091">
            <v>201498</v>
          </cell>
          <cell r="E3091" t="str">
            <v>舒肤佳香皂</v>
          </cell>
          <cell r="F3091" t="str">
            <v/>
          </cell>
          <cell r="G3091" t="str">
            <v>108g(纯白清香型)</v>
          </cell>
          <cell r="H3091" t="str">
            <v>快</v>
          </cell>
          <cell r="I3091" t="str">
            <v>广州宝洁有限公司</v>
          </cell>
          <cell r="J3091" t="str">
            <v>广州宝洁</v>
          </cell>
        </row>
        <row r="3092">
          <cell r="D3092">
            <v>212936</v>
          </cell>
          <cell r="E3092" t="str">
            <v>蒲地蓝可炎宁抑菌含漱液</v>
          </cell>
          <cell r="F3092" t="str">
            <v/>
          </cell>
          <cell r="G3092" t="str">
            <v>80ml</v>
          </cell>
          <cell r="H3092" t="str">
            <v>瓶</v>
          </cell>
          <cell r="I3092" t="str">
            <v/>
          </cell>
          <cell r="J3092" t="str">
            <v>江苏蒲地蓝</v>
          </cell>
        </row>
        <row r="3093">
          <cell r="D3093">
            <v>213220</v>
          </cell>
          <cell r="E3093" t="str">
            <v>医用冷敷贴</v>
          </cell>
          <cell r="F3093" t="str">
            <v/>
          </cell>
          <cell r="G3093" t="str">
            <v>25gx5片</v>
          </cell>
          <cell r="H3093" t="str">
            <v>盒</v>
          </cell>
          <cell r="I3093" t="str">
            <v>江苏普罗诺生物科技有限公司</v>
          </cell>
          <cell r="J3093" t="str">
            <v>江苏普罗诺</v>
          </cell>
        </row>
        <row r="3094">
          <cell r="D3094">
            <v>210853</v>
          </cell>
          <cell r="E3094" t="str">
            <v>冷敷凝胶</v>
          </cell>
          <cell r="F3094" t="str">
            <v>普素美</v>
          </cell>
          <cell r="G3094" t="str">
            <v>PLN-Ⅲ型 50g</v>
          </cell>
          <cell r="H3094" t="str">
            <v>支</v>
          </cell>
          <cell r="I3094" t="str">
            <v>江苏普罗诺生物科技有限公司</v>
          </cell>
          <cell r="J3094" t="str">
            <v>江苏普罗诺</v>
          </cell>
        </row>
        <row r="3095">
          <cell r="D3095">
            <v>210855</v>
          </cell>
          <cell r="E3095" t="str">
            <v>喷剂敷料</v>
          </cell>
          <cell r="F3095" t="str">
            <v>普素美</v>
          </cell>
          <cell r="G3095" t="str">
            <v>P-Ⅱ型 30ml</v>
          </cell>
          <cell r="H3095" t="str">
            <v>支</v>
          </cell>
          <cell r="I3095" t="str">
            <v>江苏普罗诺生物科技有限公司</v>
          </cell>
          <cell r="J3095" t="str">
            <v>江苏普罗诺</v>
          </cell>
        </row>
        <row r="3096">
          <cell r="D3096">
            <v>16215</v>
          </cell>
          <cell r="E3096" t="str">
            <v>复方川贝清喉喷雾剂</v>
          </cell>
          <cell r="F3096" t="str">
            <v/>
          </cell>
          <cell r="G3096" t="str">
            <v>20ml/瓶</v>
          </cell>
          <cell r="H3096" t="str">
            <v>盒</v>
          </cell>
          <cell r="I3096" t="str">
            <v>成都民意制药有限责任公司</v>
          </cell>
          <cell r="J3096" t="str">
            <v>成都民意</v>
          </cell>
        </row>
        <row r="3097">
          <cell r="D3097">
            <v>157799</v>
          </cell>
          <cell r="E3097" t="str">
            <v>盐酸西替利嗪滴剂</v>
          </cell>
          <cell r="F3097" t="str">
            <v/>
          </cell>
          <cell r="G3097" t="str">
            <v>10ml：0.1gx1瓶</v>
          </cell>
          <cell r="H3097" t="str">
            <v>盒</v>
          </cell>
          <cell r="I3097" t="str">
            <v>成都民意制药有限责任公司</v>
          </cell>
          <cell r="J3097" t="str">
            <v>成都民意制药</v>
          </cell>
        </row>
        <row r="3098">
          <cell r="D3098">
            <v>180376</v>
          </cell>
          <cell r="E3098" t="str">
            <v>软性亲水接触镜</v>
          </cell>
          <cell r="F3098" t="str">
            <v/>
          </cell>
          <cell r="G3098" t="str">
            <v>-1.75D×1片（半年抛弃型）</v>
          </cell>
          <cell r="H3098" t="str">
            <v>盒</v>
          </cell>
          <cell r="I3098" t="str">
            <v>北京博士伦眼睛护理产品有限公司</v>
          </cell>
          <cell r="J3098" t="str">
            <v>北京博士伦</v>
          </cell>
        </row>
        <row r="3099">
          <cell r="D3099">
            <v>180377</v>
          </cell>
          <cell r="E3099" t="str">
            <v>软性亲水接触镜</v>
          </cell>
          <cell r="F3099" t="str">
            <v/>
          </cell>
          <cell r="G3099" t="str">
            <v>-2.00D×1片（半年抛弃型）</v>
          </cell>
          <cell r="H3099" t="str">
            <v>盒</v>
          </cell>
          <cell r="I3099" t="str">
            <v>北京博士伦眼睛护理产品有限公司</v>
          </cell>
          <cell r="J3099" t="str">
            <v>北京博士伦</v>
          </cell>
        </row>
        <row r="3100">
          <cell r="D3100">
            <v>180378</v>
          </cell>
          <cell r="E3100" t="str">
            <v>软性亲水接触镜</v>
          </cell>
          <cell r="F3100" t="str">
            <v/>
          </cell>
          <cell r="G3100" t="str">
            <v>-2.25D×1片（半年抛弃型）</v>
          </cell>
          <cell r="H3100" t="str">
            <v>盒</v>
          </cell>
          <cell r="I3100" t="str">
            <v>北京博士伦眼睛护理产品有限公司</v>
          </cell>
          <cell r="J3100" t="str">
            <v>北京博士伦</v>
          </cell>
        </row>
        <row r="3101">
          <cell r="D3101">
            <v>180379</v>
          </cell>
          <cell r="E3101" t="str">
            <v>软性亲水接触镜</v>
          </cell>
          <cell r="F3101" t="str">
            <v/>
          </cell>
          <cell r="G3101" t="str">
            <v>-2.75D×1片（半年抛弃型）</v>
          </cell>
          <cell r="H3101" t="str">
            <v>盒</v>
          </cell>
          <cell r="I3101" t="str">
            <v>北京博士伦眼睛护理产品有限公司</v>
          </cell>
          <cell r="J3101" t="str">
            <v>北京博士伦</v>
          </cell>
        </row>
        <row r="3102">
          <cell r="D3102">
            <v>180380</v>
          </cell>
          <cell r="E3102" t="str">
            <v>软性亲水接触镜</v>
          </cell>
          <cell r="F3102" t="str">
            <v/>
          </cell>
          <cell r="G3102" t="str">
            <v>-3.00D×1片（半年抛弃型）</v>
          </cell>
          <cell r="H3102" t="str">
            <v>盒</v>
          </cell>
          <cell r="I3102" t="str">
            <v>北京博士伦眼睛护理产品有限公司</v>
          </cell>
          <cell r="J3102" t="str">
            <v>北京博士伦</v>
          </cell>
        </row>
        <row r="3103">
          <cell r="D3103">
            <v>180381</v>
          </cell>
          <cell r="E3103" t="str">
            <v>软性亲水接触镜</v>
          </cell>
          <cell r="F3103" t="str">
            <v/>
          </cell>
          <cell r="G3103" t="str">
            <v>-3.75D×1片（半年抛弃型）</v>
          </cell>
          <cell r="H3103" t="str">
            <v>盒</v>
          </cell>
          <cell r="I3103" t="str">
            <v>北京博士伦眼睛护理产品有限公司</v>
          </cell>
          <cell r="J3103" t="str">
            <v>北京博士伦</v>
          </cell>
        </row>
        <row r="3104">
          <cell r="D3104">
            <v>180382</v>
          </cell>
          <cell r="E3104" t="str">
            <v>软性亲水接触镜</v>
          </cell>
          <cell r="F3104" t="str">
            <v/>
          </cell>
          <cell r="G3104" t="str">
            <v>-4.00D×1片（半年抛弃型）</v>
          </cell>
          <cell r="H3104" t="str">
            <v>盒</v>
          </cell>
          <cell r="I3104" t="str">
            <v>北京博士伦眼睛护理产品有限公司</v>
          </cell>
          <cell r="J3104" t="str">
            <v>北京博士伦</v>
          </cell>
        </row>
        <row r="3105">
          <cell r="D3105">
            <v>180383</v>
          </cell>
          <cell r="E3105" t="str">
            <v>软性亲水接触镜</v>
          </cell>
          <cell r="F3105" t="str">
            <v/>
          </cell>
          <cell r="G3105" t="str">
            <v>-3.25D×1片（半年抛弃型）</v>
          </cell>
          <cell r="H3105" t="str">
            <v>盒</v>
          </cell>
          <cell r="I3105" t="str">
            <v>北京博士伦眼睛护理产品有限公司</v>
          </cell>
          <cell r="J3105" t="str">
            <v>北京博士伦</v>
          </cell>
        </row>
        <row r="3106">
          <cell r="D3106">
            <v>180384</v>
          </cell>
          <cell r="E3106" t="str">
            <v>软性亲水接触镜</v>
          </cell>
          <cell r="F3106" t="str">
            <v/>
          </cell>
          <cell r="G3106" t="str">
            <v>-4.25D×1片（半年抛弃型）</v>
          </cell>
          <cell r="H3106" t="str">
            <v>盒</v>
          </cell>
          <cell r="I3106" t="str">
            <v>北京博士伦眼睛护理产品有限公司</v>
          </cell>
          <cell r="J3106" t="str">
            <v>北京博士伦</v>
          </cell>
        </row>
        <row r="3107">
          <cell r="D3107">
            <v>180385</v>
          </cell>
          <cell r="E3107" t="str">
            <v>软性亲水接触镜</v>
          </cell>
          <cell r="F3107" t="str">
            <v/>
          </cell>
          <cell r="G3107" t="str">
            <v>-4.75D×1片（半年抛弃型）</v>
          </cell>
          <cell r="H3107" t="str">
            <v>盒</v>
          </cell>
          <cell r="I3107" t="str">
            <v>北京博士伦眼睛护理产品有限公司</v>
          </cell>
          <cell r="J3107" t="str">
            <v>北京博士伦</v>
          </cell>
        </row>
        <row r="3108">
          <cell r="D3108">
            <v>180386</v>
          </cell>
          <cell r="E3108" t="str">
            <v>软性亲水接触镜</v>
          </cell>
          <cell r="F3108" t="str">
            <v/>
          </cell>
          <cell r="G3108" t="str">
            <v>-4.50D×1片（半年抛弃型）</v>
          </cell>
          <cell r="H3108" t="str">
            <v>盒</v>
          </cell>
          <cell r="I3108" t="str">
            <v>北京博士伦眼睛护理产品有限公司</v>
          </cell>
          <cell r="J3108" t="str">
            <v>北京博士伦</v>
          </cell>
        </row>
        <row r="3109">
          <cell r="D3109">
            <v>180387</v>
          </cell>
          <cell r="E3109" t="str">
            <v>软性亲水接触镜</v>
          </cell>
          <cell r="F3109" t="str">
            <v/>
          </cell>
          <cell r="G3109" t="str">
            <v>-5.00D×1片（半年抛弃型）</v>
          </cell>
          <cell r="H3109" t="str">
            <v>盒</v>
          </cell>
          <cell r="I3109" t="str">
            <v>北京博士伦眼睛护理产品有限公司</v>
          </cell>
          <cell r="J3109" t="str">
            <v>北京博士伦</v>
          </cell>
        </row>
        <row r="3110">
          <cell r="D3110">
            <v>180388</v>
          </cell>
          <cell r="E3110" t="str">
            <v>软性亲水接触镜</v>
          </cell>
          <cell r="F3110" t="str">
            <v/>
          </cell>
          <cell r="G3110" t="str">
            <v>-5.25D×1片（半年抛弃型）</v>
          </cell>
          <cell r="H3110" t="str">
            <v>盒</v>
          </cell>
          <cell r="I3110" t="str">
            <v>北京博士伦眼睛护理产品有限公司</v>
          </cell>
          <cell r="J3110" t="str">
            <v>北京博士伦</v>
          </cell>
        </row>
        <row r="3111">
          <cell r="D3111">
            <v>180389</v>
          </cell>
          <cell r="E3111" t="str">
            <v>软性亲水接触镜</v>
          </cell>
          <cell r="F3111" t="str">
            <v/>
          </cell>
          <cell r="G3111" t="str">
            <v>-5.50D×1片（半年抛弃型）</v>
          </cell>
          <cell r="H3111" t="str">
            <v>盒</v>
          </cell>
          <cell r="I3111" t="str">
            <v>北京博士伦眼睛护理产品有限公司</v>
          </cell>
          <cell r="J3111" t="str">
            <v>北京博士伦</v>
          </cell>
        </row>
        <row r="3112">
          <cell r="D3112">
            <v>180391</v>
          </cell>
          <cell r="E3112" t="str">
            <v>软性亲水接触镜</v>
          </cell>
          <cell r="F3112" t="str">
            <v/>
          </cell>
          <cell r="G3112" t="str">
            <v>-5.75D×1片（半年抛弃型）</v>
          </cell>
          <cell r="H3112" t="str">
            <v>盒</v>
          </cell>
          <cell r="I3112" t="str">
            <v>北京博士伦眼睛护理产品有限公司</v>
          </cell>
          <cell r="J3112" t="str">
            <v>北京博士伦</v>
          </cell>
        </row>
        <row r="3113">
          <cell r="D3113">
            <v>180392</v>
          </cell>
          <cell r="E3113" t="str">
            <v>软性亲水接触镜</v>
          </cell>
          <cell r="F3113" t="str">
            <v/>
          </cell>
          <cell r="G3113" t="str">
            <v>-6.00D×1片（半年抛弃型）</v>
          </cell>
          <cell r="H3113" t="str">
            <v>盒</v>
          </cell>
          <cell r="I3113" t="str">
            <v>北京博士伦眼睛护理产品有限公司</v>
          </cell>
          <cell r="J3113" t="str">
            <v>北京博士伦</v>
          </cell>
        </row>
        <row r="3114">
          <cell r="D3114">
            <v>180393</v>
          </cell>
          <cell r="E3114" t="str">
            <v>软性亲水接触镜</v>
          </cell>
          <cell r="F3114" t="str">
            <v/>
          </cell>
          <cell r="G3114" t="str">
            <v>-6.50D×1片（半年抛弃型）</v>
          </cell>
          <cell r="H3114" t="str">
            <v>盒</v>
          </cell>
          <cell r="I3114" t="str">
            <v>北京博士伦眼睛护理产品有限公司</v>
          </cell>
          <cell r="J3114" t="str">
            <v>北京博士伦</v>
          </cell>
        </row>
        <row r="3115">
          <cell r="D3115">
            <v>180394</v>
          </cell>
          <cell r="E3115" t="str">
            <v>软性亲水接触镜</v>
          </cell>
          <cell r="F3115" t="str">
            <v/>
          </cell>
          <cell r="G3115" t="str">
            <v>-7.00D×1片（半年抛弃型）</v>
          </cell>
          <cell r="H3115" t="str">
            <v>盒</v>
          </cell>
          <cell r="I3115" t="str">
            <v>北京博士伦眼睛护理产品有限公司</v>
          </cell>
          <cell r="J3115" t="str">
            <v>北京博士伦</v>
          </cell>
        </row>
        <row r="3116">
          <cell r="D3116">
            <v>180395</v>
          </cell>
          <cell r="E3116" t="str">
            <v>软性亲水接触镜</v>
          </cell>
          <cell r="F3116" t="str">
            <v/>
          </cell>
          <cell r="G3116" t="str">
            <v>-2.50D×1片（半年抛弃型）</v>
          </cell>
          <cell r="H3116" t="str">
            <v>盒</v>
          </cell>
          <cell r="I3116" t="str">
            <v>北京博士伦眼睛护理产品有限公司</v>
          </cell>
          <cell r="J3116" t="str">
            <v>北京博士伦</v>
          </cell>
        </row>
        <row r="3117">
          <cell r="D3117">
            <v>180396</v>
          </cell>
          <cell r="E3117" t="str">
            <v>软性亲水接触镜</v>
          </cell>
          <cell r="F3117" t="str">
            <v/>
          </cell>
          <cell r="G3117" t="str">
            <v>-3.50D×1片（半年抛弃型）</v>
          </cell>
          <cell r="H3117" t="str">
            <v>盒</v>
          </cell>
          <cell r="I3117" t="str">
            <v>北京博士伦眼睛护理产品有限公司</v>
          </cell>
          <cell r="J3117" t="str">
            <v>北京博士伦</v>
          </cell>
        </row>
        <row r="3118">
          <cell r="D3118">
            <v>180444</v>
          </cell>
          <cell r="E3118" t="str">
            <v>软性亲水接触镜</v>
          </cell>
          <cell r="F3118" t="str">
            <v/>
          </cell>
          <cell r="G3118" t="str">
            <v>-7.00D×3片月抛（V-clear）</v>
          </cell>
          <cell r="H3118" t="str">
            <v>盒</v>
          </cell>
          <cell r="I3118" t="str">
            <v>海昌隐形眼镜有限公司</v>
          </cell>
          <cell r="J3118" t="str">
            <v>海昌隐形眼镜</v>
          </cell>
        </row>
        <row r="3119">
          <cell r="D3119">
            <v>180445</v>
          </cell>
          <cell r="E3119" t="str">
            <v>软性亲水接触镜</v>
          </cell>
          <cell r="F3119" t="str">
            <v/>
          </cell>
          <cell r="G3119" t="str">
            <v>-6.50D×3片月抛（V-clear）</v>
          </cell>
          <cell r="H3119" t="str">
            <v>盒</v>
          </cell>
          <cell r="I3119" t="str">
            <v>海昌隐形眼镜有限公司</v>
          </cell>
          <cell r="J3119" t="str">
            <v>海昌隐形眼镜</v>
          </cell>
        </row>
        <row r="3120">
          <cell r="D3120">
            <v>180446</v>
          </cell>
          <cell r="E3120" t="str">
            <v>软性亲水接触镜</v>
          </cell>
          <cell r="F3120" t="str">
            <v/>
          </cell>
          <cell r="G3120" t="str">
            <v>-6.00D×3片月抛（V-clear）</v>
          </cell>
          <cell r="H3120" t="str">
            <v>盒</v>
          </cell>
          <cell r="I3120" t="str">
            <v>海昌隐形眼镜有限公司</v>
          </cell>
          <cell r="J3120" t="str">
            <v>海昌隐形眼镜</v>
          </cell>
        </row>
        <row r="3121">
          <cell r="D3121">
            <v>180447</v>
          </cell>
          <cell r="E3121" t="str">
            <v>软性亲水接触镜</v>
          </cell>
          <cell r="F3121" t="str">
            <v/>
          </cell>
          <cell r="G3121" t="str">
            <v>-5.75D×3片月抛（V-clear）</v>
          </cell>
          <cell r="H3121" t="str">
            <v>盒</v>
          </cell>
          <cell r="I3121" t="str">
            <v>海昌隐形眼镜有限公司</v>
          </cell>
          <cell r="J3121" t="str">
            <v>海昌隐形眼镜</v>
          </cell>
        </row>
        <row r="3122">
          <cell r="D3122">
            <v>180448</v>
          </cell>
          <cell r="E3122" t="str">
            <v>软性亲水接触镜</v>
          </cell>
          <cell r="F3122" t="str">
            <v/>
          </cell>
          <cell r="G3122" t="str">
            <v>-5.50D×3片月抛（V-clear）</v>
          </cell>
          <cell r="H3122" t="str">
            <v>盒</v>
          </cell>
          <cell r="I3122" t="str">
            <v>海昌隐形眼镜有限公司</v>
          </cell>
          <cell r="J3122" t="str">
            <v>海昌隐形眼镜</v>
          </cell>
        </row>
        <row r="3123">
          <cell r="D3123">
            <v>180449</v>
          </cell>
          <cell r="E3123" t="str">
            <v>软性亲水接触镜</v>
          </cell>
          <cell r="F3123" t="str">
            <v/>
          </cell>
          <cell r="G3123" t="str">
            <v>-5.25D×3片月抛（V-clear）</v>
          </cell>
          <cell r="H3123" t="str">
            <v>盒</v>
          </cell>
          <cell r="I3123" t="str">
            <v>海昌隐形眼镜有限公司</v>
          </cell>
          <cell r="J3123" t="str">
            <v>海昌隐形眼镜</v>
          </cell>
        </row>
        <row r="3124">
          <cell r="D3124">
            <v>180450</v>
          </cell>
          <cell r="E3124" t="str">
            <v>软性亲水接触镜</v>
          </cell>
          <cell r="F3124" t="str">
            <v/>
          </cell>
          <cell r="G3124" t="str">
            <v>-5.00D×3片月抛（V-clear）</v>
          </cell>
          <cell r="H3124" t="str">
            <v>盒</v>
          </cell>
          <cell r="I3124" t="str">
            <v>海昌隐形眼镜有限公司</v>
          </cell>
          <cell r="J3124" t="str">
            <v>海昌隐形眼镜</v>
          </cell>
        </row>
        <row r="3125">
          <cell r="D3125">
            <v>180451</v>
          </cell>
          <cell r="E3125" t="str">
            <v>软性亲水接触镜</v>
          </cell>
          <cell r="F3125" t="str">
            <v/>
          </cell>
          <cell r="G3125" t="str">
            <v>-4.75D×3片月抛（V-clear）</v>
          </cell>
          <cell r="H3125" t="str">
            <v>盒</v>
          </cell>
          <cell r="I3125" t="str">
            <v>海昌隐形眼镜有限公司</v>
          </cell>
          <cell r="J3125" t="str">
            <v>海昌隐形眼镜</v>
          </cell>
        </row>
        <row r="3126">
          <cell r="D3126">
            <v>180452</v>
          </cell>
          <cell r="E3126" t="str">
            <v>软性亲水接触镜</v>
          </cell>
          <cell r="F3126" t="str">
            <v/>
          </cell>
          <cell r="G3126" t="str">
            <v>-4.50D×3片月抛（V-clear）</v>
          </cell>
          <cell r="H3126" t="str">
            <v>盒</v>
          </cell>
          <cell r="I3126" t="str">
            <v>海昌隐形眼镜有限公司</v>
          </cell>
          <cell r="J3126" t="str">
            <v>海昌隐形眼镜</v>
          </cell>
        </row>
        <row r="3127">
          <cell r="D3127">
            <v>180453</v>
          </cell>
          <cell r="E3127" t="str">
            <v>软性亲水接触镜</v>
          </cell>
          <cell r="F3127" t="str">
            <v/>
          </cell>
          <cell r="G3127" t="str">
            <v>-4.25D×3片月抛（V-clear）</v>
          </cell>
          <cell r="H3127" t="str">
            <v>盒</v>
          </cell>
          <cell r="I3127" t="str">
            <v>海昌隐形眼镜有限公司</v>
          </cell>
          <cell r="J3127" t="str">
            <v>海昌隐形眼镜</v>
          </cell>
        </row>
        <row r="3128">
          <cell r="D3128">
            <v>180454</v>
          </cell>
          <cell r="E3128" t="str">
            <v>软性亲水接触镜</v>
          </cell>
          <cell r="F3128" t="str">
            <v/>
          </cell>
          <cell r="G3128" t="str">
            <v>-4.00D×3片月抛（V-clear）</v>
          </cell>
          <cell r="H3128" t="str">
            <v>盒</v>
          </cell>
          <cell r="I3128" t="str">
            <v>海昌隐形眼镜有限公司</v>
          </cell>
          <cell r="J3128" t="str">
            <v>海昌隐形眼镜</v>
          </cell>
        </row>
        <row r="3129">
          <cell r="D3129">
            <v>180455</v>
          </cell>
          <cell r="E3129" t="str">
            <v>软性亲水接触镜</v>
          </cell>
          <cell r="F3129" t="str">
            <v/>
          </cell>
          <cell r="G3129" t="str">
            <v>-3.75D×3片月抛（V-clear）</v>
          </cell>
          <cell r="H3129" t="str">
            <v>盒</v>
          </cell>
          <cell r="I3129" t="str">
            <v>海昌隐形眼镜有限公司</v>
          </cell>
          <cell r="J3129" t="str">
            <v>海昌隐形眼镜</v>
          </cell>
        </row>
        <row r="3130">
          <cell r="D3130">
            <v>180456</v>
          </cell>
          <cell r="E3130" t="str">
            <v>软性亲水接触镜</v>
          </cell>
          <cell r="F3130" t="str">
            <v/>
          </cell>
          <cell r="G3130" t="str">
            <v>-3.25D×3片月抛（V-clear）</v>
          </cell>
          <cell r="H3130" t="str">
            <v>盒</v>
          </cell>
          <cell r="I3130" t="str">
            <v>海昌隐形眼镜有限公司</v>
          </cell>
          <cell r="J3130" t="str">
            <v>海昌隐形眼镜</v>
          </cell>
        </row>
        <row r="3131">
          <cell r="D3131">
            <v>180457</v>
          </cell>
          <cell r="E3131" t="str">
            <v>软性亲水接触镜</v>
          </cell>
          <cell r="F3131" t="str">
            <v/>
          </cell>
          <cell r="G3131" t="str">
            <v>-3.00D×3片月抛（V-clear）</v>
          </cell>
          <cell r="H3131" t="str">
            <v>盒</v>
          </cell>
          <cell r="I3131" t="str">
            <v>海昌隐形眼镜有限公司</v>
          </cell>
          <cell r="J3131" t="str">
            <v>海昌隐形眼镜</v>
          </cell>
        </row>
        <row r="3132">
          <cell r="D3132">
            <v>180458</v>
          </cell>
          <cell r="E3132" t="str">
            <v>软性亲水接触镜</v>
          </cell>
          <cell r="F3132" t="str">
            <v/>
          </cell>
          <cell r="G3132" t="str">
            <v>-2.75D×3片月抛（V-clear）</v>
          </cell>
          <cell r="H3132" t="str">
            <v>盒</v>
          </cell>
          <cell r="I3132" t="str">
            <v>海昌隐形眼镜有限公司</v>
          </cell>
          <cell r="J3132" t="str">
            <v>海昌隐形眼镜</v>
          </cell>
        </row>
        <row r="3133">
          <cell r="D3133">
            <v>180459</v>
          </cell>
          <cell r="E3133" t="str">
            <v>软性亲水接触镜</v>
          </cell>
          <cell r="F3133" t="str">
            <v/>
          </cell>
          <cell r="G3133" t="str">
            <v>-3.50D×3片月抛（V-clear）</v>
          </cell>
          <cell r="H3133" t="str">
            <v>盒</v>
          </cell>
          <cell r="I3133" t="str">
            <v>海昌隐形眼镜有限公司</v>
          </cell>
          <cell r="J3133" t="str">
            <v>海昌隐形眼镜</v>
          </cell>
        </row>
        <row r="3134">
          <cell r="D3134">
            <v>180460</v>
          </cell>
          <cell r="E3134" t="str">
            <v>软性亲水接触镜</v>
          </cell>
          <cell r="F3134" t="str">
            <v/>
          </cell>
          <cell r="G3134" t="str">
            <v>-2.50D×3片月抛（V-clear）</v>
          </cell>
          <cell r="H3134" t="str">
            <v>盒</v>
          </cell>
          <cell r="I3134" t="str">
            <v>海昌隐形眼镜有限公司</v>
          </cell>
          <cell r="J3134" t="str">
            <v>海昌隐形眼镜</v>
          </cell>
        </row>
        <row r="3135">
          <cell r="D3135">
            <v>180461</v>
          </cell>
          <cell r="E3135" t="str">
            <v>软性亲水接触镜</v>
          </cell>
          <cell r="F3135" t="str">
            <v/>
          </cell>
          <cell r="G3135" t="str">
            <v>-2.25D×3片月抛（V-clear）</v>
          </cell>
          <cell r="H3135" t="str">
            <v>盒</v>
          </cell>
          <cell r="I3135" t="str">
            <v>海昌隐形眼镜有限公司</v>
          </cell>
          <cell r="J3135" t="str">
            <v>海昌隐形眼镜</v>
          </cell>
        </row>
        <row r="3136">
          <cell r="D3136">
            <v>180462</v>
          </cell>
          <cell r="E3136" t="str">
            <v>软性亲水接触镜</v>
          </cell>
          <cell r="F3136" t="str">
            <v/>
          </cell>
          <cell r="G3136" t="str">
            <v>-2.00D×3片月抛（V-clear）</v>
          </cell>
          <cell r="H3136" t="str">
            <v>盒</v>
          </cell>
          <cell r="I3136" t="str">
            <v>海昌隐形眼镜有限公司</v>
          </cell>
          <cell r="J3136" t="str">
            <v>海昌隐形眼镜</v>
          </cell>
        </row>
        <row r="3137">
          <cell r="D3137">
            <v>180463</v>
          </cell>
          <cell r="E3137" t="str">
            <v>软性亲水接触镜</v>
          </cell>
          <cell r="F3137" t="str">
            <v/>
          </cell>
          <cell r="G3137" t="str">
            <v>-1.75D×3片月抛（V-clear）</v>
          </cell>
          <cell r="H3137" t="str">
            <v>盒</v>
          </cell>
          <cell r="I3137" t="str">
            <v>海昌隐形眼镜有限公司</v>
          </cell>
          <cell r="J3137" t="str">
            <v>海昌隐形眼镜</v>
          </cell>
        </row>
        <row r="3138">
          <cell r="D3138">
            <v>179121</v>
          </cell>
          <cell r="E3138" t="str">
            <v>隐形眼镜多功能护理液</v>
          </cell>
          <cell r="F3138" t="str">
            <v/>
          </cell>
          <cell r="G3138" t="str">
            <v>舒适型500ml+120ml</v>
          </cell>
          <cell r="H3138" t="str">
            <v>套</v>
          </cell>
          <cell r="I3138" t="str">
            <v>海昌隐形眼镜有限公司</v>
          </cell>
          <cell r="J3138" t="str">
            <v>海昌隐形眼镜</v>
          </cell>
        </row>
        <row r="3139">
          <cell r="D3139">
            <v>179119</v>
          </cell>
          <cell r="E3139" t="str">
            <v>隐形眼镜护理液（卫康）</v>
          </cell>
          <cell r="F3139" t="str">
            <v/>
          </cell>
          <cell r="G3139" t="str">
            <v>3C多功能500ml+125ml</v>
          </cell>
          <cell r="H3139" t="str">
            <v>套</v>
          </cell>
          <cell r="I3139" t="str">
            <v>上海卫康光学眼镜有限公司</v>
          </cell>
          <cell r="J3139" t="str">
            <v>上海卫康</v>
          </cell>
        </row>
        <row r="3140">
          <cell r="D3140">
            <v>177530</v>
          </cell>
          <cell r="E3140" t="str">
            <v>隐形眼镜多功能护理液</v>
          </cell>
          <cell r="F3140" t="str">
            <v/>
          </cell>
          <cell r="G3140" t="str">
            <v>500ml</v>
          </cell>
          <cell r="H3140" t="str">
            <v>瓶</v>
          </cell>
          <cell r="I3140" t="str">
            <v>北京博士伦眼睛护理产品有限公司</v>
          </cell>
          <cell r="J3140" t="str">
            <v>北京博士伦</v>
          </cell>
        </row>
        <row r="3141">
          <cell r="D3141">
            <v>177528</v>
          </cell>
          <cell r="E3141" t="str">
            <v>隐形眼镜多功能护理液</v>
          </cell>
          <cell r="F3141" t="str">
            <v/>
          </cell>
          <cell r="G3141" t="str">
            <v>120ml</v>
          </cell>
          <cell r="H3141" t="str">
            <v>瓶</v>
          </cell>
          <cell r="I3141" t="str">
            <v>北京博士伦眼睛护理产品有限公司</v>
          </cell>
          <cell r="J3141" t="str">
            <v>北京博士伦</v>
          </cell>
        </row>
        <row r="3142">
          <cell r="D3142">
            <v>179122</v>
          </cell>
          <cell r="E3142" t="str">
            <v>隐形眼镜多功能护理液</v>
          </cell>
          <cell r="F3142" t="str">
            <v/>
          </cell>
          <cell r="G3142" t="str">
            <v>舒适型120ml</v>
          </cell>
          <cell r="H3142" t="str">
            <v>瓶</v>
          </cell>
          <cell r="I3142" t="str">
            <v>海昌隐形眼镜有限公司</v>
          </cell>
          <cell r="J3142" t="str">
            <v>海昌隐形眼镜</v>
          </cell>
        </row>
        <row r="3143">
          <cell r="D3143">
            <v>179120</v>
          </cell>
          <cell r="E3143" t="str">
            <v>隐形眼镜护理液（卫康）</v>
          </cell>
          <cell r="F3143" t="str">
            <v/>
          </cell>
          <cell r="G3143" t="str">
            <v>3C多功能125ml</v>
          </cell>
          <cell r="H3143" t="str">
            <v>瓶</v>
          </cell>
          <cell r="I3143" t="str">
            <v>上海卫康光学眼镜有限公司</v>
          </cell>
          <cell r="J3143" t="str">
            <v>上海卫康</v>
          </cell>
        </row>
        <row r="3144">
          <cell r="D3144">
            <v>198122</v>
          </cell>
          <cell r="E3144" t="str">
            <v>一次性使用医用口罩</v>
          </cell>
          <cell r="F3144" t="str">
            <v/>
          </cell>
          <cell r="G3144" t="str">
            <v>50只(17.5cmx9.5cm-S非无菌型)</v>
          </cell>
          <cell r="H3144" t="str">
            <v>盒</v>
          </cell>
          <cell r="I3144" t="str">
            <v>四川省乐至贵均卫生材料有限公司</v>
          </cell>
          <cell r="J3144" t="str">
            <v>四川乐至贵均</v>
          </cell>
        </row>
        <row r="3145">
          <cell r="D3145">
            <v>189528</v>
          </cell>
          <cell r="E3145" t="str">
            <v>金银花露</v>
          </cell>
          <cell r="F3145" t="str">
            <v>金银花露（无糖型）</v>
          </cell>
          <cell r="G3145" t="str">
            <v>340ml（无糖型）</v>
          </cell>
          <cell r="H3145" t="str">
            <v>瓶</v>
          </cell>
          <cell r="I3145" t="str">
            <v>咸宁市天源生物科技有限责任公司</v>
          </cell>
          <cell r="J3145" t="str">
            <v>咸宁市天源生物</v>
          </cell>
        </row>
        <row r="3146">
          <cell r="D3146">
            <v>181510</v>
          </cell>
          <cell r="E3146" t="str">
            <v>蓝莓味益生元牛奶片（压片糖果）</v>
          </cell>
          <cell r="F3146" t="str">
            <v/>
          </cell>
          <cell r="G3146" t="str">
            <v>91.8g</v>
          </cell>
          <cell r="H3146" t="str">
            <v>罐</v>
          </cell>
          <cell r="I3146" t="str">
            <v>广东新乐食品有限公司</v>
          </cell>
          <cell r="J3146" t="str">
            <v>广东新乐</v>
          </cell>
        </row>
        <row r="3147">
          <cell r="D3147">
            <v>163617</v>
          </cell>
          <cell r="E3147" t="str">
            <v>维C金银花露</v>
          </cell>
          <cell r="F3147" t="str">
            <v/>
          </cell>
          <cell r="G3147" t="str">
            <v>340ml</v>
          </cell>
          <cell r="H3147" t="str">
            <v>瓶</v>
          </cell>
          <cell r="I3147" t="str">
            <v>咸宁市天源生物科技有限责任公司</v>
          </cell>
          <cell r="J3147" t="str">
            <v>咸宁市天源生物</v>
          </cell>
        </row>
        <row r="3148">
          <cell r="D3148">
            <v>181511</v>
          </cell>
          <cell r="E3148" t="str">
            <v>原味牛初乳牛奶片（压片糖果）</v>
          </cell>
          <cell r="F3148" t="str">
            <v/>
          </cell>
          <cell r="G3148" t="str">
            <v>91.8g</v>
          </cell>
          <cell r="H3148" t="str">
            <v>罐</v>
          </cell>
          <cell r="I3148" t="str">
            <v>广东新乐食品有限公司</v>
          </cell>
          <cell r="J3148" t="str">
            <v>广东新乐</v>
          </cell>
        </row>
        <row r="3149">
          <cell r="D3149">
            <v>164952</v>
          </cell>
          <cell r="E3149" t="str">
            <v>东鹏特饮（原名：东鹏特饮（维生素功能饮料））</v>
          </cell>
          <cell r="F3149" t="str">
            <v/>
          </cell>
          <cell r="G3149" t="str">
            <v>250ml/瓶</v>
          </cell>
          <cell r="H3149" t="str">
            <v>瓶</v>
          </cell>
          <cell r="I3149" t="str">
            <v>广州市东鹏食品饮料有限公司</v>
          </cell>
          <cell r="J3149" t="str">
            <v>广州市东鹏</v>
          </cell>
        </row>
        <row r="3150">
          <cell r="D3150">
            <v>178150</v>
          </cell>
          <cell r="E3150" t="str">
            <v>蓝莓味山楂酪</v>
          </cell>
          <cell r="F3150" t="str">
            <v/>
          </cell>
          <cell r="G3150" t="str">
            <v>158g</v>
          </cell>
          <cell r="H3150" t="str">
            <v>袋</v>
          </cell>
          <cell r="I3150" t="str">
            <v>承德亿美达食品有限公司</v>
          </cell>
          <cell r="J3150" t="str">
            <v>承德亿美达</v>
          </cell>
        </row>
        <row r="3151">
          <cell r="D3151">
            <v>178151</v>
          </cell>
          <cell r="E3151" t="str">
            <v>柠檬味山楂片</v>
          </cell>
          <cell r="F3151" t="str">
            <v/>
          </cell>
          <cell r="G3151" t="str">
            <v>158g</v>
          </cell>
          <cell r="H3151" t="str">
            <v>袋</v>
          </cell>
          <cell r="I3151" t="str">
            <v>承德亿美达食品有限公司</v>
          </cell>
          <cell r="J3151" t="str">
            <v>承德亿美达</v>
          </cell>
        </row>
        <row r="3152">
          <cell r="D3152">
            <v>178152</v>
          </cell>
          <cell r="E3152" t="str">
            <v>香橙味山楂卷</v>
          </cell>
          <cell r="F3152" t="str">
            <v/>
          </cell>
          <cell r="G3152" t="str">
            <v>158g</v>
          </cell>
          <cell r="H3152" t="str">
            <v>袋</v>
          </cell>
          <cell r="I3152" t="str">
            <v>承德亿美达食品有限公司</v>
          </cell>
          <cell r="J3152" t="str">
            <v>承德亿美达</v>
          </cell>
        </row>
        <row r="3153">
          <cell r="D3153">
            <v>168520</v>
          </cell>
          <cell r="E3153" t="str">
            <v>含牛初乳奶酥片</v>
          </cell>
          <cell r="F3153" t="str">
            <v/>
          </cell>
          <cell r="G3153" t="str">
            <v>60g</v>
          </cell>
          <cell r="H3153" t="str">
            <v>桶</v>
          </cell>
          <cell r="I3153" t="str">
            <v>内蒙古伊诺清真食品有限责任公司</v>
          </cell>
          <cell r="J3153" t="str">
            <v>内蒙古伊诺清真</v>
          </cell>
        </row>
        <row r="3154">
          <cell r="D3154">
            <v>168293</v>
          </cell>
          <cell r="E3154" t="str">
            <v>甜橙味奶酥片</v>
          </cell>
          <cell r="F3154" t="str">
            <v/>
          </cell>
          <cell r="G3154" t="str">
            <v>60g</v>
          </cell>
          <cell r="H3154" t="str">
            <v>桶</v>
          </cell>
          <cell r="I3154" t="str">
            <v>内蒙古伊诺清真食品有限责任公司</v>
          </cell>
          <cell r="J3154" t="str">
            <v>内蒙古伊诺清真</v>
          </cell>
        </row>
        <row r="3155">
          <cell r="D3155">
            <v>69773</v>
          </cell>
          <cell r="E3155" t="str">
            <v>医用退热贴</v>
          </cell>
          <cell r="F3155" t="str">
            <v/>
          </cell>
          <cell r="G3155" t="str">
            <v>6片(儿童型)(小林冰宝贴)</v>
          </cell>
          <cell r="H3155" t="str">
            <v>袋</v>
          </cell>
          <cell r="I3155" t="str">
            <v>合肥小林日用品有限公司</v>
          </cell>
          <cell r="J3155" t="str">
            <v>合肥小林日用品</v>
          </cell>
        </row>
        <row r="3156">
          <cell r="D3156">
            <v>178154</v>
          </cell>
          <cell r="E3156" t="str">
            <v>果汁维C软糖</v>
          </cell>
          <cell r="F3156" t="str">
            <v/>
          </cell>
          <cell r="G3156" t="str">
            <v>68g（提子味）</v>
          </cell>
          <cell r="H3156" t="str">
            <v>瓶</v>
          </cell>
          <cell r="I3156" t="str">
            <v>潮州市潮安区庵埠镇日美食品厂</v>
          </cell>
          <cell r="J3156" t="str">
            <v>潮州市潮安区</v>
          </cell>
        </row>
        <row r="3157">
          <cell r="D3157">
            <v>178155</v>
          </cell>
          <cell r="E3157" t="str">
            <v>果汁维C软糖</v>
          </cell>
          <cell r="F3157" t="str">
            <v/>
          </cell>
          <cell r="G3157" t="str">
            <v>68g（草莓味）</v>
          </cell>
          <cell r="H3157" t="str">
            <v>瓶</v>
          </cell>
          <cell r="I3157" t="str">
            <v>潮州市潮安区庵埠镇日美食品厂</v>
          </cell>
          <cell r="J3157" t="str">
            <v>潮州市潮安区</v>
          </cell>
        </row>
        <row r="3158">
          <cell r="D3158">
            <v>178156</v>
          </cell>
          <cell r="E3158" t="str">
            <v>果汁维C软糖</v>
          </cell>
          <cell r="F3158" t="str">
            <v/>
          </cell>
          <cell r="G3158" t="str">
            <v>68g（香橙味）</v>
          </cell>
          <cell r="H3158" t="str">
            <v>瓶</v>
          </cell>
          <cell r="I3158" t="str">
            <v>潮州市潮安区庵埠镇日美食品厂</v>
          </cell>
          <cell r="J3158" t="str">
            <v>潮州市潮安区</v>
          </cell>
        </row>
        <row r="3159">
          <cell r="D3159">
            <v>151221</v>
          </cell>
          <cell r="E3159" t="str">
            <v>爽口喉片（薄荷味）</v>
          </cell>
          <cell r="F3159" t="str">
            <v/>
          </cell>
          <cell r="G3159" t="str">
            <v>40g（无糖型维C）</v>
          </cell>
          <cell r="H3159" t="str">
            <v>瓶</v>
          </cell>
          <cell r="I3159" t="str">
            <v>广东新乐食品有限公司</v>
          </cell>
          <cell r="J3159" t="str">
            <v>广东新乐</v>
          </cell>
        </row>
        <row r="3160">
          <cell r="D3160">
            <v>151216</v>
          </cell>
          <cell r="E3160" t="str">
            <v>爽口喉片（芒果味）</v>
          </cell>
          <cell r="F3160" t="str">
            <v/>
          </cell>
          <cell r="G3160" t="str">
            <v>40g（无糖型维C）</v>
          </cell>
          <cell r="H3160" t="str">
            <v>瓶</v>
          </cell>
          <cell r="I3160" t="str">
            <v>广东新乐食品有限公司</v>
          </cell>
          <cell r="J3160" t="str">
            <v>广东新乐</v>
          </cell>
        </row>
        <row r="3161">
          <cell r="D3161">
            <v>151215</v>
          </cell>
          <cell r="E3161" t="str">
            <v>爽口喉片（柠檬味）</v>
          </cell>
          <cell r="F3161" t="str">
            <v/>
          </cell>
          <cell r="G3161" t="str">
            <v>40g（无糖型维C）</v>
          </cell>
          <cell r="H3161" t="str">
            <v>瓶</v>
          </cell>
          <cell r="I3161" t="str">
            <v>广东新乐食品有限公司</v>
          </cell>
          <cell r="J3161" t="str">
            <v>广东新乐</v>
          </cell>
        </row>
        <row r="3162">
          <cell r="D3162">
            <v>151218</v>
          </cell>
          <cell r="E3162" t="str">
            <v>爽口喉片（山楂味）</v>
          </cell>
          <cell r="F3162" t="str">
            <v/>
          </cell>
          <cell r="G3162" t="str">
            <v>40g（不含香精维C）</v>
          </cell>
          <cell r="H3162" t="str">
            <v>瓶</v>
          </cell>
          <cell r="I3162" t="str">
            <v>广东新乐食品有限公司</v>
          </cell>
          <cell r="J3162" t="str">
            <v>广东新乐</v>
          </cell>
        </row>
        <row r="3163">
          <cell r="D3163">
            <v>151220</v>
          </cell>
          <cell r="E3163" t="str">
            <v>爽口喉片（西瓜味）</v>
          </cell>
          <cell r="F3163" t="str">
            <v/>
          </cell>
          <cell r="G3163" t="str">
            <v>40g（无糖型维C）</v>
          </cell>
          <cell r="H3163" t="str">
            <v>瓶</v>
          </cell>
          <cell r="I3163" t="str">
            <v>广东新乐食品有限公司</v>
          </cell>
          <cell r="J3163" t="str">
            <v>广东新乐</v>
          </cell>
        </row>
        <row r="3164">
          <cell r="D3164">
            <v>151217</v>
          </cell>
          <cell r="E3164" t="str">
            <v>爽口喉片（正梅味）</v>
          </cell>
          <cell r="F3164" t="str">
            <v/>
          </cell>
          <cell r="G3164" t="str">
            <v>40g（不含香精维C）</v>
          </cell>
          <cell r="H3164" t="str">
            <v>瓶</v>
          </cell>
          <cell r="I3164" t="str">
            <v>广东新乐食品有限公司</v>
          </cell>
          <cell r="J3164" t="str">
            <v>广东新乐</v>
          </cell>
        </row>
        <row r="3165">
          <cell r="D3165">
            <v>197799</v>
          </cell>
          <cell r="E3165" t="str">
            <v>哈雷防护口罩</v>
          </cell>
          <cell r="F3165" t="str">
            <v>自吸过滤式防颗粒物呼吸器</v>
          </cell>
          <cell r="G3165" t="str">
            <v>KN95  L-103V  2只</v>
          </cell>
          <cell r="H3165" t="str">
            <v>袋</v>
          </cell>
          <cell r="I3165" t="str">
            <v>广州市哈雷日用品有限公司</v>
          </cell>
          <cell r="J3165" t="str">
            <v>广州哈雷</v>
          </cell>
        </row>
        <row r="3166">
          <cell r="D3166">
            <v>202145</v>
          </cell>
          <cell r="E3166" t="str">
            <v>一次性使用医用口罩</v>
          </cell>
          <cell r="F3166" t="str">
            <v/>
          </cell>
          <cell r="G3166" t="str">
            <v>平面挂耳型 大号 10只</v>
          </cell>
          <cell r="H3166" t="str">
            <v>袋</v>
          </cell>
          <cell r="I3166" t="str">
            <v>河南亚太医疗用品有限公司</v>
          </cell>
          <cell r="J3166" t="str">
            <v>河南亚太</v>
          </cell>
        </row>
        <row r="3167">
          <cell r="D3167">
            <v>202146</v>
          </cell>
          <cell r="E3167" t="str">
            <v>一次性使用医用口罩儿童款</v>
          </cell>
          <cell r="F3167" t="str">
            <v/>
          </cell>
          <cell r="G3167" t="str">
            <v>平面挂耳型 小号 6只</v>
          </cell>
          <cell r="H3167" t="str">
            <v>袋</v>
          </cell>
          <cell r="I3167" t="str">
            <v>河南亚太医疗用品有限公司</v>
          </cell>
          <cell r="J3167" t="str">
            <v>河南亚太</v>
          </cell>
        </row>
        <row r="3168">
          <cell r="D3168">
            <v>59625</v>
          </cell>
          <cell r="E3168" t="str">
            <v>生物凝胶（康氏妇宁推射剂）</v>
          </cell>
          <cell r="F3168" t="str">
            <v/>
          </cell>
          <cell r="G3168" t="str">
            <v>3mlx7支（赠7片妇宁湿巾）</v>
          </cell>
          <cell r="H3168" t="str">
            <v>盒</v>
          </cell>
          <cell r="I3168" t="str">
            <v/>
          </cell>
          <cell r="J3168" t="str">
            <v>沈阳康氏</v>
          </cell>
        </row>
        <row r="3169">
          <cell r="D3169">
            <v>156451</v>
          </cell>
          <cell r="E3169" t="str">
            <v>新疆和田骏枣</v>
          </cell>
          <cell r="F3169" t="str">
            <v/>
          </cell>
          <cell r="G3169" t="str">
            <v>一级500g</v>
          </cell>
          <cell r="H3169" t="str">
            <v>罐</v>
          </cell>
          <cell r="I3169" t="str">
            <v>和田齐力红枣业有限责任公司</v>
          </cell>
          <cell r="J3169" t="str">
            <v>新疆</v>
          </cell>
        </row>
        <row r="3170">
          <cell r="D3170">
            <v>156450</v>
          </cell>
          <cell r="E3170" t="str">
            <v>新疆和田骏枣</v>
          </cell>
          <cell r="F3170" t="str">
            <v/>
          </cell>
          <cell r="G3170" t="str">
            <v>一级260g</v>
          </cell>
          <cell r="H3170" t="str">
            <v>罐</v>
          </cell>
          <cell r="I3170" t="str">
            <v>和田齐力红枣业有限责任公司</v>
          </cell>
          <cell r="J3170" t="str">
            <v>新疆</v>
          </cell>
        </row>
        <row r="3171">
          <cell r="D3171">
            <v>177821</v>
          </cell>
          <cell r="E3171" t="str">
            <v>新疆和田滩枣</v>
          </cell>
          <cell r="F3171" t="str">
            <v/>
          </cell>
          <cell r="G3171" t="str">
            <v>1000g</v>
          </cell>
          <cell r="H3171" t="str">
            <v>袋</v>
          </cell>
          <cell r="I3171" t="str">
            <v>成都齐力红食品有限责任公司</v>
          </cell>
          <cell r="J3171" t="str">
            <v>成都齐力红</v>
          </cell>
        </row>
        <row r="3172">
          <cell r="D3172">
            <v>156458</v>
          </cell>
          <cell r="E3172" t="str">
            <v>新疆若羌灰枣</v>
          </cell>
          <cell r="F3172" t="str">
            <v/>
          </cell>
          <cell r="G3172" t="str">
            <v>一级358g</v>
          </cell>
          <cell r="H3172" t="str">
            <v>罐</v>
          </cell>
          <cell r="I3172" t="str">
            <v>和田齐力红枣业有限责任公司</v>
          </cell>
          <cell r="J3172" t="str">
            <v>新疆</v>
          </cell>
        </row>
        <row r="3173">
          <cell r="D3173">
            <v>179674</v>
          </cell>
          <cell r="E3173" t="str">
            <v>齐力枣团圆</v>
          </cell>
          <cell r="F3173" t="str">
            <v/>
          </cell>
          <cell r="G3173" t="str">
            <v>1kg</v>
          </cell>
          <cell r="H3173" t="str">
            <v>袋</v>
          </cell>
          <cell r="I3173" t="str">
            <v>和田齐力红枣业有限责任公司</v>
          </cell>
          <cell r="J3173" t="str">
            <v>和田齐力红</v>
          </cell>
        </row>
        <row r="3174">
          <cell r="D3174">
            <v>181759</v>
          </cell>
          <cell r="E3174" t="str">
            <v>冻干红枣</v>
          </cell>
          <cell r="F3174" t="str">
            <v/>
          </cell>
          <cell r="G3174" t="str">
            <v>30g</v>
          </cell>
          <cell r="H3174" t="str">
            <v>袋</v>
          </cell>
          <cell r="I3174" t="str">
            <v>沧州世友果品枣业有限公司</v>
          </cell>
          <cell r="J3174" t="str">
            <v>沧州世友果品</v>
          </cell>
        </row>
        <row r="3175">
          <cell r="D3175">
            <v>179671</v>
          </cell>
          <cell r="E3175" t="str">
            <v>桂圆果干</v>
          </cell>
          <cell r="F3175" t="str">
            <v/>
          </cell>
          <cell r="G3175" t="str">
            <v>500g</v>
          </cell>
          <cell r="H3175" t="str">
            <v>袋</v>
          </cell>
          <cell r="I3175" t="str">
            <v>和田齐力红枣业有限责任公司</v>
          </cell>
          <cell r="J3175" t="str">
            <v>和田齐力红</v>
          </cell>
        </row>
        <row r="3176">
          <cell r="D3176">
            <v>97777</v>
          </cell>
          <cell r="E3176" t="str">
            <v>新疆和田枣</v>
          </cell>
          <cell r="F3176" t="str">
            <v/>
          </cell>
          <cell r="G3176" t="str">
            <v>500g（二等，五星）</v>
          </cell>
          <cell r="H3176" t="str">
            <v>袋</v>
          </cell>
          <cell r="I3176" t="str">
            <v>成都齐力红食品有限责任公司</v>
          </cell>
          <cell r="J3176" t="str">
            <v>成都齐力红</v>
          </cell>
        </row>
        <row r="3177">
          <cell r="D3177">
            <v>104168</v>
          </cell>
          <cell r="E3177" t="str">
            <v>狗头枣</v>
          </cell>
          <cell r="F3177" t="str">
            <v/>
          </cell>
          <cell r="G3177" t="str">
            <v>300g</v>
          </cell>
          <cell r="H3177" t="str">
            <v>袋</v>
          </cell>
          <cell r="I3177" t="str">
            <v>成都齐力红食品有限责任公司</v>
          </cell>
          <cell r="J3177" t="str">
            <v>成都齐力红</v>
          </cell>
        </row>
        <row r="3178">
          <cell r="D3178">
            <v>173917</v>
          </cell>
          <cell r="E3178" t="str">
            <v>新疆薄皮核桃</v>
          </cell>
          <cell r="F3178" t="str">
            <v/>
          </cell>
          <cell r="G3178" t="str">
            <v>500g</v>
          </cell>
          <cell r="H3178" t="str">
            <v>袋</v>
          </cell>
          <cell r="I3178" t="str">
            <v>和田齐力红枣业有限责任公司</v>
          </cell>
          <cell r="J3178" t="str">
            <v>和田齐力红</v>
          </cell>
        </row>
        <row r="3179">
          <cell r="D3179">
            <v>179675</v>
          </cell>
          <cell r="E3179" t="str">
            <v>新疆若羌灰枣果干</v>
          </cell>
          <cell r="F3179" t="str">
            <v/>
          </cell>
          <cell r="G3179" t="str">
            <v>250g(一级)</v>
          </cell>
          <cell r="H3179" t="str">
            <v>袋</v>
          </cell>
          <cell r="I3179" t="str">
            <v>和田齐力红枣业有限责任公司</v>
          </cell>
          <cell r="J3179" t="str">
            <v>和田齐力红</v>
          </cell>
        </row>
        <row r="3180">
          <cell r="D3180">
            <v>37235</v>
          </cell>
          <cell r="E3180" t="str">
            <v>陕西滩枣</v>
          </cell>
          <cell r="F3180" t="str">
            <v/>
          </cell>
          <cell r="G3180" t="str">
            <v>1000g</v>
          </cell>
          <cell r="H3180" t="str">
            <v>袋</v>
          </cell>
          <cell r="I3180" t="str">
            <v>成都齐力红食品有限责任公司</v>
          </cell>
          <cell r="J3180" t="str">
            <v>成都齐力红</v>
          </cell>
        </row>
        <row r="3181">
          <cell r="D3181">
            <v>37231</v>
          </cell>
          <cell r="E3181" t="str">
            <v>无核滩枣</v>
          </cell>
          <cell r="F3181" t="str">
            <v/>
          </cell>
          <cell r="G3181" t="str">
            <v>454g</v>
          </cell>
          <cell r="H3181" t="str">
            <v>袋</v>
          </cell>
          <cell r="I3181" t="str">
            <v>成都齐力红食品有限责任公司</v>
          </cell>
          <cell r="J3181" t="str">
            <v>成都齐力红</v>
          </cell>
        </row>
        <row r="3182">
          <cell r="D3182">
            <v>37228</v>
          </cell>
          <cell r="E3182" t="str">
            <v>大红枣</v>
          </cell>
          <cell r="F3182" t="str">
            <v/>
          </cell>
          <cell r="G3182" t="str">
            <v>454g</v>
          </cell>
          <cell r="H3182" t="str">
            <v>袋</v>
          </cell>
          <cell r="I3182" t="str">
            <v>成都齐力红食品有限责任公司</v>
          </cell>
          <cell r="J3182" t="str">
            <v>成都齐力红</v>
          </cell>
        </row>
        <row r="3183">
          <cell r="D3183">
            <v>67251</v>
          </cell>
          <cell r="E3183" t="str">
            <v>王老吉凉茶植物饮料</v>
          </cell>
          <cell r="F3183" t="str">
            <v/>
          </cell>
          <cell r="G3183" t="str">
            <v>250ml</v>
          </cell>
          <cell r="H3183" t="str">
            <v>盒</v>
          </cell>
          <cell r="I3183" t="str">
            <v>广州王老吉药业股份有限公司</v>
          </cell>
          <cell r="J3183" t="str">
            <v>广州王老吉</v>
          </cell>
        </row>
        <row r="3184">
          <cell r="D3184">
            <v>180587</v>
          </cell>
          <cell r="E3184" t="str">
            <v>3MPM2.5颗粒物防护口罩</v>
          </cell>
          <cell r="F3184" t="str">
            <v/>
          </cell>
          <cell r="G3184" t="str">
            <v>3枚×蓝色（儿童款头带式）</v>
          </cell>
          <cell r="H3184" t="str">
            <v>盒</v>
          </cell>
          <cell r="I3184" t="str">
            <v>3M中国有限公司</v>
          </cell>
          <cell r="J3184" t="str">
            <v>3M中国</v>
          </cell>
        </row>
        <row r="3185">
          <cell r="D3185">
            <v>180588</v>
          </cell>
          <cell r="E3185" t="str">
            <v>3MPM2.5颗粒物防护口罩</v>
          </cell>
          <cell r="F3185" t="str">
            <v/>
          </cell>
          <cell r="G3185" t="str">
            <v>3枚×粉色（儿童款头带式）</v>
          </cell>
          <cell r="H3185" t="str">
            <v>盒</v>
          </cell>
          <cell r="I3185" t="str">
            <v>3M中国有限公司</v>
          </cell>
          <cell r="J3185" t="str">
            <v>3M中国</v>
          </cell>
        </row>
        <row r="3186">
          <cell r="D3186">
            <v>157162</v>
          </cell>
          <cell r="E3186" t="str">
            <v>3MPM2.5颗粒物防护口罩</v>
          </cell>
          <cell r="F3186" t="str">
            <v/>
          </cell>
          <cell r="G3186" t="str">
            <v>3枚（9501V耳带式）</v>
          </cell>
          <cell r="H3186" t="str">
            <v>袋</v>
          </cell>
          <cell r="I3186" t="str">
            <v>3M中国有限公司</v>
          </cell>
          <cell r="J3186" t="str">
            <v>3M中国</v>
          </cell>
        </row>
        <row r="3187">
          <cell r="D3187">
            <v>180586</v>
          </cell>
          <cell r="E3187" t="str">
            <v>3MPM2.5颗粒物防护口罩</v>
          </cell>
          <cell r="F3187" t="str">
            <v/>
          </cell>
          <cell r="G3187" t="str">
            <v>1枚×蓝色（儿童款头带式）</v>
          </cell>
          <cell r="H3187" t="str">
            <v>包</v>
          </cell>
          <cell r="I3187" t="str">
            <v>3M中国有限公司</v>
          </cell>
          <cell r="J3187" t="str">
            <v>3M中国</v>
          </cell>
        </row>
        <row r="3188">
          <cell r="D3188">
            <v>180589</v>
          </cell>
          <cell r="E3188" t="str">
            <v>3MPM2.5颗粒物防护口罩</v>
          </cell>
          <cell r="F3188" t="str">
            <v/>
          </cell>
          <cell r="G3188" t="str">
            <v>1枚×粉色（儿童款头带式）</v>
          </cell>
          <cell r="H3188" t="str">
            <v>包</v>
          </cell>
          <cell r="I3188" t="str">
            <v>3M中国有限公司</v>
          </cell>
          <cell r="J3188" t="str">
            <v>3M中国</v>
          </cell>
        </row>
        <row r="3189">
          <cell r="D3189">
            <v>158679</v>
          </cell>
          <cell r="E3189" t="str">
            <v>健安喜乳清蛋白粉</v>
          </cell>
          <cell r="F3189" t="str">
            <v/>
          </cell>
          <cell r="G3189" t="str">
            <v>2.176kg（香草味）</v>
          </cell>
          <cell r="H3189" t="str">
            <v>桶</v>
          </cell>
          <cell r="I3189" t="str">
            <v>健安喜（上海）贸易有限公司</v>
          </cell>
          <cell r="J3189" t="str">
            <v>美国</v>
          </cell>
        </row>
        <row r="3190">
          <cell r="D3190">
            <v>158678</v>
          </cell>
          <cell r="E3190" t="str">
            <v>健安喜乳清蛋白粉</v>
          </cell>
          <cell r="F3190" t="str">
            <v/>
          </cell>
          <cell r="G3190" t="str">
            <v>1.054kg(香草口味)</v>
          </cell>
          <cell r="H3190" t="str">
            <v>桶</v>
          </cell>
          <cell r="I3190" t="str">
            <v>健安喜（上海）贸易有限公司</v>
          </cell>
          <cell r="J3190" t="str">
            <v>美国</v>
          </cell>
        </row>
        <row r="3191">
          <cell r="D3191">
            <v>158671</v>
          </cell>
          <cell r="E3191" t="str">
            <v>澳琳达蛋白质粉</v>
          </cell>
          <cell r="F3191" t="str">
            <v/>
          </cell>
          <cell r="G3191" t="str">
            <v>150gx2罐礼盒装</v>
          </cell>
          <cell r="H3191" t="str">
            <v>盒</v>
          </cell>
          <cell r="I3191" t="str">
            <v>上海澳琳达健康食品有限公司</v>
          </cell>
          <cell r="J3191" t="str">
            <v>澳大利亚</v>
          </cell>
        </row>
        <row r="3192">
          <cell r="D3192">
            <v>158763</v>
          </cell>
          <cell r="E3192" t="str">
            <v>澳琳达牌蜂胶胶囊</v>
          </cell>
          <cell r="F3192" t="str">
            <v/>
          </cell>
          <cell r="G3192" t="str">
            <v>182.5g(500mgx60粒)2瓶加送1瓶礼盒装</v>
          </cell>
          <cell r="H3192" t="str">
            <v>盒</v>
          </cell>
          <cell r="I3192" t="str">
            <v>GMP Pharmaceuticals Pty Ltd</v>
          </cell>
          <cell r="J3192" t="str">
            <v>澳大利亚</v>
          </cell>
        </row>
        <row r="3193">
          <cell r="D3193">
            <v>169250</v>
          </cell>
          <cell r="E3193" t="str">
            <v>澳琳达深海鱼油软胶囊</v>
          </cell>
          <cell r="F3193" t="str">
            <v/>
          </cell>
          <cell r="G3193" t="str">
            <v>420g（1400mgx300粒）</v>
          </cell>
          <cell r="H3193" t="str">
            <v>瓶</v>
          </cell>
          <cell r="I3193" t="str">
            <v>澳琳达天然食品有限公司</v>
          </cell>
          <cell r="J3193" t="str">
            <v>澳琳达天然</v>
          </cell>
        </row>
        <row r="3194">
          <cell r="D3194">
            <v>158672</v>
          </cell>
          <cell r="E3194" t="str">
            <v>澳琳达蛋白质粉</v>
          </cell>
          <cell r="F3194" t="str">
            <v/>
          </cell>
          <cell r="G3194" t="str">
            <v>375g</v>
          </cell>
          <cell r="H3194" t="str">
            <v>盒</v>
          </cell>
          <cell r="I3194" t="str">
            <v>上海澳琳达健康食品有限公司</v>
          </cell>
          <cell r="J3194" t="str">
            <v>澳大利亚</v>
          </cell>
        </row>
        <row r="3195">
          <cell r="D3195">
            <v>158673</v>
          </cell>
          <cell r="E3195" t="str">
            <v>澳琳达儿童鱼油胶囊</v>
          </cell>
          <cell r="F3195" t="str">
            <v/>
          </cell>
          <cell r="G3195" t="str">
            <v>24g(400mgx60粒)</v>
          </cell>
          <cell r="H3195" t="str">
            <v>瓶</v>
          </cell>
          <cell r="I3195" t="str">
            <v>上海澳琳达健康食品有限公司</v>
          </cell>
          <cell r="J3195" t="str">
            <v>澳大利亚</v>
          </cell>
        </row>
        <row r="3196">
          <cell r="D3196">
            <v>158669</v>
          </cell>
          <cell r="E3196" t="str">
            <v>澳琳达蓝莓奶片</v>
          </cell>
          <cell r="F3196" t="str">
            <v/>
          </cell>
          <cell r="G3196" t="str">
            <v>86.4g(720mgx120片)</v>
          </cell>
          <cell r="H3196" t="str">
            <v>瓶</v>
          </cell>
          <cell r="I3196" t="str">
            <v>上海澳琳达健康食品有限公司</v>
          </cell>
          <cell r="J3196" t="str">
            <v>澳大利亚</v>
          </cell>
        </row>
        <row r="3197">
          <cell r="D3197">
            <v>158682</v>
          </cell>
          <cell r="E3197" t="str">
            <v>澳琳达牛初乳粉</v>
          </cell>
          <cell r="F3197" t="str">
            <v/>
          </cell>
          <cell r="G3197" t="str">
            <v>60g(1gx60袋)</v>
          </cell>
          <cell r="H3197" t="str">
            <v>盒</v>
          </cell>
          <cell r="I3197" t="str">
            <v>上海澳琳达健康食品有限公司</v>
          </cell>
          <cell r="J3197" t="str">
            <v>澳大利亚</v>
          </cell>
        </row>
        <row r="3198">
          <cell r="D3198">
            <v>158762</v>
          </cell>
          <cell r="E3198" t="str">
            <v>澳琳达牌蜂胶胶囊</v>
          </cell>
          <cell r="F3198" t="str">
            <v/>
          </cell>
          <cell r="G3198" t="str">
            <v>182.5g(500mgx365粒)</v>
          </cell>
          <cell r="H3198" t="str">
            <v>瓶</v>
          </cell>
          <cell r="I3198" t="str">
            <v>GMP Pharmaceuticals Pty Ltd</v>
          </cell>
          <cell r="J3198" t="str">
            <v>澳大利亚</v>
          </cell>
        </row>
        <row r="3199">
          <cell r="D3199">
            <v>158764</v>
          </cell>
          <cell r="E3199" t="str">
            <v>澳琳达牌蜂胶胶囊</v>
          </cell>
          <cell r="F3199" t="str">
            <v/>
          </cell>
          <cell r="G3199" t="str">
            <v>60g(500mgx120粒)</v>
          </cell>
          <cell r="H3199" t="str">
            <v>瓶</v>
          </cell>
          <cell r="I3199" t="str">
            <v>GMP Pharmaceuticals Pty Ltd</v>
          </cell>
          <cell r="J3199" t="str">
            <v>澳大利亚</v>
          </cell>
        </row>
        <row r="3200">
          <cell r="D3200">
            <v>158681</v>
          </cell>
          <cell r="E3200" t="str">
            <v>澳琳达葡萄籽复合胶囊</v>
          </cell>
          <cell r="F3200" t="str">
            <v/>
          </cell>
          <cell r="G3200" t="str">
            <v>54g(600mgx90粒)</v>
          </cell>
          <cell r="H3200" t="str">
            <v>瓶</v>
          </cell>
          <cell r="I3200" t="str">
            <v>上海澳琳达健康食品有限公司</v>
          </cell>
          <cell r="J3200" t="str">
            <v>澳大利亚</v>
          </cell>
        </row>
        <row r="3201">
          <cell r="D3201">
            <v>158683</v>
          </cell>
          <cell r="E3201" t="str">
            <v>澳琳达羊奶片</v>
          </cell>
          <cell r="F3201" t="str">
            <v/>
          </cell>
          <cell r="G3201" t="str">
            <v>172.8g(720mgx240片)</v>
          </cell>
          <cell r="H3201" t="str">
            <v>瓶</v>
          </cell>
          <cell r="I3201" t="str">
            <v>上海澳琳达健康食品有限公司</v>
          </cell>
          <cell r="J3201" t="str">
            <v>澳大利亚</v>
          </cell>
        </row>
        <row r="3202">
          <cell r="D3202">
            <v>158660</v>
          </cell>
          <cell r="E3202" t="str">
            <v>健安喜玛咖胶囊</v>
          </cell>
          <cell r="F3202" t="str">
            <v/>
          </cell>
          <cell r="G3202" t="str">
            <v>75.2g(0.752gx100粒)</v>
          </cell>
          <cell r="H3202" t="str">
            <v>瓶</v>
          </cell>
          <cell r="I3202" t="str">
            <v>健安喜（上海）贸易有限公司</v>
          </cell>
          <cell r="J3202" t="str">
            <v>美国</v>
          </cell>
        </row>
        <row r="3203">
          <cell r="D3203">
            <v>158677</v>
          </cell>
          <cell r="E3203" t="str">
            <v>健安喜升级型乳清蛋白粉</v>
          </cell>
          <cell r="F3203" t="str">
            <v/>
          </cell>
          <cell r="G3203" t="str">
            <v>465g(巧克力味)</v>
          </cell>
          <cell r="H3203" t="str">
            <v>袋</v>
          </cell>
          <cell r="I3203" t="str">
            <v>健安喜（上海）贸易有限公司</v>
          </cell>
          <cell r="J3203" t="str">
            <v>美国</v>
          </cell>
        </row>
        <row r="3204">
          <cell r="D3204">
            <v>158755</v>
          </cell>
          <cell r="E3204" t="str">
            <v>康维他多花种蜂蜜</v>
          </cell>
          <cell r="F3204" t="str">
            <v/>
          </cell>
          <cell r="G3204" t="str">
            <v>1kg</v>
          </cell>
          <cell r="H3204" t="str">
            <v>瓶</v>
          </cell>
          <cell r="I3204" t="str">
            <v>COMVITA NEW ZEALAND LTD</v>
          </cell>
          <cell r="J3204" t="str">
            <v>新西兰</v>
          </cell>
        </row>
        <row r="3205">
          <cell r="D3205">
            <v>158759</v>
          </cell>
          <cell r="E3205" t="str">
            <v>康维他多花种蜂蜜</v>
          </cell>
          <cell r="F3205" t="str">
            <v/>
          </cell>
          <cell r="G3205" t="str">
            <v>500g</v>
          </cell>
          <cell r="H3205" t="str">
            <v>瓶</v>
          </cell>
          <cell r="I3205" t="str">
            <v>COMVITA NEW ZEALAND LTD</v>
          </cell>
          <cell r="J3205" t="str">
            <v>新西兰</v>
          </cell>
        </row>
        <row r="3206">
          <cell r="D3206">
            <v>158756</v>
          </cell>
          <cell r="E3206" t="str">
            <v>康维他麦卢卡花蜂蜜</v>
          </cell>
          <cell r="F3206" t="str">
            <v/>
          </cell>
          <cell r="G3206" t="str">
            <v>500g(5+)</v>
          </cell>
          <cell r="H3206" t="str">
            <v>瓶</v>
          </cell>
          <cell r="I3206" t="str">
            <v>COMVITA NEW ZEALAND LTD</v>
          </cell>
          <cell r="J3206" t="str">
            <v>新西兰</v>
          </cell>
        </row>
        <row r="3207">
          <cell r="D3207">
            <v>158758</v>
          </cell>
          <cell r="E3207" t="str">
            <v>康维他麦卢卡花蜂蜜</v>
          </cell>
          <cell r="F3207" t="str">
            <v/>
          </cell>
          <cell r="G3207" t="str">
            <v>1kg(5+)</v>
          </cell>
          <cell r="H3207" t="str">
            <v>瓶</v>
          </cell>
          <cell r="I3207" t="str">
            <v>COMVITA NEW ZEALAND LTD</v>
          </cell>
          <cell r="J3207" t="str">
            <v>新西兰</v>
          </cell>
        </row>
        <row r="3208">
          <cell r="D3208">
            <v>158760</v>
          </cell>
          <cell r="E3208" t="str">
            <v>康维他麦卢卡花蜂蜜</v>
          </cell>
          <cell r="F3208" t="str">
            <v/>
          </cell>
          <cell r="G3208" t="str">
            <v>500g(10+)</v>
          </cell>
          <cell r="H3208" t="str">
            <v>瓶</v>
          </cell>
          <cell r="I3208" t="str">
            <v>COMVITA NEW ZEALAND LTD</v>
          </cell>
          <cell r="J3208" t="str">
            <v>新西兰</v>
          </cell>
        </row>
        <row r="3209">
          <cell r="D3209">
            <v>158761</v>
          </cell>
          <cell r="E3209" t="str">
            <v>康维他三叶草蜂蜜</v>
          </cell>
          <cell r="F3209" t="str">
            <v/>
          </cell>
          <cell r="G3209" t="str">
            <v>500g</v>
          </cell>
          <cell r="H3209" t="str">
            <v>瓶</v>
          </cell>
          <cell r="I3209" t="str">
            <v>COMVITA NEW ZEALAND LTD</v>
          </cell>
          <cell r="J3209" t="str">
            <v>新西兰</v>
          </cell>
        </row>
        <row r="3210">
          <cell r="D3210">
            <v>100431</v>
          </cell>
          <cell r="E3210" t="str">
            <v>安稳血糖试条</v>
          </cell>
          <cell r="F3210" t="str">
            <v/>
          </cell>
          <cell r="G3210" t="str">
            <v>50支瓶装</v>
          </cell>
          <cell r="H3210" t="str">
            <v>盒</v>
          </cell>
          <cell r="I3210" t="str">
            <v>长沙三诺生物传感技术有限公司</v>
          </cell>
          <cell r="J3210" t="str">
            <v>长沙三诺生物</v>
          </cell>
        </row>
        <row r="3211">
          <cell r="D3211">
            <v>161671</v>
          </cell>
          <cell r="E3211" t="str">
            <v>超声胎音仪</v>
          </cell>
          <cell r="F3211" t="str">
            <v/>
          </cell>
          <cell r="G3211" t="str">
            <v>JPD-100S</v>
          </cell>
          <cell r="H3211" t="str">
            <v>台</v>
          </cell>
          <cell r="I3211" t="str">
            <v>深圳京柏医疗设备有限公司</v>
          </cell>
          <cell r="J3211" t="str">
            <v>深圳京柏</v>
          </cell>
        </row>
        <row r="3212">
          <cell r="D3212">
            <v>199851</v>
          </cell>
          <cell r="E3212" t="str">
            <v>二件式造口袋</v>
          </cell>
          <cell r="F3212" t="str">
            <v>胜舒</v>
          </cell>
          <cell r="G3212" t="str">
            <v>10386（肠造口袋） 10个</v>
          </cell>
          <cell r="H3212" t="str">
            <v>盒</v>
          </cell>
          <cell r="I3212" t="str">
            <v>Coloplast A/S</v>
          </cell>
          <cell r="J3212" t="str">
            <v>Coloplast A/S</v>
          </cell>
        </row>
        <row r="3213">
          <cell r="D3213">
            <v>199850</v>
          </cell>
          <cell r="E3213" t="str">
            <v>二件式造口袋</v>
          </cell>
          <cell r="F3213" t="str">
            <v>胜舒</v>
          </cell>
          <cell r="G3213" t="str">
            <v>11856（尿路造口袋） 10个</v>
          </cell>
          <cell r="H3213" t="str">
            <v>盒</v>
          </cell>
          <cell r="I3213" t="str">
            <v>Coloplast A/S</v>
          </cell>
          <cell r="J3213" t="str">
            <v>Coloplast A/S</v>
          </cell>
        </row>
        <row r="3214">
          <cell r="D3214">
            <v>31091</v>
          </cell>
          <cell r="E3214" t="str">
            <v>轮椅车</v>
          </cell>
          <cell r="F3214" t="str">
            <v/>
          </cell>
          <cell r="G3214" t="str">
            <v>H005B(电镀)</v>
          </cell>
          <cell r="H3214" t="str">
            <v>台</v>
          </cell>
          <cell r="I3214" t="str">
            <v>江苏鱼跃医疗设备股份有限公司</v>
          </cell>
          <cell r="J3214" t="str">
            <v>江苏鱼跃</v>
          </cell>
        </row>
        <row r="3215">
          <cell r="D3215">
            <v>114305</v>
          </cell>
          <cell r="E3215" t="str">
            <v>欧姆龙电子血压计</v>
          </cell>
          <cell r="F3215" t="str">
            <v/>
          </cell>
          <cell r="G3215" t="str">
            <v>HEM-7118</v>
          </cell>
          <cell r="H3215" t="str">
            <v>台</v>
          </cell>
          <cell r="I3215" t="str">
            <v>欧姆龙(大连)有限公司</v>
          </cell>
          <cell r="J3215" t="str">
            <v>大连欧姆龙</v>
          </cell>
        </row>
        <row r="3216">
          <cell r="D3216">
            <v>179972</v>
          </cell>
          <cell r="E3216" t="str">
            <v>上肢医用外固定支具</v>
          </cell>
          <cell r="F3216" t="str">
            <v/>
          </cell>
          <cell r="G3216" t="str">
            <v>1089（L）</v>
          </cell>
          <cell r="H3216" t="str">
            <v>盒</v>
          </cell>
          <cell r="I3216" t="str">
            <v>彪仕医技股份有限公司</v>
          </cell>
          <cell r="J3216" t="str">
            <v>彪仕医技股份</v>
          </cell>
        </row>
        <row r="3217">
          <cell r="D3217">
            <v>41215</v>
          </cell>
          <cell r="E3217" t="str">
            <v>手动轮椅车</v>
          </cell>
          <cell r="F3217" t="str">
            <v/>
          </cell>
          <cell r="G3217" t="str">
            <v>H007</v>
          </cell>
          <cell r="H3217" t="str">
            <v>台</v>
          </cell>
          <cell r="I3217" t="str">
            <v>江苏鱼跃医疗设备股份有限公司</v>
          </cell>
          <cell r="J3217" t="str">
            <v>江苏鱼跃</v>
          </cell>
        </row>
        <row r="3218">
          <cell r="D3218">
            <v>168001</v>
          </cell>
          <cell r="E3218" t="str">
            <v>双水平正压通气治疗机</v>
          </cell>
          <cell r="F3218" t="str">
            <v/>
          </cell>
          <cell r="G3218" t="str">
            <v>YH-725</v>
          </cell>
          <cell r="H3218" t="str">
            <v>台</v>
          </cell>
          <cell r="I3218" t="str">
            <v>苏州鱼跃医疗科技有限公司</v>
          </cell>
          <cell r="J3218" t="str">
            <v>苏州鱼跃医疗</v>
          </cell>
        </row>
        <row r="3219">
          <cell r="D3219">
            <v>171840</v>
          </cell>
          <cell r="E3219" t="str">
            <v>血糖测试系统</v>
          </cell>
          <cell r="F3219" t="str">
            <v/>
          </cell>
          <cell r="G3219" t="str">
            <v>金稳型血糖仪、采血装置、血糖试条（瓶装）50支</v>
          </cell>
          <cell r="H3219" t="str">
            <v>盒</v>
          </cell>
          <cell r="I3219" t="str">
            <v>长沙三诺生物传感技术有限公司</v>
          </cell>
          <cell r="J3219" t="str">
            <v>三诺生物</v>
          </cell>
        </row>
        <row r="3220">
          <cell r="D3220">
            <v>161915</v>
          </cell>
          <cell r="E3220" t="str">
            <v>血糖试条</v>
          </cell>
          <cell r="F3220" t="str">
            <v/>
          </cell>
          <cell r="G3220" t="str">
            <v>50片（智能）</v>
          </cell>
          <cell r="H3220" t="str">
            <v>盒</v>
          </cell>
          <cell r="I3220" t="str">
            <v>长沙三诺生物传感技术有限公司</v>
          </cell>
          <cell r="J3220" t="str">
            <v>三诺生物</v>
          </cell>
        </row>
        <row r="3221">
          <cell r="D3221">
            <v>130933</v>
          </cell>
          <cell r="E3221" t="str">
            <v>血糖仪</v>
          </cell>
          <cell r="F3221" t="str">
            <v/>
          </cell>
          <cell r="G3221" t="str">
            <v>逸动型ACCU-ChekMobileModelU1</v>
          </cell>
          <cell r="H3221" t="str">
            <v>盒</v>
          </cell>
          <cell r="I3221" t="str">
            <v>德国罗氏诊断公司</v>
          </cell>
          <cell r="J3221" t="str">
            <v>德国罗氏</v>
          </cell>
        </row>
        <row r="3222">
          <cell r="D3222">
            <v>189900</v>
          </cell>
          <cell r="E3222" t="str">
            <v>腰椎固定器</v>
          </cell>
          <cell r="F3222" t="str">
            <v/>
          </cell>
          <cell r="G3222" t="str">
            <v>2168（XL）</v>
          </cell>
          <cell r="H3222" t="str">
            <v>盒</v>
          </cell>
          <cell r="I3222" t="str">
            <v>彪仕医技股份有限公司</v>
          </cell>
          <cell r="J3222" t="str">
            <v>彪仕医技</v>
          </cell>
        </row>
        <row r="3223">
          <cell r="D3223">
            <v>189899</v>
          </cell>
          <cell r="E3223" t="str">
            <v>腰椎固定器</v>
          </cell>
          <cell r="F3223" t="str">
            <v/>
          </cell>
          <cell r="G3223" t="str">
            <v>2168（L）</v>
          </cell>
          <cell r="H3223" t="str">
            <v>盒</v>
          </cell>
          <cell r="I3223" t="str">
            <v>彪仕医技股份有限公司</v>
          </cell>
          <cell r="J3223" t="str">
            <v>彪仕医技</v>
          </cell>
        </row>
        <row r="3224">
          <cell r="D3224">
            <v>209593</v>
          </cell>
          <cell r="E3224" t="str">
            <v>医用分子筛制氧机</v>
          </cell>
          <cell r="F3224" t="str">
            <v/>
          </cell>
          <cell r="G3224" t="str">
            <v>YRK-03L</v>
          </cell>
          <cell r="H3224" t="str">
            <v>台</v>
          </cell>
          <cell r="I3224" t="str">
            <v>重庆鬼谷子医疗器械科技有限公司</v>
          </cell>
          <cell r="J3224" t="str">
            <v>重庆鬼谷子</v>
          </cell>
        </row>
        <row r="3225">
          <cell r="D3225">
            <v>154885</v>
          </cell>
          <cell r="E3225" t="str">
            <v>医用辅助袜</v>
          </cell>
          <cell r="F3225" t="str">
            <v/>
          </cell>
          <cell r="G3225" t="str">
            <v>中筒露趾（30-40mmhg）XL</v>
          </cell>
          <cell r="H3225" t="str">
            <v>双</v>
          </cell>
          <cell r="I3225" t="str">
            <v>达豫实业有限公司</v>
          </cell>
          <cell r="J3225" t="str">
            <v>台湾达豫</v>
          </cell>
        </row>
        <row r="3226">
          <cell r="D3226">
            <v>209596</v>
          </cell>
          <cell r="E3226" t="str">
            <v>医用外固定躯干支具</v>
          </cell>
          <cell r="F3226" t="str">
            <v/>
          </cell>
          <cell r="G3226" t="str">
            <v>2260 (L)</v>
          </cell>
          <cell r="H3226" t="str">
            <v>盒</v>
          </cell>
          <cell r="I3226" t="str">
            <v>彪仕医技股份有限公司</v>
          </cell>
          <cell r="J3226" t="str">
            <v>彪仕医技股份</v>
          </cell>
        </row>
        <row r="3227">
          <cell r="D3227">
            <v>209595</v>
          </cell>
          <cell r="E3227" t="str">
            <v>医用外固定躯干支具</v>
          </cell>
          <cell r="F3227" t="str">
            <v/>
          </cell>
          <cell r="G3227" t="str">
            <v>2260 (M)</v>
          </cell>
          <cell r="H3227" t="str">
            <v>盒</v>
          </cell>
          <cell r="I3227" t="str">
            <v>彪仕医技股份有限公司</v>
          </cell>
          <cell r="J3227" t="str">
            <v>彪仕医技股份</v>
          </cell>
        </row>
        <row r="3228">
          <cell r="D3228">
            <v>209597</v>
          </cell>
          <cell r="E3228" t="str">
            <v>医用外固定躯干支具</v>
          </cell>
          <cell r="F3228" t="str">
            <v/>
          </cell>
          <cell r="G3228" t="str">
            <v>2260 (XL)</v>
          </cell>
          <cell r="H3228" t="str">
            <v>盒</v>
          </cell>
          <cell r="I3228" t="str">
            <v>彪仕医技股份有限公司</v>
          </cell>
          <cell r="J3228" t="str">
            <v>彪仕医技股份</v>
          </cell>
        </row>
        <row r="3229">
          <cell r="D3229">
            <v>209594</v>
          </cell>
          <cell r="E3229" t="str">
            <v>医用外固定躯干支具</v>
          </cell>
          <cell r="F3229" t="str">
            <v/>
          </cell>
          <cell r="G3229" t="str">
            <v>2260 (S)</v>
          </cell>
          <cell r="H3229" t="str">
            <v>盒</v>
          </cell>
          <cell r="I3229" t="str">
            <v>彪仕医技股份有限公司</v>
          </cell>
          <cell r="J3229" t="str">
            <v>彪仕医技股份</v>
          </cell>
        </row>
        <row r="3230">
          <cell r="D3230">
            <v>169804</v>
          </cell>
          <cell r="E3230" t="str">
            <v>医用外固定四肢及关节支具</v>
          </cell>
          <cell r="F3230" t="str">
            <v/>
          </cell>
          <cell r="G3230" t="str">
            <v>2022（膝部）-S号</v>
          </cell>
          <cell r="H3230" t="str">
            <v>盒</v>
          </cell>
          <cell r="I3230" t="str">
            <v>彪仕医技股份有限公司</v>
          </cell>
          <cell r="J3230" t="str">
            <v>台湾彪仕</v>
          </cell>
        </row>
        <row r="3231">
          <cell r="D3231">
            <v>179974</v>
          </cell>
          <cell r="E3231" t="str">
            <v>医用外固定四肢及关节支具</v>
          </cell>
          <cell r="F3231" t="str">
            <v/>
          </cell>
          <cell r="G3231" t="str">
            <v>2085（L）</v>
          </cell>
          <cell r="H3231" t="str">
            <v>盒</v>
          </cell>
          <cell r="I3231" t="str">
            <v>彪仕医技股份有限公司</v>
          </cell>
          <cell r="J3231" t="str">
            <v>彪仕医技股份</v>
          </cell>
        </row>
        <row r="3232">
          <cell r="D3232">
            <v>199847</v>
          </cell>
          <cell r="E3232" t="str">
            <v>造口护理用品</v>
          </cell>
          <cell r="F3232" t="str">
            <v/>
          </cell>
          <cell r="G3232" t="str">
            <v>尿路造口袋 01759 15个</v>
          </cell>
          <cell r="H3232" t="str">
            <v>盒</v>
          </cell>
          <cell r="I3232" t="str">
            <v>Coloplast A/S</v>
          </cell>
          <cell r="J3232" t="str">
            <v>Coloplast A/S</v>
          </cell>
        </row>
        <row r="3233">
          <cell r="D3233">
            <v>199842</v>
          </cell>
          <cell r="E3233" t="str">
            <v>造口护理用品</v>
          </cell>
          <cell r="F3233" t="str">
            <v/>
          </cell>
          <cell r="G3233" t="str">
            <v>平面底盘 02833 5个</v>
          </cell>
          <cell r="H3233" t="str">
            <v>盒</v>
          </cell>
          <cell r="I3233" t="str">
            <v>Coloplast A/S</v>
          </cell>
          <cell r="J3233" t="str">
            <v>Coloplast A/S</v>
          </cell>
        </row>
        <row r="3234">
          <cell r="D3234">
            <v>146044</v>
          </cell>
          <cell r="E3234" t="str">
            <v>正压呼吸机</v>
          </cell>
          <cell r="F3234" t="str">
            <v/>
          </cell>
          <cell r="G3234" t="str">
            <v>YH-580</v>
          </cell>
          <cell r="H3234" t="str">
            <v>台</v>
          </cell>
          <cell r="I3234" t="str">
            <v>苏州鱼跃医疗科技有限公司</v>
          </cell>
          <cell r="J3234" t="str">
            <v>苏州鱼跃医疗</v>
          </cell>
        </row>
        <row r="3235">
          <cell r="D3235">
            <v>126311</v>
          </cell>
          <cell r="E3235" t="str">
            <v>制氧机</v>
          </cell>
          <cell r="F3235" t="str">
            <v/>
          </cell>
          <cell r="G3235" t="str">
            <v>7F-3EW</v>
          </cell>
          <cell r="H3235" t="str">
            <v>台</v>
          </cell>
          <cell r="I3235" t="str">
            <v>江苏鱼跃医疗设备股份有限公司</v>
          </cell>
          <cell r="J3235" t="str">
            <v>江苏鱼跃</v>
          </cell>
        </row>
        <row r="3236">
          <cell r="D3236">
            <v>63275</v>
          </cell>
          <cell r="E3236" t="str">
            <v>医用助行器</v>
          </cell>
          <cell r="F3236" t="str">
            <v/>
          </cell>
          <cell r="G3236" t="str">
            <v>YU710</v>
          </cell>
          <cell r="H3236" t="str">
            <v>部</v>
          </cell>
          <cell r="I3236" t="str">
            <v>江苏鱼跃医疗设备股份有限公司</v>
          </cell>
          <cell r="J3236" t="str">
            <v>江苏鱼跃</v>
          </cell>
        </row>
        <row r="3237">
          <cell r="D3237">
            <v>162915</v>
          </cell>
          <cell r="E3237" t="str">
            <v>血糖仪套包</v>
          </cell>
          <cell r="F3237" t="str">
            <v>拜安进</v>
          </cell>
          <cell r="G3237" t="str">
            <v>血糖仪（7600P）+50次试纸x2瓶</v>
          </cell>
          <cell r="H3237" t="str">
            <v>盒</v>
          </cell>
          <cell r="I3237" t="str">
            <v>拜耳医药保健有限公司</v>
          </cell>
          <cell r="J3237" t="str">
            <v>拜耳医药</v>
          </cell>
        </row>
        <row r="3238">
          <cell r="D3238">
            <v>195118</v>
          </cell>
          <cell r="E3238" t="str">
            <v>造口护理用品</v>
          </cell>
          <cell r="F3238" t="str">
            <v/>
          </cell>
          <cell r="G3238" t="str">
            <v>凸面底盘 14249</v>
          </cell>
          <cell r="H3238" t="str">
            <v>个</v>
          </cell>
          <cell r="I3238" t="str">
            <v>Coloplast A/S</v>
          </cell>
          <cell r="J3238" t="str">
            <v>Coloplast A/S</v>
          </cell>
        </row>
        <row r="3239">
          <cell r="D3239">
            <v>195120</v>
          </cell>
          <cell r="E3239" t="str">
            <v>造口护理用品</v>
          </cell>
          <cell r="F3239" t="str">
            <v/>
          </cell>
          <cell r="G3239" t="str">
            <v>平面底盘 02833</v>
          </cell>
          <cell r="H3239" t="str">
            <v>个</v>
          </cell>
          <cell r="I3239" t="str">
            <v>Coloplast A/S</v>
          </cell>
          <cell r="J3239" t="str">
            <v>Coloplast A/S</v>
          </cell>
        </row>
        <row r="3240">
          <cell r="D3240">
            <v>74462</v>
          </cell>
          <cell r="E3240" t="str">
            <v>臂式电子血压计</v>
          </cell>
          <cell r="F3240" t="str">
            <v/>
          </cell>
          <cell r="G3240" t="str">
            <v>YE-655A</v>
          </cell>
          <cell r="H3240" t="str">
            <v>台</v>
          </cell>
          <cell r="I3240" t="str">
            <v>江苏鱼跃医疗设备股份有限公司</v>
          </cell>
          <cell r="J3240" t="str">
            <v>江苏鱼跃</v>
          </cell>
        </row>
        <row r="3241">
          <cell r="D3241">
            <v>181333</v>
          </cell>
          <cell r="E3241" t="str">
            <v>便携式超声雾化器</v>
          </cell>
          <cell r="F3241" t="str">
            <v/>
          </cell>
          <cell r="G3241" t="str">
            <v>A5</v>
          </cell>
          <cell r="H3241" t="str">
            <v>台</v>
          </cell>
          <cell r="I3241" t="str">
            <v>深圳来福士医疗器械有限公司</v>
          </cell>
          <cell r="J3241" t="str">
            <v>深圳来福士</v>
          </cell>
        </row>
        <row r="3242">
          <cell r="D3242">
            <v>128742</v>
          </cell>
          <cell r="E3242" t="str">
            <v>低频治疗器</v>
          </cell>
          <cell r="F3242" t="str">
            <v/>
          </cell>
          <cell r="G3242" t="str">
            <v>HV-F1200</v>
          </cell>
          <cell r="H3242" t="str">
            <v>台</v>
          </cell>
          <cell r="I3242" t="str">
            <v>欧姆龙(大连)有限公司</v>
          </cell>
          <cell r="J3242" t="str">
            <v>欧姆龙(大连)</v>
          </cell>
        </row>
        <row r="3243">
          <cell r="D3243">
            <v>202327</v>
          </cell>
          <cell r="E3243" t="str">
            <v>电子血压计</v>
          </cell>
          <cell r="F3243" t="str">
            <v/>
          </cell>
          <cell r="G3243" t="str">
            <v>HEM-7126(上臂式)</v>
          </cell>
          <cell r="H3243" t="str">
            <v>台</v>
          </cell>
          <cell r="I3243" t="str">
            <v>欧姆龙(大连)有限公司</v>
          </cell>
          <cell r="J3243" t="str">
            <v>大连欧姆龙</v>
          </cell>
        </row>
        <row r="3244">
          <cell r="D3244">
            <v>75131</v>
          </cell>
          <cell r="E3244" t="str">
            <v>电子血压计</v>
          </cell>
          <cell r="F3244" t="str">
            <v/>
          </cell>
          <cell r="G3244" t="str">
            <v>YE-8700A</v>
          </cell>
          <cell r="H3244" t="str">
            <v>台</v>
          </cell>
          <cell r="I3244" t="str">
            <v>江苏鱼跃医疗设备股份有限公司</v>
          </cell>
          <cell r="J3244" t="str">
            <v>江苏鱼跃</v>
          </cell>
        </row>
        <row r="3245">
          <cell r="D3245">
            <v>145227</v>
          </cell>
          <cell r="E3245" t="str">
            <v>电子血压计</v>
          </cell>
          <cell r="F3245" t="str">
            <v/>
          </cell>
          <cell r="G3245" t="str">
            <v>J20</v>
          </cell>
          <cell r="H3245" t="str">
            <v>台</v>
          </cell>
          <cell r="I3245" t="str">
            <v>欧姆龙健康医疗株式会社</v>
          </cell>
          <cell r="J3245" t="str">
            <v>日本欧姆龙健康</v>
          </cell>
        </row>
        <row r="3246">
          <cell r="D3246">
            <v>118901</v>
          </cell>
          <cell r="E3246" t="str">
            <v>电子血压计(欧姆龙)</v>
          </cell>
          <cell r="F3246" t="str">
            <v/>
          </cell>
          <cell r="G3246" t="str">
            <v>HEM-6116(手腕式)</v>
          </cell>
          <cell r="H3246" t="str">
            <v>台</v>
          </cell>
          <cell r="I3246" t="str">
            <v>欧姆龙(大连)有限公司</v>
          </cell>
          <cell r="J3246" t="str">
            <v>欧姆龙(大连)</v>
          </cell>
        </row>
        <row r="3247">
          <cell r="D3247">
            <v>181793</v>
          </cell>
          <cell r="E3247" t="str">
            <v>电子血压计(欧姆龙)</v>
          </cell>
          <cell r="F3247" t="str">
            <v/>
          </cell>
          <cell r="G3247" t="str">
            <v>HEM-6322T（手腕式）</v>
          </cell>
          <cell r="H3247" t="str">
            <v>台</v>
          </cell>
          <cell r="I3247" t="str">
            <v>欧姆龙(大连)有限公司</v>
          </cell>
          <cell r="J3247" t="str">
            <v>欧姆龙(大连)</v>
          </cell>
        </row>
        <row r="3248">
          <cell r="D3248">
            <v>195016</v>
          </cell>
          <cell r="E3248" t="str">
            <v>二件式造口袋</v>
          </cell>
          <cell r="F3248" t="str">
            <v>胜舒</v>
          </cell>
          <cell r="G3248" t="str">
            <v>11856（尿路造口袋）</v>
          </cell>
          <cell r="H3248" t="str">
            <v>个</v>
          </cell>
          <cell r="I3248" t="str">
            <v>Coloplast A/S</v>
          </cell>
          <cell r="J3248" t="str">
            <v>Coloplast A/S</v>
          </cell>
        </row>
        <row r="3249">
          <cell r="D3249">
            <v>195017</v>
          </cell>
          <cell r="E3249" t="str">
            <v>二件式造口袋</v>
          </cell>
          <cell r="F3249" t="str">
            <v>胜舒</v>
          </cell>
          <cell r="G3249" t="str">
            <v>10386（肠造口袋）</v>
          </cell>
          <cell r="H3249" t="str">
            <v>个</v>
          </cell>
          <cell r="I3249" t="str">
            <v>Coloplast A/S</v>
          </cell>
          <cell r="J3249" t="str">
            <v>Coloplast A/S</v>
          </cell>
        </row>
        <row r="3250">
          <cell r="D3250">
            <v>212832</v>
          </cell>
          <cell r="E3250" t="str">
            <v>红外额式体温计</v>
          </cell>
          <cell r="F3250" t="str">
            <v/>
          </cell>
          <cell r="G3250" t="str">
            <v>MC-720</v>
          </cell>
          <cell r="H3250" t="str">
            <v>台</v>
          </cell>
          <cell r="I3250" t="str">
            <v>昆山热映光电有限公司</v>
          </cell>
          <cell r="J3250" t="str">
            <v>昆山热映光电</v>
          </cell>
        </row>
        <row r="3251">
          <cell r="D3251">
            <v>109067</v>
          </cell>
          <cell r="E3251" t="str">
            <v>家庭保健药箱</v>
          </cell>
          <cell r="F3251" t="str">
            <v/>
          </cell>
          <cell r="G3251" t="str">
            <v>AI型</v>
          </cell>
          <cell r="H3251" t="str">
            <v>只</v>
          </cell>
          <cell r="I3251" t="str">
            <v/>
          </cell>
          <cell r="J3251" t="str">
            <v>江苏鱼跃</v>
          </cell>
        </row>
        <row r="3252">
          <cell r="D3252">
            <v>81452</v>
          </cell>
          <cell r="E3252" t="str">
            <v>罗康全活力型血糖仪</v>
          </cell>
          <cell r="F3252" t="str">
            <v/>
          </cell>
          <cell r="G3252" t="str">
            <v>Accu-ChekActive(新活力型)</v>
          </cell>
          <cell r="H3252" t="str">
            <v>台</v>
          </cell>
          <cell r="I3252" t="str">
            <v>德国 Roche Diagnostics GmbH</v>
          </cell>
          <cell r="J3252" t="str">
            <v>德国罗氏</v>
          </cell>
        </row>
        <row r="3253">
          <cell r="D3253">
            <v>48677</v>
          </cell>
          <cell r="E3253" t="str">
            <v>欧姆龙智能电子血压计</v>
          </cell>
          <cell r="F3253" t="str">
            <v/>
          </cell>
          <cell r="G3253" t="str">
            <v>HEM-7300(上臂式)</v>
          </cell>
          <cell r="H3253" t="str">
            <v>台</v>
          </cell>
          <cell r="I3253" t="str">
            <v>欧姆龙(大连)有限公司</v>
          </cell>
          <cell r="J3253" t="str">
            <v>大连欧姆龙</v>
          </cell>
        </row>
        <row r="3254">
          <cell r="D3254">
            <v>84587</v>
          </cell>
          <cell r="E3254" t="str">
            <v>稳豪倍优型血糖仪</v>
          </cell>
          <cell r="F3254" t="str">
            <v/>
          </cell>
          <cell r="G3254" t="str">
            <v>稳豪倍优型(ONETOUCH U1traVue)</v>
          </cell>
          <cell r="H3254" t="str">
            <v>盒</v>
          </cell>
          <cell r="I3254" t="str">
            <v>强生（中国）医疗器材有限公司</v>
          </cell>
          <cell r="J3254" t="str">
            <v>强生(中国)医疗器材</v>
          </cell>
        </row>
        <row r="3255">
          <cell r="D3255">
            <v>182698</v>
          </cell>
          <cell r="E3255" t="str">
            <v>血糖仪</v>
          </cell>
          <cell r="F3255" t="str">
            <v/>
          </cell>
          <cell r="G3255" t="str">
            <v>OneTouchYerioVue稳悦智优</v>
          </cell>
          <cell r="H3255" t="str">
            <v>台</v>
          </cell>
          <cell r="I3255" t="str">
            <v>强生（中国）医疗器材有限公司</v>
          </cell>
          <cell r="J3255" t="str">
            <v>强生(中国)医疗器材</v>
          </cell>
        </row>
        <row r="3256">
          <cell r="D3256">
            <v>211955</v>
          </cell>
          <cell r="E3256" t="str">
            <v>血糖仪套装OneTouch Verio Flex</v>
          </cell>
          <cell r="F3256" t="str">
            <v/>
          </cell>
          <cell r="G3256" t="str">
            <v>血糖仪x1+采血笔x1+试纸x50片+采血针x50支</v>
          </cell>
          <cell r="H3256" t="str">
            <v>套</v>
          </cell>
          <cell r="I3256" t="str">
            <v>强生（中国）医疗器材有限公司</v>
          </cell>
          <cell r="J3256" t="str">
            <v>强生（中国）医疗器材</v>
          </cell>
        </row>
        <row r="3257">
          <cell r="D3257">
            <v>211954</v>
          </cell>
          <cell r="E3257" t="str">
            <v>血糖仪套装SelectSimple稳择易</v>
          </cell>
          <cell r="F3257" t="str">
            <v/>
          </cell>
          <cell r="G3257" t="str">
            <v>血糖仪x1+采血笔x1+试纸x50片+采血针x50支</v>
          </cell>
          <cell r="H3257" t="str">
            <v>套</v>
          </cell>
          <cell r="I3257" t="str">
            <v>强生（中国）医疗器材有限公司</v>
          </cell>
          <cell r="J3257" t="str">
            <v>强生（中国）</v>
          </cell>
        </row>
        <row r="3258">
          <cell r="D3258">
            <v>120397</v>
          </cell>
          <cell r="E3258" t="str">
            <v>压缩式雾化器</v>
          </cell>
          <cell r="F3258" t="str">
            <v/>
          </cell>
          <cell r="G3258" t="str">
            <v>NE-C801</v>
          </cell>
          <cell r="H3258" t="str">
            <v>台</v>
          </cell>
          <cell r="I3258" t="str">
            <v/>
          </cell>
          <cell r="J3258" t="str">
            <v>大连欧姆龙</v>
          </cell>
        </row>
        <row r="3259">
          <cell r="D3259">
            <v>106931</v>
          </cell>
          <cell r="E3259" t="str">
            <v>压缩式吸入器</v>
          </cell>
          <cell r="F3259" t="str">
            <v/>
          </cell>
          <cell r="G3259" t="str">
            <v>NE-C30</v>
          </cell>
          <cell r="H3259" t="str">
            <v>台</v>
          </cell>
          <cell r="I3259" t="str">
            <v/>
          </cell>
          <cell r="J3259" t="str">
            <v>大连欧姆龙</v>
          </cell>
        </row>
        <row r="3260">
          <cell r="D3260">
            <v>188773</v>
          </cell>
          <cell r="E3260" t="str">
            <v>医用压力袜</v>
          </cell>
          <cell r="F3260" t="str">
            <v/>
          </cell>
          <cell r="G3260" t="str">
            <v>2857 S</v>
          </cell>
          <cell r="H3260" t="str">
            <v>盒</v>
          </cell>
          <cell r="I3260" t="str">
            <v>彪仕医技股份有限公司</v>
          </cell>
          <cell r="J3260" t="str">
            <v>彪仕医技</v>
          </cell>
        </row>
        <row r="3261">
          <cell r="D3261">
            <v>188747</v>
          </cell>
          <cell r="E3261" t="str">
            <v>医用压力袜</v>
          </cell>
          <cell r="F3261" t="str">
            <v/>
          </cell>
          <cell r="G3261" t="str">
            <v>2817 L</v>
          </cell>
          <cell r="H3261" t="str">
            <v>盒</v>
          </cell>
          <cell r="I3261" t="str">
            <v>彪仕医技股份有限公司</v>
          </cell>
          <cell r="J3261" t="str">
            <v>彪仕医技</v>
          </cell>
        </row>
        <row r="3262">
          <cell r="D3262">
            <v>188748</v>
          </cell>
          <cell r="E3262" t="str">
            <v>医用压力袜</v>
          </cell>
          <cell r="F3262" t="str">
            <v/>
          </cell>
          <cell r="G3262" t="str">
            <v>2817 XL</v>
          </cell>
          <cell r="H3262" t="str">
            <v>盒</v>
          </cell>
          <cell r="I3262" t="str">
            <v>彪仕医技股份有限公司</v>
          </cell>
          <cell r="J3262" t="str">
            <v>彪仕医技</v>
          </cell>
        </row>
        <row r="3263">
          <cell r="D3263">
            <v>188749</v>
          </cell>
          <cell r="E3263" t="str">
            <v>医用压力袜</v>
          </cell>
          <cell r="F3263" t="str">
            <v/>
          </cell>
          <cell r="G3263" t="str">
            <v>2817 S</v>
          </cell>
          <cell r="H3263" t="str">
            <v>盒</v>
          </cell>
          <cell r="I3263" t="str">
            <v>彪仕医技股份有限公司</v>
          </cell>
          <cell r="J3263" t="str">
            <v>彪仕医技</v>
          </cell>
        </row>
        <row r="3264">
          <cell r="D3264">
            <v>188750</v>
          </cell>
          <cell r="E3264" t="str">
            <v>医用压力袜</v>
          </cell>
          <cell r="F3264" t="str">
            <v/>
          </cell>
          <cell r="G3264" t="str">
            <v>2817 M</v>
          </cell>
          <cell r="H3264" t="str">
            <v>盒</v>
          </cell>
          <cell r="I3264" t="str">
            <v>彪仕医技股份有限公司</v>
          </cell>
          <cell r="J3264" t="str">
            <v>彪仕医技</v>
          </cell>
        </row>
        <row r="3265">
          <cell r="D3265">
            <v>188756</v>
          </cell>
          <cell r="E3265" t="str">
            <v>医用压力袜</v>
          </cell>
          <cell r="F3265" t="str">
            <v/>
          </cell>
          <cell r="G3265" t="str">
            <v>2865 Ⅰ</v>
          </cell>
          <cell r="H3265" t="str">
            <v>盒</v>
          </cell>
          <cell r="I3265" t="str">
            <v>彪仕医技股份有限公司</v>
          </cell>
          <cell r="J3265" t="str">
            <v>彪仕医技</v>
          </cell>
        </row>
        <row r="3266">
          <cell r="D3266">
            <v>188758</v>
          </cell>
          <cell r="E3266" t="str">
            <v>医用压力袜</v>
          </cell>
          <cell r="F3266" t="str">
            <v/>
          </cell>
          <cell r="G3266" t="str">
            <v>2821 Ⅳ</v>
          </cell>
          <cell r="H3266" t="str">
            <v>盒</v>
          </cell>
          <cell r="I3266" t="str">
            <v>彪仕医技股份有限公司</v>
          </cell>
          <cell r="J3266" t="str">
            <v>彪仕医技</v>
          </cell>
        </row>
        <row r="3267">
          <cell r="D3267">
            <v>188768</v>
          </cell>
          <cell r="E3267" t="str">
            <v>医用压力袜</v>
          </cell>
          <cell r="F3267" t="str">
            <v/>
          </cell>
          <cell r="G3267" t="str">
            <v>2857 L</v>
          </cell>
          <cell r="H3267" t="str">
            <v>盒</v>
          </cell>
          <cell r="I3267" t="str">
            <v>彪仕医技股份有限公司</v>
          </cell>
          <cell r="J3267" t="str">
            <v>彪仕医技</v>
          </cell>
        </row>
        <row r="3268">
          <cell r="D3268">
            <v>188771</v>
          </cell>
          <cell r="E3268" t="str">
            <v>医用压力袜</v>
          </cell>
          <cell r="F3268" t="str">
            <v/>
          </cell>
          <cell r="G3268" t="str">
            <v>2875 Ⅱ</v>
          </cell>
          <cell r="H3268" t="str">
            <v>盒</v>
          </cell>
          <cell r="I3268" t="str">
            <v>彪仕医技股份有限公司</v>
          </cell>
          <cell r="J3268" t="str">
            <v>彪仕医技</v>
          </cell>
        </row>
        <row r="3269">
          <cell r="D3269">
            <v>188775</v>
          </cell>
          <cell r="E3269" t="str">
            <v>医用压力袜</v>
          </cell>
          <cell r="F3269" t="str">
            <v/>
          </cell>
          <cell r="G3269" t="str">
            <v>2875 Ⅳ</v>
          </cell>
          <cell r="H3269" t="str">
            <v>盒</v>
          </cell>
          <cell r="I3269" t="str">
            <v>彪仕医技股份有限公司</v>
          </cell>
          <cell r="J3269" t="str">
            <v>彪仕医技</v>
          </cell>
        </row>
        <row r="3270">
          <cell r="D3270">
            <v>195029</v>
          </cell>
          <cell r="E3270" t="str">
            <v>造口护理用品附件</v>
          </cell>
          <cell r="F3270" t="str">
            <v/>
          </cell>
          <cell r="G3270" t="str">
            <v>可塑贴环 12030</v>
          </cell>
          <cell r="H3270" t="str">
            <v>片</v>
          </cell>
          <cell r="I3270" t="str">
            <v>Coloplast A/S</v>
          </cell>
          <cell r="J3270" t="str">
            <v>Coloplast A/S</v>
          </cell>
        </row>
        <row r="3271">
          <cell r="D3271">
            <v>65236</v>
          </cell>
          <cell r="E3271" t="str">
            <v>血糖仪</v>
          </cell>
          <cell r="F3271" t="str">
            <v>拜安捷2</v>
          </cell>
          <cell r="G3271" t="str">
            <v>1455</v>
          </cell>
          <cell r="H3271" t="str">
            <v>套</v>
          </cell>
          <cell r="I3271" t="str">
            <v>Bayer Heaith Care LLC</v>
          </cell>
          <cell r="J3271" t="str">
            <v>美国Bayer(拜耳)</v>
          </cell>
        </row>
        <row r="3272">
          <cell r="D3272">
            <v>65242</v>
          </cell>
          <cell r="E3272" t="str">
            <v>血糖仪</v>
          </cell>
          <cell r="F3272" t="str">
            <v>拜安康</v>
          </cell>
          <cell r="G3272" t="str">
            <v>1816</v>
          </cell>
          <cell r="H3272" t="str">
            <v>套</v>
          </cell>
          <cell r="I3272" t="str">
            <v>Bayer Heaith Care LLC</v>
          </cell>
          <cell r="J3272" t="str">
            <v>美国Bayer(拜耳)</v>
          </cell>
        </row>
        <row r="3273">
          <cell r="D3273">
            <v>195119</v>
          </cell>
          <cell r="E3273" t="str">
            <v>造口护理用品</v>
          </cell>
          <cell r="F3273" t="str">
            <v/>
          </cell>
          <cell r="G3273" t="str">
            <v>尿路造口袋 01759</v>
          </cell>
          <cell r="H3273" t="str">
            <v>个</v>
          </cell>
          <cell r="I3273" t="str">
            <v>Coloplast A/S</v>
          </cell>
          <cell r="J3273" t="str">
            <v>Coloplast A/S</v>
          </cell>
        </row>
        <row r="3274">
          <cell r="D3274">
            <v>195129</v>
          </cell>
          <cell r="E3274" t="str">
            <v>造口护理用品</v>
          </cell>
          <cell r="F3274" t="str">
            <v/>
          </cell>
          <cell r="G3274" t="str">
            <v>肠造口袋 01698</v>
          </cell>
          <cell r="H3274" t="str">
            <v>个</v>
          </cell>
          <cell r="I3274" t="str">
            <v>Coloplast A/S</v>
          </cell>
          <cell r="J3274" t="str">
            <v>Coloplast A/S</v>
          </cell>
        </row>
        <row r="3275">
          <cell r="D3275">
            <v>68096</v>
          </cell>
          <cell r="E3275" t="str">
            <v>血糖仪(卓越型)</v>
          </cell>
          <cell r="F3275" t="str">
            <v/>
          </cell>
          <cell r="G3275" t="str">
            <v>ACCU-CHEKPerforma</v>
          </cell>
          <cell r="H3275" t="str">
            <v>台</v>
          </cell>
          <cell r="I3275" t="str">
            <v>罗氏诊断产品（上海）有限公司</v>
          </cell>
          <cell r="J3275" t="str">
            <v>罗氏诊断</v>
          </cell>
        </row>
        <row r="3276">
          <cell r="D3276">
            <v>180335</v>
          </cell>
          <cell r="E3276" t="str">
            <v>SY型氧气袋</v>
          </cell>
          <cell r="F3276" t="str">
            <v/>
          </cell>
          <cell r="G3276" t="str">
            <v>SY-42L</v>
          </cell>
          <cell r="H3276" t="str">
            <v>只</v>
          </cell>
          <cell r="I3276" t="str">
            <v>江苏鱼跃医疗设备股份有限公司</v>
          </cell>
          <cell r="J3276" t="str">
            <v>江苏鱼跃</v>
          </cell>
        </row>
        <row r="3277">
          <cell r="D3277">
            <v>31087</v>
          </cell>
          <cell r="E3277" t="str">
            <v>病人移动辅助设备（拐杖）</v>
          </cell>
          <cell r="F3277" t="str">
            <v/>
          </cell>
          <cell r="G3277" t="str">
            <v>YU850</v>
          </cell>
          <cell r="H3277" t="str">
            <v>支</v>
          </cell>
          <cell r="I3277" t="str">
            <v>江苏鱼跃医疗设备股份有限公司</v>
          </cell>
          <cell r="J3277" t="str">
            <v>江苏鱼跃</v>
          </cell>
        </row>
        <row r="3278">
          <cell r="D3278">
            <v>175479</v>
          </cell>
          <cell r="E3278" t="str">
            <v>非接触式红外体温计</v>
          </cell>
          <cell r="F3278" t="str">
            <v/>
          </cell>
          <cell r="G3278" t="str">
            <v>JXB-182</v>
          </cell>
          <cell r="H3278" t="str">
            <v>盒</v>
          </cell>
          <cell r="I3278" t="str">
            <v>广州市倍尔康医疗器械有限公司</v>
          </cell>
          <cell r="J3278" t="str">
            <v>广州倍尔康</v>
          </cell>
        </row>
        <row r="3279">
          <cell r="D3279">
            <v>206514</v>
          </cell>
          <cell r="E3279" t="str">
            <v>网式雾化器</v>
          </cell>
          <cell r="F3279" t="str">
            <v/>
          </cell>
          <cell r="G3279" t="str">
            <v>M100</v>
          </cell>
          <cell r="H3279" t="str">
            <v>盒</v>
          </cell>
          <cell r="I3279" t="str">
            <v>江苏鱼跃医疗设备股份有限公司</v>
          </cell>
          <cell r="J3279" t="str">
            <v>江苏鱼跃</v>
          </cell>
        </row>
        <row r="3280">
          <cell r="D3280">
            <v>67689</v>
          </cell>
          <cell r="E3280" t="str">
            <v>氧气袋</v>
          </cell>
          <cell r="F3280" t="str">
            <v/>
          </cell>
          <cell r="G3280" t="str">
            <v>SY-42L</v>
          </cell>
          <cell r="H3280" t="str">
            <v>只</v>
          </cell>
          <cell r="I3280" t="str">
            <v>江苏鱼跃医疗设备股份有限公司</v>
          </cell>
          <cell r="J3280" t="str">
            <v>江苏鱼跃</v>
          </cell>
        </row>
        <row r="3281">
          <cell r="D3281">
            <v>195031</v>
          </cell>
          <cell r="E3281" t="str">
            <v>造口护理用品附件</v>
          </cell>
          <cell r="F3281" t="str">
            <v/>
          </cell>
          <cell r="G3281" t="str">
            <v>弹力胶贴 12070</v>
          </cell>
          <cell r="H3281" t="str">
            <v>片</v>
          </cell>
          <cell r="I3281" t="str">
            <v>Coloplast A/S</v>
          </cell>
          <cell r="J3281" t="str">
            <v>Coloplast A/S</v>
          </cell>
        </row>
        <row r="3282">
          <cell r="D3282">
            <v>201890</v>
          </cell>
          <cell r="E3282" t="str">
            <v>真空拔罐器</v>
          </cell>
          <cell r="F3282" t="str">
            <v/>
          </cell>
          <cell r="G3282" t="str">
            <v>24只</v>
          </cell>
          <cell r="H3282" t="str">
            <v>盒</v>
          </cell>
          <cell r="I3282" t="str">
            <v>宁波天工时代医疗科技有限公司</v>
          </cell>
          <cell r="J3282" t="str">
            <v>宁波天工时代</v>
          </cell>
        </row>
        <row r="3283">
          <cell r="D3283">
            <v>193032</v>
          </cell>
          <cell r="E3283" t="str">
            <v>真空拔罐器</v>
          </cell>
          <cell r="F3283" t="str">
            <v/>
          </cell>
          <cell r="G3283" t="str">
            <v>12只</v>
          </cell>
          <cell r="H3283" t="str">
            <v>盒</v>
          </cell>
          <cell r="I3283" t="str">
            <v>宁波天工时代医疗科技有限公司</v>
          </cell>
          <cell r="J3283" t="str">
            <v>宁波天工时代</v>
          </cell>
        </row>
        <row r="3284">
          <cell r="D3284">
            <v>165436</v>
          </cell>
          <cell r="E3284" t="str">
            <v>便携式超声雾化器</v>
          </cell>
          <cell r="F3284" t="str">
            <v/>
          </cell>
          <cell r="G3284" t="str">
            <v>miniAir360</v>
          </cell>
          <cell r="H3284" t="str">
            <v>台</v>
          </cell>
          <cell r="I3284" t="str">
            <v>深圳来福士医疗器械有限公司</v>
          </cell>
          <cell r="J3284" t="str">
            <v>深圳来福士</v>
          </cell>
        </row>
        <row r="3285">
          <cell r="D3285">
            <v>165437</v>
          </cell>
          <cell r="E3285" t="str">
            <v>便携式超声雾化器</v>
          </cell>
          <cell r="F3285" t="str">
            <v/>
          </cell>
          <cell r="G3285" t="str">
            <v>miniAir360+</v>
          </cell>
          <cell r="H3285" t="str">
            <v>台</v>
          </cell>
          <cell r="I3285" t="str">
            <v>深圳来福士医疗器械有限公司</v>
          </cell>
          <cell r="J3285" t="str">
            <v>深圳来福士</v>
          </cell>
        </row>
        <row r="3286">
          <cell r="D3286">
            <v>211959</v>
          </cell>
          <cell r="E3286" t="str">
            <v>血糖试纸（葡萄糖脱氢酶法）</v>
          </cell>
          <cell r="F3286" t="str">
            <v/>
          </cell>
          <cell r="G3286" t="str">
            <v>50片（稳悦智佳）</v>
          </cell>
          <cell r="H3286" t="str">
            <v>盒</v>
          </cell>
          <cell r="I3286" t="str">
            <v>LifeScan  Europe</v>
          </cell>
          <cell r="J3286" t="str">
            <v>LifeScanEurope</v>
          </cell>
        </row>
        <row r="3287">
          <cell r="D3287">
            <v>65120</v>
          </cell>
          <cell r="E3287" t="str">
            <v>血糖试纸（葡萄糖脱氢酶法）</v>
          </cell>
          <cell r="F3287" t="str">
            <v>拜安康</v>
          </cell>
          <cell r="G3287" t="str">
            <v>2x25次测试瓶</v>
          </cell>
          <cell r="H3287" t="str">
            <v>盒</v>
          </cell>
          <cell r="I3287" t="str">
            <v>Bayer Heaith Care LLC</v>
          </cell>
          <cell r="J3287" t="str">
            <v>美国Bayer(拜耳)</v>
          </cell>
        </row>
        <row r="3288">
          <cell r="D3288">
            <v>65212</v>
          </cell>
          <cell r="E3288" t="str">
            <v>血糖试纸（葡萄糖氧化酶法）</v>
          </cell>
          <cell r="F3288" t="str">
            <v>拜安捷2</v>
          </cell>
          <cell r="G3288" t="str">
            <v>50次(5张试碟)</v>
          </cell>
          <cell r="H3288" t="str">
            <v>盒</v>
          </cell>
          <cell r="I3288" t="str">
            <v>Bayer Heaith Care LLC</v>
          </cell>
          <cell r="J3288" t="str">
            <v>美国Bayer(拜耳)</v>
          </cell>
        </row>
        <row r="3289">
          <cell r="D3289">
            <v>182190</v>
          </cell>
          <cell r="E3289" t="str">
            <v>便携式超声雾化器</v>
          </cell>
          <cell r="F3289" t="str">
            <v/>
          </cell>
          <cell r="G3289" t="str">
            <v>Air360mini+A</v>
          </cell>
          <cell r="H3289" t="str">
            <v>台</v>
          </cell>
          <cell r="I3289" t="str">
            <v>深圳来福士雾化医学有限公司</v>
          </cell>
          <cell r="J3289" t="str">
            <v>深圳来福士</v>
          </cell>
        </row>
        <row r="3290">
          <cell r="D3290">
            <v>62425</v>
          </cell>
          <cell r="E3290" t="str">
            <v>小型医用吸氧器</v>
          </cell>
          <cell r="F3290" t="str">
            <v/>
          </cell>
          <cell r="G3290" t="str">
            <v>14L</v>
          </cell>
          <cell r="H3290" t="str">
            <v>瓶</v>
          </cell>
          <cell r="I3290" t="str">
            <v>成都新炬化工有限公司</v>
          </cell>
          <cell r="J3290" t="str">
            <v>成都新炬化工</v>
          </cell>
        </row>
        <row r="3291">
          <cell r="D3291">
            <v>174557</v>
          </cell>
          <cell r="E3291" t="str">
            <v>红外测温仪</v>
          </cell>
          <cell r="F3291" t="str">
            <v/>
          </cell>
          <cell r="G3291" t="str">
            <v>YHW-4</v>
          </cell>
          <cell r="H3291" t="str">
            <v>支</v>
          </cell>
          <cell r="I3291" t="str">
            <v>江苏鱼跃医用仪器有限公司</v>
          </cell>
          <cell r="J3291" t="str">
            <v>江苏鱼跃医用</v>
          </cell>
        </row>
        <row r="3292">
          <cell r="D3292">
            <v>32003</v>
          </cell>
          <cell r="E3292" t="str">
            <v>罗康全活力型血糖试纸</v>
          </cell>
          <cell r="F3292" t="str">
            <v/>
          </cell>
          <cell r="G3292" t="str">
            <v>50片</v>
          </cell>
          <cell r="H3292" t="str">
            <v>盒</v>
          </cell>
          <cell r="I3292" t="str">
            <v>德国 Roche Diagnostics GmbH</v>
          </cell>
          <cell r="J3292" t="str">
            <v>德国罗氏诊断</v>
          </cell>
        </row>
        <row r="3293">
          <cell r="D3293">
            <v>146992</v>
          </cell>
          <cell r="E3293" t="str">
            <v>血糖试纸</v>
          </cell>
          <cell r="F3293" t="str">
            <v/>
          </cell>
          <cell r="G3293" t="str">
            <v>卓越金锐型100片</v>
          </cell>
          <cell r="H3293" t="str">
            <v>盒</v>
          </cell>
          <cell r="I3293" t="str">
            <v>德国罗氏诊断公司</v>
          </cell>
          <cell r="J3293" t="str">
            <v>德国罗氏</v>
          </cell>
        </row>
        <row r="3294">
          <cell r="D3294">
            <v>99663</v>
          </cell>
          <cell r="E3294" t="str">
            <v>血糖试纸(卓越金锐)</v>
          </cell>
          <cell r="F3294" t="str">
            <v/>
          </cell>
          <cell r="G3294" t="str">
            <v>50片(1密码牌)</v>
          </cell>
          <cell r="H3294" t="str">
            <v>盒</v>
          </cell>
          <cell r="I3294" t="str">
            <v>德国罗氏诊断公司</v>
          </cell>
          <cell r="J3294" t="str">
            <v>德国罗氏诊断</v>
          </cell>
        </row>
        <row r="3295">
          <cell r="D3295">
            <v>135140</v>
          </cell>
          <cell r="E3295" t="str">
            <v>安易血糖仪套装</v>
          </cell>
          <cell r="F3295" t="str">
            <v/>
          </cell>
          <cell r="G3295" t="str">
            <v>安易血糖仪+50片试条</v>
          </cell>
          <cell r="H3295" t="str">
            <v>盒</v>
          </cell>
          <cell r="I3295" t="str">
            <v>长沙三诺生物传感技术有限公司</v>
          </cell>
          <cell r="J3295" t="str">
            <v>三诺生物</v>
          </cell>
        </row>
        <row r="3296">
          <cell r="D3296">
            <v>201891</v>
          </cell>
          <cell r="E3296" t="str">
            <v>真空拔罐器</v>
          </cell>
          <cell r="F3296" t="str">
            <v/>
          </cell>
          <cell r="G3296" t="str">
            <v>6只</v>
          </cell>
          <cell r="H3296" t="str">
            <v>盒</v>
          </cell>
          <cell r="I3296" t="str">
            <v>宁波天工时代医疗科技有限公司</v>
          </cell>
          <cell r="J3296" t="str">
            <v>宁波天工时代</v>
          </cell>
        </row>
        <row r="3297">
          <cell r="D3297">
            <v>195131</v>
          </cell>
          <cell r="E3297" t="str">
            <v>一件式造口袋</v>
          </cell>
          <cell r="F3297" t="str">
            <v>胜舒</v>
          </cell>
          <cell r="G3297" t="str">
            <v>15541</v>
          </cell>
          <cell r="H3297" t="str">
            <v>只</v>
          </cell>
          <cell r="I3297" t="str">
            <v>Coloplast A/S</v>
          </cell>
          <cell r="J3297" t="str">
            <v>Coloplast A/S</v>
          </cell>
        </row>
        <row r="3298">
          <cell r="D3298">
            <v>210708</v>
          </cell>
          <cell r="E3298" t="str">
            <v>伤口护理软膏</v>
          </cell>
          <cell r="F3298" t="str">
            <v/>
          </cell>
          <cell r="G3298" t="str">
            <v>10g</v>
          </cell>
          <cell r="H3298" t="str">
            <v>支</v>
          </cell>
          <cell r="I3298" t="str">
            <v>安徽海利医疗设备科技有限公司</v>
          </cell>
          <cell r="J3298" t="str">
            <v>安徽海利</v>
          </cell>
        </row>
        <row r="3299">
          <cell r="D3299">
            <v>168632</v>
          </cell>
          <cell r="E3299" t="str">
            <v>医用辅助袜</v>
          </cell>
          <cell r="F3299" t="str">
            <v/>
          </cell>
          <cell r="G3299" t="str">
            <v>MP01101120-30mmHg(裤袜露趾)S</v>
          </cell>
          <cell r="H3299" t="str">
            <v>盒</v>
          </cell>
          <cell r="I3299" t="str">
            <v>北京维格拉医疗器械有限公司</v>
          </cell>
          <cell r="J3299" t="str">
            <v>北京维格拉</v>
          </cell>
        </row>
        <row r="3300">
          <cell r="D3300">
            <v>18114</v>
          </cell>
          <cell r="E3300" t="str">
            <v>血糖试纸(稳豪型)</v>
          </cell>
          <cell r="F3300" t="str">
            <v/>
          </cell>
          <cell r="G3300" t="str">
            <v>50片</v>
          </cell>
          <cell r="H3300" t="str">
            <v>盒</v>
          </cell>
          <cell r="I3300" t="str">
            <v>美国LIFESCAN，INC</v>
          </cell>
          <cell r="J3300" t="str">
            <v>LifeScan Inc.</v>
          </cell>
        </row>
        <row r="3301">
          <cell r="D3301">
            <v>53695</v>
          </cell>
          <cell r="E3301" t="str">
            <v>西门子盒式助听器</v>
          </cell>
          <cell r="F3301" t="str">
            <v/>
          </cell>
          <cell r="G3301" t="str">
            <v>VITA118</v>
          </cell>
          <cell r="H3301" t="str">
            <v>台</v>
          </cell>
          <cell r="I3301" t="str">
            <v>西门子听力仪器苏州有限公司</v>
          </cell>
          <cell r="J3301" t="str">
            <v>西门子</v>
          </cell>
        </row>
        <row r="3302">
          <cell r="D3302">
            <v>66133</v>
          </cell>
          <cell r="E3302" t="str">
            <v>手动轮椅车</v>
          </cell>
          <cell r="F3302" t="str">
            <v/>
          </cell>
          <cell r="G3302" t="str">
            <v>H032(舒适版）</v>
          </cell>
          <cell r="H3302" t="str">
            <v>台</v>
          </cell>
          <cell r="I3302" t="str">
            <v>江苏鱼跃医疗设备股份有限公司</v>
          </cell>
          <cell r="J3302" t="str">
            <v>江苏鱼跃</v>
          </cell>
        </row>
        <row r="3303">
          <cell r="D3303">
            <v>195000</v>
          </cell>
          <cell r="E3303" t="str">
            <v>腰椎固定带</v>
          </cell>
          <cell r="F3303" t="str">
            <v/>
          </cell>
          <cell r="G3303" t="str">
            <v>YZ-BC倍暖支撑型 S</v>
          </cell>
          <cell r="H3303" t="str">
            <v>条</v>
          </cell>
          <cell r="I3303" t="str">
            <v>河北维格拉医疗器械有限公司</v>
          </cell>
          <cell r="J3303" t="str">
            <v>河北维格拉</v>
          </cell>
        </row>
        <row r="3304">
          <cell r="D3304">
            <v>195007</v>
          </cell>
          <cell r="E3304" t="str">
            <v>腰椎固定带</v>
          </cell>
          <cell r="F3304" t="str">
            <v/>
          </cell>
          <cell r="G3304" t="str">
            <v>YZ-BC倍暖支撑型 L</v>
          </cell>
          <cell r="H3304" t="str">
            <v>条</v>
          </cell>
          <cell r="I3304" t="str">
            <v>河北维格拉医疗器械有限公司</v>
          </cell>
          <cell r="J3304" t="str">
            <v>河北维格拉</v>
          </cell>
        </row>
        <row r="3305">
          <cell r="D3305">
            <v>195003</v>
          </cell>
          <cell r="E3305" t="str">
            <v>腰椎固定带</v>
          </cell>
          <cell r="F3305" t="str">
            <v/>
          </cell>
          <cell r="G3305" t="str">
            <v>YZ-BC倍暖支撑型 XL</v>
          </cell>
          <cell r="H3305" t="str">
            <v>条</v>
          </cell>
          <cell r="I3305" t="str">
            <v>河北维格拉医疗器械有限公司</v>
          </cell>
          <cell r="J3305" t="str">
            <v>河北维格拉</v>
          </cell>
        </row>
        <row r="3306">
          <cell r="D3306">
            <v>147279</v>
          </cell>
          <cell r="E3306" t="str">
            <v>佩奇牌乳酸钙维生素D3颗粒</v>
          </cell>
          <cell r="F3306" t="str">
            <v/>
          </cell>
          <cell r="G3306" t="str">
            <v>5gx15袋</v>
          </cell>
          <cell r="H3306" t="str">
            <v>盒</v>
          </cell>
          <cell r="I3306" t="str">
            <v>成都佳贝欧克科技有限公司</v>
          </cell>
          <cell r="J3306" t="str">
            <v>成都佳贝欧克</v>
          </cell>
        </row>
        <row r="3307">
          <cell r="D3307">
            <v>147285</v>
          </cell>
          <cell r="E3307" t="str">
            <v>八卫熊宝宝抑菌乳膏</v>
          </cell>
          <cell r="F3307" t="str">
            <v/>
          </cell>
          <cell r="G3307" t="str">
            <v>15g</v>
          </cell>
          <cell r="H3307" t="str">
            <v>盒</v>
          </cell>
          <cell r="I3307" t="str">
            <v>江西聚成生物科技有限公司</v>
          </cell>
          <cell r="J3307" t="str">
            <v>江西聚成生物</v>
          </cell>
        </row>
        <row r="3308">
          <cell r="D3308">
            <v>211304</v>
          </cell>
          <cell r="E3308" t="str">
            <v>隐形眼镜护理液</v>
          </cell>
          <cell r="F3308" t="str">
            <v>美添亮隐形眼镜护理液</v>
          </cell>
          <cell r="G3308" t="str">
            <v>150ml 多功能型</v>
          </cell>
          <cell r="H3308" t="str">
            <v>盒</v>
          </cell>
          <cell r="I3308" t="str">
            <v>陕西仁康药业有限公司</v>
          </cell>
          <cell r="J3308" t="str">
            <v>陕西仁康</v>
          </cell>
        </row>
        <row r="3309">
          <cell r="D3309">
            <v>155357</v>
          </cell>
          <cell r="E3309" t="str">
            <v>给药器</v>
          </cell>
          <cell r="F3309" t="str">
            <v/>
          </cell>
          <cell r="G3309" t="str">
            <v>KMGYQ-01</v>
          </cell>
          <cell r="H3309" t="str">
            <v>盒</v>
          </cell>
          <cell r="I3309" t="str">
            <v>青岛科美生物科技工程有限公司</v>
          </cell>
          <cell r="J3309" t="str">
            <v>青岛科美</v>
          </cell>
        </row>
        <row r="3310">
          <cell r="D3310">
            <v>187248</v>
          </cell>
          <cell r="E3310" t="str">
            <v>玉泽积雪草安心修护面膜</v>
          </cell>
          <cell r="F3310" t="str">
            <v/>
          </cell>
          <cell r="G3310" t="str">
            <v>650mg x6片</v>
          </cell>
          <cell r="H3310" t="str">
            <v>盒</v>
          </cell>
          <cell r="I3310" t="str">
            <v>上海家化联合股份有限公司</v>
          </cell>
          <cell r="J3310" t="str">
            <v>上海家化</v>
          </cell>
        </row>
        <row r="3311">
          <cell r="D3311">
            <v>192624</v>
          </cell>
          <cell r="E3311" t="str">
            <v>玉泽皮肤屏障修护保湿霜</v>
          </cell>
          <cell r="F3311" t="str">
            <v/>
          </cell>
          <cell r="G3311" t="str">
            <v>50g</v>
          </cell>
          <cell r="H3311" t="str">
            <v>瓶</v>
          </cell>
          <cell r="I3311" t="str">
            <v>上海家化联合股份有限公司</v>
          </cell>
          <cell r="J3311" t="str">
            <v>上海家化</v>
          </cell>
        </row>
        <row r="3312">
          <cell r="D3312">
            <v>179366</v>
          </cell>
          <cell r="E3312" t="str">
            <v>玉泽清痘修护精华液</v>
          </cell>
          <cell r="F3312" t="str">
            <v/>
          </cell>
          <cell r="G3312" t="str">
            <v>30ml</v>
          </cell>
          <cell r="H3312" t="str">
            <v>盒</v>
          </cell>
          <cell r="I3312" t="str">
            <v>上海家化联合股份有限公司</v>
          </cell>
          <cell r="J3312" t="str">
            <v>上海家化</v>
          </cell>
        </row>
        <row r="3313">
          <cell r="D3313">
            <v>183870</v>
          </cell>
          <cell r="E3313" t="str">
            <v>等参海水鼻腔护理喷雾</v>
          </cell>
          <cell r="F3313" t="str">
            <v/>
          </cell>
          <cell r="G3313" t="str">
            <v>100ml</v>
          </cell>
          <cell r="H3313" t="str">
            <v>瓶</v>
          </cell>
          <cell r="I3313" t="str">
            <v>Gerolymato Str lnternational S.A.</v>
          </cell>
          <cell r="J3313" t="str">
            <v>Gerolymato</v>
          </cell>
        </row>
        <row r="3314">
          <cell r="D3314">
            <v>184060</v>
          </cell>
          <cell r="E3314" t="str">
            <v>生理性海水鼻腔护理喷雾器</v>
          </cell>
          <cell r="F3314" t="str">
            <v/>
          </cell>
          <cell r="G3314" t="str">
            <v>60ml+60ml(定量喷雾A+定量喷雾B)</v>
          </cell>
          <cell r="H3314" t="str">
            <v>瓶</v>
          </cell>
          <cell r="I3314" t="str">
            <v>浙江朗柯生物工程有限公司</v>
          </cell>
          <cell r="J3314" t="str">
            <v>浙江朗柯生物</v>
          </cell>
        </row>
        <row r="3315">
          <cell r="D3315">
            <v>173904</v>
          </cell>
          <cell r="E3315" t="str">
            <v>高渗海水鼻咽喷雾器</v>
          </cell>
          <cell r="F3315" t="str">
            <v/>
          </cell>
          <cell r="G3315" t="str">
            <v>77ml（气液分离Ⅱ型）</v>
          </cell>
          <cell r="H3315" t="str">
            <v>瓶</v>
          </cell>
          <cell r="I3315" t="str">
            <v>浙江朗柯生物工程有限公司</v>
          </cell>
          <cell r="J3315" t="str">
            <v>浙江朗柯生物</v>
          </cell>
        </row>
        <row r="3316">
          <cell r="D3316">
            <v>187909</v>
          </cell>
          <cell r="E3316" t="str">
            <v>地奥紫黄精片</v>
          </cell>
          <cell r="F3316" t="str">
            <v/>
          </cell>
          <cell r="G3316" t="str">
            <v>0.7gx90片</v>
          </cell>
          <cell r="H3316" t="str">
            <v>盒</v>
          </cell>
          <cell r="I3316" t="str">
            <v>成都地奥九泓制药厂</v>
          </cell>
          <cell r="J3316" t="str">
            <v>成都地奥</v>
          </cell>
        </row>
        <row r="3317">
          <cell r="D3317">
            <v>157491</v>
          </cell>
          <cell r="E3317" t="str">
            <v>洋槐蜂蜜</v>
          </cell>
          <cell r="F3317" t="str">
            <v/>
          </cell>
          <cell r="G3317" t="str">
            <v>450g</v>
          </cell>
          <cell r="H3317" t="str">
            <v>瓶</v>
          </cell>
          <cell r="I3317" t="str">
            <v>上海森蜂园蜂业有限公司</v>
          </cell>
          <cell r="J3317" t="str">
            <v>上海森蜂园</v>
          </cell>
        </row>
        <row r="3318">
          <cell r="D3318">
            <v>157511</v>
          </cell>
          <cell r="E3318" t="str">
            <v>森蜂园牌蜂胶银杏软胶囊</v>
          </cell>
          <cell r="F3318" t="str">
            <v/>
          </cell>
          <cell r="G3318" t="str">
            <v>500mgx60粒</v>
          </cell>
          <cell r="H3318" t="str">
            <v>盒</v>
          </cell>
          <cell r="I3318" t="str">
            <v>上海森蜂园蜂业有限公司</v>
          </cell>
          <cell r="J3318" t="str">
            <v>上海森蜂</v>
          </cell>
        </row>
        <row r="3319">
          <cell r="D3319">
            <v>166262</v>
          </cell>
          <cell r="E3319" t="str">
            <v>聚普瑞锌颗粒</v>
          </cell>
          <cell r="F3319" t="str">
            <v>瑞莱生</v>
          </cell>
          <cell r="G3319" t="str">
            <v>75mgx4袋</v>
          </cell>
          <cell r="H3319" t="str">
            <v>盒</v>
          </cell>
          <cell r="I3319" t="str">
            <v>吉林省博大伟业制药有限公司</v>
          </cell>
          <cell r="J3319" t="str">
            <v>博大伟业制药</v>
          </cell>
        </row>
        <row r="3320">
          <cell r="D3320">
            <v>166261</v>
          </cell>
          <cell r="E3320" t="str">
            <v>重组人干扰素a2b喷雾剂(假单胞菌)</v>
          </cell>
          <cell r="F3320" t="str">
            <v>捷抚</v>
          </cell>
          <cell r="G3320" t="str">
            <v>20ml：200万国际单位</v>
          </cell>
          <cell r="H3320" t="str">
            <v>瓶</v>
          </cell>
          <cell r="I3320" t="str">
            <v>天津未名生物医药有限公司</v>
          </cell>
          <cell r="J3320" t="str">
            <v>天津未名生物</v>
          </cell>
        </row>
        <row r="3321">
          <cell r="D3321">
            <v>210817</v>
          </cell>
          <cell r="E3321" t="str">
            <v>医用外科口罩</v>
          </cell>
          <cell r="F3321" t="str">
            <v/>
          </cell>
          <cell r="G3321" t="str">
            <v>17.5cmx9.5cmx10只  平面耳挂式</v>
          </cell>
          <cell r="H3321" t="str">
            <v>袋</v>
          </cell>
          <cell r="I3321" t="str">
            <v>淄博创奇医疗用品有限公司
</v>
          </cell>
          <cell r="J3321" t="str">
            <v>淄博创奇医疗</v>
          </cell>
        </row>
        <row r="3322">
          <cell r="D3322">
            <v>210819</v>
          </cell>
          <cell r="E3322" t="str">
            <v>医用外科口罩</v>
          </cell>
          <cell r="F3322" t="str">
            <v/>
          </cell>
          <cell r="G3322" t="str">
            <v>14.5cmx9.5cmx10只 平面耳挂式</v>
          </cell>
          <cell r="H3322" t="str">
            <v>袋</v>
          </cell>
          <cell r="I3322" t="str">
            <v>淄博创奇医疗用品有限公司
</v>
          </cell>
          <cell r="J3322" t="str">
            <v>淄博创奇医疗</v>
          </cell>
        </row>
        <row r="3323">
          <cell r="D3323">
            <v>167118</v>
          </cell>
          <cell r="E3323" t="str">
            <v>喜维家牌维生素C泡腾片</v>
          </cell>
          <cell r="F3323" t="str">
            <v/>
          </cell>
          <cell r="G3323" t="str">
            <v>28g（4gx7片）</v>
          </cell>
          <cell r="H3323" t="str">
            <v>支</v>
          </cell>
          <cell r="I3323" t="str">
            <v>南京优能生物科技有限公司	</v>
          </cell>
          <cell r="J3323" t="str">
            <v>南京优能生物</v>
          </cell>
        </row>
        <row r="3324">
          <cell r="D3324">
            <v>200519</v>
          </cell>
          <cell r="E3324" t="str">
            <v>医用外科口罩</v>
          </cell>
          <cell r="F3324" t="str">
            <v/>
          </cell>
          <cell r="G3324" t="str">
            <v>175mmx95mm 单只独立装 蓝色 10只</v>
          </cell>
          <cell r="H3324" t="str">
            <v>袋</v>
          </cell>
          <cell r="I3324" t="str">
            <v>苏州新纶超净技术有限公司  </v>
          </cell>
          <cell r="J3324" t="str">
            <v>苏州新纶</v>
          </cell>
        </row>
        <row r="3325">
          <cell r="D3325">
            <v>192455</v>
          </cell>
          <cell r="E3325" t="str">
            <v>医用隔离面罩</v>
          </cell>
          <cell r="F3325" t="str">
            <v/>
          </cell>
          <cell r="G3325" t="str">
            <v>14cmx24cm（一只装）</v>
          </cell>
          <cell r="H3325" t="str">
            <v>盒</v>
          </cell>
          <cell r="I3325" t="str">
            <v>苏州新纶超净技术有限公司  </v>
          </cell>
          <cell r="J3325" t="str">
            <v>苏州新纶</v>
          </cell>
        </row>
        <row r="3326">
          <cell r="D3326">
            <v>192456</v>
          </cell>
          <cell r="E3326" t="str">
            <v>医用隔离面罩</v>
          </cell>
          <cell r="F3326" t="str">
            <v/>
          </cell>
          <cell r="G3326" t="str">
            <v>13cmx19cm（一只装）</v>
          </cell>
          <cell r="H3326" t="str">
            <v>盒</v>
          </cell>
          <cell r="I3326" t="str">
            <v>苏州新纶超净技术有限公司  </v>
          </cell>
          <cell r="J3326" t="str">
            <v>苏州新纶</v>
          </cell>
        </row>
        <row r="3327">
          <cell r="D3327">
            <v>192457</v>
          </cell>
          <cell r="E3327" t="str">
            <v>医用隔离面罩</v>
          </cell>
          <cell r="F3327" t="str">
            <v/>
          </cell>
          <cell r="G3327" t="str">
            <v>14cmx21.5cm（一只装）</v>
          </cell>
          <cell r="H3327" t="str">
            <v>盒</v>
          </cell>
          <cell r="I3327" t="str">
            <v>苏州新纶超净技术有限公司  </v>
          </cell>
          <cell r="J3327" t="str">
            <v>苏州新纶</v>
          </cell>
        </row>
        <row r="3328">
          <cell r="D3328">
            <v>163143</v>
          </cell>
          <cell r="E3328" t="str">
            <v>黄精汤</v>
          </cell>
          <cell r="F3328" t="str">
            <v/>
          </cell>
          <cell r="G3328" t="str">
            <v>400gx2瓶</v>
          </cell>
          <cell r="H3328" t="str">
            <v>盒</v>
          </cell>
          <cell r="I3328" t="str">
            <v>成都市一之然生物科技有限公司</v>
          </cell>
          <cell r="J3328" t="str">
            <v>成都市乐兮</v>
          </cell>
        </row>
        <row r="3329">
          <cell r="D3329">
            <v>161995</v>
          </cell>
          <cell r="E3329" t="str">
            <v>秋梨膏</v>
          </cell>
          <cell r="F3329" t="str">
            <v/>
          </cell>
          <cell r="G3329" t="str">
            <v>200g</v>
          </cell>
          <cell r="H3329" t="str">
            <v>瓶</v>
          </cell>
          <cell r="I3329" t="str">
            <v>成都市一之然生物科技有限公司</v>
          </cell>
          <cell r="J3329" t="str">
            <v>成都市乐兮</v>
          </cell>
        </row>
        <row r="3330">
          <cell r="D3330">
            <v>163141</v>
          </cell>
          <cell r="E3330" t="str">
            <v>黄精人参膏</v>
          </cell>
          <cell r="F3330" t="str">
            <v/>
          </cell>
          <cell r="G3330" t="str">
            <v>150ml</v>
          </cell>
          <cell r="H3330" t="str">
            <v>瓶</v>
          </cell>
          <cell r="I3330" t="str">
            <v>成都市一之然生物科技有限公司</v>
          </cell>
          <cell r="J3330" t="str">
            <v>成都市乐兮</v>
          </cell>
        </row>
        <row r="3331">
          <cell r="D3331">
            <v>163142</v>
          </cell>
          <cell r="E3331" t="str">
            <v>黄精汤</v>
          </cell>
          <cell r="F3331" t="str">
            <v/>
          </cell>
          <cell r="G3331" t="str">
            <v>100mlx2瓶</v>
          </cell>
          <cell r="H3331" t="str">
            <v>盒</v>
          </cell>
          <cell r="I3331" t="str">
            <v>成都市一之然生物科技有限公司</v>
          </cell>
          <cell r="J3331" t="str">
            <v>成都市乐兮</v>
          </cell>
        </row>
        <row r="3332">
          <cell r="D3332">
            <v>163144</v>
          </cell>
          <cell r="E3332" t="str">
            <v>黄精玉竹膏</v>
          </cell>
          <cell r="F3332" t="str">
            <v/>
          </cell>
          <cell r="G3332" t="str">
            <v>150ml</v>
          </cell>
          <cell r="H3332" t="str">
            <v>瓶</v>
          </cell>
          <cell r="I3332" t="str">
            <v>成都市一之然生物科技有限公司</v>
          </cell>
          <cell r="J3332" t="str">
            <v>成都市乐兮</v>
          </cell>
        </row>
        <row r="3333">
          <cell r="D3333">
            <v>162008</v>
          </cell>
          <cell r="E3333" t="str">
            <v>桑椹膏</v>
          </cell>
          <cell r="F3333" t="str">
            <v/>
          </cell>
          <cell r="G3333" t="str">
            <v>200g</v>
          </cell>
          <cell r="H3333" t="str">
            <v>瓶</v>
          </cell>
          <cell r="I3333" t="str">
            <v>成都市一之然生物科技有限公司</v>
          </cell>
          <cell r="J3333" t="str">
            <v>成都市乐兮</v>
          </cell>
        </row>
        <row r="3334">
          <cell r="D3334">
            <v>67704</v>
          </cell>
          <cell r="E3334" t="str">
            <v>普通脱脂纱布口罩</v>
          </cell>
          <cell r="F3334" t="str">
            <v/>
          </cell>
          <cell r="G3334" t="str">
            <v>14cmx18cmx16层</v>
          </cell>
          <cell r="H3334" t="str">
            <v>个</v>
          </cell>
          <cell r="I3334" t="str">
            <v>成都市卫生材料厂</v>
          </cell>
          <cell r="J3334" t="str">
            <v>成都卫材</v>
          </cell>
        </row>
        <row r="3335">
          <cell r="D3335">
            <v>2741</v>
          </cell>
          <cell r="E3335" t="str">
            <v>脱脂纱布口罩</v>
          </cell>
          <cell r="F3335" t="str">
            <v/>
          </cell>
          <cell r="G3335" t="str">
            <v>14cmx18cmx12层(普通型)</v>
          </cell>
          <cell r="H3335" t="str">
            <v>只</v>
          </cell>
          <cell r="I3335" t="str">
            <v>成都市卫生材料厂</v>
          </cell>
          <cell r="J3335" t="str">
            <v>成都卫材</v>
          </cell>
        </row>
        <row r="3336">
          <cell r="D3336">
            <v>182423</v>
          </cell>
          <cell r="E3336" t="str">
            <v>盐酸丁卡因凝胶</v>
          </cell>
          <cell r="F3336" t="str">
            <v/>
          </cell>
          <cell r="G3336" t="str">
            <v>1.5g（1.5g:70mg）</v>
          </cell>
          <cell r="H3336" t="str">
            <v>支</v>
          </cell>
          <cell r="I3336" t="str">
            <v>真奥金银花药业有限公司</v>
          </cell>
          <cell r="J3336" t="str">
            <v>真奥金银花</v>
          </cell>
        </row>
        <row r="3337">
          <cell r="D3337">
            <v>164901</v>
          </cell>
          <cell r="E3337" t="str">
            <v>复方铝酸铋颗粒</v>
          </cell>
          <cell r="F3337" t="str">
            <v/>
          </cell>
          <cell r="G3337" t="str">
            <v>1.3gx24袋</v>
          </cell>
          <cell r="H3337" t="str">
            <v>盒</v>
          </cell>
          <cell r="I3337" t="str">
            <v>辽宁奥达制药有限公司(原:营口奥达制药有限公司)</v>
          </cell>
          <cell r="J3337" t="str">
            <v>辽宁奥达制药</v>
          </cell>
        </row>
        <row r="3338">
          <cell r="D3338">
            <v>159020</v>
          </cell>
          <cell r="E3338" t="str">
            <v>痔速宁片</v>
          </cell>
          <cell r="F3338" t="str">
            <v/>
          </cell>
          <cell r="G3338" t="str">
            <v>0.31gx15片x2板（薄膜衣片）</v>
          </cell>
          <cell r="H3338" t="str">
            <v>盒</v>
          </cell>
          <cell r="I3338" t="str">
            <v>江西药都仁和制药有限公司</v>
          </cell>
          <cell r="J3338" t="str">
            <v>江西药都仁和</v>
          </cell>
        </row>
        <row r="3339">
          <cell r="D3339">
            <v>170287</v>
          </cell>
          <cell r="E3339" t="str">
            <v>蒸汽热敷眼罩</v>
          </cell>
          <cell r="F3339" t="str">
            <v/>
          </cell>
          <cell r="G3339" t="str">
            <v>10片（薰衣草香型）</v>
          </cell>
          <cell r="H3339" t="str">
            <v>盒</v>
          </cell>
          <cell r="I3339" t="str">
            <v>深圳市三浦天然化妆品有限公司</v>
          </cell>
          <cell r="J3339" t="str">
            <v>深圳市三浦</v>
          </cell>
        </row>
        <row r="3340">
          <cell r="D3340">
            <v>170288</v>
          </cell>
          <cell r="E3340" t="str">
            <v>蒸汽热敷眼罩</v>
          </cell>
          <cell r="F3340" t="str">
            <v/>
          </cell>
          <cell r="G3340" t="str">
            <v>10片（栀子花香型）</v>
          </cell>
          <cell r="H3340" t="str">
            <v>盒</v>
          </cell>
          <cell r="I3340" t="str">
            <v>深圳市三浦天然化妆品有限公司</v>
          </cell>
          <cell r="J3340" t="str">
            <v>深圳市三浦</v>
          </cell>
        </row>
        <row r="3341">
          <cell r="D3341">
            <v>170289</v>
          </cell>
          <cell r="E3341" t="str">
            <v>蒸汽热敷眼罩</v>
          </cell>
          <cell r="F3341" t="str">
            <v/>
          </cell>
          <cell r="G3341" t="str">
            <v>10片（无香型）</v>
          </cell>
          <cell r="H3341" t="str">
            <v>盒</v>
          </cell>
          <cell r="I3341" t="str">
            <v>深圳市三浦天然化妆品有限公司</v>
          </cell>
          <cell r="J3341" t="str">
            <v>深圳市三浦</v>
          </cell>
        </row>
        <row r="3342">
          <cell r="D3342">
            <v>142884</v>
          </cell>
          <cell r="E3342" t="str">
            <v>益气养血口服液</v>
          </cell>
          <cell r="F3342" t="str">
            <v/>
          </cell>
          <cell r="G3342" t="str">
            <v>10ml*12支</v>
          </cell>
          <cell r="H3342" t="str">
            <v>盒</v>
          </cell>
          <cell r="I3342" t="str">
            <v>北京亚东生物制药有限公司</v>
          </cell>
          <cell r="J3342" t="str">
            <v>北京亚东</v>
          </cell>
        </row>
        <row r="3343">
          <cell r="D3343">
            <v>168105</v>
          </cell>
          <cell r="E3343" t="str">
            <v>护眼贴</v>
          </cell>
          <cell r="F3343" t="str">
            <v>眼保健贴</v>
          </cell>
          <cell r="G3343" t="str">
            <v>8cmx5.8cm2贴x15袋</v>
          </cell>
          <cell r="H3343" t="str">
            <v>盒</v>
          </cell>
          <cell r="I3343" t="str">
            <v>青海奇力康医疗器械有限公司</v>
          </cell>
          <cell r="J3343" t="str">
            <v>青海奇力康</v>
          </cell>
        </row>
        <row r="3344">
          <cell r="D3344">
            <v>102912</v>
          </cell>
          <cell r="E3344" t="str">
            <v>午时茶颗粒</v>
          </cell>
          <cell r="F3344" t="str">
            <v/>
          </cell>
          <cell r="G3344" t="str">
            <v>6gx18袋</v>
          </cell>
          <cell r="H3344" t="str">
            <v>袋</v>
          </cell>
          <cell r="I3344" t="str">
            <v>武汉太福制药有限公司</v>
          </cell>
          <cell r="J3344" t="str">
            <v>武汉太福</v>
          </cell>
        </row>
        <row r="3345">
          <cell r="D3345">
            <v>165239</v>
          </cell>
          <cell r="E3345" t="str">
            <v>小儿氨酚黄那敏颗粒</v>
          </cell>
          <cell r="F3345" t="str">
            <v/>
          </cell>
          <cell r="G3345" t="str">
            <v>3gx12袋</v>
          </cell>
          <cell r="H3345" t="str">
            <v>盒</v>
          </cell>
          <cell r="I3345" t="str">
            <v>葵花药业集团(重庆)有限公司</v>
          </cell>
          <cell r="J3345" t="str">
            <v>葵花药业集团(重庆)</v>
          </cell>
        </row>
        <row r="3346">
          <cell r="D3346">
            <v>159358</v>
          </cell>
          <cell r="E3346" t="str">
            <v>复方氯化钠滴眼液</v>
          </cell>
          <cell r="F3346" t="str">
            <v/>
          </cell>
          <cell r="G3346" t="str">
            <v>10mlx2支(0.55%)</v>
          </cell>
          <cell r="H3346" t="str">
            <v>盒</v>
          </cell>
          <cell r="I3346" t="str">
            <v>南京天朗制药有限公司</v>
          </cell>
          <cell r="J3346" t="str">
            <v>南京天朗</v>
          </cell>
        </row>
        <row r="3347">
          <cell r="D3347">
            <v>176921</v>
          </cell>
          <cell r="E3347" t="str">
            <v>健胃消食片</v>
          </cell>
          <cell r="F3347" t="str">
            <v/>
          </cell>
          <cell r="G3347" t="str">
            <v>36片</v>
          </cell>
          <cell r="H3347" t="str">
            <v>盒</v>
          </cell>
          <cell r="I3347" t="str">
            <v>悦康药业集团安徽天然制药有限公司</v>
          </cell>
          <cell r="J3347" t="str">
            <v>悦康药业集团安徽天然制</v>
          </cell>
        </row>
        <row r="3348">
          <cell r="D3348">
            <v>152115</v>
          </cell>
          <cell r="E3348" t="str">
            <v>四季感冒胶囊</v>
          </cell>
          <cell r="F3348" t="str">
            <v/>
          </cell>
          <cell r="G3348" t="str">
            <v>0.35gx10粒x3板</v>
          </cell>
          <cell r="H3348" t="str">
            <v>盒</v>
          </cell>
          <cell r="I3348" t="str">
            <v>广东佳泰药业股份有限公司(原深圳市佳泰药业股份有限公司)</v>
          </cell>
          <cell r="J3348" t="str">
            <v>深圳佳泰</v>
          </cell>
        </row>
        <row r="3349">
          <cell r="D3349">
            <v>156668</v>
          </cell>
          <cell r="E3349" t="str">
            <v>西青果颗粒（藏青果颗粒）</v>
          </cell>
          <cell r="F3349" t="str">
            <v/>
          </cell>
          <cell r="G3349" t="str">
            <v>15gx8袋</v>
          </cell>
          <cell r="H3349" t="str">
            <v>盒</v>
          </cell>
          <cell r="I3349" t="str">
            <v>广西清川仁源药业有限公司</v>
          </cell>
          <cell r="J3349" t="str">
            <v>广西清川仁源</v>
          </cell>
        </row>
        <row r="3350">
          <cell r="D3350">
            <v>156611</v>
          </cell>
          <cell r="E3350" t="str">
            <v>银黄颗粒</v>
          </cell>
          <cell r="F3350" t="str">
            <v/>
          </cell>
          <cell r="G3350" t="str">
            <v>4gX12袋</v>
          </cell>
          <cell r="H3350" t="str">
            <v>盒</v>
          </cell>
          <cell r="I3350" t="str">
            <v>河南诺美药业有限公司(濮阳市仲亿药业有限公司)</v>
          </cell>
          <cell r="J3350" t="str">
            <v>濮阳市仲亿药业</v>
          </cell>
        </row>
        <row r="3351">
          <cell r="D3351">
            <v>152970</v>
          </cell>
          <cell r="E3351" t="str">
            <v>富马酸酮替芬滴眼液</v>
          </cell>
          <cell r="F3351" t="str">
            <v/>
          </cell>
          <cell r="G3351" t="str">
            <v>10mL（5mL:2.5mg）</v>
          </cell>
          <cell r="H3351" t="str">
            <v>瓶</v>
          </cell>
          <cell r="I3351" t="str">
            <v>江西闪亮制药有限公司</v>
          </cell>
          <cell r="J3351" t="str">
            <v>江西闪亮</v>
          </cell>
        </row>
        <row r="3352">
          <cell r="D3352">
            <v>152221</v>
          </cell>
          <cell r="E3352" t="str">
            <v>兰索拉唑肠溶片</v>
          </cell>
          <cell r="F3352" t="str">
            <v/>
          </cell>
          <cell r="G3352" t="str">
            <v>15mgx10片</v>
          </cell>
          <cell r="H3352" t="str">
            <v>盒</v>
          </cell>
          <cell r="I3352" t="str">
            <v>湖南华纳大药厂股份有限公司</v>
          </cell>
          <cell r="J3352" t="str">
            <v>湖南华纳</v>
          </cell>
        </row>
        <row r="3353">
          <cell r="D3353">
            <v>112251</v>
          </cell>
          <cell r="E3353" t="str">
            <v>氧氟沙星滴眼液</v>
          </cell>
          <cell r="F3353" t="str">
            <v/>
          </cell>
          <cell r="G3353" t="str">
            <v>10ml(5ml:15mg)</v>
          </cell>
          <cell r="H3353" t="str">
            <v>盒</v>
          </cell>
          <cell r="I3353" t="str">
            <v>江西闪亮制药有限公司</v>
          </cell>
          <cell r="J3353" t="str">
            <v>江西闪亮</v>
          </cell>
        </row>
        <row r="3354">
          <cell r="D3354">
            <v>159879</v>
          </cell>
          <cell r="E3354" t="str">
            <v>调经活血胶囊</v>
          </cell>
          <cell r="F3354" t="str">
            <v/>
          </cell>
          <cell r="G3354" t="str">
            <v>0.4gx30粒</v>
          </cell>
          <cell r="H3354" t="str">
            <v>盒</v>
          </cell>
          <cell r="I3354" t="str">
            <v>江西铜鼓仁和制药有限公司</v>
          </cell>
          <cell r="J3354" t="str">
            <v>江西铜鼓仁和</v>
          </cell>
        </row>
        <row r="3355">
          <cell r="D3355">
            <v>12418</v>
          </cell>
          <cell r="E3355" t="str">
            <v>胃康灵胶囊</v>
          </cell>
          <cell r="F3355" t="str">
            <v/>
          </cell>
          <cell r="G3355" t="str">
            <v>0.4gx24粒</v>
          </cell>
          <cell r="H3355" t="str">
            <v>盒</v>
          </cell>
          <cell r="I3355" t="str">
            <v>四川好医生攀西药业有限责任公司</v>
          </cell>
          <cell r="J3355" t="str">
            <v>四川好医生攀西</v>
          </cell>
        </row>
        <row r="3356">
          <cell r="D3356">
            <v>142527</v>
          </cell>
          <cell r="E3356" t="str">
            <v>炎热清片</v>
          </cell>
          <cell r="F3356" t="str">
            <v/>
          </cell>
          <cell r="G3356" t="str">
            <v>0.36gx18片x2板</v>
          </cell>
          <cell r="H3356" t="str">
            <v>盒</v>
          </cell>
          <cell r="I3356" t="str">
            <v>武汉钧安制药有限公司(武汉长江巨龙药业)</v>
          </cell>
          <cell r="J3356" t="str">
            <v>武汉钧安</v>
          </cell>
        </row>
        <row r="3357">
          <cell r="D3357">
            <v>159864</v>
          </cell>
          <cell r="E3357" t="str">
            <v>复方冬凌草含片</v>
          </cell>
          <cell r="F3357" t="str">
            <v/>
          </cell>
          <cell r="G3357" t="str">
            <v>0.6gx30片</v>
          </cell>
          <cell r="H3357" t="str">
            <v>盒</v>
          </cell>
          <cell r="I3357" t="str">
            <v>河南省济源市济世药业有限公司</v>
          </cell>
          <cell r="J3357" t="str">
            <v>河南济源济世</v>
          </cell>
        </row>
        <row r="3358">
          <cell r="D3358">
            <v>160032</v>
          </cell>
          <cell r="E3358" t="str">
            <v>妥布霉素滴眼液</v>
          </cell>
          <cell r="F3358" t="str">
            <v/>
          </cell>
          <cell r="G3358" t="str">
            <v>5ml:15mg</v>
          </cell>
          <cell r="H3358" t="str">
            <v>盒</v>
          </cell>
          <cell r="I3358" t="str">
            <v>天津金耀集团河北永光制药有限公司</v>
          </cell>
          <cell r="J3358" t="str">
            <v>永光制药</v>
          </cell>
        </row>
        <row r="3359">
          <cell r="D3359">
            <v>160029</v>
          </cell>
          <cell r="E3359" t="str">
            <v>盐酸羟甲唑啉滴眼液</v>
          </cell>
          <cell r="F3359" t="str">
            <v>迪立托</v>
          </cell>
          <cell r="G3359" t="str">
            <v>5ml:1.25mg</v>
          </cell>
          <cell r="H3359" t="str">
            <v>盒</v>
          </cell>
          <cell r="I3359" t="str">
            <v>天津金耀集团河北永光制药有限公司</v>
          </cell>
          <cell r="J3359" t="str">
            <v>永光制药</v>
          </cell>
        </row>
        <row r="3360">
          <cell r="D3360">
            <v>150772</v>
          </cell>
          <cell r="E3360" t="str">
            <v>洛索洛芬钠胶囊</v>
          </cell>
          <cell r="F3360" t="str">
            <v/>
          </cell>
          <cell r="G3360" t="str">
            <v>60mg*12粒</v>
          </cell>
          <cell r="H3360" t="str">
            <v>盒</v>
          </cell>
          <cell r="I3360" t="str">
            <v>珠海金鸿药业有限公司</v>
          </cell>
          <cell r="J3360" t="str">
            <v>珠海金鸿</v>
          </cell>
        </row>
        <row r="3361">
          <cell r="D3361">
            <v>121745</v>
          </cell>
          <cell r="E3361" t="str">
            <v>牛磺酸滴眼液</v>
          </cell>
          <cell r="F3361" t="str">
            <v/>
          </cell>
          <cell r="G3361" t="str">
            <v>10ml(10ml:0.5g)</v>
          </cell>
          <cell r="H3361" t="str">
            <v>盒</v>
          </cell>
          <cell r="I3361" t="str">
            <v>河北医科大学制药厂</v>
          </cell>
          <cell r="J3361" t="str">
            <v>河北医科大</v>
          </cell>
        </row>
        <row r="3362">
          <cell r="D3362">
            <v>160030</v>
          </cell>
          <cell r="E3362" t="str">
            <v>羟丙甲纤维素滴眼液</v>
          </cell>
          <cell r="F3362" t="str">
            <v/>
          </cell>
          <cell r="G3362" t="str">
            <v>10ml:50mg</v>
          </cell>
          <cell r="H3362" t="str">
            <v>盒</v>
          </cell>
          <cell r="I3362" t="str">
            <v>天津金耀集团河北永光制药有限公司</v>
          </cell>
          <cell r="J3362" t="str">
            <v>永光制药</v>
          </cell>
        </row>
        <row r="3363">
          <cell r="D3363">
            <v>53830</v>
          </cell>
          <cell r="E3363" t="str">
            <v>消旋山莨菪碱滴眼液</v>
          </cell>
          <cell r="F3363" t="str">
            <v/>
          </cell>
          <cell r="G3363" t="str">
            <v>5ml:2.5mg</v>
          </cell>
          <cell r="H3363" t="str">
            <v>盒</v>
          </cell>
          <cell r="I3363" t="str">
            <v>南京天郎制药有限公司</v>
          </cell>
          <cell r="J3363" t="str">
            <v>南京天朗</v>
          </cell>
        </row>
        <row r="3364">
          <cell r="D3364">
            <v>127954</v>
          </cell>
          <cell r="E3364" t="str">
            <v>尿素维E乳膏</v>
          </cell>
          <cell r="F3364" t="str">
            <v/>
          </cell>
          <cell r="G3364" t="str">
            <v>25g:15%</v>
          </cell>
          <cell r="H3364" t="str">
            <v>盒</v>
          </cell>
          <cell r="I3364" t="str">
            <v>宿州亿帆药业有限公司</v>
          </cell>
          <cell r="J3364" t="str">
            <v>宿州亿帆</v>
          </cell>
        </row>
        <row r="3365">
          <cell r="D3365">
            <v>23155</v>
          </cell>
          <cell r="E3365" t="str">
            <v>谷维素片</v>
          </cell>
          <cell r="F3365" t="str">
            <v/>
          </cell>
          <cell r="G3365" t="str">
            <v>10mgx100片</v>
          </cell>
          <cell r="H3365" t="str">
            <v>瓶</v>
          </cell>
          <cell r="I3365" t="str">
            <v>海南制药厂有限公司制药一厂</v>
          </cell>
          <cell r="J3365" t="str">
            <v>海南制药一厂</v>
          </cell>
        </row>
        <row r="3366">
          <cell r="D3366">
            <v>156673</v>
          </cell>
          <cell r="E3366" t="str">
            <v>乳宁片</v>
          </cell>
          <cell r="F3366" t="str">
            <v/>
          </cell>
          <cell r="G3366" t="str">
            <v>0.35gx18片x2板</v>
          </cell>
          <cell r="H3366" t="str">
            <v>盒</v>
          </cell>
          <cell r="I3366" t="str">
            <v/>
          </cell>
          <cell r="J3366" t="str">
            <v>安阳诺美</v>
          </cell>
        </row>
        <row r="3367">
          <cell r="D3367">
            <v>161481</v>
          </cell>
          <cell r="E3367" t="str">
            <v>调胃丹</v>
          </cell>
          <cell r="F3367" t="str">
            <v/>
          </cell>
          <cell r="G3367" t="str">
            <v>3gx6袋(水丸)</v>
          </cell>
          <cell r="H3367" t="str">
            <v>盒</v>
          </cell>
          <cell r="I3367" t="str">
            <v>兰州佛慈制药股份有限公司</v>
          </cell>
          <cell r="J3367" t="str">
            <v>兰州佛慈</v>
          </cell>
        </row>
        <row r="3368">
          <cell r="D3368">
            <v>201031</v>
          </cell>
          <cell r="E3368" t="str">
            <v>液体敷料</v>
          </cell>
          <cell r="F3368" t="str">
            <v>蚊不叮液体敷料</v>
          </cell>
          <cell r="G3368" t="str">
            <v>100ml</v>
          </cell>
          <cell r="H3368" t="str">
            <v>盒</v>
          </cell>
          <cell r="I3368" t="str">
            <v>江西圣仁实业有限公司</v>
          </cell>
          <cell r="J3368" t="str">
            <v>江西圣仁实业</v>
          </cell>
        </row>
        <row r="3369">
          <cell r="D3369">
            <v>107838</v>
          </cell>
          <cell r="E3369" t="str">
            <v>参灵草牌参灵草口服液</v>
          </cell>
          <cell r="F3369" t="str">
            <v/>
          </cell>
          <cell r="G3369" t="str">
            <v>200mlx10瓶</v>
          </cell>
          <cell r="H3369" t="str">
            <v>盒</v>
          </cell>
          <cell r="I3369" t="str">
            <v>江中药业股份有限公司</v>
          </cell>
          <cell r="J3369" t="str">
            <v>江中药业</v>
          </cell>
        </row>
        <row r="3370">
          <cell r="D3370">
            <v>177525</v>
          </cell>
          <cell r="E3370" t="str">
            <v>参灵草牌原草液</v>
          </cell>
          <cell r="F3370" t="str">
            <v/>
          </cell>
          <cell r="G3370" t="str">
            <v>100mlx10瓶</v>
          </cell>
          <cell r="H3370" t="str">
            <v>盒</v>
          </cell>
          <cell r="I3370" t="str">
            <v>江中药业股份有限公司</v>
          </cell>
          <cell r="J3370" t="str">
            <v>江中药业</v>
          </cell>
        </row>
        <row r="3371">
          <cell r="D3371">
            <v>168163</v>
          </cell>
          <cell r="E3371" t="str">
            <v>自吸过滤式防颗粒物口罩</v>
          </cell>
          <cell r="F3371" t="str">
            <v/>
          </cell>
          <cell r="G3371" t="str">
            <v>9501VT25只（有呼气阀）</v>
          </cell>
          <cell r="H3371" t="str">
            <v>盒</v>
          </cell>
          <cell r="I3371" t="str">
            <v>3M中国有限公司</v>
          </cell>
          <cell r="J3371" t="str">
            <v>3M中国</v>
          </cell>
        </row>
        <row r="3372">
          <cell r="D3372">
            <v>152460</v>
          </cell>
          <cell r="E3372" t="str">
            <v>大豆卵磷脂胶囊</v>
          </cell>
          <cell r="F3372" t="str">
            <v/>
          </cell>
          <cell r="G3372" t="str">
            <v>760mgx60粒</v>
          </cell>
          <cell r="H3372" t="str">
            <v>瓶</v>
          </cell>
          <cell r="I3372" t="str">
            <v>威海清华紫光科技开发有限公司</v>
          </cell>
          <cell r="J3372" t="str">
            <v>威海紫光生物科技开发</v>
          </cell>
        </row>
        <row r="3373">
          <cell r="D3373">
            <v>124497</v>
          </cell>
          <cell r="E3373" t="str">
            <v>B族维生素片</v>
          </cell>
          <cell r="F3373" t="str">
            <v/>
          </cell>
          <cell r="G3373" t="str">
            <v>500mgx60片</v>
          </cell>
          <cell r="H3373" t="str">
            <v>瓶</v>
          </cell>
          <cell r="I3373" t="str">
            <v>威海紫光科技园有限公司</v>
          </cell>
          <cell r="J3373" t="str">
            <v>威海紫光（委托威海南波湾）</v>
          </cell>
        </row>
        <row r="3374">
          <cell r="D3374">
            <v>124508</v>
          </cell>
          <cell r="E3374" t="str">
            <v>多种维生素加矿物质片（金奥力牌）</v>
          </cell>
          <cell r="F3374" t="str">
            <v/>
          </cell>
          <cell r="G3374" t="str">
            <v>1000mgx60片</v>
          </cell>
          <cell r="H3374" t="str">
            <v>瓶</v>
          </cell>
          <cell r="I3374" t="str">
            <v>威海南波湾生物技术有限公司</v>
          </cell>
          <cell r="J3374" t="str">
            <v>威海紫光科技（委托威海南波生产）湾</v>
          </cell>
        </row>
        <row r="3375">
          <cell r="D3375">
            <v>124498</v>
          </cell>
          <cell r="E3375" t="str">
            <v>芦荟软胶囊</v>
          </cell>
          <cell r="F3375" t="str">
            <v/>
          </cell>
          <cell r="G3375" t="str">
            <v>1000mgx100粒</v>
          </cell>
          <cell r="H3375" t="str">
            <v>瓶</v>
          </cell>
          <cell r="I3375" t="str">
            <v>威海紫光科技园有限公司</v>
          </cell>
          <cell r="J3375" t="str">
            <v>威海紫光（委托威海紫光生物科技开发）</v>
          </cell>
        </row>
        <row r="3376">
          <cell r="D3376">
            <v>124505</v>
          </cell>
          <cell r="E3376" t="str">
            <v>维康钙软胶囊</v>
          </cell>
          <cell r="F3376" t="str">
            <v/>
          </cell>
          <cell r="G3376" t="str">
            <v>1100mgx100s</v>
          </cell>
          <cell r="H3376" t="str">
            <v>瓶</v>
          </cell>
          <cell r="I3376" t="str">
            <v>威海紫光科技园有限公司</v>
          </cell>
          <cell r="J3376" t="str">
            <v>威海紫光（委托威海紫光生物科技开发）</v>
          </cell>
        </row>
        <row r="3377">
          <cell r="D3377">
            <v>124503</v>
          </cell>
          <cell r="E3377" t="str">
            <v>维生素C片</v>
          </cell>
          <cell r="F3377" t="str">
            <v/>
          </cell>
          <cell r="G3377" t="str">
            <v>600mgx90片</v>
          </cell>
          <cell r="H3377" t="str">
            <v>瓶</v>
          </cell>
          <cell r="I3377" t="str">
            <v>威海紫光科技园有限公司</v>
          </cell>
          <cell r="J3377" t="str">
            <v>威海紫光（委托威海南波湾）</v>
          </cell>
        </row>
        <row r="3378">
          <cell r="D3378">
            <v>47020</v>
          </cell>
          <cell r="E3378" t="str">
            <v>鱼油软胶囊</v>
          </cell>
          <cell r="F3378" t="str">
            <v/>
          </cell>
          <cell r="G3378" t="str">
            <v>1000mgx100粒</v>
          </cell>
          <cell r="H3378" t="str">
            <v>瓶</v>
          </cell>
          <cell r="I3378" t="str">
            <v>威海清华紫光科技开发有限公司</v>
          </cell>
          <cell r="J3378" t="str">
            <v>威海紫光生物科技开发</v>
          </cell>
        </row>
        <row r="3379">
          <cell r="D3379">
            <v>147426</v>
          </cell>
          <cell r="E3379" t="str">
            <v>美林康牌钙镁片</v>
          </cell>
          <cell r="F3379" t="str">
            <v/>
          </cell>
          <cell r="G3379" t="str">
            <v>60g(1gx60片)</v>
          </cell>
          <cell r="H3379" t="str">
            <v>瓶</v>
          </cell>
          <cell r="I3379" t="str">
            <v>威海紫光科技园有限公司</v>
          </cell>
          <cell r="J3379" t="str">
            <v>威海紫光</v>
          </cell>
        </row>
        <row r="3380">
          <cell r="D3380">
            <v>147103</v>
          </cell>
          <cell r="E3380" t="str">
            <v>乃捷尔牌初乳素胶囊</v>
          </cell>
          <cell r="F3380" t="str">
            <v/>
          </cell>
          <cell r="G3380" t="str">
            <v>150mg/粒*24粒</v>
          </cell>
          <cell r="H3380" t="str">
            <v>盒</v>
          </cell>
          <cell r="I3380" t="str">
            <v>江苏天美健大自然生物工程有限公司 </v>
          </cell>
          <cell r="J3380" t="str">
            <v>江苏天美健公司</v>
          </cell>
        </row>
        <row r="3381">
          <cell r="D3381">
            <v>163511</v>
          </cell>
          <cell r="E3381" t="str">
            <v>弗泰青草膏</v>
          </cell>
          <cell r="F3381" t="str">
            <v/>
          </cell>
          <cell r="G3381" t="str">
            <v>20g</v>
          </cell>
          <cell r="H3381" t="str">
            <v>盒</v>
          </cell>
          <cell r="I3381" t="str">
            <v>四川万福莱医药科技有限公司内江分公司</v>
          </cell>
          <cell r="J3381" t="str">
            <v>四川万福莱医药</v>
          </cell>
        </row>
        <row r="3382">
          <cell r="D3382">
            <v>163148</v>
          </cell>
          <cell r="E3382" t="str">
            <v>黑芝麻黑豆核桃粉</v>
          </cell>
          <cell r="F3382" t="str">
            <v/>
          </cell>
          <cell r="G3382" t="str">
            <v>180g</v>
          </cell>
          <cell r="H3382" t="str">
            <v>盒</v>
          </cell>
          <cell r="I3382" t="str">
            <v>广州市金正邦保健品有限公司</v>
          </cell>
          <cell r="J3382" t="str">
            <v>广州市金正邦</v>
          </cell>
        </row>
        <row r="3383">
          <cell r="D3383">
            <v>163147</v>
          </cell>
          <cell r="E3383" t="str">
            <v>红豆薏米枸杞粉</v>
          </cell>
          <cell r="F3383" t="str">
            <v/>
          </cell>
          <cell r="G3383" t="str">
            <v>180g</v>
          </cell>
          <cell r="H3383" t="str">
            <v>盒</v>
          </cell>
          <cell r="I3383" t="str">
            <v>广州市金正邦保健品有限公司</v>
          </cell>
          <cell r="J3383" t="str">
            <v>广州市金正邦</v>
          </cell>
        </row>
        <row r="3384">
          <cell r="D3384">
            <v>161189</v>
          </cell>
          <cell r="E3384" t="str">
            <v>红糖姜茶</v>
          </cell>
          <cell r="F3384" t="str">
            <v/>
          </cell>
          <cell r="G3384" t="str">
            <v>96g(8gx12包）</v>
          </cell>
          <cell r="H3384" t="str">
            <v>盒</v>
          </cell>
          <cell r="I3384" t="str">
            <v>福建好日子食品有限公司</v>
          </cell>
          <cell r="J3384" t="str">
            <v>福建好日子</v>
          </cell>
        </row>
        <row r="3385">
          <cell r="D3385">
            <v>158024</v>
          </cell>
          <cell r="E3385" t="str">
            <v>PM2.5儿童防霾舒适口罩</v>
          </cell>
          <cell r="F3385" t="str">
            <v/>
          </cell>
          <cell r="G3385" t="str">
            <v>1只+6枚过滤卡</v>
          </cell>
          <cell r="H3385" t="str">
            <v>盒</v>
          </cell>
          <cell r="I3385" t="str">
            <v>常州天天爱医疗器械有限公司</v>
          </cell>
          <cell r="J3385" t="str">
            <v>常州天天爱</v>
          </cell>
        </row>
        <row r="3386">
          <cell r="D3386">
            <v>158028</v>
          </cell>
          <cell r="E3386" t="str">
            <v>PM2.5防霾舒适口罩</v>
          </cell>
          <cell r="F3386" t="str">
            <v/>
          </cell>
          <cell r="G3386" t="str">
            <v>1只+6枚过滤卡</v>
          </cell>
          <cell r="H3386" t="str">
            <v>盒</v>
          </cell>
          <cell r="I3386" t="str">
            <v>常州天天爱医疗器械有限公司</v>
          </cell>
          <cell r="J3386" t="str">
            <v>常州天天爱</v>
          </cell>
        </row>
        <row r="3387">
          <cell r="D3387">
            <v>196895</v>
          </cell>
          <cell r="E3387" t="str">
            <v>伊洁士84消毒液</v>
          </cell>
          <cell r="F3387" t="str">
            <v/>
          </cell>
          <cell r="G3387" t="str">
            <v>10L</v>
          </cell>
          <cell r="H3387" t="str">
            <v>桶</v>
          </cell>
          <cell r="I3387" t="str">
            <v>四川省伊洁士医疗科技有限公司</v>
          </cell>
          <cell r="J3387" t="str">
            <v>四川伊洁士</v>
          </cell>
        </row>
        <row r="3388">
          <cell r="D3388">
            <v>21186</v>
          </cell>
          <cell r="E3388" t="str">
            <v>铝合金出诊箱</v>
          </cell>
          <cell r="F3388" t="str">
            <v/>
          </cell>
          <cell r="G3388" t="str">
            <v>12寸</v>
          </cell>
          <cell r="H3388" t="str">
            <v>个</v>
          </cell>
          <cell r="I3388" t="str">
            <v>金坛市剑云医疗器械厂</v>
          </cell>
          <cell r="J3388" t="str">
            <v>金坛剑云</v>
          </cell>
        </row>
        <row r="3389">
          <cell r="D3389">
            <v>119052</v>
          </cell>
          <cell r="E3389" t="str">
            <v>绿A天然螺旋藻精片</v>
          </cell>
          <cell r="F3389" t="str">
            <v/>
          </cell>
          <cell r="G3389" t="str">
            <v>300g(0.5gx12片x25袋x2筒)</v>
          </cell>
          <cell r="H3389" t="str">
            <v>盒</v>
          </cell>
          <cell r="I3389" t="str">
            <v>云南绿A生物工程有限公司</v>
          </cell>
          <cell r="J3389" t="str">
            <v>云南绿A</v>
          </cell>
        </row>
        <row r="3390">
          <cell r="D3390">
            <v>163858</v>
          </cell>
          <cell r="E3390" t="str">
            <v>多维元素片(29)</v>
          </cell>
          <cell r="F3390" t="str">
            <v>善存</v>
          </cell>
          <cell r="G3390" t="str">
            <v>30片x6盒</v>
          </cell>
          <cell r="H3390" t="str">
            <v>组</v>
          </cell>
          <cell r="I3390" t="str">
            <v>惠氏制药有限公司</v>
          </cell>
          <cell r="J3390" t="str">
            <v>惠氏制药</v>
          </cell>
        </row>
        <row r="3391">
          <cell r="D3391">
            <v>196836</v>
          </cell>
          <cell r="E3391" t="str">
            <v>洁王子消毒粉</v>
          </cell>
          <cell r="F3391" t="str">
            <v/>
          </cell>
          <cell r="G3391" t="str">
            <v>1kg</v>
          </cell>
          <cell r="H3391" t="str">
            <v>袋</v>
          </cell>
          <cell r="I3391" t="str">
            <v>成都润兴消毒药业有限公司</v>
          </cell>
          <cell r="J3391" t="str">
            <v>成都润兴</v>
          </cell>
        </row>
        <row r="3392">
          <cell r="D3392">
            <v>171743</v>
          </cell>
          <cell r="E3392" t="str">
            <v>蔓越莓饮料</v>
          </cell>
          <cell r="F3392" t="str">
            <v/>
          </cell>
          <cell r="G3392" t="str">
            <v>300ml</v>
          </cell>
          <cell r="H3392" t="str">
            <v>瓶</v>
          </cell>
          <cell r="I3392" t="str">
            <v>Swisse Wellness Ply Ltd</v>
          </cell>
          <cell r="J3392" t="str">
            <v>SwisseWellness</v>
          </cell>
        </row>
        <row r="3393">
          <cell r="D3393">
            <v>126116</v>
          </cell>
          <cell r="E3393" t="str">
            <v>葡萄糖注射液</v>
          </cell>
          <cell r="F3393" t="str">
            <v/>
          </cell>
          <cell r="G3393" t="str">
            <v>20ml:10gx50支(聚丙烯安瓿)</v>
          </cell>
          <cell r="H3393" t="str">
            <v>盒</v>
          </cell>
          <cell r="I3393" t="str">
            <v>湖北科伦药业有限公司(原湖北拓朋药业)</v>
          </cell>
          <cell r="J3393" t="str">
            <v>湖北科伦药业</v>
          </cell>
        </row>
        <row r="3394">
          <cell r="D3394">
            <v>176710</v>
          </cell>
          <cell r="E3394" t="str">
            <v>葡萄籽风味饮料</v>
          </cell>
          <cell r="F3394" t="str">
            <v/>
          </cell>
          <cell r="G3394" t="str">
            <v>300ml</v>
          </cell>
          <cell r="H3394" t="str">
            <v>瓶</v>
          </cell>
          <cell r="I3394" t="str">
            <v>Swisse Wellness Ply Ltd</v>
          </cell>
          <cell r="J3394" t="str">
            <v>SwisseWellness</v>
          </cell>
        </row>
        <row r="3395">
          <cell r="D3395">
            <v>52374</v>
          </cell>
          <cell r="E3395" t="str">
            <v>三勒浆牌天天向上片</v>
          </cell>
          <cell r="F3395" t="str">
            <v/>
          </cell>
          <cell r="G3395" t="str">
            <v>0.33gx48片x4盒</v>
          </cell>
          <cell r="H3395" t="str">
            <v>盒</v>
          </cell>
          <cell r="I3395" t="str">
            <v>成都三勒浆药业集团四川华美制药有限公司</v>
          </cell>
          <cell r="J3395" t="str">
            <v>成都三勒浆四川华美</v>
          </cell>
        </row>
        <row r="3396">
          <cell r="D3396">
            <v>171746</v>
          </cell>
          <cell r="E3396" t="str">
            <v>深海鱼油胶囊</v>
          </cell>
          <cell r="F3396" t="str">
            <v/>
          </cell>
          <cell r="G3396" t="str">
            <v>280g(1.4gx200粒)</v>
          </cell>
          <cell r="H3396" t="str">
            <v>瓶</v>
          </cell>
          <cell r="I3396" t="str">
            <v>Swisse Wellness Ply Ltd</v>
          </cell>
          <cell r="J3396" t="str">
            <v>SwisseWellness</v>
          </cell>
        </row>
        <row r="3397">
          <cell r="D3397">
            <v>171759</v>
          </cell>
          <cell r="E3397" t="str">
            <v>血橙饮料</v>
          </cell>
          <cell r="F3397" t="str">
            <v/>
          </cell>
          <cell r="G3397" t="str">
            <v>500ml</v>
          </cell>
          <cell r="H3397" t="str">
            <v>瓶</v>
          </cell>
          <cell r="I3397" t="str">
            <v>Swisse Wellness Ply Ltd</v>
          </cell>
          <cell r="J3397" t="str">
            <v>SwisseWellness</v>
          </cell>
        </row>
        <row r="3398">
          <cell r="D3398">
            <v>181245</v>
          </cell>
          <cell r="E3398" t="str">
            <v>SWISSE钙维生素D片</v>
          </cell>
          <cell r="F3398" t="str">
            <v/>
          </cell>
          <cell r="G3398" t="str">
            <v>1.895gx60片</v>
          </cell>
          <cell r="H3398" t="str">
            <v>瓶</v>
          </cell>
          <cell r="I3398" t="str">
            <v>Swisse Wellness Ply Ltd</v>
          </cell>
          <cell r="J3398" t="str">
            <v>SWISSEWELLNESS</v>
          </cell>
        </row>
        <row r="3399">
          <cell r="D3399">
            <v>187623</v>
          </cell>
          <cell r="E3399" t="str">
            <v>清凉油</v>
          </cell>
          <cell r="F3399" t="str">
            <v/>
          </cell>
          <cell r="G3399" t="str">
            <v>10g</v>
          </cell>
          <cell r="H3399" t="str">
            <v>盒</v>
          </cell>
          <cell r="I3399" t="str">
            <v>南通薄荷厂有限公司</v>
          </cell>
          <cell r="J3399" t="str">
            <v>南通薄荷厂</v>
          </cell>
        </row>
        <row r="3400">
          <cell r="D3400">
            <v>196834</v>
          </cell>
          <cell r="E3400" t="str">
            <v>润兴皮肤消毒液</v>
          </cell>
          <cell r="F3400" t="str">
            <v/>
          </cell>
          <cell r="G3400" t="str">
            <v>500ml</v>
          </cell>
          <cell r="H3400" t="str">
            <v>瓶</v>
          </cell>
          <cell r="I3400" t="str">
            <v>成都润兴消毒药业有限公司</v>
          </cell>
          <cell r="J3400" t="str">
            <v>成都润兴</v>
          </cell>
        </row>
        <row r="3401">
          <cell r="D3401">
            <v>196835</v>
          </cell>
          <cell r="E3401" t="str">
            <v>润兴特种洗手液</v>
          </cell>
          <cell r="F3401" t="str">
            <v/>
          </cell>
          <cell r="G3401" t="str">
            <v>500ml</v>
          </cell>
          <cell r="H3401" t="str">
            <v>瓶</v>
          </cell>
          <cell r="I3401" t="str">
            <v>成都润兴消毒药业有限公司</v>
          </cell>
          <cell r="J3401" t="str">
            <v>成都润兴</v>
          </cell>
        </row>
        <row r="3402">
          <cell r="D3402">
            <v>130052</v>
          </cell>
          <cell r="E3402" t="str">
            <v>太极香菇酱（香辣）</v>
          </cell>
          <cell r="F3402" t="str">
            <v/>
          </cell>
          <cell r="G3402" t="str">
            <v>210g</v>
          </cell>
          <cell r="H3402" t="str">
            <v>瓶</v>
          </cell>
          <cell r="I3402" t="str">
            <v>太极集团重庆国光绿色食品有限公司</v>
          </cell>
          <cell r="J3402" t="str">
            <v>太极重庆国光</v>
          </cell>
        </row>
        <row r="3403">
          <cell r="D3403">
            <v>131287</v>
          </cell>
          <cell r="E3403" t="str">
            <v>疏肝益阳胶囊</v>
          </cell>
          <cell r="F3403" t="str">
            <v>SGYYJN</v>
          </cell>
          <cell r="G3403" t="str">
            <v>0.25g*24粒*5小盒</v>
          </cell>
          <cell r="H3403" t="str">
            <v>盒</v>
          </cell>
          <cell r="I3403" t="str">
            <v>贵州益佰制药股份有限公司</v>
          </cell>
          <cell r="J3403" t="str">
            <v>贵州益佰</v>
          </cell>
        </row>
        <row r="3404">
          <cell r="D3404">
            <v>22671</v>
          </cell>
          <cell r="E3404" t="str">
            <v>人参归脾丸</v>
          </cell>
          <cell r="F3404" t="str">
            <v/>
          </cell>
          <cell r="G3404" t="str">
            <v>36gx3盒</v>
          </cell>
          <cell r="H3404" t="str">
            <v>盒</v>
          </cell>
          <cell r="I3404" t="str">
            <v>太极集团四川绵阳制药有限公司</v>
          </cell>
          <cell r="J3404" t="str">
            <v>四川绵阳制药</v>
          </cell>
        </row>
        <row r="3405">
          <cell r="D3405">
            <v>141227</v>
          </cell>
          <cell r="E3405" t="str">
            <v>华素愈创黏膜优效修复牙膏</v>
          </cell>
          <cell r="F3405" t="str">
            <v/>
          </cell>
          <cell r="G3405" t="str">
            <v>80g</v>
          </cell>
          <cell r="H3405" t="str">
            <v>支</v>
          </cell>
          <cell r="I3405" t="str">
            <v>北京华素制药股份有限公司(原：北京四环医药)</v>
          </cell>
          <cell r="J3405" t="str">
            <v>北京华素</v>
          </cell>
        </row>
        <row r="3406">
          <cell r="D3406">
            <v>152398</v>
          </cell>
          <cell r="E3406" t="str">
            <v>冷酸灵去渍抗敏牙膏</v>
          </cell>
          <cell r="F3406" t="str">
            <v/>
          </cell>
          <cell r="G3406" t="str">
            <v>170g(留兰薄荷香型）</v>
          </cell>
          <cell r="H3406" t="str">
            <v>支</v>
          </cell>
          <cell r="I3406" t="str">
            <v>重庆登康口腔护理用品股份有限公司</v>
          </cell>
          <cell r="J3406" t="str">
            <v>重庆登康</v>
          </cell>
        </row>
        <row r="3407">
          <cell r="D3407">
            <v>164484</v>
          </cell>
          <cell r="E3407" t="str">
            <v>医用护理垫</v>
          </cell>
          <cell r="F3407" t="str">
            <v/>
          </cell>
          <cell r="G3407" t="str">
            <v>29cmx15.5cmx8片</v>
          </cell>
          <cell r="H3407" t="str">
            <v>盒</v>
          </cell>
          <cell r="I3407" t="str">
            <v>上海月月舒妇女用品有限公司</v>
          </cell>
          <cell r="J3407" t="str">
            <v>上海月月舒</v>
          </cell>
        </row>
        <row r="3408">
          <cell r="D3408">
            <v>164496</v>
          </cell>
          <cell r="E3408" t="str">
            <v>医用护理垫</v>
          </cell>
          <cell r="F3408" t="str">
            <v/>
          </cell>
          <cell r="G3408" t="str">
            <v>18cmx12.5cmx18片</v>
          </cell>
          <cell r="H3408" t="str">
            <v>盒</v>
          </cell>
          <cell r="I3408" t="str">
            <v>上海月月舒妇女用品有限公司</v>
          </cell>
          <cell r="J3408" t="str">
            <v>上海月月舒</v>
          </cell>
        </row>
        <row r="3409">
          <cell r="D3409">
            <v>164502</v>
          </cell>
          <cell r="E3409" t="str">
            <v>医用护理垫</v>
          </cell>
          <cell r="F3409" t="str">
            <v/>
          </cell>
          <cell r="G3409" t="str">
            <v>33cmx15.5cmx8片</v>
          </cell>
          <cell r="H3409" t="str">
            <v>盒</v>
          </cell>
          <cell r="I3409" t="str">
            <v>上海月月舒妇女用品有限公司</v>
          </cell>
          <cell r="J3409" t="str">
            <v>上海月月舒</v>
          </cell>
        </row>
        <row r="3410">
          <cell r="D3410">
            <v>54191</v>
          </cell>
          <cell r="E3410" t="str">
            <v>84消毒液</v>
          </cell>
          <cell r="F3410" t="str">
            <v/>
          </cell>
          <cell r="G3410" t="str">
            <v>450ml</v>
          </cell>
          <cell r="H3410" t="str">
            <v>瓶</v>
          </cell>
          <cell r="I3410" t="str">
            <v>四川省伊洁士医疗科技有限公司</v>
          </cell>
          <cell r="J3410" t="str">
            <v>四川伊洁士</v>
          </cell>
        </row>
        <row r="3411">
          <cell r="D3411">
            <v>156129</v>
          </cell>
          <cell r="E3411" t="str">
            <v>AirDr细颗粒物防护口罩</v>
          </cell>
          <cell r="F3411" t="str">
            <v/>
          </cell>
          <cell r="G3411" t="str">
            <v>儿童装1个</v>
          </cell>
          <cell r="H3411" t="str">
            <v>盒</v>
          </cell>
          <cell r="I3411" t="str">
            <v>四川新天地环保科技有限公司</v>
          </cell>
          <cell r="J3411" t="str">
            <v>四川新天地</v>
          </cell>
        </row>
        <row r="3412">
          <cell r="D3412">
            <v>1856</v>
          </cell>
          <cell r="E3412" t="str">
            <v>急支糖浆</v>
          </cell>
          <cell r="F3412" t="str">
            <v/>
          </cell>
          <cell r="G3412" t="str">
            <v>200ml</v>
          </cell>
          <cell r="H3412" t="str">
            <v>瓶</v>
          </cell>
          <cell r="I3412" t="str">
            <v>太极集团重庆涪陵制药厂有限公司</v>
          </cell>
          <cell r="J3412" t="str">
            <v>太极涪陵药厂</v>
          </cell>
        </row>
        <row r="3413">
          <cell r="D3413">
            <v>196967</v>
          </cell>
          <cell r="E3413" t="str">
            <v>精久牌免洗手消毒液</v>
          </cell>
          <cell r="F3413" t="str">
            <v/>
          </cell>
          <cell r="G3413" t="str">
            <v>250ml</v>
          </cell>
          <cell r="H3413" t="str">
            <v>瓶</v>
          </cell>
          <cell r="I3413" t="str">
            <v>四川蓉康世圣药业有限责任公司新都分公司</v>
          </cell>
          <cell r="J3413" t="str">
            <v>四川蓉康世圣</v>
          </cell>
        </row>
        <row r="3414">
          <cell r="D3414">
            <v>198913</v>
          </cell>
          <cell r="E3414" t="str">
            <v>一次性使用医用口罩</v>
          </cell>
          <cell r="F3414" t="str">
            <v/>
          </cell>
          <cell r="G3414" t="str">
            <v>17.5cmx9.5cmx1只x50袋(平面挂耳式 三层)</v>
          </cell>
          <cell r="H3414" t="str">
            <v>盒</v>
          </cell>
          <cell r="I3414" t="str">
            <v>四川省伊洁士医疗科技有限公司</v>
          </cell>
          <cell r="J3414" t="str">
            <v>四川伊洁士</v>
          </cell>
        </row>
        <row r="3415">
          <cell r="D3415">
            <v>152737</v>
          </cell>
          <cell r="E3415" t="str">
            <v>登康假牙清洁片</v>
          </cell>
          <cell r="F3415" t="str">
            <v/>
          </cell>
          <cell r="G3415" t="str">
            <v>30片</v>
          </cell>
          <cell r="H3415" t="str">
            <v>盒</v>
          </cell>
          <cell r="I3415" t="str">
            <v>扬州美星口腔护理用品有限公司</v>
          </cell>
          <cell r="J3415" t="str">
            <v>扬州美星</v>
          </cell>
        </row>
        <row r="3416">
          <cell r="D3416">
            <v>152931</v>
          </cell>
          <cell r="E3416" t="str">
            <v>迪美兰DHA藻油软糖</v>
          </cell>
          <cell r="F3416" t="str">
            <v/>
          </cell>
          <cell r="G3416" t="str">
            <v>33g(0.55gx60粒)</v>
          </cell>
          <cell r="H3416" t="str">
            <v>盒</v>
          </cell>
          <cell r="I3416" t="str">
            <v>安士生物科技(中山)有限公司</v>
          </cell>
          <cell r="J3416" t="str">
            <v>安士生物</v>
          </cell>
        </row>
        <row r="3417">
          <cell r="D3417">
            <v>165961</v>
          </cell>
          <cell r="E3417" t="str">
            <v>冷酸灵护龈洁齿抗敏牙膏</v>
          </cell>
          <cell r="F3417" t="str">
            <v/>
          </cell>
          <cell r="G3417" t="str">
            <v>110g(冰清薄荷香型)</v>
          </cell>
          <cell r="H3417" t="str">
            <v>盒</v>
          </cell>
          <cell r="I3417" t="str">
            <v>重庆登康口腔护理用品股份有限公司</v>
          </cell>
          <cell r="J3417" t="str">
            <v>重庆登康</v>
          </cell>
        </row>
        <row r="3418">
          <cell r="D3418">
            <v>152399</v>
          </cell>
          <cell r="E3418" t="str">
            <v>冷酸灵精研抗敏牙膏</v>
          </cell>
          <cell r="F3418" t="str">
            <v/>
          </cell>
          <cell r="G3418" t="str">
            <v>110g（清润薄荷香型）</v>
          </cell>
          <cell r="H3418" t="str">
            <v>支</v>
          </cell>
          <cell r="I3418" t="str">
            <v>重庆登康口腔护理用品股份有限公司</v>
          </cell>
          <cell r="J3418" t="str">
            <v>重庆登康</v>
          </cell>
        </row>
        <row r="3419">
          <cell r="D3419">
            <v>152396</v>
          </cell>
          <cell r="E3419" t="str">
            <v>冷酸灵祛火抗敏牙膏</v>
          </cell>
          <cell r="F3419" t="str">
            <v/>
          </cell>
          <cell r="G3419" t="str">
            <v>110g（草本薄荷香型）
</v>
          </cell>
          <cell r="H3419" t="str">
            <v>支</v>
          </cell>
          <cell r="I3419" t="str">
            <v>重庆登康口腔护理用品股份有限公司</v>
          </cell>
          <cell r="J3419" t="str">
            <v>重庆登康</v>
          </cell>
        </row>
        <row r="3420">
          <cell r="D3420">
            <v>152397</v>
          </cell>
          <cell r="E3420" t="str">
            <v>冷酸灵去渍抗敏牙膏</v>
          </cell>
          <cell r="F3420" t="str">
            <v/>
          </cell>
          <cell r="G3420" t="str">
            <v>110g（留兰薄荷香型）</v>
          </cell>
          <cell r="H3420" t="str">
            <v>支</v>
          </cell>
          <cell r="I3420" t="str">
            <v>重庆登康口腔护理用品股份有限公司</v>
          </cell>
          <cell r="J3420" t="str">
            <v>重庆登康</v>
          </cell>
        </row>
        <row r="3421">
          <cell r="D3421">
            <v>152401</v>
          </cell>
          <cell r="E3421" t="str">
            <v>冷酸灵自然白双重抗敏感牙膏</v>
          </cell>
          <cell r="F3421" t="str">
            <v/>
          </cell>
          <cell r="G3421" t="str">
            <v>130g（海洋薄荷香型）</v>
          </cell>
          <cell r="H3421" t="str">
            <v>支</v>
          </cell>
          <cell r="I3421" t="str">
            <v>重庆登康口腔护理用品股份有限公司</v>
          </cell>
          <cell r="J3421" t="str">
            <v>重庆登康</v>
          </cell>
        </row>
        <row r="3422">
          <cell r="D3422">
            <v>163239</v>
          </cell>
          <cell r="E3422" t="str">
            <v>润兴牌新益口含漱液</v>
          </cell>
          <cell r="F3422" t="str">
            <v/>
          </cell>
          <cell r="G3422" t="str">
            <v>200ml(孕产妇护理)</v>
          </cell>
          <cell r="H3422" t="str">
            <v>瓶</v>
          </cell>
          <cell r="I3422" t="str">
            <v>成都润兴消毒药业有限公司</v>
          </cell>
          <cell r="J3422" t="str">
            <v>成都润兴</v>
          </cell>
        </row>
        <row r="3423">
          <cell r="D3423">
            <v>196938</v>
          </cell>
          <cell r="E3423" t="str">
            <v>一次性使用口罩</v>
          </cell>
          <cell r="F3423" t="str">
            <v/>
          </cell>
          <cell r="G3423" t="str">
            <v>KLEAN 1只</v>
          </cell>
          <cell r="H3423" t="str">
            <v>只</v>
          </cell>
          <cell r="I3423" t="str">
            <v>Longmed group Co.,Ltd</v>
          </cell>
          <cell r="J3423" t="str">
            <v>Longmed group Co.,Ltd</v>
          </cell>
        </row>
        <row r="3424">
          <cell r="D3424">
            <v>96833</v>
          </cell>
          <cell r="E3424" t="str">
            <v>云南白药牙膏</v>
          </cell>
          <cell r="F3424" t="str">
            <v/>
          </cell>
          <cell r="G3424" t="str">
            <v>150g（薄荷清爽型）</v>
          </cell>
          <cell r="H3424" t="str">
            <v>支</v>
          </cell>
          <cell r="I3424" t="str">
            <v>云南白药集团股份有限公司</v>
          </cell>
          <cell r="J3424" t="str">
            <v>云南白药股份</v>
          </cell>
        </row>
        <row r="3425">
          <cell r="D3425">
            <v>152400</v>
          </cell>
          <cell r="E3425" t="str">
            <v>冷酸灵精研抗敏牙膏</v>
          </cell>
          <cell r="F3425" t="str">
            <v/>
          </cell>
          <cell r="G3425" t="str">
            <v>170g（清润薄荷香型）</v>
          </cell>
          <cell r="H3425" t="str">
            <v>支</v>
          </cell>
          <cell r="I3425" t="str">
            <v>重庆登康口腔护理用品股份有限公司</v>
          </cell>
          <cell r="J3425" t="str">
            <v>重庆登康</v>
          </cell>
        </row>
        <row r="3426">
          <cell r="D3426">
            <v>45537</v>
          </cell>
          <cell r="E3426" t="str">
            <v>百咳静糖浆</v>
          </cell>
          <cell r="F3426" t="str">
            <v/>
          </cell>
          <cell r="G3426" t="str">
            <v>180ml(低糖型)</v>
          </cell>
          <cell r="H3426" t="str">
            <v>瓶</v>
          </cell>
          <cell r="I3426" t="str">
            <v>太极集团四川天诚制药有限公司</v>
          </cell>
          <cell r="J3426" t="str">
            <v>四川天诚制药</v>
          </cell>
        </row>
        <row r="3427">
          <cell r="D3427">
            <v>62604</v>
          </cell>
          <cell r="E3427" t="str">
            <v>草本抑菌洗液</v>
          </cell>
          <cell r="F3427" t="str">
            <v/>
          </cell>
          <cell r="G3427" t="str">
            <v>280ml(2合1)</v>
          </cell>
          <cell r="H3427" t="str">
            <v>瓶</v>
          </cell>
          <cell r="I3427" t="str">
            <v>四川恩威制药有限公司</v>
          </cell>
          <cell r="J3427" t="str">
            <v>四川恩威</v>
          </cell>
        </row>
        <row r="3428">
          <cell r="D3428">
            <v>46903</v>
          </cell>
          <cell r="E3428" t="str">
            <v>茯苓西洋参氨基酸口服液(苓参氨基酸口服液)</v>
          </cell>
          <cell r="F3428" t="str">
            <v/>
          </cell>
          <cell r="G3428" t="str">
            <v>10mlx12支</v>
          </cell>
          <cell r="H3428" t="str">
            <v>盒</v>
          </cell>
          <cell r="I3428" t="str">
            <v>江西国仁堂医药生物技术有限公司</v>
          </cell>
          <cell r="J3428" t="str">
            <v>江西国仁堂</v>
          </cell>
        </row>
        <row r="3429">
          <cell r="D3429">
            <v>1800</v>
          </cell>
          <cell r="E3429" t="str">
            <v>急支糖浆</v>
          </cell>
          <cell r="F3429" t="str">
            <v/>
          </cell>
          <cell r="G3429" t="str">
            <v>100ml</v>
          </cell>
          <cell r="H3429" t="str">
            <v>瓶</v>
          </cell>
          <cell r="I3429" t="str">
            <v>太极集团重庆涪陵制药厂有限公司</v>
          </cell>
          <cell r="J3429" t="str">
            <v>太极涪陵药厂</v>
          </cell>
        </row>
        <row r="3430">
          <cell r="D3430">
            <v>104564</v>
          </cell>
          <cell r="E3430" t="str">
            <v>金银花糖浆</v>
          </cell>
          <cell r="F3430" t="str">
            <v/>
          </cell>
          <cell r="G3430" t="str">
            <v>180ml</v>
          </cell>
          <cell r="H3430" t="str">
            <v>瓶</v>
          </cell>
          <cell r="I3430" t="str">
            <v>太极集团四川天诚制药有限公司</v>
          </cell>
          <cell r="J3430" t="str">
            <v>四川天诚制药</v>
          </cell>
        </row>
        <row r="3431">
          <cell r="D3431">
            <v>116153</v>
          </cell>
          <cell r="E3431" t="str">
            <v>灵芝孢粉(苏科牌)</v>
          </cell>
          <cell r="F3431" t="str">
            <v/>
          </cell>
          <cell r="G3431" t="str">
            <v>1gx100袋</v>
          </cell>
          <cell r="H3431" t="str">
            <v>盒</v>
          </cell>
          <cell r="I3431" t="str">
            <v>上海千代食品技术有限公司</v>
          </cell>
          <cell r="J3431" t="str">
            <v>上海千代</v>
          </cell>
        </row>
        <row r="3432">
          <cell r="D3432">
            <v>12326</v>
          </cell>
          <cell r="E3432" t="str">
            <v>六味地黄胶囊</v>
          </cell>
          <cell r="F3432" t="str">
            <v/>
          </cell>
          <cell r="G3432" t="str">
            <v>0.3gx60粒</v>
          </cell>
          <cell r="H3432" t="str">
            <v>盒</v>
          </cell>
          <cell r="I3432" t="str">
            <v>四川泰华堂制药有限公司</v>
          </cell>
          <cell r="J3432" t="str">
            <v>四川泰华堂</v>
          </cell>
        </row>
        <row r="3433">
          <cell r="D3433">
            <v>35241</v>
          </cell>
          <cell r="E3433" t="str">
            <v>脑心舒口服液</v>
          </cell>
          <cell r="F3433" t="str">
            <v/>
          </cell>
          <cell r="G3433" t="str">
            <v>10mlx10支</v>
          </cell>
          <cell r="H3433" t="str">
            <v>盒</v>
          </cell>
          <cell r="I3433" t="str">
            <v>吉林敖东集团金海发药业股份有限公司</v>
          </cell>
          <cell r="J3433" t="str">
            <v>吉林敖东集团金海发</v>
          </cell>
        </row>
        <row r="3434">
          <cell r="D3434">
            <v>1004</v>
          </cell>
          <cell r="E3434" t="str">
            <v>葡萄糖注射液</v>
          </cell>
          <cell r="F3434" t="str">
            <v/>
          </cell>
          <cell r="G3434" t="str">
            <v>20ml:10gx5</v>
          </cell>
          <cell r="H3434" t="str">
            <v>盒</v>
          </cell>
          <cell r="I3434" t="str">
            <v>西南药业股份有限公司</v>
          </cell>
          <cell r="J3434" t="str">
            <v>西南药业</v>
          </cell>
        </row>
        <row r="3435">
          <cell r="D3435">
            <v>10970</v>
          </cell>
          <cell r="E3435" t="str">
            <v>碳酸钙D3咀嚼片Ⅱ(钙尔奇D300)</v>
          </cell>
          <cell r="F3435" t="str">
            <v/>
          </cell>
          <cell r="G3435" t="str">
            <v>300mgx60片</v>
          </cell>
          <cell r="H3435" t="str">
            <v>瓶</v>
          </cell>
          <cell r="I3435" t="str">
            <v>惠氏制药有限公司</v>
          </cell>
          <cell r="J3435" t="str">
            <v>惠氏制药</v>
          </cell>
        </row>
        <row r="3436">
          <cell r="D3436">
            <v>204809</v>
          </cell>
          <cell r="E3436" t="str">
            <v>眼部冷敷凝露</v>
          </cell>
          <cell r="F3436" t="str">
            <v/>
          </cell>
          <cell r="G3436" t="str">
            <v>150gx2瓶</v>
          </cell>
          <cell r="H3436" t="str">
            <v>盒</v>
          </cell>
          <cell r="I3436" t="str">
            <v>湖北爱士康医药科技有限公司</v>
          </cell>
          <cell r="J3436" t="str">
            <v>湖北爱士康</v>
          </cell>
        </row>
        <row r="3437">
          <cell r="D3437">
            <v>74237</v>
          </cell>
          <cell r="E3437" t="str">
            <v>银翘解毒液</v>
          </cell>
          <cell r="F3437" t="str">
            <v/>
          </cell>
          <cell r="G3437" t="str">
            <v>180ml</v>
          </cell>
          <cell r="H3437" t="str">
            <v>瓶</v>
          </cell>
          <cell r="I3437" t="str">
            <v>太极集团四川天诚制药有限公司</v>
          </cell>
          <cell r="J3437" t="str">
            <v>四川天诚制药</v>
          </cell>
        </row>
        <row r="3438">
          <cell r="D3438">
            <v>171604</v>
          </cell>
          <cell r="E3438" t="str">
            <v>一次性使用无菌医用外科口罩</v>
          </cell>
          <cell r="F3438" t="str">
            <v/>
          </cell>
          <cell r="G3438" t="str">
            <v>40个(A型耳挂式)</v>
          </cell>
          <cell r="H3438" t="str">
            <v>包</v>
          </cell>
          <cell r="I3438" t="str">
            <v>四川康博医疗器械有限公司</v>
          </cell>
          <cell r="J3438" t="str">
            <v>四川康博</v>
          </cell>
        </row>
        <row r="3439">
          <cell r="D3439">
            <v>10397</v>
          </cell>
          <cell r="E3439" t="str">
            <v>安宫牛黄丸</v>
          </cell>
          <cell r="F3439" t="str">
            <v/>
          </cell>
          <cell r="G3439" t="str">
            <v>3g</v>
          </cell>
          <cell r="H3439" t="str">
            <v>粒</v>
          </cell>
          <cell r="I3439" t="str">
            <v>太极集团重庆桐君阁药厂有限公司</v>
          </cell>
          <cell r="J3439" t="str">
            <v>桐君阁药厂</v>
          </cell>
        </row>
        <row r="3440">
          <cell r="D3440">
            <v>170113</v>
          </cell>
          <cell r="E3440" t="str">
            <v>冰喉30分钟硬质糖果</v>
          </cell>
          <cell r="F3440" t="str">
            <v/>
          </cell>
          <cell r="G3440" t="str">
            <v>40g(16粒)(无糖型)</v>
          </cell>
          <cell r="H3440" t="str">
            <v>盒 </v>
          </cell>
          <cell r="I3440" t="str">
            <v>贵州四季常青药业有限公司</v>
          </cell>
          <cell r="J3440" t="str">
            <v>贵州四季常青</v>
          </cell>
        </row>
        <row r="3441">
          <cell r="D3441">
            <v>135232</v>
          </cell>
          <cell r="E3441" t="str">
            <v>灵丹草颗粒</v>
          </cell>
          <cell r="F3441" t="str">
            <v/>
          </cell>
          <cell r="G3441" t="str">
            <v>3gx18袋</v>
          </cell>
          <cell r="H3441" t="str">
            <v>盒</v>
          </cell>
          <cell r="I3441" t="str">
            <v>云南盘龙云海药业集团股份有限公司</v>
          </cell>
          <cell r="J3441" t="str">
            <v>盘龙云海</v>
          </cell>
        </row>
        <row r="3442">
          <cell r="D3442">
            <v>101359</v>
          </cell>
          <cell r="E3442" t="str">
            <v>正天丸</v>
          </cell>
          <cell r="F3442" t="str">
            <v/>
          </cell>
          <cell r="G3442" t="str">
            <v>6gx15袋(水丸)</v>
          </cell>
          <cell r="H3442" t="str">
            <v>盒</v>
          </cell>
          <cell r="I3442" t="str">
            <v>三九医药股份有限公司</v>
          </cell>
          <cell r="J3442" t="str">
            <v>华润三九医药</v>
          </cell>
        </row>
        <row r="3443">
          <cell r="D3443">
            <v>152934</v>
          </cell>
          <cell r="E3443" t="str">
            <v>迪美兰共轭亚油酸甘油酯软胶囊</v>
          </cell>
          <cell r="F3443" t="str">
            <v/>
          </cell>
          <cell r="G3443" t="str">
            <v>45g(0.75gx60粒)</v>
          </cell>
          <cell r="H3443" t="str">
            <v>盒</v>
          </cell>
          <cell r="I3443" t="str">
            <v>安士生物科技(中山)有限公司</v>
          </cell>
          <cell r="J3443" t="str">
            <v>安士生物</v>
          </cell>
        </row>
        <row r="3444">
          <cell r="D3444">
            <v>152933</v>
          </cell>
          <cell r="E3444" t="str">
            <v>迪美兰菊粉益生菌固体饮料</v>
          </cell>
          <cell r="F3444" t="str">
            <v/>
          </cell>
          <cell r="G3444" t="str">
            <v>30g(2gx15)</v>
          </cell>
          <cell r="H3444" t="str">
            <v>盒</v>
          </cell>
          <cell r="I3444" t="str">
            <v>安士生物科技(中山)有限公司</v>
          </cell>
          <cell r="J3444" t="str">
            <v>安士生物</v>
          </cell>
        </row>
        <row r="3445">
          <cell r="D3445">
            <v>98193</v>
          </cell>
          <cell r="E3445" t="str">
            <v>千林多种维生素矿物质片</v>
          </cell>
          <cell r="F3445" t="str">
            <v/>
          </cell>
          <cell r="G3445" t="str">
            <v>48g（0.8gx60片）青少年型</v>
          </cell>
          <cell r="H3445" t="str">
            <v>瓶</v>
          </cell>
          <cell r="I3445" t="str">
            <v>仙乐健康科技股份有限公司</v>
          </cell>
          <cell r="J3445" t="str">
            <v>仙乐健康科技</v>
          </cell>
        </row>
        <row r="3446">
          <cell r="D3446">
            <v>47180</v>
          </cell>
          <cell r="E3446" t="str">
            <v>阿德福韦酯胶囊</v>
          </cell>
          <cell r="F3446" t="str">
            <v/>
          </cell>
          <cell r="G3446" t="str">
            <v>10mgx10粒</v>
          </cell>
          <cell r="H3446" t="str">
            <v>盒</v>
          </cell>
          <cell r="I3446" t="str">
            <v>珠海联邦制药股份有限公司中山分公司</v>
          </cell>
          <cell r="J3446" t="str">
            <v>珠海联邦中山</v>
          </cell>
        </row>
        <row r="3447">
          <cell r="D3447">
            <v>30790</v>
          </cell>
          <cell r="E3447" t="str">
            <v>荡涤灵颗粒</v>
          </cell>
          <cell r="F3447" t="str">
            <v/>
          </cell>
          <cell r="G3447" t="str">
            <v>12gx6袋(无糖)</v>
          </cell>
          <cell r="H3447" t="str">
            <v>盒</v>
          </cell>
          <cell r="I3447" t="str">
            <v>太极集团四川绵阳制药有限公司</v>
          </cell>
          <cell r="J3447" t="str">
            <v>四川绵阳制药</v>
          </cell>
        </row>
        <row r="3448">
          <cell r="D3448">
            <v>43635</v>
          </cell>
          <cell r="E3448" t="str">
            <v>肥儿糖浆</v>
          </cell>
          <cell r="F3448" t="str">
            <v/>
          </cell>
          <cell r="G3448" t="str">
            <v>100ml</v>
          </cell>
          <cell r="H3448" t="str">
            <v>瓶</v>
          </cell>
          <cell r="I3448" t="str">
            <v>太极集团四川天诚制药有限公司</v>
          </cell>
          <cell r="J3448" t="str">
            <v>四川天诚制药</v>
          </cell>
        </row>
        <row r="3449">
          <cell r="D3449">
            <v>212203</v>
          </cell>
          <cell r="E3449" t="str">
            <v>桂附地黄丸</v>
          </cell>
          <cell r="F3449" t="str">
            <v/>
          </cell>
          <cell r="G3449" t="str">
            <v>9gx8丸(大蜜丸)</v>
          </cell>
          <cell r="H3449" t="str">
            <v>盒</v>
          </cell>
          <cell r="I3449" t="str">
            <v>广盛原中医药有限公司</v>
          </cell>
          <cell r="J3449" t="str">
            <v>广盛原中医药</v>
          </cell>
        </row>
        <row r="3450">
          <cell r="D3450">
            <v>123057</v>
          </cell>
          <cell r="E3450" t="str">
            <v>护肝片</v>
          </cell>
          <cell r="F3450" t="str">
            <v/>
          </cell>
          <cell r="G3450" t="str">
            <v>0.35gx120片(糖衣)</v>
          </cell>
          <cell r="H3450" t="str">
            <v>盒</v>
          </cell>
          <cell r="I3450" t="str">
            <v>黑龙江葵花药业股份有限公司</v>
          </cell>
          <cell r="J3450" t="str">
            <v>黑龙江葵花</v>
          </cell>
        </row>
        <row r="3451">
          <cell r="D3451">
            <v>198692</v>
          </cell>
          <cell r="E3451" t="str">
            <v>健肾生发丸</v>
          </cell>
          <cell r="F3451" t="str">
            <v/>
          </cell>
          <cell r="G3451" t="str">
            <v>9gx8丸(大蜜丸)</v>
          </cell>
          <cell r="H3451" t="str">
            <v>盒</v>
          </cell>
          <cell r="I3451" t="str">
            <v>广盛原中医药有限公司</v>
          </cell>
          <cell r="J3451" t="str">
            <v>广盛原中医药</v>
          </cell>
        </row>
        <row r="3452">
          <cell r="D3452">
            <v>164067</v>
          </cell>
          <cell r="E3452" t="str">
            <v>精久牌皮肤消毒液(75#消毒酒精)</v>
          </cell>
          <cell r="F3452" t="str">
            <v/>
          </cell>
          <cell r="G3452" t="str">
            <v>500ml</v>
          </cell>
          <cell r="H3452" t="str">
            <v>瓶</v>
          </cell>
          <cell r="I3452" t="str">
            <v>四川蓉康世圣药业有限责任公司新都分公司</v>
          </cell>
          <cell r="J3452" t="str">
            <v>四川蓉康世圣新都</v>
          </cell>
        </row>
        <row r="3453">
          <cell r="D3453">
            <v>120914</v>
          </cell>
          <cell r="E3453" t="str">
            <v>口炎清颗粒</v>
          </cell>
          <cell r="F3453" t="str">
            <v/>
          </cell>
          <cell r="G3453" t="str">
            <v>10gx12袋(袋装)</v>
          </cell>
          <cell r="H3453" t="str">
            <v>袋</v>
          </cell>
          <cell r="I3453" t="str">
            <v>广州白云山和记黄埔中药有限公司(原广州白云山中药厂</v>
          </cell>
          <cell r="J3453" t="str">
            <v>白云山和记黄埔</v>
          </cell>
        </row>
        <row r="3454">
          <cell r="D3454">
            <v>105276</v>
          </cell>
          <cell r="E3454" t="str">
            <v>秘诀清凉散</v>
          </cell>
          <cell r="F3454" t="str">
            <v/>
          </cell>
          <cell r="G3454" t="str">
            <v>2gx10袋</v>
          </cell>
          <cell r="H3454" t="str">
            <v>盒</v>
          </cell>
          <cell r="I3454" t="str">
            <v>西藏藏医学院藏药有限公司</v>
          </cell>
          <cell r="J3454" t="str">
            <v>西藏藏医学院</v>
          </cell>
        </row>
        <row r="3455">
          <cell r="D3455">
            <v>196863</v>
          </cell>
          <cell r="E3455" t="str">
            <v>免洗手消毒液</v>
          </cell>
          <cell r="F3455" t="str">
            <v/>
          </cell>
          <cell r="G3455" t="str">
            <v>100ml</v>
          </cell>
          <cell r="H3455" t="str">
            <v>瓶</v>
          </cell>
          <cell r="I3455" t="str">
            <v>四川蓉康世圣药业有限责任公司新都分公司</v>
          </cell>
          <cell r="J3455" t="str">
            <v>四川蓉康世圣新都</v>
          </cell>
        </row>
        <row r="3456">
          <cell r="D3456">
            <v>130350</v>
          </cell>
          <cell r="E3456" t="str">
            <v>七味红花殊胜丸</v>
          </cell>
          <cell r="F3456" t="str">
            <v/>
          </cell>
          <cell r="G3456" t="str">
            <v>0.3gx36丸(水丸)(12丸x3板)</v>
          </cell>
          <cell r="H3456" t="str">
            <v>盒</v>
          </cell>
          <cell r="I3456" t="str">
            <v>西藏藏医学院藏药有限公司</v>
          </cell>
          <cell r="J3456" t="str">
            <v>西藏藏医学院</v>
          </cell>
        </row>
        <row r="3457">
          <cell r="D3457">
            <v>73652</v>
          </cell>
          <cell r="E3457" t="str">
            <v>芩芷鼻炎糖浆(鼻炎糖浆)</v>
          </cell>
          <cell r="F3457" t="str">
            <v/>
          </cell>
          <cell r="G3457" t="str">
            <v>100ml</v>
          </cell>
          <cell r="H3457" t="str">
            <v>瓶</v>
          </cell>
          <cell r="I3457" t="str">
            <v>太极集团重庆涪陵制药厂有限公司</v>
          </cell>
          <cell r="J3457" t="str">
            <v>太极涪陵药厂</v>
          </cell>
        </row>
        <row r="3458">
          <cell r="D3458">
            <v>134407</v>
          </cell>
          <cell r="E3458" t="str">
            <v>石榴健胃散</v>
          </cell>
          <cell r="F3458" t="str">
            <v/>
          </cell>
          <cell r="G3458" t="str">
            <v>1.2gx10袋</v>
          </cell>
          <cell r="H3458" t="str">
            <v>盒</v>
          </cell>
          <cell r="I3458" t="str">
            <v>西藏藏医学院藏药有限公司</v>
          </cell>
          <cell r="J3458" t="str">
            <v>西藏藏医学院</v>
          </cell>
        </row>
        <row r="3459">
          <cell r="D3459">
            <v>58310</v>
          </cell>
          <cell r="E3459" t="str">
            <v>双黄连口服液</v>
          </cell>
          <cell r="F3459" t="str">
            <v/>
          </cell>
          <cell r="G3459" t="str">
            <v>10mlx6支(浓缩型)</v>
          </cell>
          <cell r="H3459" t="str">
            <v>盒</v>
          </cell>
          <cell r="I3459" t="str">
            <v>河南太龙药业股份有限公司(原：河南竹林众生)</v>
          </cell>
          <cell r="J3459" t="str">
            <v>河南太龙</v>
          </cell>
        </row>
        <row r="3460">
          <cell r="D3460">
            <v>212598</v>
          </cell>
          <cell r="E3460" t="str">
            <v>他扎罗汀乳膏</v>
          </cell>
          <cell r="F3460" t="str">
            <v>乐为</v>
          </cell>
          <cell r="G3460" t="str">
            <v>30g:30mg</v>
          </cell>
          <cell r="H3460" t="str">
            <v>盒</v>
          </cell>
          <cell r="I3460" t="str">
            <v>重庆华邦制药有限公司</v>
          </cell>
          <cell r="J3460" t="str">
            <v>重庆华邦制药</v>
          </cell>
        </row>
        <row r="3461">
          <cell r="D3461">
            <v>203693</v>
          </cell>
          <cell r="E3461" t="str">
            <v>知柏地黄丸</v>
          </cell>
          <cell r="F3461" t="str">
            <v/>
          </cell>
          <cell r="G3461" t="str">
            <v>9gx8丸(大蜜丸)</v>
          </cell>
          <cell r="H3461" t="str">
            <v>盒</v>
          </cell>
          <cell r="I3461" t="str">
            <v>广盛原中医药有限公司</v>
          </cell>
          <cell r="J3461" t="str">
            <v>广盛原中医药</v>
          </cell>
        </row>
        <row r="3462">
          <cell r="D3462">
            <v>169239</v>
          </cell>
          <cell r="E3462" t="str">
            <v>4D口罩</v>
          </cell>
          <cell r="F3462" t="str">
            <v/>
          </cell>
          <cell r="G3462" t="str">
            <v>21x8cmx5片(高能少年团)</v>
          </cell>
          <cell r="H3462" t="str">
            <v>包</v>
          </cell>
          <cell r="I3462" t="str">
            <v>江门市舒而美医疗用品有限公司</v>
          </cell>
          <cell r="J3462" t="str">
            <v>江门舒而美</v>
          </cell>
        </row>
        <row r="3463">
          <cell r="D3463">
            <v>169242</v>
          </cell>
          <cell r="E3463" t="str">
            <v>PM2.5儿童防护口罩</v>
          </cell>
          <cell r="F3463" t="str">
            <v/>
          </cell>
          <cell r="G3463" t="str">
            <v>5只</v>
          </cell>
          <cell r="H3463" t="str">
            <v>包</v>
          </cell>
          <cell r="I3463" t="str">
            <v>江门市舒而美医疗用品有限公司</v>
          </cell>
          <cell r="J3463" t="str">
            <v>江门舒而美</v>
          </cell>
        </row>
        <row r="3464">
          <cell r="D3464">
            <v>196833</v>
          </cell>
          <cell r="E3464" t="str">
            <v>润兴牌皮肤消毒液</v>
          </cell>
          <cell r="F3464" t="str">
            <v/>
          </cell>
          <cell r="G3464" t="str">
            <v>100ml</v>
          </cell>
          <cell r="H3464" t="str">
            <v>瓶</v>
          </cell>
          <cell r="I3464" t="str">
            <v>成都润兴消毒药业有限公司</v>
          </cell>
          <cell r="J3464" t="str">
            <v>成都润兴</v>
          </cell>
        </row>
        <row r="3465">
          <cell r="D3465">
            <v>159327</v>
          </cell>
          <cell r="E3465" t="str">
            <v>三勒浆牌三勒浆饮品</v>
          </cell>
          <cell r="F3465" t="str">
            <v/>
          </cell>
          <cell r="G3465" t="str">
            <v>30mlx1支</v>
          </cell>
          <cell r="H3465" t="str">
            <v>盒</v>
          </cell>
          <cell r="I3465" t="str">
            <v>成都三勒浆药业集团四川华美制药有限公司</v>
          </cell>
          <cell r="J3465" t="str">
            <v>成都三勒浆</v>
          </cell>
        </row>
        <row r="3466">
          <cell r="D3466">
            <v>140861</v>
          </cell>
          <cell r="E3466" t="str">
            <v>盐酸倍他司汀口服液</v>
          </cell>
          <cell r="F3466" t="str">
            <v/>
          </cell>
          <cell r="G3466" t="str">
            <v>10ml:20mgx6支</v>
          </cell>
          <cell r="H3466" t="str">
            <v>盒</v>
          </cell>
          <cell r="I3466" t="str">
            <v>黑龙江中桂制药有限公司</v>
          </cell>
          <cell r="J3466" t="str">
            <v>黑龙江中桂</v>
          </cell>
        </row>
        <row r="3467">
          <cell r="D3467">
            <v>171765</v>
          </cell>
          <cell r="E3467" t="str">
            <v>孕产妇DHA鱼油胶囊</v>
          </cell>
          <cell r="F3467" t="str">
            <v/>
          </cell>
          <cell r="G3467" t="str">
            <v>22.8g(0.76gx30粒)</v>
          </cell>
          <cell r="H3467" t="str">
            <v>瓶</v>
          </cell>
          <cell r="I3467" t="str">
            <v>Swisse Wellness Ply Ltd</v>
          </cell>
          <cell r="J3467" t="str">
            <v>SwisseWellness</v>
          </cell>
        </row>
        <row r="3468">
          <cell r="D3468">
            <v>73485</v>
          </cell>
          <cell r="E3468" t="str">
            <v>参芪颗粒</v>
          </cell>
          <cell r="F3468" t="str">
            <v/>
          </cell>
          <cell r="G3468" t="str">
            <v>10gx9袋</v>
          </cell>
          <cell r="H3468" t="str">
            <v>盒</v>
          </cell>
          <cell r="I3468" t="str">
            <v>太极集团四川绵阳制药有限公司</v>
          </cell>
          <cell r="J3468" t="str">
            <v>四川绵阳制药</v>
          </cell>
        </row>
        <row r="3469">
          <cell r="D3469">
            <v>24204</v>
          </cell>
          <cell r="E3469" t="str">
            <v>乙肝解毒胶囊</v>
          </cell>
          <cell r="F3469" t="str">
            <v/>
          </cell>
          <cell r="G3469" t="str">
            <v>0.25gx60粒</v>
          </cell>
          <cell r="H3469" t="str">
            <v>盒</v>
          </cell>
          <cell r="I3469" t="str">
            <v>健民集团叶开泰国药(随州)有限公司(原武汉健民集团随州药业)</v>
          </cell>
          <cell r="J3469" t="str">
            <v>武汉健民随州</v>
          </cell>
        </row>
        <row r="3470">
          <cell r="D3470">
            <v>49868</v>
          </cell>
          <cell r="E3470" t="str">
            <v>复方福尔可定口服溶液(澳特斯)</v>
          </cell>
          <cell r="F3470" t="str">
            <v/>
          </cell>
          <cell r="G3470" t="str">
            <v>100ml</v>
          </cell>
          <cell r="H3470" t="str">
            <v>瓶</v>
          </cell>
          <cell r="I3470" t="str">
            <v>澳美制药厂</v>
          </cell>
          <cell r="J3470" t="str">
            <v>香港澳美</v>
          </cell>
        </row>
        <row r="3471">
          <cell r="D3471">
            <v>137197</v>
          </cell>
          <cell r="E3471" t="str">
            <v>黄连上清胶囊</v>
          </cell>
          <cell r="F3471" t="str">
            <v/>
          </cell>
          <cell r="G3471" t="str">
            <v>0.4gx10粒x3板</v>
          </cell>
          <cell r="H3471" t="str">
            <v>盒</v>
          </cell>
          <cell r="I3471" t="str">
            <v>太极集团重庆涪陵制药厂有限公司</v>
          </cell>
          <cell r="J3471" t="str">
            <v>太极涪陵药厂</v>
          </cell>
        </row>
        <row r="3472">
          <cell r="D3472">
            <v>1340</v>
          </cell>
          <cell r="E3472" t="str">
            <v>九味羌活丸</v>
          </cell>
          <cell r="F3472" t="str">
            <v/>
          </cell>
          <cell r="G3472" t="str">
            <v>6gx9袋</v>
          </cell>
          <cell r="H3472" t="str">
            <v>盒</v>
          </cell>
          <cell r="I3472" t="str">
            <v>太极集团四川绵阳制药有限公司</v>
          </cell>
          <cell r="J3472" t="str">
            <v>四川绵阳制药</v>
          </cell>
        </row>
        <row r="3473">
          <cell r="D3473">
            <v>1255</v>
          </cell>
          <cell r="E3473" t="str">
            <v>龙胆泻肝丸</v>
          </cell>
          <cell r="F3473" t="str">
            <v/>
          </cell>
          <cell r="G3473" t="str">
            <v>6gx9袋</v>
          </cell>
          <cell r="H3473" t="str">
            <v>盒</v>
          </cell>
          <cell r="I3473" t="str">
            <v>太极集团四川绵阳制药有限公司</v>
          </cell>
          <cell r="J3473" t="str">
            <v>四川绵阳制药</v>
          </cell>
        </row>
        <row r="3474">
          <cell r="D3474">
            <v>88652</v>
          </cell>
          <cell r="E3474" t="str">
            <v>盐酸氨基葡萄糖胶囊</v>
          </cell>
          <cell r="F3474" t="str">
            <v/>
          </cell>
          <cell r="G3474" t="str">
            <v>0.24gx40粒</v>
          </cell>
          <cell r="H3474" t="str">
            <v>盒</v>
          </cell>
          <cell r="I3474" t="str">
            <v>浙江诚意药业有限公司</v>
          </cell>
          <cell r="J3474" t="str">
            <v>浙江诚意</v>
          </cell>
        </row>
        <row r="3475">
          <cell r="D3475">
            <v>152765</v>
          </cell>
          <cell r="E3475" t="str">
            <v>补中益气丸(水丸）</v>
          </cell>
          <cell r="F3475" t="str">
            <v/>
          </cell>
          <cell r="G3475" t="str">
            <v>6gx10袋</v>
          </cell>
          <cell r="H3475" t="str">
            <v>盒</v>
          </cell>
          <cell r="I3475" t="str">
            <v>太极集团四川绵阳制药有限公司</v>
          </cell>
          <cell r="J3475" t="str">
            <v>四川绵阳制药</v>
          </cell>
        </row>
        <row r="3476">
          <cell r="D3476">
            <v>148888</v>
          </cell>
          <cell r="E3476" t="str">
            <v>六味地黄丸</v>
          </cell>
          <cell r="F3476" t="str">
            <v/>
          </cell>
          <cell r="G3476" t="str">
            <v>6gx10袋(水蜜丸)</v>
          </cell>
          <cell r="H3476" t="str">
            <v>盒</v>
          </cell>
          <cell r="I3476" t="str">
            <v>太极集团四川绵阳制药有限公司</v>
          </cell>
          <cell r="J3476" t="str">
            <v>四川绵阳制药</v>
          </cell>
        </row>
        <row r="3477">
          <cell r="D3477">
            <v>40226</v>
          </cell>
          <cell r="E3477" t="str">
            <v>五子衍宗丸</v>
          </cell>
          <cell r="F3477" t="str">
            <v/>
          </cell>
          <cell r="G3477" t="str">
            <v>120丸(浓缩丸)</v>
          </cell>
          <cell r="H3477" t="str">
            <v>瓶</v>
          </cell>
          <cell r="I3477" t="str">
            <v>太极集团四川绵阳制药有限公司</v>
          </cell>
          <cell r="J3477" t="str">
            <v>四川绵阳制药</v>
          </cell>
        </row>
        <row r="3478">
          <cell r="D3478">
            <v>151345</v>
          </cell>
          <cell r="E3478" t="str">
            <v>香砂养胃丸</v>
          </cell>
          <cell r="F3478" t="str">
            <v/>
          </cell>
          <cell r="G3478" t="str">
            <v>6gx10袋(水丸)</v>
          </cell>
          <cell r="H3478" t="str">
            <v>盒</v>
          </cell>
          <cell r="I3478" t="str">
            <v>太极集团四川绵阳制药有限公司</v>
          </cell>
          <cell r="J3478" t="str">
            <v>四川绵阳制药</v>
          </cell>
        </row>
        <row r="3479">
          <cell r="D3479">
            <v>143325</v>
          </cell>
          <cell r="E3479" t="str">
            <v>小活络片</v>
          </cell>
          <cell r="F3479" t="str">
            <v/>
          </cell>
          <cell r="G3479" t="str">
            <v>0.32gx12片x2板</v>
          </cell>
          <cell r="H3479" t="str">
            <v>盒</v>
          </cell>
          <cell r="I3479" t="str">
            <v>太极集团重庆桐君阁药厂有限公司</v>
          </cell>
          <cell r="J3479" t="str">
            <v>桐君阁药厂</v>
          </cell>
        </row>
        <row r="3480">
          <cell r="D3480">
            <v>88822</v>
          </cell>
          <cell r="E3480" t="str">
            <v>阿达帕林凝胶</v>
          </cell>
          <cell r="F3480" t="str">
            <v/>
          </cell>
          <cell r="G3480" t="str">
            <v>0.1%（30g：30mg）</v>
          </cell>
          <cell r="H3480" t="str">
            <v>支</v>
          </cell>
          <cell r="I3480" t="str">
            <v>江苏中丹制药有限公司</v>
          </cell>
          <cell r="J3480" t="str">
            <v>江苏中丹</v>
          </cell>
        </row>
        <row r="3481">
          <cell r="D3481">
            <v>135904</v>
          </cell>
          <cell r="E3481" t="str">
            <v>八珍益母片</v>
          </cell>
          <cell r="F3481" t="str">
            <v>太极独圣</v>
          </cell>
          <cell r="G3481" t="str">
            <v>15片x2板(糖衣)</v>
          </cell>
          <cell r="H3481" t="str">
            <v>盒</v>
          </cell>
          <cell r="I3481" t="str">
            <v>太极集团四川绵阳制药有限公司</v>
          </cell>
          <cell r="J3481" t="str">
            <v>四川绵阳制药</v>
          </cell>
        </row>
        <row r="3482">
          <cell r="D3482">
            <v>136331</v>
          </cell>
          <cell r="E3482" t="str">
            <v>保妇康栓</v>
          </cell>
          <cell r="F3482" t="str">
            <v/>
          </cell>
          <cell r="G3482" t="str">
            <v>1.74gx14粒</v>
          </cell>
          <cell r="H3482" t="str">
            <v>盒</v>
          </cell>
          <cell r="I3482" t="str">
            <v>海南碧凯药业有限公司</v>
          </cell>
          <cell r="J3482" t="str">
            <v>海南碧凯</v>
          </cell>
        </row>
        <row r="3483">
          <cell r="D3483">
            <v>114939</v>
          </cell>
          <cell r="E3483" t="str">
            <v>参麦地黄丸</v>
          </cell>
          <cell r="F3483" t="str">
            <v/>
          </cell>
          <cell r="G3483" t="str">
            <v>9gx6袋</v>
          </cell>
          <cell r="H3483" t="str">
            <v>盒</v>
          </cell>
          <cell r="I3483" t="str">
            <v>太极集团浙江东方制药有限公司</v>
          </cell>
          <cell r="J3483" t="str">
            <v>浙江东方</v>
          </cell>
        </row>
        <row r="3484">
          <cell r="D3484">
            <v>118239</v>
          </cell>
          <cell r="E3484" t="str">
            <v>大败毒胶囊</v>
          </cell>
          <cell r="F3484" t="str">
            <v/>
          </cell>
          <cell r="G3484" t="str">
            <v>0.5gx30粒</v>
          </cell>
          <cell r="H3484" t="str">
            <v>盒</v>
          </cell>
          <cell r="I3484" t="str">
            <v>石家庄以岭药业股份有限公司</v>
          </cell>
          <cell r="J3484" t="str">
            <v>石家庄以岭</v>
          </cell>
        </row>
        <row r="3485">
          <cell r="D3485">
            <v>153011</v>
          </cell>
          <cell r="E3485" t="str">
            <v>儿泻停颗粒</v>
          </cell>
          <cell r="F3485" t="str">
            <v/>
          </cell>
          <cell r="G3485" t="str">
            <v>0.5gx12袋</v>
          </cell>
          <cell r="H3485" t="str">
            <v>盒</v>
          </cell>
          <cell r="I3485" t="str">
            <v>合肥华润神鹿药业有限公司(合肥神鹿双鹤药业)</v>
          </cell>
          <cell r="J3485" t="str">
            <v>合肥华润神鹿</v>
          </cell>
        </row>
        <row r="3486">
          <cell r="D3486">
            <v>141616</v>
          </cell>
          <cell r="E3486" t="str">
            <v>呋喃西林凝胶</v>
          </cell>
          <cell r="F3486" t="str">
            <v/>
          </cell>
          <cell r="G3486" t="str">
            <v>20g</v>
          </cell>
          <cell r="H3486" t="str">
            <v>支</v>
          </cell>
          <cell r="I3486" t="str">
            <v>江苏中丹制药有限公司</v>
          </cell>
          <cell r="J3486" t="str">
            <v>江苏中丹</v>
          </cell>
        </row>
        <row r="3487">
          <cell r="D3487">
            <v>29939</v>
          </cell>
          <cell r="E3487" t="str">
            <v>复方硫酸软骨素片</v>
          </cell>
          <cell r="F3487" t="str">
            <v/>
          </cell>
          <cell r="G3487" t="str">
            <v>100片</v>
          </cell>
          <cell r="H3487" t="str">
            <v>瓶</v>
          </cell>
          <cell r="I3487" t="str">
            <v>江苏克胜药业有限公司</v>
          </cell>
          <cell r="J3487" t="str">
            <v>江苏克胜</v>
          </cell>
        </row>
        <row r="3488">
          <cell r="D3488">
            <v>141609</v>
          </cell>
          <cell r="E3488" t="str">
            <v>复方酮康唑软膏</v>
          </cell>
          <cell r="F3488" t="str">
            <v/>
          </cell>
          <cell r="G3488" t="str">
            <v>20g</v>
          </cell>
          <cell r="H3488" t="str">
            <v>支</v>
          </cell>
          <cell r="I3488" t="str">
            <v>江苏中丹制药有限公司</v>
          </cell>
          <cell r="J3488" t="str">
            <v>江苏中丹制药</v>
          </cell>
        </row>
        <row r="3489">
          <cell r="D3489">
            <v>21515</v>
          </cell>
          <cell r="E3489" t="str">
            <v>格列齐特片</v>
          </cell>
          <cell r="F3489" t="str">
            <v/>
          </cell>
          <cell r="G3489" t="str">
            <v>80mgx12片x4板</v>
          </cell>
          <cell r="H3489" t="str">
            <v>盒</v>
          </cell>
          <cell r="I3489" t="str">
            <v>四川美大康药业股份有限公司</v>
          </cell>
          <cell r="J3489" t="str">
            <v>四川美大康</v>
          </cell>
        </row>
        <row r="3490">
          <cell r="D3490">
            <v>67698</v>
          </cell>
          <cell r="E3490" t="str">
            <v>骨力胶囊</v>
          </cell>
          <cell r="F3490" t="str">
            <v/>
          </cell>
          <cell r="G3490" t="str">
            <v>0.3gx12粒x2板</v>
          </cell>
          <cell r="H3490" t="str">
            <v>盒</v>
          </cell>
          <cell r="I3490" t="str">
            <v>贵州百灵企业集团制药股份有限公司</v>
          </cell>
          <cell r="J3490" t="str">
            <v>贵州百灵</v>
          </cell>
        </row>
        <row r="3491">
          <cell r="D3491">
            <v>22684</v>
          </cell>
          <cell r="E3491" t="str">
            <v>康妇炎胶囊</v>
          </cell>
          <cell r="F3491" t="str">
            <v/>
          </cell>
          <cell r="G3491" t="str">
            <v>0.4gx24粒x2板</v>
          </cell>
          <cell r="H3491" t="str">
            <v>盒</v>
          </cell>
          <cell r="I3491" t="str">
            <v>山东神州制药有限公司</v>
          </cell>
          <cell r="J3491" t="str">
            <v>山东步长神州(山东神州)</v>
          </cell>
        </row>
        <row r="3492">
          <cell r="D3492">
            <v>142341</v>
          </cell>
          <cell r="E3492" t="str">
            <v>克林霉素磷酸酯凝胶</v>
          </cell>
          <cell r="F3492" t="str">
            <v/>
          </cell>
          <cell r="G3492" t="str">
            <v>30g</v>
          </cell>
          <cell r="H3492" t="str">
            <v>盒</v>
          </cell>
          <cell r="I3492" t="str">
            <v>江苏中丹制药有限公司</v>
          </cell>
          <cell r="J3492" t="str">
            <v>江苏中丹制药</v>
          </cell>
        </row>
        <row r="3493">
          <cell r="D3493">
            <v>35240</v>
          </cell>
          <cell r="E3493" t="str">
            <v>雷贝拉唑钠肠溶片</v>
          </cell>
          <cell r="F3493" t="str">
            <v>安斯菲</v>
          </cell>
          <cell r="G3493" t="str">
            <v>20mgx7片</v>
          </cell>
          <cell r="H3493" t="str">
            <v>盒</v>
          </cell>
          <cell r="I3493" t="str">
            <v>成都迪康药业股份有限公司(成都迪康药业有限公司)</v>
          </cell>
          <cell r="J3493" t="str">
            <v>成都迪康</v>
          </cell>
        </row>
        <row r="3494">
          <cell r="D3494">
            <v>198707</v>
          </cell>
          <cell r="E3494" t="str">
            <v>芪参补气胶囊</v>
          </cell>
          <cell r="F3494" t="str">
            <v/>
          </cell>
          <cell r="G3494" t="str">
            <v>0.3gx12粒x2板</v>
          </cell>
          <cell r="H3494" t="str">
            <v>盒</v>
          </cell>
          <cell r="I3494" t="str">
            <v>广盛原中医药有限公司</v>
          </cell>
          <cell r="J3494" t="str">
            <v>广盛原中医药</v>
          </cell>
        </row>
        <row r="3495">
          <cell r="D3495">
            <v>50494</v>
          </cell>
          <cell r="E3495" t="str">
            <v>三黄片</v>
          </cell>
          <cell r="F3495" t="str">
            <v/>
          </cell>
          <cell r="G3495" t="str">
            <v>18片x10袋</v>
          </cell>
          <cell r="H3495" t="str">
            <v>小盒</v>
          </cell>
          <cell r="I3495" t="str">
            <v>河南省百泉制药有限公司</v>
          </cell>
          <cell r="J3495" t="str">
            <v>河南百泉</v>
          </cell>
        </row>
        <row r="3496">
          <cell r="D3496">
            <v>105221</v>
          </cell>
          <cell r="E3496" t="str">
            <v>十八味降香丸</v>
          </cell>
          <cell r="F3496" t="str">
            <v/>
          </cell>
          <cell r="G3496" t="str">
            <v>18丸(每10丸重6g)(水丸)</v>
          </cell>
          <cell r="H3496" t="str">
            <v>盒</v>
          </cell>
          <cell r="I3496" t="str">
            <v>西藏藏医学院藏药有限公司</v>
          </cell>
          <cell r="J3496" t="str">
            <v>西藏藏医学院</v>
          </cell>
        </row>
        <row r="3497">
          <cell r="D3497">
            <v>105229</v>
          </cell>
          <cell r="E3497" t="str">
            <v>石榴日轮丸</v>
          </cell>
          <cell r="F3497" t="str">
            <v/>
          </cell>
          <cell r="G3497" t="str">
            <v>0.65gx54丸</v>
          </cell>
          <cell r="H3497" t="str">
            <v>瓶</v>
          </cell>
          <cell r="I3497" t="str">
            <v>西藏藏医学院藏药有限公司</v>
          </cell>
          <cell r="J3497" t="str">
            <v>西藏藏医学院</v>
          </cell>
        </row>
        <row r="3498">
          <cell r="D3498">
            <v>13656</v>
          </cell>
          <cell r="E3498" t="str">
            <v>双氯芬酸钠缓释胶囊(澳芬)</v>
          </cell>
          <cell r="F3498" t="str">
            <v/>
          </cell>
          <cell r="G3498" t="str">
            <v>50mgx24粒</v>
          </cell>
          <cell r="H3498" t="str">
            <v>盒</v>
          </cell>
          <cell r="I3498" t="str">
            <v>南京长澳制药有限公司</v>
          </cell>
          <cell r="J3498" t="str">
            <v>南京长澳</v>
          </cell>
        </row>
        <row r="3499">
          <cell r="D3499">
            <v>104250</v>
          </cell>
          <cell r="E3499" t="str">
            <v>速效救心丸</v>
          </cell>
          <cell r="F3499" t="str">
            <v/>
          </cell>
          <cell r="G3499" t="str">
            <v>40mgx50粒x3瓶</v>
          </cell>
          <cell r="H3499" t="str">
            <v>盒</v>
          </cell>
          <cell r="I3499" t="str">
            <v>天津中新药业集团股份有限公司第六中药厂</v>
          </cell>
          <cell r="J3499" t="str">
            <v>天津中新药业</v>
          </cell>
        </row>
        <row r="3500">
          <cell r="D3500">
            <v>60267</v>
          </cell>
          <cell r="E3500" t="str">
            <v>他扎罗汀乳膏</v>
          </cell>
          <cell r="F3500" t="str">
            <v>乐为</v>
          </cell>
          <cell r="G3500" t="str">
            <v>15g:15mg</v>
          </cell>
          <cell r="H3500" t="str">
            <v>支</v>
          </cell>
          <cell r="I3500" t="str">
            <v>重庆华邦制药有限公司</v>
          </cell>
          <cell r="J3500" t="str">
            <v>重庆华邦制药</v>
          </cell>
        </row>
        <row r="3501">
          <cell r="D3501">
            <v>105893</v>
          </cell>
          <cell r="E3501" t="str">
            <v>退热贴</v>
          </cell>
          <cell r="F3501" t="str">
            <v/>
          </cell>
          <cell r="G3501" t="str">
            <v>3+1贴(BB-01IV型退热护脑装)</v>
          </cell>
          <cell r="H3501" t="str">
            <v>盒</v>
          </cell>
          <cell r="I3501" t="str">
            <v>珠海国佳新材股份有限公司</v>
          </cell>
          <cell r="J3501" t="str">
            <v>珠海国佳高分子</v>
          </cell>
        </row>
        <row r="3502">
          <cell r="D3502">
            <v>105233</v>
          </cell>
          <cell r="E3502" t="str">
            <v>五味石榴丸</v>
          </cell>
          <cell r="F3502" t="str">
            <v/>
          </cell>
          <cell r="G3502" t="str">
            <v>0.25gx40丸</v>
          </cell>
          <cell r="H3502" t="str">
            <v>瓶</v>
          </cell>
          <cell r="I3502" t="str">
            <v>西藏藏医学院藏药有限公司</v>
          </cell>
          <cell r="J3502" t="str">
            <v>西藏藏医学院</v>
          </cell>
        </row>
        <row r="3503">
          <cell r="D3503">
            <v>152865</v>
          </cell>
          <cell r="E3503" t="str">
            <v>小儿止咳糖浆</v>
          </cell>
          <cell r="F3503" t="str">
            <v/>
          </cell>
          <cell r="G3503" t="str">
            <v>10mlx12支</v>
          </cell>
          <cell r="H3503" t="str">
            <v>盒</v>
          </cell>
          <cell r="I3503" t="str">
            <v>太极集团四川天诚制药有限公司</v>
          </cell>
          <cell r="J3503" t="str">
            <v>四川天诚制药</v>
          </cell>
        </row>
        <row r="3504">
          <cell r="D3504">
            <v>134790</v>
          </cell>
          <cell r="E3504" t="str">
            <v>医用电子体温计</v>
          </cell>
          <cell r="F3504" t="str">
            <v/>
          </cell>
          <cell r="G3504" t="str">
            <v>TDB-2快速</v>
          </cell>
          <cell r="H3504" t="str">
            <v>支</v>
          </cell>
          <cell r="I3504" t="str">
            <v>东阿阿胶阿华医疗器械有限公司</v>
          </cell>
          <cell r="J3504" t="str">
            <v>东阿阿胶阿华</v>
          </cell>
        </row>
        <row r="3505">
          <cell r="D3505">
            <v>198061</v>
          </cell>
          <cell r="E3505" t="str">
            <v>医用外科口罩</v>
          </cell>
          <cell r="F3505" t="str">
            <v/>
          </cell>
          <cell r="G3505" t="str">
            <v>A型17x17x3x20只</v>
          </cell>
          <cell r="H3505" t="str">
            <v>袋</v>
          </cell>
          <cell r="I3505" t="str">
            <v>成都市卫生材料厂</v>
          </cell>
          <cell r="J3505" t="str">
            <v>成都卫生材料</v>
          </cell>
        </row>
        <row r="3506">
          <cell r="D3506">
            <v>157605</v>
          </cell>
          <cell r="E3506" t="str">
            <v>壮骨关节丸</v>
          </cell>
          <cell r="F3506" t="str">
            <v/>
          </cell>
          <cell r="G3506" t="str">
            <v>6gx10袋(水丸)</v>
          </cell>
          <cell r="H3506" t="str">
            <v>盒</v>
          </cell>
          <cell r="I3506" t="str">
            <v>三九医药股份有限公司</v>
          </cell>
          <cell r="J3506" t="str">
            <v>华润三九</v>
          </cell>
        </row>
        <row r="3507">
          <cell r="D3507">
            <v>128898</v>
          </cell>
          <cell r="E3507" t="str">
            <v>紫草护肤精华液</v>
          </cell>
          <cell r="F3507" t="str">
            <v/>
          </cell>
          <cell r="G3507" t="str">
            <v>20ml</v>
          </cell>
          <cell r="H3507" t="str">
            <v>盒</v>
          </cell>
          <cell r="I3507" t="str">
            <v>南阳市森源生物技术开发有限责任公司</v>
          </cell>
          <cell r="J3507" t="str">
            <v>南阳森源</v>
          </cell>
        </row>
        <row r="3508">
          <cell r="D3508">
            <v>37263</v>
          </cell>
          <cell r="E3508" t="str">
            <v>阿莫西林克拉维酸钾干混悬剂</v>
          </cell>
          <cell r="F3508" t="str">
            <v>奥先</v>
          </cell>
          <cell r="G3508" t="str">
            <v>0.2285gx12包(7:1)</v>
          </cell>
          <cell r="H3508" t="str">
            <v>盒</v>
          </cell>
          <cell r="I3508" t="str">
            <v>澳美制药厂</v>
          </cell>
          <cell r="J3508" t="str">
            <v>香港澳美</v>
          </cell>
        </row>
        <row r="3509">
          <cell r="D3509">
            <v>91389</v>
          </cell>
          <cell r="E3509" t="str">
            <v>安胃止痛胶囊</v>
          </cell>
          <cell r="F3509" t="str">
            <v/>
          </cell>
          <cell r="G3509" t="str">
            <v>0.3gx36粒</v>
          </cell>
          <cell r="H3509" t="str">
            <v>盒</v>
          </cell>
          <cell r="I3509" t="str">
            <v>山西澳迩药业有限公司</v>
          </cell>
          <cell r="J3509" t="str">
            <v>山西澳迩</v>
          </cell>
        </row>
        <row r="3510">
          <cell r="D3510">
            <v>108531</v>
          </cell>
          <cell r="E3510" t="str">
            <v>奥利司他胶囊(艾丽)</v>
          </cell>
          <cell r="F3510" t="str">
            <v/>
          </cell>
          <cell r="G3510" t="str">
            <v>0.12gx7粒x3板</v>
          </cell>
          <cell r="H3510" t="str">
            <v>盒</v>
          </cell>
          <cell r="I3510" t="str">
            <v>重庆华森制药股份有限公司</v>
          </cell>
          <cell r="J3510" t="str">
            <v>重庆华森制药</v>
          </cell>
        </row>
        <row r="3511">
          <cell r="D3511">
            <v>110332</v>
          </cell>
          <cell r="E3511" t="str">
            <v>兵兵冬暖宝热敷贴</v>
          </cell>
          <cell r="F3511" t="str">
            <v/>
          </cell>
          <cell r="G3511" t="str">
            <v>6贴</v>
          </cell>
          <cell r="H3511" t="str">
            <v>盒</v>
          </cell>
          <cell r="I3511" t="str">
            <v>珠海国佳新材股份有限公司</v>
          </cell>
          <cell r="J3511" t="str">
            <v>珠海国佳高分子</v>
          </cell>
        </row>
        <row r="3512">
          <cell r="D3512">
            <v>1648</v>
          </cell>
          <cell r="E3512" t="str">
            <v>龙牡壮骨颗粒</v>
          </cell>
          <cell r="F3512" t="str">
            <v/>
          </cell>
          <cell r="G3512" t="str">
            <v>5gx40袋</v>
          </cell>
          <cell r="H3512" t="str">
            <v>盒</v>
          </cell>
          <cell r="I3512" t="str">
            <v>健民药业集团股份有限公司</v>
          </cell>
          <cell r="J3512" t="str">
            <v>武汉健民</v>
          </cell>
        </row>
        <row r="3513">
          <cell r="D3513">
            <v>164128</v>
          </cell>
          <cell r="E3513" t="str">
            <v>慢严舒柠好爽润喉糖</v>
          </cell>
          <cell r="F3513" t="str">
            <v/>
          </cell>
          <cell r="G3513" t="str">
            <v>32g(12粒)(草莓味)</v>
          </cell>
          <cell r="H3513" t="str">
            <v>盒</v>
          </cell>
          <cell r="I3513" t="str">
            <v>桂龙药业(安徽)有限公司</v>
          </cell>
          <cell r="J3513" t="str">
            <v>桂龙药业</v>
          </cell>
        </row>
        <row r="3514">
          <cell r="D3514">
            <v>164131</v>
          </cell>
          <cell r="E3514" t="str">
            <v>慢严舒柠好爽润喉糖</v>
          </cell>
          <cell r="F3514" t="str">
            <v/>
          </cell>
          <cell r="G3514" t="str">
            <v>32g(12粒)(鲜橙味)</v>
          </cell>
          <cell r="H3514" t="str">
            <v>盒</v>
          </cell>
          <cell r="I3514" t="str">
            <v>桂龙药业(安徽)有限公司</v>
          </cell>
          <cell r="J3514" t="str">
            <v>桂龙药业</v>
          </cell>
        </row>
        <row r="3515">
          <cell r="D3515">
            <v>172326</v>
          </cell>
          <cell r="E3515" t="str">
            <v>慢严舒柠好爽润喉糖</v>
          </cell>
          <cell r="F3515" t="str">
            <v/>
          </cell>
          <cell r="G3515" t="str">
            <v>32g(12粒)(枇杷味)</v>
          </cell>
          <cell r="H3515" t="str">
            <v>盒</v>
          </cell>
          <cell r="I3515" t="str">
            <v>桂龙药业(安徽)有限公司</v>
          </cell>
          <cell r="J3515" t="str">
            <v>桂龙药业(安徽)</v>
          </cell>
        </row>
        <row r="3516">
          <cell r="D3516">
            <v>122272</v>
          </cell>
          <cell r="E3516" t="str">
            <v>逍遥丸</v>
          </cell>
          <cell r="F3516" t="str">
            <v/>
          </cell>
          <cell r="G3516" t="str">
            <v>90丸(浓缩丸)</v>
          </cell>
          <cell r="H3516" t="str">
            <v>盒</v>
          </cell>
          <cell r="I3516" t="str">
            <v>太极集团重庆中药二厂</v>
          </cell>
          <cell r="J3516" t="str">
            <v>重庆中药二厂</v>
          </cell>
        </row>
        <row r="3517">
          <cell r="D3517">
            <v>43168</v>
          </cell>
          <cell r="E3517" t="str">
            <v>益心酮胶囊</v>
          </cell>
          <cell r="F3517" t="str">
            <v/>
          </cell>
          <cell r="G3517" t="str">
            <v>0.125gx12粒</v>
          </cell>
          <cell r="H3517" t="str">
            <v>盒</v>
          </cell>
          <cell r="I3517" t="str">
            <v>太极集团浙江东方制药有限公司</v>
          </cell>
          <cell r="J3517" t="str">
            <v>浙江东方</v>
          </cell>
        </row>
        <row r="3518">
          <cell r="D3518">
            <v>168101</v>
          </cell>
          <cell r="E3518" t="str">
            <v>PM2.5立体防霾口罩</v>
          </cell>
          <cell r="F3518" t="str">
            <v/>
          </cell>
          <cell r="G3518" t="str">
            <v>成人款M（1只+4片过滤片）</v>
          </cell>
          <cell r="H3518" t="str">
            <v>盒</v>
          </cell>
          <cell r="I3518" t="str">
            <v>四川新天地环保科技有限公司</v>
          </cell>
          <cell r="J3518" t="str">
            <v>四川新天地环保</v>
          </cell>
        </row>
        <row r="3519">
          <cell r="D3519">
            <v>168119</v>
          </cell>
          <cell r="E3519" t="str">
            <v>PM2.5立体防霾口罩</v>
          </cell>
          <cell r="F3519" t="str">
            <v/>
          </cell>
          <cell r="G3519" t="str">
            <v>儿童型M（1只+4片过滤片）</v>
          </cell>
          <cell r="H3519" t="str">
            <v>盒</v>
          </cell>
          <cell r="I3519" t="str">
            <v>四川新天地环保科技有限公司</v>
          </cell>
          <cell r="J3519" t="str">
            <v>四川新天地环保</v>
          </cell>
        </row>
        <row r="3520">
          <cell r="D3520">
            <v>7625</v>
          </cell>
          <cell r="E3520" t="str">
            <v>兵兵退热贴</v>
          </cell>
          <cell r="F3520" t="str">
            <v/>
          </cell>
          <cell r="G3520" t="str">
            <v>2贴(普通装)BB-01Ⅲ型</v>
          </cell>
          <cell r="H3520" t="str">
            <v>袋</v>
          </cell>
          <cell r="I3520" t="str">
            <v>武汉市海格尔科技有限公司</v>
          </cell>
          <cell r="J3520" t="str">
            <v>珠海国佳（原武汉海格尔）</v>
          </cell>
        </row>
        <row r="3521">
          <cell r="D3521">
            <v>165273</v>
          </cell>
          <cell r="E3521" t="str">
            <v>福辛普利钠片</v>
          </cell>
          <cell r="F3521" t="str">
            <v/>
          </cell>
          <cell r="G3521" t="str">
            <v>10mgx7片</v>
          </cell>
          <cell r="H3521" t="str">
            <v>盒</v>
          </cell>
          <cell r="I3521" t="str">
            <v>浙江华海药业股份有限公司</v>
          </cell>
          <cell r="J3521" t="str">
            <v>浙江华海药业</v>
          </cell>
        </row>
        <row r="3522">
          <cell r="D3522">
            <v>1336</v>
          </cell>
          <cell r="E3522" t="str">
            <v>金鸡胶囊</v>
          </cell>
          <cell r="F3522" t="str">
            <v/>
          </cell>
          <cell r="G3522" t="str">
            <v>0.35gx12粒x4板</v>
          </cell>
          <cell r="H3522" t="str">
            <v>盒</v>
          </cell>
          <cell r="I3522" t="str">
            <v>广西葛洪堂药业有限公司（原：广西有盛堂制药有限公司）</v>
          </cell>
          <cell r="J3522" t="str">
            <v>广西葛洪堂</v>
          </cell>
        </row>
        <row r="3523">
          <cell r="D3523">
            <v>83782</v>
          </cell>
          <cell r="E3523" t="str">
            <v>联苯苄唑乳膏(孚琪)</v>
          </cell>
          <cell r="F3523" t="str">
            <v/>
          </cell>
          <cell r="G3523" t="str">
            <v>1%:20g</v>
          </cell>
          <cell r="H3523" t="str">
            <v>支</v>
          </cell>
          <cell r="I3523" t="str">
            <v>北京华素制药股份有限公司(原：北京四环医药)</v>
          </cell>
          <cell r="J3523" t="str">
            <v>北京华素制药</v>
          </cell>
        </row>
        <row r="3524">
          <cell r="D3524">
            <v>10458</v>
          </cell>
          <cell r="E3524" t="str">
            <v>铝碳酸镁咀嚼片</v>
          </cell>
          <cell r="F3524" t="str">
            <v>达喜</v>
          </cell>
          <cell r="G3524" t="str">
            <v>0.5gx10片x2板</v>
          </cell>
          <cell r="H3524" t="str">
            <v>盒</v>
          </cell>
          <cell r="I3524" t="str">
            <v>拜耳医药保健有限公司</v>
          </cell>
          <cell r="J3524" t="str">
            <v>拜耳医药保健</v>
          </cell>
        </row>
        <row r="3525">
          <cell r="D3525">
            <v>139546</v>
          </cell>
          <cell r="E3525" t="str">
            <v>明目上清片</v>
          </cell>
          <cell r="F3525" t="str">
            <v/>
          </cell>
          <cell r="G3525" t="str">
            <v>40片</v>
          </cell>
          <cell r="H3525" t="str">
            <v>盒</v>
          </cell>
          <cell r="I3525" t="str">
            <v>吉林玉仁制药股份有限公司(原通化鸿淘茂药业有限公司)</v>
          </cell>
          <cell r="J3525" t="str">
            <v>吉林玉仁</v>
          </cell>
        </row>
        <row r="3526">
          <cell r="D3526">
            <v>166053</v>
          </cell>
          <cell r="E3526" t="str">
            <v>芩连胶囊</v>
          </cell>
          <cell r="F3526" t="str">
            <v/>
          </cell>
          <cell r="G3526" t="str">
            <v>0.44gx12粒x3板</v>
          </cell>
          <cell r="H3526" t="str">
            <v>盒</v>
          </cell>
          <cell r="I3526" t="str">
            <v>成都迪康药业股份有限公司(成都迪康药业有限公司)</v>
          </cell>
          <cell r="J3526" t="str">
            <v>成都迪康</v>
          </cell>
        </row>
        <row r="3527">
          <cell r="D3527">
            <v>106851</v>
          </cell>
          <cell r="E3527" t="str">
            <v>上清片</v>
          </cell>
          <cell r="F3527" t="str">
            <v/>
          </cell>
          <cell r="G3527" t="str">
            <v>0.3gx15片(糖衣片)</v>
          </cell>
          <cell r="H3527" t="str">
            <v>盒</v>
          </cell>
          <cell r="I3527" t="str">
            <v>太极集团四川绵阳制药有限公司</v>
          </cell>
          <cell r="J3527" t="str">
            <v>四川绵阳制药</v>
          </cell>
        </row>
        <row r="3528">
          <cell r="D3528">
            <v>35082</v>
          </cell>
          <cell r="E3528" t="str">
            <v>通脉灵片</v>
          </cell>
          <cell r="F3528" t="str">
            <v/>
          </cell>
          <cell r="G3528" t="str">
            <v>15片x3板(糖衣)</v>
          </cell>
          <cell r="H3528" t="str">
            <v>盒</v>
          </cell>
          <cell r="I3528" t="str">
            <v>太极集团四川绵阳制药有限公司</v>
          </cell>
          <cell r="J3528" t="str">
            <v>四川绵阳制药</v>
          </cell>
        </row>
        <row r="3529">
          <cell r="D3529">
            <v>75439</v>
          </cell>
          <cell r="E3529" t="str">
            <v>乌金活血止痛片</v>
          </cell>
          <cell r="F3529" t="str">
            <v/>
          </cell>
          <cell r="G3529" t="str">
            <v>0.35gx12片（薄膜衣片）</v>
          </cell>
          <cell r="H3529" t="str">
            <v>盒</v>
          </cell>
          <cell r="I3529" t="str">
            <v>鹤壁市中药有限公司</v>
          </cell>
          <cell r="J3529" t="str">
            <v>鹤壁市中药</v>
          </cell>
        </row>
        <row r="3530">
          <cell r="D3530">
            <v>35083</v>
          </cell>
          <cell r="E3530" t="str">
            <v>消咳宁片</v>
          </cell>
          <cell r="F3530" t="str">
            <v/>
          </cell>
          <cell r="G3530" t="str">
            <v>24片</v>
          </cell>
          <cell r="H3530" t="str">
            <v>盒</v>
          </cell>
          <cell r="I3530" t="str">
            <v>太极集团四川绵阳制药有限公司</v>
          </cell>
          <cell r="J3530" t="str">
            <v>四川绵阳制药</v>
          </cell>
        </row>
        <row r="3531">
          <cell r="D3531">
            <v>187230</v>
          </cell>
          <cell r="E3531" t="str">
            <v>硝酸咪康唑溶液</v>
          </cell>
          <cell r="F3531" t="str">
            <v/>
          </cell>
          <cell r="G3531" t="str">
            <v>2%:20ml</v>
          </cell>
          <cell r="H3531" t="str">
            <v>盒</v>
          </cell>
          <cell r="I3531" t="str">
            <v/>
          </cell>
          <cell r="J3531" t="str">
            <v>哈尔滨快好</v>
          </cell>
        </row>
        <row r="3532">
          <cell r="D3532">
            <v>39899</v>
          </cell>
          <cell r="E3532" t="str">
            <v>炎可宁胶囊</v>
          </cell>
          <cell r="F3532" t="str">
            <v/>
          </cell>
          <cell r="G3532" t="str">
            <v>0.4gx9粒x2板</v>
          </cell>
          <cell r="H3532" t="str">
            <v>盒</v>
          </cell>
          <cell r="I3532" t="str">
            <v>太极集团四川绵阳制药有限公司</v>
          </cell>
          <cell r="J3532" t="str">
            <v>四川绵阳制药</v>
          </cell>
        </row>
        <row r="3533">
          <cell r="D3533">
            <v>83260</v>
          </cell>
          <cell r="E3533" t="str">
            <v>盐酸特比萘芬乳膏(优诺平)</v>
          </cell>
          <cell r="F3533" t="str">
            <v/>
          </cell>
          <cell r="G3533" t="str">
            <v>1%:15g</v>
          </cell>
          <cell r="H3533" t="str">
            <v>支</v>
          </cell>
          <cell r="I3533" t="str">
            <v>江西三九药业有限公司</v>
          </cell>
          <cell r="J3533" t="str">
            <v>华润三九(南昌)</v>
          </cell>
        </row>
        <row r="3534">
          <cell r="D3534">
            <v>202124</v>
          </cell>
          <cell r="E3534" t="str">
            <v>一次性使用医用口罩</v>
          </cell>
          <cell r="F3534" t="str">
            <v/>
          </cell>
          <cell r="G3534" t="str">
            <v>14x8cmx10个挂耳型S号(TNK-KZ)</v>
          </cell>
          <cell r="H3534" t="str">
            <v>包</v>
          </cell>
          <cell r="I3534" t="str">
            <v>汕头市泰恩康医用器材厂有限公司</v>
          </cell>
          <cell r="J3534" t="str">
            <v>汕头泰恩康</v>
          </cell>
        </row>
        <row r="3535">
          <cell r="D3535">
            <v>31508</v>
          </cell>
          <cell r="E3535" t="str">
            <v>罗汉果硬质糖果</v>
          </cell>
          <cell r="F3535" t="str">
            <v/>
          </cell>
          <cell r="G3535" t="str">
            <v>40g(2gx20片)</v>
          </cell>
          <cell r="H3535" t="str">
            <v>盒</v>
          </cell>
          <cell r="I3535" t="str">
            <v>厦门市斯必利保健品有限公司</v>
          </cell>
          <cell r="J3535" t="str">
            <v>厦门斯必利</v>
          </cell>
        </row>
        <row r="3536">
          <cell r="D3536">
            <v>131930</v>
          </cell>
          <cell r="E3536" t="str">
            <v>阿莫西林胶囊</v>
          </cell>
          <cell r="F3536" t="str">
            <v/>
          </cell>
          <cell r="G3536" t="str">
            <v>0.5g*12粒*4板</v>
          </cell>
          <cell r="H3536" t="str">
            <v>盒</v>
          </cell>
          <cell r="I3536" t="str">
            <v>广州白云山制药股份有限公司广州白云山制药总厂</v>
          </cell>
          <cell r="J3536" t="str">
            <v>广州白云山总厂</v>
          </cell>
        </row>
        <row r="3537">
          <cell r="D3537">
            <v>45094</v>
          </cell>
          <cell r="E3537" t="str">
            <v>肺宁胶囊</v>
          </cell>
          <cell r="F3537" t="str">
            <v/>
          </cell>
          <cell r="G3537" t="str">
            <v>0.5gx12粒x2板</v>
          </cell>
          <cell r="H3537" t="str">
            <v>盒</v>
          </cell>
          <cell r="I3537" t="str">
            <v>长春银诺克药业有限公司</v>
          </cell>
          <cell r="J3537" t="str">
            <v>长春银诺克</v>
          </cell>
        </row>
        <row r="3538">
          <cell r="D3538">
            <v>34047</v>
          </cell>
          <cell r="E3538" t="str">
            <v>罗红霉素分散片</v>
          </cell>
          <cell r="F3538" t="str">
            <v/>
          </cell>
          <cell r="G3538" t="str">
            <v>0.15gx6片</v>
          </cell>
          <cell r="H3538" t="str">
            <v>盒</v>
          </cell>
          <cell r="I3538" t="str">
            <v>成都恒瑞制药有限公司</v>
          </cell>
          <cell r="J3538" t="str">
            <v>成都恒瑞</v>
          </cell>
        </row>
        <row r="3539">
          <cell r="D3539">
            <v>115437</v>
          </cell>
          <cell r="E3539" t="str">
            <v>人绒毛膜促性腺激素检测试纸(胶体金免疫层析法)毓婷</v>
          </cell>
          <cell r="F3539" t="str">
            <v>毓婷早早孕快速检测笔</v>
          </cell>
          <cell r="G3539" t="str">
            <v>1人份(笔型)</v>
          </cell>
          <cell r="H3539" t="str">
            <v>盒</v>
          </cell>
          <cell r="I3539" t="str">
            <v>北京易斯威特生物医药科技有限公司</v>
          </cell>
          <cell r="J3539" t="str">
            <v>易斯威特生物</v>
          </cell>
        </row>
        <row r="3540">
          <cell r="D3540">
            <v>62</v>
          </cell>
          <cell r="E3540" t="str">
            <v>维生素E软胶囊</v>
          </cell>
          <cell r="F3540" t="str">
            <v/>
          </cell>
          <cell r="G3540" t="str">
            <v>100mgx30粒</v>
          </cell>
          <cell r="H3540" t="str">
            <v>盒</v>
          </cell>
          <cell r="I3540" t="str">
            <v>国药控股星鲨制药(厦门)有限公司(原:厦门星鲨制药)</v>
          </cell>
          <cell r="J3540" t="str">
            <v>国药控股星鲨制药</v>
          </cell>
        </row>
        <row r="3541">
          <cell r="D3541">
            <v>73781</v>
          </cell>
          <cell r="E3541" t="str">
            <v>盐酸洛美沙星滴耳液(乐芬)</v>
          </cell>
          <cell r="F3541" t="str">
            <v/>
          </cell>
          <cell r="G3541" t="str">
            <v>5ml:15mg</v>
          </cell>
          <cell r="H3541" t="str">
            <v>支</v>
          </cell>
          <cell r="I3541" t="str">
            <v>武汉五景药业有限公司</v>
          </cell>
          <cell r="J3541" t="str">
            <v>武汉五景</v>
          </cell>
        </row>
        <row r="3542">
          <cell r="D3542">
            <v>191302</v>
          </cell>
          <cell r="E3542" t="str">
            <v>一次性使用医用口罩</v>
          </cell>
          <cell r="F3542" t="str">
            <v/>
          </cell>
          <cell r="G3542" t="str">
            <v>TNK-KZ灭菌级17cmx9cm-3层x10个挂耳型(袋装)</v>
          </cell>
          <cell r="H3542" t="str">
            <v>包</v>
          </cell>
          <cell r="I3542" t="str">
            <v>汕头市泰恩康医用器材厂有限公司</v>
          </cell>
          <cell r="J3542" t="str">
            <v>汕头泰恩康</v>
          </cell>
        </row>
        <row r="3543">
          <cell r="D3543">
            <v>115442</v>
          </cell>
          <cell r="E3543" t="str">
            <v>人绒毛膜促性腺激素检测试纸(胶体金免疫层析法)毓婷</v>
          </cell>
          <cell r="F3543" t="str">
            <v>毓婷早早孕快速检测卡</v>
          </cell>
          <cell r="G3543" t="str">
            <v>1人份(卡型)</v>
          </cell>
          <cell r="H3543" t="str">
            <v>盒</v>
          </cell>
          <cell r="I3543" t="str">
            <v>北京易斯威特生物医药科技有限公司</v>
          </cell>
          <cell r="J3543" t="str">
            <v>易斯威特生物</v>
          </cell>
        </row>
        <row r="3544">
          <cell r="D3544">
            <v>14507</v>
          </cell>
          <cell r="E3544" t="str">
            <v>西地碘含片(华素片)</v>
          </cell>
          <cell r="F3544" t="str">
            <v/>
          </cell>
          <cell r="G3544" t="str">
            <v>1.5mgx15片</v>
          </cell>
          <cell r="H3544" t="str">
            <v>盒</v>
          </cell>
          <cell r="I3544" t="str">
            <v>北京华素制药股份有限公司(原：北京四环医药)</v>
          </cell>
          <cell r="J3544" t="str">
            <v>北京华素制药</v>
          </cell>
        </row>
        <row r="3545">
          <cell r="D3545">
            <v>12753</v>
          </cell>
          <cell r="E3545" t="str">
            <v>氨茶碱缓释片(阿咪康)</v>
          </cell>
          <cell r="F3545" t="str">
            <v/>
          </cell>
          <cell r="G3545" t="str">
            <v>0.1gx20片</v>
          </cell>
          <cell r="H3545" t="str">
            <v>盒</v>
          </cell>
          <cell r="I3545" t="str">
            <v>西南药业股份有限公司</v>
          </cell>
          <cell r="J3545" t="str">
            <v>西南药业</v>
          </cell>
        </row>
        <row r="3546">
          <cell r="D3546">
            <v>72453</v>
          </cell>
          <cell r="E3546" t="str">
            <v>枸橼酸喷托维林滴丸</v>
          </cell>
          <cell r="F3546" t="str">
            <v/>
          </cell>
          <cell r="G3546" t="str">
            <v>25mgx20粒</v>
          </cell>
          <cell r="H3546" t="str">
            <v>盒</v>
          </cell>
          <cell r="I3546" t="str">
            <v>西南药业股份有限公司</v>
          </cell>
          <cell r="J3546" t="str">
            <v>西南药业</v>
          </cell>
        </row>
        <row r="3547">
          <cell r="D3547">
            <v>59537</v>
          </cell>
          <cell r="E3547" t="str">
            <v>联苯苄唑乳膏(孚琪乳膏)</v>
          </cell>
          <cell r="F3547" t="str">
            <v/>
          </cell>
          <cell r="G3547" t="str">
            <v>15g:0.15g</v>
          </cell>
          <cell r="H3547" t="str">
            <v>支</v>
          </cell>
          <cell r="I3547" t="str">
            <v>北京华素制药股份有限公司(原：北京四环医药)</v>
          </cell>
          <cell r="J3547" t="str">
            <v>北京华素制药</v>
          </cell>
        </row>
        <row r="3548">
          <cell r="D3548">
            <v>65673</v>
          </cell>
          <cell r="E3548" t="str">
            <v>吸入用布地奈德混悬液</v>
          </cell>
          <cell r="F3548" t="str">
            <v>普米克令舒</v>
          </cell>
          <cell r="G3548" t="str">
            <v>2ml:1mg</v>
          </cell>
          <cell r="H3548" t="str">
            <v>支</v>
          </cell>
          <cell r="I3548" t="str">
            <v>阿斯利康制药有限公司</v>
          </cell>
          <cell r="J3548" t="str">
            <v>阿斯利康(澳大利亚)</v>
          </cell>
        </row>
        <row r="3549">
          <cell r="D3549">
            <v>63223</v>
          </cell>
          <cell r="E3549" t="str">
            <v>玻璃体温计</v>
          </cell>
          <cell r="F3549" t="str">
            <v/>
          </cell>
          <cell r="G3549" t="str">
            <v>内标式(腋下型)中号</v>
          </cell>
          <cell r="H3549" t="str">
            <v>支</v>
          </cell>
          <cell r="I3549" t="str">
            <v>东阿阿胶阿华医疗器械有限公司</v>
          </cell>
          <cell r="J3549" t="str">
            <v>东阿阿胶阿华</v>
          </cell>
        </row>
        <row r="3550">
          <cell r="D3550">
            <v>2250</v>
          </cell>
          <cell r="E3550" t="str">
            <v>吡罗昔康片(炎痛喜康片)</v>
          </cell>
          <cell r="F3550" t="str">
            <v/>
          </cell>
          <cell r="G3550" t="str">
            <v>0.02gx25片</v>
          </cell>
          <cell r="H3550" t="str">
            <v>瓶</v>
          </cell>
          <cell r="I3550" t="str">
            <v>重庆和平制药有限公司</v>
          </cell>
          <cell r="J3550" t="str">
            <v>重庆和平</v>
          </cell>
        </row>
        <row r="3551">
          <cell r="D3551">
            <v>68</v>
          </cell>
          <cell r="E3551" t="str">
            <v>酮洛芬肠溶胶囊(优布芬)</v>
          </cell>
          <cell r="F3551" t="str">
            <v/>
          </cell>
          <cell r="G3551" t="str">
            <v>50mgx20粒</v>
          </cell>
          <cell r="H3551" t="str">
            <v>瓶</v>
          </cell>
          <cell r="I3551" t="str">
            <v>北大国际医院集团西南合成制药股份有限公司</v>
          </cell>
          <cell r="J3551" t="str">
            <v>北大医药(西南合成)</v>
          </cell>
        </row>
        <row r="3552">
          <cell r="D3552">
            <v>134507</v>
          </cell>
          <cell r="E3552" t="str">
            <v>无极膏（抑菌型）</v>
          </cell>
          <cell r="F3552" t="str">
            <v/>
          </cell>
          <cell r="G3552" t="str">
            <v>10g</v>
          </cell>
          <cell r="H3552" t="str">
            <v>支</v>
          </cell>
          <cell r="I3552" t="str">
            <v>漳州无极药业有限公司</v>
          </cell>
          <cell r="J3552" t="str">
            <v>漳州无极</v>
          </cell>
        </row>
        <row r="3553">
          <cell r="D3553">
            <v>196791</v>
          </cell>
          <cell r="E3553" t="str">
            <v>一次性使用医用口罩</v>
          </cell>
          <cell r="F3553" t="str">
            <v/>
          </cell>
          <cell r="G3553" t="str">
            <v> 17.5x9.5cmx10个（平面型）</v>
          </cell>
          <cell r="H3553" t="str">
            <v>包</v>
          </cell>
          <cell r="I3553" t="str">
            <v>新乡市华西卫材有限公司</v>
          </cell>
          <cell r="J3553" t="str">
            <v>新乡市华西</v>
          </cell>
        </row>
        <row r="3554">
          <cell r="D3554">
            <v>188857</v>
          </cell>
          <cell r="E3554" t="str">
            <v>一次性使用医用口罩</v>
          </cell>
          <cell r="F3554" t="str">
            <v/>
          </cell>
          <cell r="G3554" t="str">
            <v>TNK-KZ灭菌级17cmx9cmx3层x1个挂耳型</v>
          </cell>
          <cell r="H3554" t="str">
            <v>袋</v>
          </cell>
          <cell r="I3554" t="str">
            <v>汕头市泰恩康医用器材厂有限公司</v>
          </cell>
          <cell r="J3554" t="str">
            <v>汕头泰恩康</v>
          </cell>
        </row>
        <row r="3555">
          <cell r="D3555">
            <v>199100</v>
          </cell>
          <cell r="E3555" t="str">
            <v>一次性使用医用口罩</v>
          </cell>
          <cell r="F3555" t="str">
            <v/>
          </cell>
          <cell r="G3555" t="str">
            <v>平面挂耳式 三层 17.5cm×9.5cm</v>
          </cell>
          <cell r="H3555" t="str">
            <v>只</v>
          </cell>
          <cell r="I3555" t="str">
            <v>四川省伊洁士医疗科技有限公司</v>
          </cell>
          <cell r="J3555" t="str">
            <v>四川伊洁士</v>
          </cell>
        </row>
        <row r="3556">
          <cell r="D3556">
            <v>3463</v>
          </cell>
          <cell r="E3556" t="str">
            <v>复方氨基酸胶囊（8-11）</v>
          </cell>
          <cell r="F3556" t="str">
            <v/>
          </cell>
          <cell r="G3556" t="str">
            <v>0.35gx30粒</v>
          </cell>
          <cell r="H3556" t="str">
            <v>盒</v>
          </cell>
          <cell r="I3556" t="str">
            <v>深圳万和制药有限公司</v>
          </cell>
          <cell r="J3556" t="str">
            <v>深圳万和</v>
          </cell>
        </row>
        <row r="3557">
          <cell r="D3557">
            <v>44935</v>
          </cell>
          <cell r="E3557" t="str">
            <v>95%酒精</v>
          </cell>
          <cell r="F3557" t="str">
            <v/>
          </cell>
          <cell r="G3557" t="str">
            <v>500ml</v>
          </cell>
          <cell r="H3557" t="str">
            <v>瓶</v>
          </cell>
          <cell r="I3557" t="str">
            <v>四川省伊洁士医疗科技有限公司</v>
          </cell>
          <cell r="J3557" t="str">
            <v>四川伊洁士</v>
          </cell>
        </row>
        <row r="3558">
          <cell r="D3558">
            <v>120778</v>
          </cell>
          <cell r="E3558" t="str">
            <v>胰激肽原酶肠溶片</v>
          </cell>
          <cell r="F3558" t="str">
            <v/>
          </cell>
          <cell r="G3558" t="str">
            <v>120单位:12片x2板</v>
          </cell>
          <cell r="H3558" t="str">
            <v>盒</v>
          </cell>
          <cell r="I3558" t="str">
            <v>成都通德药业有限公司</v>
          </cell>
          <cell r="J3558" t="str">
            <v>成都通德</v>
          </cell>
        </row>
        <row r="3559">
          <cell r="D3559">
            <v>34109</v>
          </cell>
          <cell r="E3559" t="str">
            <v>铝合金出诊箱</v>
          </cell>
          <cell r="F3559" t="str">
            <v/>
          </cell>
          <cell r="G3559" t="str">
            <v>14寸</v>
          </cell>
          <cell r="H3559" t="str">
            <v>只</v>
          </cell>
          <cell r="I3559" t="str">
            <v>金坛市剑云医疗器械厂</v>
          </cell>
          <cell r="J3559" t="str">
            <v>常州金坛剑云</v>
          </cell>
        </row>
        <row r="3560">
          <cell r="D3560">
            <v>125826</v>
          </cell>
          <cell r="E3560" t="str">
            <v>板蓝根颗粒</v>
          </cell>
          <cell r="F3560" t="str">
            <v/>
          </cell>
          <cell r="G3560" t="str">
            <v>10gx20袋</v>
          </cell>
          <cell r="H3560" t="str">
            <v>盒</v>
          </cell>
          <cell r="I3560" t="str">
            <v>华润三九(枣庄)药业有限公司(原山东三九药业)</v>
          </cell>
          <cell r="J3560" t="str">
            <v>华润三九(枣庄)</v>
          </cell>
        </row>
        <row r="3561">
          <cell r="D3561">
            <v>22597</v>
          </cell>
          <cell r="E3561" t="str">
            <v>复方板蓝根颗粒</v>
          </cell>
          <cell r="F3561" t="str">
            <v/>
          </cell>
          <cell r="G3561" t="str">
            <v>15gx20袋</v>
          </cell>
          <cell r="H3561" t="str">
            <v>袋</v>
          </cell>
          <cell r="I3561" t="str">
            <v>广州白云山和记黄埔中药有限公司(原广州白云山中药厂</v>
          </cell>
          <cell r="J3561" t="str">
            <v>白云山和记黄埔</v>
          </cell>
        </row>
        <row r="3562">
          <cell r="D3562">
            <v>198709</v>
          </cell>
          <cell r="E3562" t="str">
            <v>杞菊地黄丸</v>
          </cell>
          <cell r="F3562" t="str">
            <v/>
          </cell>
          <cell r="G3562" t="str">
            <v>9gx8丸(大蜜丸)</v>
          </cell>
          <cell r="H3562" t="str">
            <v>盒</v>
          </cell>
          <cell r="I3562" t="str">
            <v>广盛原中医药有限公司</v>
          </cell>
          <cell r="J3562" t="str">
            <v>广盛原中医药</v>
          </cell>
        </row>
        <row r="3563">
          <cell r="D3563">
            <v>130571</v>
          </cell>
          <cell r="E3563" t="str">
            <v>血府逐瘀片</v>
          </cell>
          <cell r="F3563" t="str">
            <v/>
          </cell>
          <cell r="G3563" t="str">
            <v>0.42gx12片x4板(薄膜衣片)</v>
          </cell>
          <cell r="H3563" t="str">
            <v>盒</v>
          </cell>
          <cell r="I3563" t="str">
            <v>陕西海天制药有限公司</v>
          </cell>
          <cell r="J3563" t="str">
            <v>陕西海天制药</v>
          </cell>
        </row>
        <row r="3564">
          <cell r="D3564">
            <v>189343</v>
          </cell>
          <cell r="E3564" t="str">
            <v>盐酸伐地那非片</v>
          </cell>
          <cell r="F3564" t="str">
            <v>艾力达</v>
          </cell>
          <cell r="G3564" t="str">
            <v>20mgx4片</v>
          </cell>
          <cell r="H3564" t="str">
            <v>盒</v>
          </cell>
          <cell r="I3564" t="str">
            <v>Bayer AG</v>
          </cell>
          <cell r="J3564" t="str">
            <v>Bayer AG</v>
          </cell>
        </row>
        <row r="3565">
          <cell r="D3565">
            <v>105231</v>
          </cell>
          <cell r="E3565" t="str">
            <v>二十五味珊瑚丸</v>
          </cell>
          <cell r="F3565" t="str">
            <v/>
          </cell>
          <cell r="G3565" t="str">
            <v>1gx8丸</v>
          </cell>
          <cell r="H3565" t="str">
            <v>盒</v>
          </cell>
          <cell r="I3565" t="str">
            <v>西藏藏医学院藏药有限公司</v>
          </cell>
          <cell r="J3565" t="str">
            <v>西藏藏医学院</v>
          </cell>
        </row>
        <row r="3566">
          <cell r="D3566">
            <v>27910</v>
          </cell>
          <cell r="E3566" t="str">
            <v>妇科调经片</v>
          </cell>
          <cell r="F3566" t="str">
            <v/>
          </cell>
          <cell r="G3566" t="str">
            <v>15片x3板(糖衣)</v>
          </cell>
          <cell r="H3566" t="str">
            <v>盒</v>
          </cell>
          <cell r="I3566" t="str">
            <v>太极集团四川绵阳制药有限公司</v>
          </cell>
          <cell r="J3566" t="str">
            <v>四川绵阳制药</v>
          </cell>
        </row>
        <row r="3567">
          <cell r="D3567">
            <v>154822</v>
          </cell>
          <cell r="E3567" t="str">
            <v>蒙牛冠益乳发酵乳</v>
          </cell>
          <cell r="F3567" t="str">
            <v/>
          </cell>
          <cell r="G3567" t="str">
            <v>100gx4瓶</v>
          </cell>
          <cell r="H3567" t="str">
            <v>板</v>
          </cell>
          <cell r="I3567" t="str">
            <v>蒙牛乳业（北京）有限责任公司</v>
          </cell>
          <cell r="J3567" t="str">
            <v>蒙牛乳业</v>
          </cell>
        </row>
        <row r="3568">
          <cell r="D3568">
            <v>37578</v>
          </cell>
          <cell r="E3568" t="str">
            <v>腰围（医用固定带）</v>
          </cell>
          <cell r="F3568" t="str">
            <v/>
          </cell>
          <cell r="G3568" t="str">
            <v>YWD02(小号)</v>
          </cell>
          <cell r="H3568" t="str">
            <v>副</v>
          </cell>
          <cell r="I3568" t="str">
            <v>冀州市佳禾医疗器械有限公司</v>
          </cell>
          <cell r="J3568" t="str">
            <v>冀州佳禾</v>
          </cell>
        </row>
        <row r="3569">
          <cell r="D3569">
            <v>162706</v>
          </cell>
          <cell r="E3569" t="str">
            <v>彩虹电热蚊香液</v>
          </cell>
          <cell r="F3569" t="str">
            <v/>
          </cell>
          <cell r="G3569" t="str">
            <v>90夜+6夜（无味）（2瓶+1器）</v>
          </cell>
          <cell r="H3569" t="str">
            <v>盒</v>
          </cell>
          <cell r="I3569" t="str">
            <v>成都彩虹电器(集团)股份有限公司</v>
          </cell>
          <cell r="J3569" t="str">
            <v>成都彩虹</v>
          </cell>
        </row>
        <row r="3570">
          <cell r="D3570">
            <v>43855</v>
          </cell>
          <cell r="E3570" t="str">
            <v>曼秀雷敦什果冰润唇膏SPF15</v>
          </cell>
          <cell r="F3570" t="str">
            <v/>
          </cell>
          <cell r="G3570" t="str">
            <v>3.5g(柠檬)</v>
          </cell>
          <cell r="H3570" t="str">
            <v>支</v>
          </cell>
          <cell r="I3570" t="str">
            <v>曼秀雷敦(中国)药业有限公司</v>
          </cell>
          <cell r="J3570" t="str">
            <v>曼秀雷敦</v>
          </cell>
        </row>
        <row r="3571">
          <cell r="D3571">
            <v>162602</v>
          </cell>
          <cell r="E3571" t="str">
            <v>彩虹蚊香</v>
          </cell>
          <cell r="F3571" t="str">
            <v/>
          </cell>
          <cell r="G3571" t="str">
            <v>10单圈（150g桂花檀香加大盘）</v>
          </cell>
          <cell r="H3571" t="str">
            <v>盒</v>
          </cell>
          <cell r="I3571" t="str">
            <v>成都彩虹电器(集团)股份有限公司</v>
          </cell>
          <cell r="J3571" t="str">
            <v>成都彩虹</v>
          </cell>
        </row>
        <row r="3572">
          <cell r="D3572">
            <v>162705</v>
          </cell>
          <cell r="E3572" t="str">
            <v>彩虹电热蚊香片</v>
          </cell>
          <cell r="F3572" t="str">
            <v/>
          </cell>
          <cell r="G3572" t="str">
            <v>30+3片（芳香）</v>
          </cell>
          <cell r="H3572" t="str">
            <v>盒</v>
          </cell>
          <cell r="I3572" t="str">
            <v>成都彩虹电器(集团)股份有限公司</v>
          </cell>
          <cell r="J3572" t="str">
            <v>成都彩虹</v>
          </cell>
        </row>
        <row r="3573">
          <cell r="D3573">
            <v>162704</v>
          </cell>
          <cell r="E3573" t="str">
            <v>彩虹电热蚊香液</v>
          </cell>
          <cell r="F3573" t="str">
            <v/>
          </cell>
          <cell r="G3573" t="str">
            <v>48夜（无味）</v>
          </cell>
          <cell r="H3573" t="str">
            <v>盒</v>
          </cell>
          <cell r="I3573" t="str">
            <v>成都彩虹电器(集团)股份有限公司</v>
          </cell>
          <cell r="J3573" t="str">
            <v>成都彩虹</v>
          </cell>
        </row>
        <row r="3574">
          <cell r="D3574">
            <v>25496</v>
          </cell>
          <cell r="E3574" t="str">
            <v>5001D彩虹电热蚊香片</v>
          </cell>
          <cell r="F3574" t="str">
            <v/>
          </cell>
          <cell r="G3574" t="str">
            <v>30片(乖乖型)</v>
          </cell>
          <cell r="H3574" t="str">
            <v>盒</v>
          </cell>
          <cell r="I3574" t="str">
            <v>成都彩虹电器(集团)股份有限公司</v>
          </cell>
          <cell r="J3574" t="str">
            <v>成都彩虹</v>
          </cell>
        </row>
        <row r="3575">
          <cell r="D3575">
            <v>10885</v>
          </cell>
          <cell r="E3575" t="str">
            <v>5001S彩虹电热蚊香片</v>
          </cell>
          <cell r="F3575" t="str">
            <v/>
          </cell>
          <cell r="G3575" t="str">
            <v>30片(芳香型)</v>
          </cell>
          <cell r="H3575" t="str">
            <v>盒</v>
          </cell>
          <cell r="I3575" t="str">
            <v>成都彩虹电器(集团)股份有限公司</v>
          </cell>
          <cell r="J3575" t="str">
            <v>成都彩虹电器</v>
          </cell>
        </row>
        <row r="3576">
          <cell r="D3576">
            <v>191856</v>
          </cell>
          <cell r="E3576" t="str">
            <v>艺霏传明酸巴布贴膜</v>
          </cell>
          <cell r="F3576" t="str">
            <v/>
          </cell>
          <cell r="G3576" t="str">
            <v>168g(3gx4片/袋x14袋)</v>
          </cell>
          <cell r="H3576" t="str">
            <v>盒</v>
          </cell>
          <cell r="I3576" t="str">
            <v>上海一非医药科技有限公司</v>
          </cell>
          <cell r="J3576" t="str">
            <v>上海一非</v>
          </cell>
        </row>
        <row r="3577">
          <cell r="D3577">
            <v>191853</v>
          </cell>
          <cell r="E3577" t="str">
            <v>艺霏深透雪颜面膜</v>
          </cell>
          <cell r="F3577" t="str">
            <v/>
          </cell>
          <cell r="G3577" t="str">
            <v>75g(25g/袋*3袋)</v>
          </cell>
          <cell r="H3577" t="str">
            <v>盒</v>
          </cell>
          <cell r="I3577" t="str">
            <v>上海一非医药科技有限公司</v>
          </cell>
          <cell r="J3577" t="str">
            <v>上海一非</v>
          </cell>
        </row>
        <row r="3578">
          <cell r="D3578">
            <v>191855</v>
          </cell>
          <cell r="E3578" t="str">
            <v>艺霏水润亮颜精华液</v>
          </cell>
          <cell r="F3578" t="str">
            <v/>
          </cell>
          <cell r="G3578" t="str">
            <v>30ml</v>
          </cell>
          <cell r="H3578" t="str">
            <v>瓶</v>
          </cell>
          <cell r="I3578" t="str">
            <v>上海一非医药科技有限公司</v>
          </cell>
          <cell r="J3578" t="str">
            <v>上海一非</v>
          </cell>
        </row>
        <row r="3579">
          <cell r="D3579">
            <v>191926</v>
          </cell>
          <cell r="E3579" t="str">
            <v>液体敷料</v>
          </cell>
          <cell r="F3579" t="str">
            <v>乐银</v>
          </cell>
          <cell r="G3579" t="str">
            <v>120ml 洗护型</v>
          </cell>
          <cell r="H3579" t="str">
            <v>瓶</v>
          </cell>
          <cell r="I3579" t="str">
            <v>湖北肽尔生物医疗科技有限公司</v>
          </cell>
          <cell r="J3579" t="str">
            <v>湖北肽尔</v>
          </cell>
        </row>
        <row r="3580">
          <cell r="D3580">
            <v>191927</v>
          </cell>
          <cell r="E3580" t="str">
            <v>皮肤液体修复敷料</v>
          </cell>
          <cell r="F3580" t="str">
            <v>藓诺</v>
          </cell>
          <cell r="G3580" t="str">
            <v>25ml 皮肤修复型</v>
          </cell>
          <cell r="H3580" t="str">
            <v>瓶</v>
          </cell>
          <cell r="I3580" t="str">
            <v>广西默士药业有限公司</v>
          </cell>
          <cell r="J3580" t="str">
            <v>广西默士</v>
          </cell>
        </row>
        <row r="3581">
          <cell r="D3581">
            <v>170354</v>
          </cell>
          <cell r="E3581" t="str">
            <v>奥泰牌鲨鱼软骨粉胶囊</v>
          </cell>
          <cell r="F3581" t="str">
            <v/>
          </cell>
          <cell r="G3581" t="str">
            <v>850mgx120粒</v>
          </cell>
          <cell r="H3581" t="str">
            <v>瓶</v>
          </cell>
          <cell r="I3581" t="str">
            <v>美国胜天国际集团股份有限公司</v>
          </cell>
          <cell r="J3581" t="str">
            <v>美国胜天</v>
          </cell>
        </row>
        <row r="3582">
          <cell r="D3582">
            <v>170361</v>
          </cell>
          <cell r="E3582" t="str">
            <v>奥泰（ALLTIME）牌天然芦荟津胶囊</v>
          </cell>
          <cell r="F3582" t="str">
            <v/>
          </cell>
          <cell r="G3582" t="str">
            <v>1450mgx60粒</v>
          </cell>
          <cell r="H3582" t="str">
            <v>瓶</v>
          </cell>
          <cell r="I3582" t="str">
            <v>美国胜天国际集团股份有限公司</v>
          </cell>
          <cell r="J3582" t="str">
            <v>美国胜天</v>
          </cell>
        </row>
        <row r="3583">
          <cell r="D3583">
            <v>170363</v>
          </cell>
          <cell r="E3583" t="str">
            <v>奥泰（ALLTIME）牌褪黑素片</v>
          </cell>
          <cell r="F3583" t="str">
            <v/>
          </cell>
          <cell r="G3583" t="str">
            <v>500mgx60粒</v>
          </cell>
          <cell r="H3583" t="str">
            <v>瓶</v>
          </cell>
          <cell r="I3583" t="str">
            <v>美国胜天国际集团股份有限公司</v>
          </cell>
          <cell r="J3583" t="str">
            <v>美国胜天</v>
          </cell>
        </row>
        <row r="3584">
          <cell r="D3584">
            <v>170360</v>
          </cell>
          <cell r="E3584" t="str">
            <v>奥泰（ALLTIME）牌亚麻酸胶囊</v>
          </cell>
          <cell r="F3584" t="str">
            <v/>
          </cell>
          <cell r="G3584" t="str">
            <v>500mgx90粒</v>
          </cell>
          <cell r="H3584" t="str">
            <v>瓶</v>
          </cell>
          <cell r="I3584" t="str">
            <v>美国胜天国际集团股份有限公司</v>
          </cell>
          <cell r="J3584" t="str">
            <v>美国胜天</v>
          </cell>
        </row>
        <row r="3585">
          <cell r="D3585">
            <v>170359</v>
          </cell>
          <cell r="E3585" t="str">
            <v>奥泰（ALLTIME）牌银杏叶胶囊</v>
          </cell>
          <cell r="F3585" t="str">
            <v/>
          </cell>
          <cell r="G3585" t="str">
            <v>500mgx60粒</v>
          </cell>
          <cell r="H3585" t="str">
            <v>瓶</v>
          </cell>
          <cell r="I3585" t="str">
            <v>美国胜天国际集团股份有限公司</v>
          </cell>
          <cell r="J3585" t="str">
            <v>美国胜天</v>
          </cell>
        </row>
        <row r="3586">
          <cell r="D3586">
            <v>170351</v>
          </cell>
          <cell r="E3586" t="str">
            <v>格林泰乐阿拉斯加深海鲑鱼油胶囊</v>
          </cell>
          <cell r="F3586" t="str">
            <v/>
          </cell>
          <cell r="G3586" t="str">
            <v>1000mgx120粒</v>
          </cell>
          <cell r="H3586" t="str">
            <v>瓶</v>
          </cell>
          <cell r="I3586" t="str">
            <v>美国胜天国际集团股份有限公司</v>
          </cell>
          <cell r="J3586" t="str">
            <v>美国胜天</v>
          </cell>
        </row>
        <row r="3587">
          <cell r="D3587">
            <v>170353</v>
          </cell>
          <cell r="E3587" t="str">
            <v>克尔牌钙维生素D软胶囊</v>
          </cell>
          <cell r="F3587" t="str">
            <v/>
          </cell>
          <cell r="G3587" t="str">
            <v>1.25gx180粒</v>
          </cell>
          <cell r="H3587" t="str">
            <v>瓶</v>
          </cell>
          <cell r="I3587" t="str">
            <v>美国胜天国际集团股份有限公司</v>
          </cell>
          <cell r="J3587" t="str">
            <v>美国胜天</v>
          </cell>
        </row>
        <row r="3588">
          <cell r="D3588">
            <v>170350</v>
          </cell>
          <cell r="E3588" t="str">
            <v>克尔牌天然维生素E胶囊</v>
          </cell>
          <cell r="F3588" t="str">
            <v/>
          </cell>
          <cell r="G3588" t="str">
            <v>0.25gx60粒</v>
          </cell>
          <cell r="H3588" t="str">
            <v>瓶</v>
          </cell>
          <cell r="I3588" t="str">
            <v>美国胜天国际集团股份有限公司</v>
          </cell>
          <cell r="J3588" t="str">
            <v>美国胜天</v>
          </cell>
        </row>
        <row r="3589">
          <cell r="D3589">
            <v>170349</v>
          </cell>
          <cell r="E3589" t="str">
            <v>绿环牌大豆磷脂胶囊</v>
          </cell>
          <cell r="F3589" t="str">
            <v/>
          </cell>
          <cell r="G3589" t="str">
            <v>700mgx200粒</v>
          </cell>
          <cell r="H3589" t="str">
            <v>瓶</v>
          </cell>
          <cell r="I3589" t="str">
            <v>美国胜天国际集团股份有限公司</v>
          </cell>
          <cell r="J3589" t="str">
            <v>美国胜天</v>
          </cell>
        </row>
        <row r="3590">
          <cell r="D3590">
            <v>170345</v>
          </cell>
          <cell r="E3590" t="str">
            <v>克尔牌钙维生素D软胶囊</v>
          </cell>
          <cell r="F3590" t="str">
            <v/>
          </cell>
          <cell r="G3590" t="str">
            <v>1.25gx90粒</v>
          </cell>
          <cell r="H3590" t="str">
            <v>瓶</v>
          </cell>
          <cell r="I3590" t="str">
            <v>美国胜天国际集团股份有限公司</v>
          </cell>
          <cell r="J3590" t="str">
            <v>美国胜天</v>
          </cell>
        </row>
        <row r="3591">
          <cell r="D3591">
            <v>134588</v>
          </cell>
          <cell r="E3591" t="str">
            <v>克尔牌牛初乳咀嚼片</v>
          </cell>
          <cell r="F3591" t="str">
            <v/>
          </cell>
          <cell r="G3591" t="str">
            <v>750mgx60片</v>
          </cell>
          <cell r="H3591" t="str">
            <v>瓶</v>
          </cell>
          <cell r="I3591" t="str">
            <v>美国胜天国际集团股份有限公司</v>
          </cell>
          <cell r="J3591" t="str">
            <v>美国胜天</v>
          </cell>
        </row>
        <row r="3592">
          <cell r="D3592">
            <v>184577</v>
          </cell>
          <cell r="E3592" t="str">
            <v>珂尔维特润修护乳</v>
          </cell>
          <cell r="F3592" t="str">
            <v/>
          </cell>
          <cell r="G3592" t="str">
            <v>150ml</v>
          </cell>
          <cell r="H3592" t="str">
            <v>支</v>
          </cell>
          <cell r="I3592" t="str">
            <v>成都信易凯威医疗器械有限公司</v>
          </cell>
          <cell r="J3592" t="str">
            <v>成都信易凯威</v>
          </cell>
        </row>
        <row r="3593">
          <cell r="D3593">
            <v>184573</v>
          </cell>
          <cell r="E3593" t="str">
            <v>珂尔维胶原修护贴</v>
          </cell>
          <cell r="F3593" t="str">
            <v/>
          </cell>
          <cell r="G3593" t="str">
            <v>25ml×5片</v>
          </cell>
          <cell r="H3593" t="str">
            <v>盒</v>
          </cell>
          <cell r="I3593" t="str">
            <v>成都信易凯威医疗器械有限公司</v>
          </cell>
          <cell r="J3593" t="str">
            <v>成都信易凯威</v>
          </cell>
        </row>
        <row r="3594">
          <cell r="D3594">
            <v>184575</v>
          </cell>
          <cell r="E3594" t="str">
            <v>珂尔维舒缓修护保湿洁面乳</v>
          </cell>
          <cell r="F3594" t="str">
            <v/>
          </cell>
          <cell r="G3594" t="str">
            <v>100ml</v>
          </cell>
          <cell r="H3594" t="str">
            <v>支</v>
          </cell>
          <cell r="I3594" t="str">
            <v>成都信易凯威医疗器械有限公司</v>
          </cell>
          <cell r="J3594" t="str">
            <v>成都信易凯威</v>
          </cell>
        </row>
        <row r="3595">
          <cell r="D3595">
            <v>184576</v>
          </cell>
          <cell r="E3595" t="str">
            <v>珂尔维舒缓修护保湿喷雾</v>
          </cell>
          <cell r="F3595" t="str">
            <v/>
          </cell>
          <cell r="G3595" t="str">
            <v>100ml</v>
          </cell>
          <cell r="H3595" t="str">
            <v>支</v>
          </cell>
          <cell r="I3595" t="str">
            <v>成都信易凯威医疗器械有限公司</v>
          </cell>
          <cell r="J3595" t="str">
            <v>成都信易凯威</v>
          </cell>
        </row>
        <row r="3596">
          <cell r="D3596">
            <v>184574</v>
          </cell>
          <cell r="E3596" t="str">
            <v>珂尔维精纯芦荟胶</v>
          </cell>
          <cell r="F3596" t="str">
            <v/>
          </cell>
          <cell r="G3596" t="str">
            <v>40ml</v>
          </cell>
          <cell r="H3596" t="str">
            <v>支</v>
          </cell>
          <cell r="I3596" t="str">
            <v>成都信易凯威医疗器械有限公司</v>
          </cell>
          <cell r="J3596" t="str">
            <v>成都信易凯威</v>
          </cell>
        </row>
        <row r="3597">
          <cell r="D3597">
            <v>130162</v>
          </cell>
          <cell r="E3597" t="str">
            <v>黑涤彩胶三折晴雨伞</v>
          </cell>
          <cell r="F3597" t="str">
            <v/>
          </cell>
          <cell r="G3597" t="str">
            <v>雪月风花307E金色</v>
          </cell>
          <cell r="H3597" t="str">
            <v>把</v>
          </cell>
          <cell r="I3597" t="str">
            <v/>
          </cell>
          <cell r="J3597" t="str">
            <v>杭州天堂伞业</v>
          </cell>
        </row>
        <row r="3598">
          <cell r="D3598">
            <v>188605</v>
          </cell>
          <cell r="E3598" t="str">
            <v>泡沫敷料</v>
          </cell>
          <cell r="F3598" t="str">
            <v/>
          </cell>
          <cell r="G3598" t="str">
            <v>粘性 420619(12.5cmx12.5cm)x10</v>
          </cell>
          <cell r="H3598" t="str">
            <v>盒</v>
          </cell>
          <cell r="I3598" t="str">
            <v>美国 ConvaTec Inc</v>
          </cell>
          <cell r="J3598" t="str">
            <v>美国 ConvaTec Inc</v>
          </cell>
        </row>
        <row r="3599">
          <cell r="D3599">
            <v>188606</v>
          </cell>
          <cell r="E3599" t="str">
            <v>羧甲基纤维素钠银敷料</v>
          </cell>
          <cell r="F3599" t="str">
            <v/>
          </cell>
          <cell r="G3599" t="str">
            <v>片状 413567(10cmx10cm)x10</v>
          </cell>
          <cell r="H3599" t="str">
            <v>盒</v>
          </cell>
          <cell r="I3599" t="str">
            <v>英国 ConvaTec Limited</v>
          </cell>
          <cell r="J3599" t="str">
            <v>英国 ConvaTec Limited</v>
          </cell>
        </row>
        <row r="3600">
          <cell r="D3600">
            <v>178050</v>
          </cell>
          <cell r="E3600" t="str">
            <v>金丝黄菊</v>
          </cell>
          <cell r="F3600" t="str">
            <v/>
          </cell>
          <cell r="G3600" t="str">
            <v>0.5gx12包</v>
          </cell>
          <cell r="H3600" t="str">
            <v>盒</v>
          </cell>
          <cell r="I3600" t="str">
            <v>广州市金正邦生物科技有限公司</v>
          </cell>
          <cell r="J3600" t="str">
            <v>广州市金正邦</v>
          </cell>
        </row>
        <row r="3601">
          <cell r="D3601">
            <v>150099</v>
          </cell>
          <cell r="E3601" t="str">
            <v>薇诺娜寡肽修复喷雾</v>
          </cell>
          <cell r="F3601" t="str">
            <v/>
          </cell>
          <cell r="G3601" t="str">
            <v>10ml</v>
          </cell>
          <cell r="H3601" t="str">
            <v>瓶</v>
          </cell>
          <cell r="I3601" t="str">
            <v>云南贝泰妮生物科技集团股份有限公司  </v>
          </cell>
          <cell r="J3601" t="str">
            <v>云南贝泰妮</v>
          </cell>
        </row>
        <row r="3602">
          <cell r="D3602">
            <v>150107</v>
          </cell>
          <cell r="E3602" t="str">
            <v>薇诺娜极润保湿BB霜</v>
          </cell>
          <cell r="F3602" t="str">
            <v/>
          </cell>
          <cell r="G3602" t="str">
            <v>50g</v>
          </cell>
          <cell r="H3602" t="str">
            <v>支</v>
          </cell>
          <cell r="I3602" t="str">
            <v>云南贝泰妮生物科技集团股份有限公司  </v>
          </cell>
          <cell r="J3602" t="str">
            <v>昆明贝泰妮</v>
          </cell>
        </row>
        <row r="3603">
          <cell r="D3603">
            <v>150103</v>
          </cell>
          <cell r="E3603" t="str">
            <v>薇诺娜极润保湿洁面乳</v>
          </cell>
          <cell r="F3603" t="str">
            <v/>
          </cell>
          <cell r="G3603" t="str">
            <v>80g</v>
          </cell>
          <cell r="H3603" t="str">
            <v>盒</v>
          </cell>
          <cell r="I3603" t="str">
            <v>云南贝泰妮生物科技集团股份有限公司  </v>
          </cell>
          <cell r="J3603" t="str">
            <v>云南贝泰妮</v>
          </cell>
        </row>
        <row r="3604">
          <cell r="D3604">
            <v>150106</v>
          </cell>
          <cell r="E3604" t="str">
            <v>薇诺娜极润保湿面膜</v>
          </cell>
          <cell r="F3604" t="str">
            <v/>
          </cell>
          <cell r="G3604" t="str">
            <v>20ml*6</v>
          </cell>
          <cell r="H3604" t="str">
            <v>盒</v>
          </cell>
          <cell r="I3604" t="str">
            <v>云南贝泰妮生物科技集团股份有限公司  </v>
          </cell>
          <cell r="J3604" t="str">
            <v>昆明贝泰妮</v>
          </cell>
        </row>
        <row r="3605">
          <cell r="D3605">
            <v>150104</v>
          </cell>
          <cell r="E3605" t="str">
            <v>薇诺娜极润保湿柔肤水</v>
          </cell>
          <cell r="F3605" t="str">
            <v/>
          </cell>
          <cell r="G3605" t="str">
            <v>120ml</v>
          </cell>
          <cell r="H3605" t="str">
            <v>盒</v>
          </cell>
          <cell r="I3605" t="str">
            <v>云南贝泰妮生物科技集团股份有限公司  </v>
          </cell>
          <cell r="J3605" t="str">
            <v>昆明贝泰妮</v>
          </cell>
        </row>
        <row r="3606">
          <cell r="D3606">
            <v>150108</v>
          </cell>
          <cell r="E3606" t="str">
            <v>薇诺娜极润保湿水盈霜</v>
          </cell>
          <cell r="F3606" t="str">
            <v/>
          </cell>
          <cell r="G3606" t="str">
            <v>50g</v>
          </cell>
          <cell r="H3606" t="str">
            <v>支</v>
          </cell>
          <cell r="I3606" t="str">
            <v>云南贝泰妮生物科技集团股份有限公司  </v>
          </cell>
          <cell r="J3606" t="str">
            <v>昆明贝泰妮</v>
          </cell>
        </row>
        <row r="3607">
          <cell r="D3607">
            <v>150105</v>
          </cell>
          <cell r="E3607" t="str">
            <v>薇诺娜极润保湿睡眠面膜</v>
          </cell>
          <cell r="F3607" t="str">
            <v/>
          </cell>
          <cell r="G3607" t="str">
            <v>100g</v>
          </cell>
          <cell r="H3607" t="str">
            <v>盒</v>
          </cell>
          <cell r="I3607" t="str">
            <v>云南贝泰妮生物科技集团股份有限公司  </v>
          </cell>
          <cell r="J3607" t="str">
            <v>昆明贝泰妮</v>
          </cell>
        </row>
        <row r="3608">
          <cell r="D3608">
            <v>150098</v>
          </cell>
          <cell r="E3608" t="str">
            <v>薇诺娜维生素CE淡纹亮肤精华液</v>
          </cell>
          <cell r="F3608" t="str">
            <v/>
          </cell>
          <cell r="G3608" t="str">
            <v>30ml</v>
          </cell>
          <cell r="H3608" t="str">
            <v>瓶</v>
          </cell>
          <cell r="I3608" t="str">
            <v>云南贝泰妮生物科技集团股份有限公司  </v>
          </cell>
          <cell r="J3608" t="str">
            <v>昆明贝泰妮</v>
          </cell>
        </row>
        <row r="3609">
          <cell r="D3609">
            <v>150095</v>
          </cell>
          <cell r="E3609" t="str">
            <v>薇诺娜熊果苷美白保湿精华液</v>
          </cell>
          <cell r="F3609" t="str">
            <v/>
          </cell>
          <cell r="G3609" t="str">
            <v>30ml</v>
          </cell>
          <cell r="H3609" t="str">
            <v>瓶</v>
          </cell>
          <cell r="I3609" t="str">
            <v>云南贝泰妮生物科技集团股份有限公司  </v>
          </cell>
          <cell r="J3609" t="str">
            <v>云南贝泰妮</v>
          </cell>
        </row>
        <row r="3610">
          <cell r="D3610">
            <v>194146</v>
          </cell>
          <cell r="E3610" t="str">
            <v>薇诺娜玻尿酸修护面膜</v>
          </cell>
          <cell r="F3610" t="str">
            <v/>
          </cell>
          <cell r="G3610" t="str">
            <v>25gx6</v>
          </cell>
          <cell r="H3610" t="str">
            <v>盒</v>
          </cell>
          <cell r="I3610" t="str">
            <v>云南贝泰妮生物科技集团股份有限公司  </v>
          </cell>
          <cell r="J3610" t="str">
            <v>云南贝泰妮</v>
          </cell>
        </row>
        <row r="3611">
          <cell r="D3611">
            <v>176368</v>
          </cell>
          <cell r="E3611" t="str">
            <v>毛孔收缩水</v>
          </cell>
          <cell r="F3611" t="str">
            <v/>
          </cell>
          <cell r="G3611" t="str">
            <v>120ml</v>
          </cell>
          <cell r="H3611" t="str">
            <v>瓶</v>
          </cell>
          <cell r="I3611" t="str">
            <v>云南贝泰妮生物科技集团股份有限公司  </v>
          </cell>
          <cell r="J3611" t="str">
            <v>昆明贝泰妮</v>
          </cell>
        </row>
        <row r="3612">
          <cell r="D3612">
            <v>204078</v>
          </cell>
          <cell r="E3612" t="str">
            <v>薇诺娜光透皙白淡斑面膜</v>
          </cell>
          <cell r="F3612" t="str">
            <v/>
          </cell>
          <cell r="G3612" t="str">
            <v>25mlx6</v>
          </cell>
          <cell r="H3612" t="str">
            <v>盒</v>
          </cell>
          <cell r="I3612" t="str">
            <v>云南贝泰妮生物科技集团股份有限公司  </v>
          </cell>
          <cell r="J3612" t="str">
            <v>云南贝泰妮</v>
          </cell>
        </row>
        <row r="3613">
          <cell r="D3613">
            <v>181300</v>
          </cell>
          <cell r="E3613" t="str">
            <v>薇诺娜焕采水光素颜霜</v>
          </cell>
          <cell r="F3613" t="str">
            <v/>
          </cell>
          <cell r="G3613" t="str">
            <v>30g</v>
          </cell>
          <cell r="H3613" t="str">
            <v>支</v>
          </cell>
          <cell r="I3613" t="str">
            <v>云南贝泰妮生物科技集团股份有限公司  </v>
          </cell>
          <cell r="J3613" t="str">
            <v>云南贝泰妮</v>
          </cell>
        </row>
        <row r="3614">
          <cell r="D3614">
            <v>185348</v>
          </cell>
          <cell r="E3614" t="str">
            <v>薇诺娜紧致抗皱精华霜</v>
          </cell>
          <cell r="F3614" t="str">
            <v/>
          </cell>
          <cell r="G3614" t="str">
            <v>30g</v>
          </cell>
          <cell r="H3614" t="str">
            <v>盒</v>
          </cell>
          <cell r="I3614" t="str">
            <v>云南贝泰妮生物科技集团股份有限公司  </v>
          </cell>
          <cell r="J3614" t="str">
            <v>云南贝泰妮</v>
          </cell>
        </row>
        <row r="3615">
          <cell r="D3615">
            <v>191176</v>
          </cell>
          <cell r="E3615" t="str">
            <v>薇诺娜柔润保湿BB霜（自然色）</v>
          </cell>
          <cell r="F3615" t="str">
            <v/>
          </cell>
          <cell r="G3615" t="str">
            <v>50g</v>
          </cell>
          <cell r="H3615" t="str">
            <v>盒</v>
          </cell>
          <cell r="I3615" t="str">
            <v>云南贝泰妮生物科技集团股份有限公司  </v>
          </cell>
          <cell r="J3615" t="str">
            <v>云南贝泰妮</v>
          </cell>
        </row>
        <row r="3616">
          <cell r="D3616">
            <v>187952</v>
          </cell>
          <cell r="E3616" t="str">
            <v>薇诺娜柔润保湿洁颜慕斯</v>
          </cell>
          <cell r="F3616" t="str">
            <v/>
          </cell>
          <cell r="G3616" t="str">
            <v>50ml</v>
          </cell>
          <cell r="H3616" t="str">
            <v>盒</v>
          </cell>
          <cell r="I3616" t="str">
            <v>云南贝泰妮生物科技集团股份有限公司  </v>
          </cell>
          <cell r="J3616" t="str">
            <v>昆明贝泰妮</v>
          </cell>
        </row>
        <row r="3617">
          <cell r="D3617">
            <v>185352</v>
          </cell>
          <cell r="E3617" t="str">
            <v>薇诺娜舒缓净透清颜面膜</v>
          </cell>
          <cell r="F3617" t="str">
            <v/>
          </cell>
          <cell r="G3617" t="str">
            <v>20mlx6</v>
          </cell>
          <cell r="H3617" t="str">
            <v>盒</v>
          </cell>
          <cell r="I3617" t="str">
            <v>云南贝泰妮生物科技集团股份有限公司  </v>
          </cell>
          <cell r="J3617" t="str">
            <v>昆明贝泰妮</v>
          </cell>
        </row>
        <row r="3618">
          <cell r="D3618">
            <v>89062</v>
          </cell>
          <cell r="E3618" t="str">
            <v>薇诺娜舒敏保湿修复霜</v>
          </cell>
          <cell r="F3618" t="str">
            <v/>
          </cell>
          <cell r="G3618" t="str">
            <v>50g</v>
          </cell>
          <cell r="H3618" t="str">
            <v>瓶</v>
          </cell>
          <cell r="I3618" t="str">
            <v>滇虹药业集团股份有限公司</v>
          </cell>
          <cell r="J3618" t="str">
            <v>滇虹股份</v>
          </cell>
        </row>
        <row r="3619">
          <cell r="D3619">
            <v>181290</v>
          </cell>
          <cell r="E3619" t="str">
            <v>薇诺娜舒妍幻彩气垫BB霜（亮肌色）</v>
          </cell>
          <cell r="F3619" t="str">
            <v/>
          </cell>
          <cell r="G3619" t="str">
            <v>15g</v>
          </cell>
          <cell r="H3619" t="str">
            <v>盒</v>
          </cell>
          <cell r="I3619" t="str">
            <v>云南贝泰妮生物科技集团股份有限公司  </v>
          </cell>
          <cell r="J3619" t="str">
            <v>云南贝泰妮</v>
          </cell>
        </row>
        <row r="3620">
          <cell r="D3620">
            <v>181288</v>
          </cell>
          <cell r="E3620" t="str">
            <v>薇诺娜舒妍幻彩卸妆水</v>
          </cell>
          <cell r="F3620" t="str">
            <v/>
          </cell>
          <cell r="G3620" t="str">
            <v>150ml</v>
          </cell>
          <cell r="H3620" t="str">
            <v>瓶</v>
          </cell>
          <cell r="I3620" t="str">
            <v>云南贝泰妮生物科技集团股份有限公司  </v>
          </cell>
          <cell r="J3620" t="str">
            <v>昆明贝泰妮</v>
          </cell>
        </row>
        <row r="3621">
          <cell r="D3621">
            <v>91928</v>
          </cell>
          <cell r="E3621" t="str">
            <v>小金丸</v>
          </cell>
          <cell r="F3621" t="str">
            <v/>
          </cell>
          <cell r="G3621" t="str">
            <v>0.6gx4瓶</v>
          </cell>
          <cell r="H3621" t="str">
            <v>盒</v>
          </cell>
          <cell r="I3621" t="str">
            <v>成都永康制药有限公司</v>
          </cell>
          <cell r="J3621" t="str">
            <v>成都永康</v>
          </cell>
        </row>
        <row r="3622">
          <cell r="D3622">
            <v>203872</v>
          </cell>
          <cell r="E3622" t="str">
            <v>衡欣牌益生菌冲剂</v>
          </cell>
          <cell r="F3622" t="str">
            <v/>
          </cell>
          <cell r="G3622" t="str">
            <v>56g（28x2g）</v>
          </cell>
          <cell r="H3622" t="str">
            <v>盒</v>
          </cell>
          <cell r="I3622" t="str">
            <v>哈尔滨美华生物技术股份有限公司</v>
          </cell>
          <cell r="J3622" t="str">
            <v>哈尔滨美华生物</v>
          </cell>
        </row>
        <row r="3623">
          <cell r="D3623">
            <v>159870</v>
          </cell>
          <cell r="E3623" t="str">
            <v>果蔬益生素压片糖果</v>
          </cell>
          <cell r="F3623" t="str">
            <v/>
          </cell>
          <cell r="G3623" t="str">
            <v>216g(72gx3)</v>
          </cell>
          <cell r="H3623" t="str">
            <v>盒</v>
          </cell>
          <cell r="I3623" t="str">
            <v>广州市赛健生物科技有限公司</v>
          </cell>
          <cell r="J3623" t="str">
            <v>广州赛健</v>
          </cell>
        </row>
        <row r="3624">
          <cell r="D3624">
            <v>169901</v>
          </cell>
          <cell r="E3624" t="str">
            <v>与康草本抗菌祛痘精华液</v>
          </cell>
          <cell r="F3624" t="str">
            <v/>
          </cell>
          <cell r="G3624" t="str">
            <v>20ml</v>
          </cell>
          <cell r="H3624" t="str">
            <v>瓶</v>
          </cell>
          <cell r="I3624" t="str">
            <v>成都抚南医药有限公司</v>
          </cell>
          <cell r="J3624" t="str">
            <v>成都抚南</v>
          </cell>
        </row>
        <row r="3625">
          <cell r="D3625">
            <v>171669</v>
          </cell>
          <cell r="E3625" t="str">
            <v>草本控痘修复面膜</v>
          </cell>
          <cell r="F3625" t="str">
            <v/>
          </cell>
          <cell r="G3625" t="str">
            <v>25mlx3片</v>
          </cell>
          <cell r="H3625" t="str">
            <v>盒</v>
          </cell>
          <cell r="I3625" t="str">
            <v>成都与康健康管理有限公司</v>
          </cell>
          <cell r="J3625" t="str">
            <v>成都与康</v>
          </cell>
        </row>
        <row r="3626">
          <cell r="D3626">
            <v>169397</v>
          </cell>
          <cell r="E3626" t="str">
            <v>与康草本抗菌祛痘精华液</v>
          </cell>
          <cell r="F3626" t="str">
            <v/>
          </cell>
          <cell r="G3626" t="str">
            <v>15ml</v>
          </cell>
          <cell r="H3626" t="str">
            <v>瓶</v>
          </cell>
          <cell r="I3626" t="str">
            <v>成都抚南医药有限公司</v>
          </cell>
          <cell r="J3626" t="str">
            <v>成都抚南医药</v>
          </cell>
        </row>
        <row r="3627">
          <cell r="D3627">
            <v>203498</v>
          </cell>
          <cell r="E3627" t="str">
            <v>背部固定器</v>
          </cell>
          <cell r="F3627" t="str">
            <v/>
          </cell>
          <cell r="G3627" t="str">
            <v>OH-102 XXL</v>
          </cell>
          <cell r="H3627" t="str">
            <v>盒</v>
          </cell>
          <cell r="I3627" t="str">
            <v>浙江瑞瀚医疗器材制造有限公司</v>
          </cell>
          <cell r="J3627" t="str">
            <v>浙江瑞瀚</v>
          </cell>
        </row>
        <row r="3628">
          <cell r="D3628">
            <v>203883</v>
          </cell>
          <cell r="E3628" t="str">
            <v>检查手套</v>
          </cell>
          <cell r="F3628" t="str">
            <v/>
          </cell>
          <cell r="G3628" t="str">
            <v>JZJ-JCST-C(PE材料)M无粉中号x100只</v>
          </cell>
          <cell r="H3628" t="str">
            <v>盒</v>
          </cell>
          <cell r="I3628" t="str">
            <v>青岛爱蓓泽医疗有限公司</v>
          </cell>
          <cell r="J3628" t="str">
            <v>青岛健之佳</v>
          </cell>
        </row>
        <row r="3629">
          <cell r="D3629">
            <v>203492</v>
          </cell>
          <cell r="E3629" t="str">
            <v>颈部固定器</v>
          </cell>
          <cell r="F3629" t="str">
            <v/>
          </cell>
          <cell r="G3629" t="str">
            <v>OH-002 XXL</v>
          </cell>
          <cell r="H3629" t="str">
            <v>盒</v>
          </cell>
          <cell r="I3629" t="str">
            <v>浙江瑞瀚医疗器材制造有限公司</v>
          </cell>
          <cell r="J3629" t="str">
            <v>浙江瑞瀚</v>
          </cell>
        </row>
        <row r="3630">
          <cell r="D3630">
            <v>98351</v>
          </cell>
          <cell r="E3630" t="str">
            <v>腰椎固定带</v>
          </cell>
          <cell r="F3630" t="str">
            <v/>
          </cell>
          <cell r="G3630" t="str">
            <v>YY-XXL</v>
          </cell>
          <cell r="H3630" t="str">
            <v>盒</v>
          </cell>
          <cell r="I3630" t="str">
            <v>上海康伴保健器械有限公司</v>
          </cell>
          <cell r="J3630" t="str">
            <v>上海康伴</v>
          </cell>
        </row>
        <row r="3631">
          <cell r="D3631">
            <v>191611</v>
          </cell>
          <cell r="E3631" t="str">
            <v>腰椎固定带</v>
          </cell>
          <cell r="F3631" t="str">
            <v/>
          </cell>
          <cell r="G3631" t="str">
            <v>YY-S</v>
          </cell>
          <cell r="H3631" t="str">
            <v>盒</v>
          </cell>
          <cell r="I3631" t="str">
            <v>上海康伴保健器械有限公司</v>
          </cell>
          <cell r="J3631" t="str">
            <v>上海康伴</v>
          </cell>
        </row>
        <row r="3632">
          <cell r="D3632">
            <v>203688</v>
          </cell>
          <cell r="E3632" t="str">
            <v>脉搏血氧饱和度仪</v>
          </cell>
          <cell r="F3632" t="str">
            <v/>
          </cell>
          <cell r="G3632" t="str">
            <v>Prince-100F</v>
          </cell>
          <cell r="H3632" t="str">
            <v>台</v>
          </cell>
          <cell r="I3632" t="str">
            <v>深圳市科瑞康实业有限公司</v>
          </cell>
          <cell r="J3632" t="str">
            <v>深圳科瑞康</v>
          </cell>
        </row>
        <row r="3633">
          <cell r="D3633">
            <v>200138</v>
          </cell>
          <cell r="E3633" t="str">
            <v>踝关节固定带</v>
          </cell>
          <cell r="F3633" t="str">
            <v/>
          </cell>
          <cell r="G3633" t="str">
            <v>ES-901  XL</v>
          </cell>
          <cell r="H3633" t="str">
            <v>盒</v>
          </cell>
          <cell r="I3633" t="str">
            <v>浙江瑞瀚医疗器材制造有限公司</v>
          </cell>
          <cell r="J3633" t="str">
            <v>浙江瑞瀚</v>
          </cell>
        </row>
        <row r="3634">
          <cell r="D3634">
            <v>200144</v>
          </cell>
          <cell r="E3634" t="str">
            <v>膝部固定带</v>
          </cell>
          <cell r="F3634" t="str">
            <v/>
          </cell>
          <cell r="G3634" t="str">
            <v>ES-701  XL</v>
          </cell>
          <cell r="H3634" t="str">
            <v>盒</v>
          </cell>
          <cell r="I3634" t="str">
            <v>浙江瑞瀚医疗器材制造有限公司</v>
          </cell>
          <cell r="J3634" t="str">
            <v>浙江瑞瀚</v>
          </cell>
        </row>
        <row r="3635">
          <cell r="D3635">
            <v>200147</v>
          </cell>
          <cell r="E3635" t="str">
            <v>胸部固定带</v>
          </cell>
          <cell r="F3635" t="str">
            <v/>
          </cell>
          <cell r="G3635" t="str">
            <v>EB-586  XL</v>
          </cell>
          <cell r="H3635" t="str">
            <v>盒</v>
          </cell>
          <cell r="I3635" t="str">
            <v>浙江瑞瀚医疗器材制造有限公司</v>
          </cell>
          <cell r="J3635" t="str">
            <v>浙江瑞瀚</v>
          </cell>
        </row>
        <row r="3636">
          <cell r="D3636">
            <v>191670</v>
          </cell>
          <cell r="E3636" t="str">
            <v>压力绷带</v>
          </cell>
          <cell r="F3636" t="str">
            <v/>
          </cell>
          <cell r="G3636" t="str">
            <v>EB-586(束胸带) M</v>
          </cell>
          <cell r="H3636" t="str">
            <v>盒</v>
          </cell>
          <cell r="I3636" t="str">
            <v>上海瑞瀚保健用品制造有限公司</v>
          </cell>
          <cell r="J3636" t="str">
            <v>上海瑞瀚</v>
          </cell>
        </row>
        <row r="3637">
          <cell r="D3637">
            <v>191671</v>
          </cell>
          <cell r="E3637" t="str">
            <v>压力绷带</v>
          </cell>
          <cell r="F3637" t="str">
            <v/>
          </cell>
          <cell r="G3637" t="str">
            <v>EB-586(束胸带) L</v>
          </cell>
          <cell r="H3637" t="str">
            <v>盒</v>
          </cell>
          <cell r="I3637" t="str">
            <v>上海瑞瀚保健用品制造有限公司</v>
          </cell>
          <cell r="J3637" t="str">
            <v>上海瑞瀚</v>
          </cell>
        </row>
        <row r="3638">
          <cell r="D3638">
            <v>191672</v>
          </cell>
          <cell r="E3638" t="str">
            <v>压力绷带</v>
          </cell>
          <cell r="F3638" t="str">
            <v/>
          </cell>
          <cell r="G3638" t="str">
            <v>EB-586(束胸带) XL</v>
          </cell>
          <cell r="H3638" t="str">
            <v>盒</v>
          </cell>
          <cell r="I3638" t="str">
            <v>上海瑞瀚保健用品制造有限公司</v>
          </cell>
          <cell r="J3638" t="str">
            <v>上海瑞瀚</v>
          </cell>
        </row>
        <row r="3639">
          <cell r="D3639">
            <v>191681</v>
          </cell>
          <cell r="E3639" t="str">
            <v>压力绷带</v>
          </cell>
          <cell r="F3639" t="str">
            <v/>
          </cell>
          <cell r="G3639" t="str">
            <v>EB-501(束腹带) XL</v>
          </cell>
          <cell r="H3639" t="str">
            <v>盒</v>
          </cell>
          <cell r="I3639" t="str">
            <v>上海瑞瀚保健用品制造有限公司</v>
          </cell>
          <cell r="J3639" t="str">
            <v>上海瑞瀚</v>
          </cell>
        </row>
        <row r="3640">
          <cell r="D3640">
            <v>191682</v>
          </cell>
          <cell r="E3640" t="str">
            <v>压力绷带</v>
          </cell>
          <cell r="F3640" t="str">
            <v/>
          </cell>
          <cell r="G3640" t="str">
            <v>EB-501(束腹带) M</v>
          </cell>
          <cell r="H3640" t="str">
            <v>盒</v>
          </cell>
          <cell r="I3640" t="str">
            <v>上海瑞瀚保健用品制造有限公司</v>
          </cell>
          <cell r="J3640" t="str">
            <v>上海瑞瀚</v>
          </cell>
        </row>
        <row r="3641">
          <cell r="D3641">
            <v>191683</v>
          </cell>
          <cell r="E3641" t="str">
            <v>压力绷带</v>
          </cell>
          <cell r="F3641" t="str">
            <v/>
          </cell>
          <cell r="G3641" t="str">
            <v>EB-501(束腹带) L</v>
          </cell>
          <cell r="H3641" t="str">
            <v>盒</v>
          </cell>
          <cell r="I3641" t="str">
            <v>上海瑞瀚保健用品制造有限公司</v>
          </cell>
          <cell r="J3641" t="str">
            <v>上海瑞瀚</v>
          </cell>
        </row>
        <row r="3642">
          <cell r="D3642">
            <v>191684</v>
          </cell>
          <cell r="E3642" t="str">
            <v>压力绷带</v>
          </cell>
          <cell r="F3642" t="str">
            <v/>
          </cell>
          <cell r="G3642" t="str">
            <v>EO-301(单一尺寸 网状手臂吊带)</v>
          </cell>
          <cell r="H3642" t="str">
            <v>盒</v>
          </cell>
          <cell r="I3642" t="str">
            <v>上海瑞瀚保健用品制造有限公司</v>
          </cell>
          <cell r="J3642" t="str">
            <v>上海瑞瀚</v>
          </cell>
        </row>
        <row r="3643">
          <cell r="D3643">
            <v>191686</v>
          </cell>
          <cell r="E3643" t="str">
            <v>压力绷带</v>
          </cell>
          <cell r="F3643" t="str">
            <v/>
          </cell>
          <cell r="G3643" t="str">
            <v>ES-701(针织护膝) M</v>
          </cell>
          <cell r="H3643" t="str">
            <v>盒</v>
          </cell>
          <cell r="I3643" t="str">
            <v>上海瑞瀚保健用品制造有限公司</v>
          </cell>
          <cell r="J3643" t="str">
            <v>上海瑞瀚</v>
          </cell>
        </row>
        <row r="3644">
          <cell r="D3644">
            <v>191687</v>
          </cell>
          <cell r="E3644" t="str">
            <v>压力绷带</v>
          </cell>
          <cell r="F3644" t="str">
            <v/>
          </cell>
          <cell r="G3644" t="str">
            <v>ES-701(针织护膝) XL</v>
          </cell>
          <cell r="H3644" t="str">
            <v>盒</v>
          </cell>
          <cell r="I3644" t="str">
            <v>上海瑞瀚保健用品制造有限公司</v>
          </cell>
          <cell r="J3644" t="str">
            <v>上海瑞瀚</v>
          </cell>
        </row>
        <row r="3645">
          <cell r="D3645">
            <v>191688</v>
          </cell>
          <cell r="E3645" t="str">
            <v>压力绷带</v>
          </cell>
          <cell r="F3645" t="str">
            <v/>
          </cell>
          <cell r="G3645" t="str">
            <v>ES-701(针织护膝) L</v>
          </cell>
          <cell r="H3645" t="str">
            <v>盒</v>
          </cell>
          <cell r="I3645" t="str">
            <v>上海瑞瀚保健用品制造有限公司</v>
          </cell>
          <cell r="J3645" t="str">
            <v>上海瑞瀚</v>
          </cell>
        </row>
        <row r="3646">
          <cell r="D3646">
            <v>191692</v>
          </cell>
          <cell r="E3646" t="str">
            <v>压力绷带</v>
          </cell>
          <cell r="F3646" t="str">
            <v/>
          </cell>
          <cell r="G3646" t="str">
            <v>WS-301（单一尺寸 缠绕式护腕）</v>
          </cell>
          <cell r="H3646" t="str">
            <v>盒</v>
          </cell>
          <cell r="I3646" t="str">
            <v>上海瑞瀚保健用品制造有限公司</v>
          </cell>
          <cell r="J3646" t="str">
            <v>上海瑞瀚</v>
          </cell>
        </row>
        <row r="3647">
          <cell r="D3647">
            <v>191693</v>
          </cell>
          <cell r="E3647" t="str">
            <v>压力绷带</v>
          </cell>
          <cell r="F3647" t="str">
            <v/>
          </cell>
          <cell r="G3647" t="str">
            <v>ES-901(针织护踝) XL</v>
          </cell>
          <cell r="H3647" t="str">
            <v>盒</v>
          </cell>
          <cell r="I3647" t="str">
            <v>上海瑞瀚保健用品制造有限公司</v>
          </cell>
          <cell r="J3647" t="str">
            <v>上海瑞瀚</v>
          </cell>
        </row>
        <row r="3648">
          <cell r="D3648">
            <v>191694</v>
          </cell>
          <cell r="E3648" t="str">
            <v>压力绷带</v>
          </cell>
          <cell r="F3648" t="str">
            <v/>
          </cell>
          <cell r="G3648" t="str">
            <v>ES-901(针织护踝) L</v>
          </cell>
          <cell r="H3648" t="str">
            <v>盒</v>
          </cell>
          <cell r="I3648" t="str">
            <v>上海瑞瀚保健用品制造有限公司</v>
          </cell>
          <cell r="J3648" t="str">
            <v>上海瑞瀚</v>
          </cell>
        </row>
        <row r="3649">
          <cell r="D3649">
            <v>191695</v>
          </cell>
          <cell r="E3649" t="str">
            <v>压力绷带</v>
          </cell>
          <cell r="F3649" t="str">
            <v/>
          </cell>
          <cell r="G3649" t="str">
            <v>ES-901(针织护踝) M</v>
          </cell>
          <cell r="H3649" t="str">
            <v>盒</v>
          </cell>
          <cell r="I3649" t="str">
            <v>上海瑞瀚保健用品制造有限公司</v>
          </cell>
          <cell r="J3649" t="str">
            <v>上海瑞瀚</v>
          </cell>
        </row>
        <row r="3650">
          <cell r="D3650">
            <v>191696</v>
          </cell>
          <cell r="E3650" t="str">
            <v>压力绷带</v>
          </cell>
          <cell r="F3650" t="str">
            <v/>
          </cell>
          <cell r="G3650" t="str">
            <v>WS-903(缠绕式护踝)S/M</v>
          </cell>
          <cell r="H3650" t="str">
            <v>盒</v>
          </cell>
          <cell r="I3650" t="str">
            <v>上海瑞瀚保健用品制造有限公司</v>
          </cell>
          <cell r="J3650" t="str">
            <v>上海瑞瀚</v>
          </cell>
        </row>
        <row r="3651">
          <cell r="D3651">
            <v>191698</v>
          </cell>
          <cell r="E3651" t="str">
            <v>压力绷带</v>
          </cell>
          <cell r="F3651" t="str">
            <v/>
          </cell>
          <cell r="G3651" t="str">
            <v>WS-903(缠绕式护踝)L/XL</v>
          </cell>
          <cell r="H3651" t="str">
            <v>盒</v>
          </cell>
          <cell r="I3651" t="str">
            <v>上海瑞瀚保健用品制造有限公司</v>
          </cell>
          <cell r="J3651" t="str">
            <v>上海瑞瀚</v>
          </cell>
        </row>
        <row r="3652">
          <cell r="D3652">
            <v>191701</v>
          </cell>
          <cell r="E3652" t="str">
            <v>压力绷带</v>
          </cell>
          <cell r="F3652" t="str">
            <v/>
          </cell>
          <cell r="G3652" t="str">
            <v>ES-801(针织护小腿) XL</v>
          </cell>
          <cell r="H3652" t="str">
            <v>盒</v>
          </cell>
          <cell r="I3652" t="str">
            <v>上海瑞瀚保健用品制造有限公司</v>
          </cell>
          <cell r="J3652" t="str">
            <v>上海瑞瀚</v>
          </cell>
        </row>
        <row r="3653">
          <cell r="D3653">
            <v>191702</v>
          </cell>
          <cell r="E3653" t="str">
            <v>压力绷带</v>
          </cell>
          <cell r="F3653" t="str">
            <v/>
          </cell>
          <cell r="G3653" t="str">
            <v>ES-801(针织护小腿) M</v>
          </cell>
          <cell r="H3653" t="str">
            <v>盒</v>
          </cell>
          <cell r="I3653" t="str">
            <v>上海瑞瀚保健用品制造有限公司</v>
          </cell>
          <cell r="J3653" t="str">
            <v>上海瑞瀚</v>
          </cell>
        </row>
        <row r="3654">
          <cell r="D3654">
            <v>191703</v>
          </cell>
          <cell r="E3654" t="str">
            <v>压力绷带</v>
          </cell>
          <cell r="F3654" t="str">
            <v/>
          </cell>
          <cell r="G3654" t="str">
            <v>ES-801(针织护小腿) L</v>
          </cell>
          <cell r="H3654" t="str">
            <v>盒</v>
          </cell>
          <cell r="I3654" t="str">
            <v>上海瑞瀚保健用品制造有限公司</v>
          </cell>
          <cell r="J3654" t="str">
            <v>上海瑞瀚</v>
          </cell>
        </row>
        <row r="3655">
          <cell r="D3655">
            <v>191705</v>
          </cell>
          <cell r="E3655" t="str">
            <v>压力绷带</v>
          </cell>
          <cell r="F3655" t="str">
            <v/>
          </cell>
          <cell r="G3655" t="str">
            <v>ES-201(针织护肘) XL</v>
          </cell>
          <cell r="H3655" t="str">
            <v>盒</v>
          </cell>
          <cell r="I3655" t="str">
            <v>上海瑞瀚保健用品制造有限公司</v>
          </cell>
          <cell r="J3655" t="str">
            <v>上海瑞瀚</v>
          </cell>
        </row>
        <row r="3656">
          <cell r="D3656">
            <v>191706</v>
          </cell>
          <cell r="E3656" t="str">
            <v>压力绷带</v>
          </cell>
          <cell r="F3656" t="str">
            <v/>
          </cell>
          <cell r="G3656" t="str">
            <v>ES-201(针织护肘) M</v>
          </cell>
          <cell r="H3656" t="str">
            <v>盒</v>
          </cell>
          <cell r="I3656" t="str">
            <v>上海瑞瀚保健用品制造有限公司</v>
          </cell>
          <cell r="J3656" t="str">
            <v>上海瑞瀚</v>
          </cell>
        </row>
        <row r="3657">
          <cell r="D3657">
            <v>191707</v>
          </cell>
          <cell r="E3657" t="str">
            <v>压力绷带</v>
          </cell>
          <cell r="F3657" t="str">
            <v/>
          </cell>
          <cell r="G3657" t="str">
            <v>ES-201(针织护肘) L</v>
          </cell>
          <cell r="H3657" t="str">
            <v>盒</v>
          </cell>
          <cell r="I3657" t="str">
            <v>上海瑞瀚保健用品制造有限公司</v>
          </cell>
          <cell r="J3657" t="str">
            <v>上海瑞瀚</v>
          </cell>
        </row>
        <row r="3658">
          <cell r="D3658">
            <v>200153</v>
          </cell>
          <cell r="E3658" t="str">
            <v>腰部固定器</v>
          </cell>
          <cell r="F3658" t="str">
            <v/>
          </cell>
          <cell r="G3658" t="str">
            <v>WB-640  XL</v>
          </cell>
          <cell r="H3658" t="str">
            <v>盒</v>
          </cell>
          <cell r="I3658" t="str">
            <v>浙江瑞瀚医疗器材制造有限公司</v>
          </cell>
          <cell r="J3658" t="str">
            <v>浙江瑞瀚</v>
          </cell>
        </row>
        <row r="3659">
          <cell r="D3659">
            <v>191658</v>
          </cell>
          <cell r="E3659" t="str">
            <v>腰椎固定带</v>
          </cell>
          <cell r="F3659" t="str">
            <v/>
          </cell>
          <cell r="G3659" t="str">
            <v>WB-640(M)</v>
          </cell>
          <cell r="H3659" t="str">
            <v>盒</v>
          </cell>
          <cell r="I3659" t="str">
            <v>上海瑞瀚保健用品制造有限公司</v>
          </cell>
          <cell r="J3659" t="str">
            <v>上海瑞瀚</v>
          </cell>
        </row>
        <row r="3660">
          <cell r="D3660">
            <v>191659</v>
          </cell>
          <cell r="E3660" t="str">
            <v>腰椎固定带</v>
          </cell>
          <cell r="F3660" t="str">
            <v/>
          </cell>
          <cell r="G3660" t="str">
            <v>WB-640(L)</v>
          </cell>
          <cell r="H3660" t="str">
            <v>盒</v>
          </cell>
          <cell r="I3660" t="str">
            <v>上海瑞瀚保健用品制造有限公司</v>
          </cell>
          <cell r="J3660" t="str">
            <v>上海瑞瀚</v>
          </cell>
        </row>
        <row r="3661">
          <cell r="D3661">
            <v>191660</v>
          </cell>
          <cell r="E3661" t="str">
            <v>腰椎固定带</v>
          </cell>
          <cell r="F3661" t="str">
            <v/>
          </cell>
          <cell r="G3661" t="str">
            <v>WB-640(XL)</v>
          </cell>
          <cell r="H3661" t="str">
            <v>盒</v>
          </cell>
          <cell r="I3661" t="str">
            <v>上海瑞瀚保健用品制造有限公司</v>
          </cell>
          <cell r="J3661" t="str">
            <v>上海瑞瀚</v>
          </cell>
        </row>
        <row r="3662">
          <cell r="D3662">
            <v>191601</v>
          </cell>
          <cell r="E3662" t="str">
            <v>医用分子筛制氧/雾化机</v>
          </cell>
          <cell r="F3662" t="str">
            <v/>
          </cell>
          <cell r="G3662" t="str">
            <v>LP-3L-Y</v>
          </cell>
          <cell r="H3662" t="str">
            <v>台</v>
          </cell>
          <cell r="I3662" t="str">
            <v>仁新节能环保设备（上海）有限公司</v>
          </cell>
          <cell r="J3662" t="str">
            <v>仁新节能</v>
          </cell>
        </row>
        <row r="3663">
          <cell r="D3663">
            <v>191592</v>
          </cell>
          <cell r="E3663" t="str">
            <v>治疗型静脉曲张袜</v>
          </cell>
          <cell r="F3663" t="str">
            <v/>
          </cell>
          <cell r="G3663" t="str">
            <v>MDAD11中筒袜（厚款）轻型（一级压力）L</v>
          </cell>
          <cell r="H3663" t="str">
            <v>盒</v>
          </cell>
          <cell r="I3663" t="str">
            <v>华尔科技集团股份有限公司</v>
          </cell>
          <cell r="J3663" t="str">
            <v>华尔科技</v>
          </cell>
        </row>
        <row r="3664">
          <cell r="D3664">
            <v>191595</v>
          </cell>
          <cell r="E3664" t="str">
            <v>治疗型静脉曲张袜</v>
          </cell>
          <cell r="F3664" t="str">
            <v/>
          </cell>
          <cell r="G3664" t="str">
            <v>MDAF01长筒袜（厚款）轻型（一级压力）XL</v>
          </cell>
          <cell r="H3664" t="str">
            <v>盒</v>
          </cell>
          <cell r="I3664" t="str">
            <v>华尔科技集团股份有限公司</v>
          </cell>
          <cell r="J3664" t="str">
            <v>华尔科技</v>
          </cell>
        </row>
        <row r="3665">
          <cell r="D3665">
            <v>191596</v>
          </cell>
          <cell r="E3665" t="str">
            <v>治疗型静脉曲张袜</v>
          </cell>
          <cell r="F3665" t="str">
            <v/>
          </cell>
          <cell r="G3665" t="str">
            <v>MDAF11长筒袜（厚款）轻型（一级压力）L</v>
          </cell>
          <cell r="H3665" t="str">
            <v>盒</v>
          </cell>
          <cell r="I3665" t="str">
            <v>华尔科技集团股份有限公司</v>
          </cell>
          <cell r="J3665" t="str">
            <v>华尔科技</v>
          </cell>
        </row>
        <row r="3666">
          <cell r="D3666">
            <v>210108</v>
          </cell>
          <cell r="E3666" t="str">
            <v>医用静脉曲张袜</v>
          </cell>
          <cell r="F3666" t="str">
            <v/>
          </cell>
          <cell r="G3666" t="str">
            <v>MDAF02 长筒袜（厚款）中型（二级压力）XL</v>
          </cell>
          <cell r="H3666" t="str">
            <v>盒</v>
          </cell>
          <cell r="I3666" t="str">
            <v>华尔科技集团股份有限公司</v>
          </cell>
          <cell r="J3666" t="str">
            <v>浙江华尔科技</v>
          </cell>
        </row>
        <row r="3667">
          <cell r="D3667">
            <v>210109</v>
          </cell>
          <cell r="E3667" t="str">
            <v>医用静脉曲张袜</v>
          </cell>
          <cell r="F3667" t="str">
            <v/>
          </cell>
          <cell r="G3667" t="str">
            <v>MDAF12 长筒袜（厚款）中型（二级压力）L</v>
          </cell>
          <cell r="H3667" t="str">
            <v>盒</v>
          </cell>
          <cell r="I3667" t="str">
            <v>华尔科技集团股份有限公司</v>
          </cell>
          <cell r="J3667" t="str">
            <v>浙江华尔科技</v>
          </cell>
        </row>
        <row r="3668">
          <cell r="D3668">
            <v>210107</v>
          </cell>
          <cell r="E3668" t="str">
            <v>医用静脉曲张袜 </v>
          </cell>
          <cell r="F3668" t="str">
            <v/>
          </cell>
          <cell r="G3668" t="str">
            <v>MDAF22 长筒袜（厚款）中型（二级压力）M</v>
          </cell>
          <cell r="H3668" t="str">
            <v>盒</v>
          </cell>
          <cell r="I3668" t="str">
            <v>华尔科技集团股份有限公司</v>
          </cell>
          <cell r="J3668" t="str">
            <v>浙江华尔科技</v>
          </cell>
        </row>
        <row r="3669">
          <cell r="D3669">
            <v>210965</v>
          </cell>
          <cell r="E3669" t="str">
            <v>医用静脉曲张袜 </v>
          </cell>
          <cell r="F3669" t="str">
            <v/>
          </cell>
          <cell r="G3669" t="str">
            <v>MDAD22 中筒袜（厚款）中型（二级压力）M</v>
          </cell>
          <cell r="H3669" t="str">
            <v>盒</v>
          </cell>
          <cell r="I3669" t="str">
            <v>华尔科技集团股份有限公司</v>
          </cell>
          <cell r="J3669" t="str">
            <v>浙江华尔科技</v>
          </cell>
        </row>
        <row r="3670">
          <cell r="D3670">
            <v>210966</v>
          </cell>
          <cell r="E3670" t="str">
            <v>医用静脉曲张袜 </v>
          </cell>
          <cell r="F3670" t="str">
            <v/>
          </cell>
          <cell r="G3670" t="str">
            <v>MDAD12 中筒袜（厚款）中型（二级压力）L</v>
          </cell>
          <cell r="H3670" t="str">
            <v>盒</v>
          </cell>
          <cell r="I3670" t="str">
            <v>华尔科技集团股份有限公司</v>
          </cell>
          <cell r="J3670" t="str">
            <v>浙江华尔科技</v>
          </cell>
        </row>
        <row r="3671">
          <cell r="D3671">
            <v>210967</v>
          </cell>
          <cell r="E3671" t="str">
            <v>医用静脉曲张袜 </v>
          </cell>
          <cell r="F3671" t="str">
            <v/>
          </cell>
          <cell r="G3671" t="str">
            <v>MDAD02 中筒袜（厚款）中型（二级压力）XL</v>
          </cell>
          <cell r="H3671" t="str">
            <v>盒</v>
          </cell>
          <cell r="I3671" t="str">
            <v>华尔科技集团股份有限公司</v>
          </cell>
          <cell r="J3671" t="str">
            <v>浙江华尔科技</v>
          </cell>
        </row>
        <row r="3672">
          <cell r="D3672">
            <v>200875</v>
          </cell>
          <cell r="E3672" t="str">
            <v>腹部固定器</v>
          </cell>
          <cell r="F3672" t="str">
            <v/>
          </cell>
          <cell r="G3672" t="str">
            <v>半弹性(CR-163)XXL</v>
          </cell>
          <cell r="H3672" t="str">
            <v>只</v>
          </cell>
          <cell r="I3672" t="str">
            <v>杭州莱莎生物科技有限公司</v>
          </cell>
          <cell r="J3672" t="str">
            <v>杭州莱莎</v>
          </cell>
        </row>
        <row r="3673">
          <cell r="D3673">
            <v>197778</v>
          </cell>
          <cell r="E3673" t="str">
            <v>电子体温计</v>
          </cell>
          <cell r="F3673" t="str">
            <v/>
          </cell>
          <cell r="G3673" t="str">
            <v>HK-908</v>
          </cell>
          <cell r="H3673" t="str">
            <v>支</v>
          </cell>
          <cell r="I3673" t="str">
            <v>东莞市好康电子科技有限公司</v>
          </cell>
          <cell r="J3673" t="str">
            <v>东莞好康电子</v>
          </cell>
        </row>
        <row r="3674">
          <cell r="D3674">
            <v>187992</v>
          </cell>
          <cell r="E3674" t="str">
            <v>红外额温计
</v>
          </cell>
          <cell r="F3674" t="str">
            <v/>
          </cell>
          <cell r="G3674" t="str">
            <v>LFR30B
</v>
          </cell>
          <cell r="H3674" t="str">
            <v>台</v>
          </cell>
          <cell r="I3674" t="str">
            <v>深圳乐普智能医疗器械有限公司</v>
          </cell>
          <cell r="J3674" t="str">
            <v>深圳乐普智能
</v>
          </cell>
        </row>
        <row r="3675">
          <cell r="D3675">
            <v>191537</v>
          </cell>
          <cell r="E3675" t="str">
            <v>腰椎固定器</v>
          </cell>
          <cell r="F3675" t="str">
            <v/>
          </cell>
          <cell r="G3675" t="str">
            <v>YD-W-106（L）</v>
          </cell>
          <cell r="H3675" t="str">
            <v>盒</v>
          </cell>
          <cell r="I3675" t="str">
            <v>浙江帝诺医疗科技有限公司</v>
          </cell>
          <cell r="J3675" t="str">
            <v>浙江帝诺医疗</v>
          </cell>
        </row>
        <row r="3676">
          <cell r="D3676">
            <v>187103</v>
          </cell>
          <cell r="E3676" t="str">
            <v>道源堂育发防脱洗发露</v>
          </cell>
          <cell r="F3676" t="str">
            <v/>
          </cell>
          <cell r="G3676" t="str">
            <v>300ml</v>
          </cell>
          <cell r="H3676" t="str">
            <v>瓶</v>
          </cell>
          <cell r="I3676" t="str">
            <v>四川省成都道源化妆品有限责任公司</v>
          </cell>
          <cell r="J3676" t="str">
            <v>四川成都道源</v>
          </cell>
        </row>
        <row r="3677">
          <cell r="D3677">
            <v>187116</v>
          </cell>
          <cell r="E3677" t="str">
            <v>道源堂牌育发露</v>
          </cell>
          <cell r="F3677" t="str">
            <v/>
          </cell>
          <cell r="G3677" t="str">
            <v>100ml</v>
          </cell>
          <cell r="H3677" t="str">
            <v>瓶</v>
          </cell>
          <cell r="I3677" t="str">
            <v>四川省成都道源化妆品有限责任公司</v>
          </cell>
          <cell r="J3677" t="str">
            <v>四川成都道源</v>
          </cell>
        </row>
        <row r="3678">
          <cell r="D3678">
            <v>204926</v>
          </cell>
          <cell r="E3678" t="str">
            <v>中光牌84消毒液</v>
          </cell>
          <cell r="F3678" t="str">
            <v/>
          </cell>
          <cell r="G3678" t="str">
            <v>30kg</v>
          </cell>
          <cell r="H3678" t="str">
            <v>桶</v>
          </cell>
          <cell r="I3678" t="str">
            <v>成都中光洗消剂有限公司</v>
          </cell>
          <cell r="J3678" t="str">
            <v>成都中光</v>
          </cell>
        </row>
        <row r="3679">
          <cell r="D3679">
            <v>20384</v>
          </cell>
          <cell r="E3679" t="str">
            <v>静脉注射用人免疫球蛋白</v>
          </cell>
          <cell r="F3679" t="str">
            <v/>
          </cell>
          <cell r="G3679" t="str">
            <v>5%：2.5g</v>
          </cell>
          <cell r="H3679" t="str">
            <v>瓶</v>
          </cell>
          <cell r="I3679" t="str">
            <v>成都蓉生药业有限公司</v>
          </cell>
          <cell r="J3679" t="str">
            <v>成都蓉生药业</v>
          </cell>
        </row>
        <row r="3680">
          <cell r="D3680">
            <v>16830</v>
          </cell>
          <cell r="E3680" t="str">
            <v>人破伤风免疫球蛋白</v>
          </cell>
          <cell r="F3680" t="str">
            <v/>
          </cell>
          <cell r="G3680" t="str">
            <v>250IU</v>
          </cell>
          <cell r="H3680" t="str">
            <v>支</v>
          </cell>
          <cell r="I3680" t="str">
            <v>成都蓉生药业有限公司</v>
          </cell>
          <cell r="J3680" t="str">
            <v>成都蓉生药业</v>
          </cell>
        </row>
        <row r="3681">
          <cell r="D3681">
            <v>177527</v>
          </cell>
          <cell r="E3681" t="str">
            <v>高渗海水鼻咽喷雾器</v>
          </cell>
          <cell r="F3681" t="str">
            <v/>
          </cell>
          <cell r="G3681" t="str">
            <v>77ml（气液分离Ⅰ型）</v>
          </cell>
          <cell r="H3681" t="str">
            <v>瓶</v>
          </cell>
          <cell r="I3681" t="str">
            <v>浙江朗柯生物工程有限公司</v>
          </cell>
          <cell r="J3681" t="str">
            <v>浙江朗柯</v>
          </cell>
        </row>
        <row r="3682">
          <cell r="D3682">
            <v>176367</v>
          </cell>
          <cell r="E3682" t="str">
            <v>生理性海水鼻腔护理喷雾器</v>
          </cell>
          <cell r="F3682" t="str">
            <v/>
          </cell>
          <cell r="G3682" t="str">
            <v>66ml(气液分离A)</v>
          </cell>
          <cell r="H3682" t="str">
            <v>瓶</v>
          </cell>
          <cell r="I3682" t="str">
            <v>浙江朗柯生物工程有限公司</v>
          </cell>
          <cell r="J3682" t="str">
            <v>浙江朗柯</v>
          </cell>
        </row>
        <row r="3683">
          <cell r="D3683">
            <v>176369</v>
          </cell>
          <cell r="E3683" t="str">
            <v>生理性海水鼻腔护理喷雾器</v>
          </cell>
          <cell r="F3683" t="str">
            <v/>
          </cell>
          <cell r="G3683" t="str">
            <v>66ml(气液分离A宝贝分享)</v>
          </cell>
          <cell r="H3683" t="str">
            <v>瓶</v>
          </cell>
          <cell r="I3683" t="str">
            <v>浙江朗柯生物工程有限公司</v>
          </cell>
          <cell r="J3683" t="str">
            <v>浙江朗柯</v>
          </cell>
        </row>
        <row r="3684">
          <cell r="D3684">
            <v>177526</v>
          </cell>
          <cell r="E3684" t="str">
            <v>生理性海水鼻腔护理喷雾器</v>
          </cell>
          <cell r="F3684" t="str">
            <v/>
          </cell>
          <cell r="G3684" t="str">
            <v>33ml(滴喷两用A)</v>
          </cell>
          <cell r="H3684" t="str">
            <v>瓶</v>
          </cell>
          <cell r="I3684" t="str">
            <v>浙江朗柯生物工程有限公司</v>
          </cell>
          <cell r="J3684" t="str">
            <v>浙江朗柯</v>
          </cell>
        </row>
        <row r="3685">
          <cell r="D3685">
            <v>178620</v>
          </cell>
          <cell r="E3685" t="str">
            <v>两个宝贝冰糖棒棒卷</v>
          </cell>
          <cell r="F3685" t="str">
            <v/>
          </cell>
          <cell r="G3685" t="str">
            <v>18g×40支（原味）
</v>
          </cell>
          <cell r="H3685" t="str">
            <v>盒</v>
          </cell>
          <cell r="I3685" t="str">
            <v>青州市顺丰食品有限公司</v>
          </cell>
          <cell r="J3685" t="str">
            <v>青州市顺丰食品</v>
          </cell>
        </row>
        <row r="3686">
          <cell r="D3686">
            <v>178621</v>
          </cell>
          <cell r="E3686" t="str">
            <v>两个宝贝冰糖棒棒卷</v>
          </cell>
          <cell r="F3686" t="str">
            <v/>
          </cell>
          <cell r="G3686" t="str">
            <v>18g×40支（香橙味）
</v>
          </cell>
          <cell r="H3686" t="str">
            <v>盒</v>
          </cell>
          <cell r="I3686" t="str">
            <v>青州市顺丰食品有限公司</v>
          </cell>
          <cell r="J3686" t="str">
            <v>青州市顺丰食品</v>
          </cell>
        </row>
        <row r="3687">
          <cell r="D3687">
            <v>178614</v>
          </cell>
          <cell r="E3687" t="str">
            <v>两个宝贝冰糖卡通山楂</v>
          </cell>
          <cell r="F3687" t="str">
            <v/>
          </cell>
          <cell r="G3687" t="str">
            <v>100g
</v>
          </cell>
          <cell r="H3687" t="str">
            <v>袋</v>
          </cell>
          <cell r="I3687" t="str">
            <v>青州市顺丰食品有限公司</v>
          </cell>
          <cell r="J3687" t="str">
            <v>青州市顺丰食品</v>
          </cell>
        </row>
        <row r="3688">
          <cell r="D3688">
            <v>191447</v>
          </cell>
          <cell r="E3688" t="str">
            <v>红枣味即食花胶</v>
          </cell>
          <cell r="F3688" t="str">
            <v/>
          </cell>
          <cell r="G3688" t="str">
            <v>150g/碗</v>
          </cell>
          <cell r="H3688" t="str">
            <v>碗</v>
          </cell>
          <cell r="I3688" t="str">
            <v>广东泰升药业有限公司</v>
          </cell>
          <cell r="J3688" t="str">
            <v>广东泰升</v>
          </cell>
        </row>
        <row r="3689">
          <cell r="D3689">
            <v>191448</v>
          </cell>
          <cell r="E3689" t="str">
            <v>五红即食花胶</v>
          </cell>
          <cell r="F3689" t="str">
            <v/>
          </cell>
          <cell r="G3689" t="str">
            <v>150g/碗</v>
          </cell>
          <cell r="H3689" t="str">
            <v>碗</v>
          </cell>
          <cell r="I3689" t="str">
            <v>广东泰升药业有限公司</v>
          </cell>
          <cell r="J3689" t="str">
            <v>广东泰升</v>
          </cell>
        </row>
        <row r="3690">
          <cell r="D3690">
            <v>191446</v>
          </cell>
          <cell r="E3690" t="str">
            <v>椰汁西米即食花胶</v>
          </cell>
          <cell r="F3690" t="str">
            <v/>
          </cell>
          <cell r="G3690" t="str">
            <v>150g/碗</v>
          </cell>
          <cell r="H3690" t="str">
            <v>碗</v>
          </cell>
          <cell r="I3690" t="str">
            <v>广东泰升药业有限公司</v>
          </cell>
          <cell r="J3690" t="str">
            <v>广东泰升</v>
          </cell>
        </row>
        <row r="3691">
          <cell r="D3691">
            <v>186611</v>
          </cell>
          <cell r="E3691" t="str">
            <v>肛美乐修护膏升级版</v>
          </cell>
          <cell r="F3691" t="str">
            <v/>
          </cell>
          <cell r="G3691" t="str">
            <v>3gx7袋+10gx1支</v>
          </cell>
          <cell r="H3691" t="str">
            <v>盒</v>
          </cell>
          <cell r="I3691" t="str">
            <v>广州黄家圣幸生物科技有限公司</v>
          </cell>
          <cell r="J3691" t="str">
            <v>广州黄家圣幸</v>
          </cell>
        </row>
        <row r="3692">
          <cell r="D3692">
            <v>186612</v>
          </cell>
          <cell r="E3692" t="str">
            <v>肛美乐修护润肤膏四</v>
          </cell>
          <cell r="F3692" t="str">
            <v/>
          </cell>
          <cell r="G3692" t="str">
            <v>10g</v>
          </cell>
          <cell r="H3692" t="str">
            <v>盒</v>
          </cell>
          <cell r="I3692" t="str">
            <v>广州黄家圣幸生物科技有限公司</v>
          </cell>
          <cell r="J3692" t="str">
            <v>广州黄家圣幸</v>
          </cell>
        </row>
        <row r="3693">
          <cell r="D3693">
            <v>186614</v>
          </cell>
          <cell r="E3693" t="str">
            <v>肛美乐修护膏升级版</v>
          </cell>
          <cell r="F3693" t="str">
            <v/>
          </cell>
          <cell r="G3693" t="str">
            <v>10g</v>
          </cell>
          <cell r="H3693" t="str">
            <v>盒</v>
          </cell>
          <cell r="I3693" t="str">
            <v>广州黄家圣幸生物科技有限公司</v>
          </cell>
          <cell r="J3693" t="str">
            <v>广州黄家圣幸</v>
          </cell>
        </row>
        <row r="3694">
          <cell r="D3694">
            <v>152528</v>
          </cell>
          <cell r="E3694" t="str">
            <v>祛黄无暇润白雪融霜</v>
          </cell>
          <cell r="F3694" t="str">
            <v/>
          </cell>
          <cell r="G3694" t="str">
            <v>50g</v>
          </cell>
          <cell r="H3694" t="str">
            <v>瓶</v>
          </cell>
          <cell r="I3694" t="str">
            <v>福建片仔癀化妆品有限公司</v>
          </cell>
          <cell r="J3694" t="str">
            <v>福建片仔癀</v>
          </cell>
        </row>
        <row r="3695">
          <cell r="D3695">
            <v>152527</v>
          </cell>
          <cell r="E3695" t="str">
            <v>片仔癀无暇晶透焕采洁面乳</v>
          </cell>
          <cell r="F3695" t="str">
            <v/>
          </cell>
          <cell r="G3695" t="str">
            <v>100g</v>
          </cell>
          <cell r="H3695" t="str">
            <v>瓶</v>
          </cell>
          <cell r="I3695" t="str">
            <v>福建片仔癀化妆品有限公司</v>
          </cell>
          <cell r="J3695" t="str">
            <v>福建片仔癀</v>
          </cell>
        </row>
        <row r="3696">
          <cell r="D3696">
            <v>152525</v>
          </cell>
          <cell r="E3696" t="str">
            <v>祛黄无暇润白精萃水</v>
          </cell>
          <cell r="F3696" t="str">
            <v/>
          </cell>
          <cell r="G3696" t="str">
            <v>120ml</v>
          </cell>
          <cell r="H3696" t="str">
            <v>瓶</v>
          </cell>
          <cell r="I3696" t="str">
            <v>福建片仔癀化妆品有限公司</v>
          </cell>
          <cell r="J3696" t="str">
            <v>福建片仔癀</v>
          </cell>
        </row>
        <row r="3697">
          <cell r="D3697">
            <v>213186</v>
          </cell>
          <cell r="E3697" t="str">
            <v>片仔癀牌凝时素颜紧致弹力乳</v>
          </cell>
          <cell r="F3697" t="str">
            <v/>
          </cell>
          <cell r="G3697" t="str">
            <v>100ml</v>
          </cell>
          <cell r="H3697" t="str">
            <v>盒</v>
          </cell>
          <cell r="I3697" t="str">
            <v>福建片仔癀化妆品有限公司</v>
          </cell>
          <cell r="J3697" t="str">
            <v>福建片仔癀</v>
          </cell>
        </row>
        <row r="3698">
          <cell r="D3698">
            <v>213181</v>
          </cell>
          <cell r="E3698" t="str">
            <v>片仔癀牌凝时素颜紧致焕采眼霜</v>
          </cell>
          <cell r="F3698" t="str">
            <v/>
          </cell>
          <cell r="G3698" t="str">
            <v>30g</v>
          </cell>
          <cell r="H3698" t="str">
            <v>盒</v>
          </cell>
          <cell r="I3698" t="str">
            <v>福建片仔癀化妆品有限公司</v>
          </cell>
          <cell r="J3698" t="str">
            <v>福建片仔癀</v>
          </cell>
        </row>
        <row r="3699">
          <cell r="D3699">
            <v>213184</v>
          </cell>
          <cell r="E3699" t="str">
            <v>片仔癀牌凝时素颜紧致洁肤乳</v>
          </cell>
          <cell r="F3699" t="str">
            <v/>
          </cell>
          <cell r="G3699" t="str">
            <v>100g</v>
          </cell>
          <cell r="H3699" t="str">
            <v>盒</v>
          </cell>
          <cell r="I3699" t="str">
            <v>福建片仔癀化妆品有限公司</v>
          </cell>
          <cell r="J3699" t="str">
            <v>福建片仔癀</v>
          </cell>
        </row>
        <row r="3700">
          <cell r="D3700">
            <v>213185</v>
          </cell>
          <cell r="E3700" t="str">
            <v>片仔癀牌凝时素颜紧致菁华水</v>
          </cell>
          <cell r="F3700" t="str">
            <v/>
          </cell>
          <cell r="G3700" t="str">
            <v>120ml</v>
          </cell>
          <cell r="H3700" t="str">
            <v>盒</v>
          </cell>
          <cell r="I3700" t="str">
            <v>福建片仔癀化妆品有限公司</v>
          </cell>
          <cell r="J3700" t="str">
            <v>福建片仔癀</v>
          </cell>
        </row>
        <row r="3701">
          <cell r="D3701">
            <v>213183</v>
          </cell>
          <cell r="E3701" t="str">
            <v>片仔癀牌凝时素颜紧致精华</v>
          </cell>
          <cell r="F3701" t="str">
            <v/>
          </cell>
          <cell r="G3701" t="str">
            <v>50ml</v>
          </cell>
          <cell r="H3701" t="str">
            <v>盒</v>
          </cell>
          <cell r="I3701" t="str">
            <v>福建片仔癀化妆品有限公司</v>
          </cell>
          <cell r="J3701" t="str">
            <v>福建片仔癀</v>
          </cell>
        </row>
        <row r="3702">
          <cell r="D3702">
            <v>213178</v>
          </cell>
          <cell r="E3702" t="str">
            <v>片仔癀牌凝时素颜紧致修护霜（夜）</v>
          </cell>
          <cell r="F3702" t="str">
            <v/>
          </cell>
          <cell r="G3702" t="str">
            <v>50g</v>
          </cell>
          <cell r="H3702" t="str">
            <v>盒</v>
          </cell>
          <cell r="I3702" t="str">
            <v>福建片仔癀化妆品有限公司</v>
          </cell>
          <cell r="J3702" t="str">
            <v>福建片仔</v>
          </cell>
        </row>
        <row r="3703">
          <cell r="D3703">
            <v>213177</v>
          </cell>
          <cell r="E3703" t="str">
            <v>片仔癀牌凝时素颜紧致滋养霜（日）</v>
          </cell>
          <cell r="F3703" t="str">
            <v/>
          </cell>
          <cell r="G3703" t="str">
            <v>50g</v>
          </cell>
          <cell r="H3703" t="str">
            <v>盒</v>
          </cell>
          <cell r="I3703" t="str">
            <v>福建片仔癀化妆品有限公司</v>
          </cell>
          <cell r="J3703" t="str">
            <v>福建片仔癀</v>
          </cell>
        </row>
        <row r="3704">
          <cell r="D3704">
            <v>213190</v>
          </cell>
          <cell r="E3704" t="str">
            <v>片仔癀牌亲肌补水面膜</v>
          </cell>
          <cell r="F3704" t="str">
            <v/>
          </cell>
          <cell r="G3704" t="str">
            <v>25gx5片</v>
          </cell>
          <cell r="H3704" t="str">
            <v>盒</v>
          </cell>
          <cell r="I3704" t="str">
            <v>福建片仔癀化妆品有限公司</v>
          </cell>
          <cell r="J3704" t="str">
            <v>福建片仔癀</v>
          </cell>
        </row>
        <row r="3705">
          <cell r="D3705">
            <v>213188</v>
          </cell>
          <cell r="E3705" t="str">
            <v>片仔癀牌亲肌亮颜面膜</v>
          </cell>
          <cell r="F3705" t="str">
            <v/>
          </cell>
          <cell r="G3705" t="str">
            <v>25gx5片</v>
          </cell>
          <cell r="H3705" t="str">
            <v>盒</v>
          </cell>
          <cell r="I3705" t="str">
            <v>福建片仔癀化妆品有限公司</v>
          </cell>
          <cell r="J3705" t="str">
            <v>福建片仔癀</v>
          </cell>
        </row>
        <row r="3706">
          <cell r="D3706">
            <v>152660</v>
          </cell>
          <cell r="E3706" t="str">
            <v>片仔癀牌无暇润白精华乳（滋润型）</v>
          </cell>
          <cell r="F3706" t="str">
            <v/>
          </cell>
          <cell r="G3706" t="str">
            <v>80ml</v>
          </cell>
          <cell r="H3706" t="str">
            <v>瓶</v>
          </cell>
          <cell r="I3706" t="str">
            <v>福建片仔癀化妆品有限公司</v>
          </cell>
          <cell r="J3706" t="str">
            <v>福建片仔癀</v>
          </cell>
        </row>
        <row r="3707">
          <cell r="D3707">
            <v>178364</v>
          </cell>
          <cell r="E3707" t="str">
            <v>片仔癀牌仙泉凝水保湿霜</v>
          </cell>
          <cell r="F3707" t="str">
            <v/>
          </cell>
          <cell r="G3707" t="str">
            <v>50g</v>
          </cell>
          <cell r="H3707" t="str">
            <v>盒</v>
          </cell>
          <cell r="I3707" t="str">
            <v>福建片仔癀化妆品有限公司</v>
          </cell>
          <cell r="J3707" t="str">
            <v>福建片仔癀</v>
          </cell>
        </row>
        <row r="3708">
          <cell r="D3708">
            <v>213179</v>
          </cell>
          <cell r="E3708" t="str">
            <v>片仔癀牌御润鲜妍保湿悦肤洁面乳</v>
          </cell>
          <cell r="F3708" t="str">
            <v/>
          </cell>
          <cell r="G3708" t="str">
            <v>100g</v>
          </cell>
          <cell r="H3708" t="str">
            <v>盒</v>
          </cell>
          <cell r="I3708" t="str">
            <v>福建片仔癀化妆品有限公司</v>
          </cell>
          <cell r="J3708" t="str">
            <v>福建片仔癀</v>
          </cell>
        </row>
        <row r="3709">
          <cell r="D3709">
            <v>213180</v>
          </cell>
          <cell r="E3709" t="str">
            <v>片仔癀牌御润鲜妍保湿悦肤精华</v>
          </cell>
          <cell r="F3709" t="str">
            <v/>
          </cell>
          <cell r="G3709" t="str">
            <v>50ml</v>
          </cell>
          <cell r="H3709" t="str">
            <v>盒</v>
          </cell>
          <cell r="I3709" t="str">
            <v>福建片仔癀化妆品有限公司</v>
          </cell>
          <cell r="J3709" t="str">
            <v>福建片仔癀</v>
          </cell>
        </row>
        <row r="3710">
          <cell r="D3710">
            <v>213182</v>
          </cell>
          <cell r="E3710" t="str">
            <v>片仔癀牌御润鲜妍保湿悦肤乳</v>
          </cell>
          <cell r="F3710" t="str">
            <v/>
          </cell>
          <cell r="G3710" t="str">
            <v>100ml</v>
          </cell>
          <cell r="H3710" t="str">
            <v>盒</v>
          </cell>
          <cell r="I3710" t="str">
            <v>福建片仔癀化妆品有限公司</v>
          </cell>
          <cell r="J3710" t="str">
            <v>福建片仔癀</v>
          </cell>
        </row>
        <row r="3711">
          <cell r="D3711">
            <v>213168</v>
          </cell>
          <cell r="E3711" t="str">
            <v>片仔癀牌御润鲜妍保湿悦肤霜</v>
          </cell>
          <cell r="F3711" t="str">
            <v/>
          </cell>
          <cell r="G3711" t="str">
            <v>50g</v>
          </cell>
          <cell r="H3711" t="str">
            <v>盒</v>
          </cell>
          <cell r="I3711" t="str">
            <v>福建片仔癀化妆品有限公司</v>
          </cell>
          <cell r="J3711" t="str">
            <v>福建片仔癀</v>
          </cell>
        </row>
        <row r="3712">
          <cell r="D3712">
            <v>213187</v>
          </cell>
          <cell r="E3712" t="str">
            <v>片仔癀牌御润鲜妍保湿悦肤水</v>
          </cell>
          <cell r="F3712" t="str">
            <v/>
          </cell>
          <cell r="G3712" t="str">
            <v>120ml</v>
          </cell>
          <cell r="H3712" t="str">
            <v>盒</v>
          </cell>
          <cell r="I3712" t="str">
            <v>福建片仔癀化妆品有限公司</v>
          </cell>
          <cell r="J3712" t="str">
            <v>福建片仔癀</v>
          </cell>
        </row>
        <row r="3713">
          <cell r="D3713">
            <v>152673</v>
          </cell>
          <cell r="E3713" t="str">
            <v>祛黄无暇润白精华液</v>
          </cell>
          <cell r="F3713" t="str">
            <v/>
          </cell>
          <cell r="G3713" t="str">
            <v>40ml</v>
          </cell>
          <cell r="H3713" t="str">
            <v>瓶</v>
          </cell>
          <cell r="I3713" t="str">
            <v>福建片仔癀化妆品有限公司</v>
          </cell>
          <cell r="J3713" t="str">
            <v>福建片仔癀</v>
          </cell>
        </row>
        <row r="3714">
          <cell r="D3714">
            <v>180045</v>
          </cell>
          <cell r="E3714" t="str">
            <v>仙芝楼牌孢子灵芝提取物胶囊</v>
          </cell>
          <cell r="F3714" t="str">
            <v/>
          </cell>
          <cell r="G3714" t="str">
            <v>0.4g×60粒</v>
          </cell>
          <cell r="H3714" t="str">
            <v>盒</v>
          </cell>
          <cell r="I3714" t="str">
            <v>福建仙芝楼生物科技有限公司</v>
          </cell>
          <cell r="J3714" t="str">
            <v>福建仙芝楼</v>
          </cell>
        </row>
        <row r="3715">
          <cell r="D3715">
            <v>180051</v>
          </cell>
          <cell r="E3715" t="str">
            <v>仙芝楼牌孢子灵芝提取物粉</v>
          </cell>
          <cell r="F3715" t="str">
            <v/>
          </cell>
          <cell r="G3715" t="str">
            <v>1.6g×15包</v>
          </cell>
          <cell r="H3715" t="str">
            <v>盒</v>
          </cell>
          <cell r="I3715" t="str">
            <v>福建仙芝楼生物科技有限公司</v>
          </cell>
          <cell r="J3715" t="str">
            <v>福建仙芝楼</v>
          </cell>
        </row>
        <row r="3716">
          <cell r="D3716">
            <v>180054</v>
          </cell>
          <cell r="E3716" t="str">
            <v>破壁灵芝孢子粉</v>
          </cell>
          <cell r="F3716" t="str">
            <v/>
          </cell>
          <cell r="G3716" t="str">
            <v>1000mg×20袋×2盒</v>
          </cell>
          <cell r="H3716" t="str">
            <v>盒</v>
          </cell>
          <cell r="I3716" t="str">
            <v>福建仙芝楼生物科技有限公司</v>
          </cell>
          <cell r="J3716" t="str">
            <v>福建仙芝楼</v>
          </cell>
        </row>
        <row r="3717">
          <cell r="D3717">
            <v>180048</v>
          </cell>
          <cell r="E3717" t="str">
            <v>破壁灵芝孢子粉胶囊</v>
          </cell>
          <cell r="F3717" t="str">
            <v/>
          </cell>
          <cell r="G3717" t="str">
            <v>250mg×80粒×2瓶</v>
          </cell>
          <cell r="H3717" t="str">
            <v>盒</v>
          </cell>
          <cell r="I3717" t="str">
            <v>福建仙芝楼生物科技有限公司</v>
          </cell>
          <cell r="J3717" t="str">
            <v>福建仙芝楼</v>
          </cell>
        </row>
        <row r="3718">
          <cell r="D3718">
            <v>180047</v>
          </cell>
          <cell r="E3718" t="str">
            <v>仙芝楼牌孢子灵芝提取物胶囊</v>
          </cell>
          <cell r="F3718" t="str">
            <v/>
          </cell>
          <cell r="G3718" t="str">
            <v>0.4g×60粒×2瓶</v>
          </cell>
          <cell r="H3718" t="str">
            <v>盒</v>
          </cell>
          <cell r="I3718" t="str">
            <v>福建仙芝楼生物科技有限公司</v>
          </cell>
          <cell r="J3718" t="str">
            <v>福建仙芝楼</v>
          </cell>
        </row>
        <row r="3719">
          <cell r="D3719">
            <v>180055</v>
          </cell>
          <cell r="E3719" t="str">
            <v>破壁灵芝孢子粉</v>
          </cell>
          <cell r="F3719" t="str">
            <v/>
          </cell>
          <cell r="G3719" t="str">
            <v>1000mg×20袋</v>
          </cell>
          <cell r="H3719" t="str">
            <v>盒</v>
          </cell>
          <cell r="I3719" t="str">
            <v>福建仙芝楼生物科技有限公司</v>
          </cell>
          <cell r="J3719" t="str">
            <v>福建仙芝楼</v>
          </cell>
        </row>
        <row r="3720">
          <cell r="D3720">
            <v>137089</v>
          </cell>
          <cell r="E3720" t="str">
            <v>高效单体银妇用抗菌洗液</v>
          </cell>
          <cell r="F3720" t="str">
            <v/>
          </cell>
          <cell r="G3720" t="str">
            <v>200ml</v>
          </cell>
          <cell r="H3720" t="str">
            <v>瓶</v>
          </cell>
          <cell r="I3720" t="str">
            <v>吉林邦安宝医用设备有限公司</v>
          </cell>
          <cell r="J3720" t="str">
            <v>吉林长春</v>
          </cell>
        </row>
        <row r="3721">
          <cell r="D3721">
            <v>181876</v>
          </cell>
          <cell r="E3721" t="str">
            <v>银离子鼻炎抗菌喷剂</v>
          </cell>
          <cell r="F3721" t="str">
            <v/>
          </cell>
          <cell r="G3721" t="str">
            <v>20ml</v>
          </cell>
          <cell r="H3721" t="str">
            <v>瓶</v>
          </cell>
          <cell r="I3721" t="str">
            <v>内蒙古东银科技有限公司</v>
          </cell>
          <cell r="J3721" t="str">
            <v>内蒙古东银</v>
          </cell>
        </row>
        <row r="3722">
          <cell r="D3722">
            <v>181858</v>
          </cell>
          <cell r="E3722" t="str">
            <v>银离子妇科抗菌栓剂</v>
          </cell>
          <cell r="F3722" t="str">
            <v/>
          </cell>
          <cell r="G3722" t="str">
            <v>2.0g×5枚</v>
          </cell>
          <cell r="H3722" t="str">
            <v>盒</v>
          </cell>
          <cell r="I3722" t="str">
            <v>内蒙古东银科技有限公司</v>
          </cell>
          <cell r="J3722" t="str">
            <v>内蒙古东银</v>
          </cell>
        </row>
        <row r="3723">
          <cell r="D3723">
            <v>181878</v>
          </cell>
          <cell r="E3723" t="str">
            <v>银离子妇科外用抗菌凝胶</v>
          </cell>
          <cell r="F3723" t="str">
            <v/>
          </cell>
          <cell r="G3723" t="str">
            <v>3g×3支</v>
          </cell>
          <cell r="H3723" t="str">
            <v>盒</v>
          </cell>
          <cell r="I3723" t="str">
            <v>内蒙古东银科技有限公司</v>
          </cell>
          <cell r="J3723" t="str">
            <v>内蒙古东银</v>
          </cell>
        </row>
        <row r="3724">
          <cell r="D3724">
            <v>181877</v>
          </cell>
          <cell r="E3724" t="str">
            <v>银离子痔疮抗菌凝胶</v>
          </cell>
          <cell r="F3724" t="str">
            <v/>
          </cell>
          <cell r="G3724" t="str">
            <v>3g×4支</v>
          </cell>
          <cell r="H3724" t="str">
            <v>盒</v>
          </cell>
          <cell r="I3724" t="str">
            <v>内蒙古东银科技有限公司</v>
          </cell>
          <cell r="J3724" t="str">
            <v>内蒙古东银</v>
          </cell>
        </row>
        <row r="3725">
          <cell r="D3725">
            <v>137174</v>
          </cell>
          <cell r="E3725" t="str">
            <v>高效单体银鼻炎抗菌喷剂</v>
          </cell>
          <cell r="F3725" t="str">
            <v/>
          </cell>
          <cell r="G3725" t="str">
            <v>15ml</v>
          </cell>
          <cell r="H3725" t="str">
            <v>支</v>
          </cell>
          <cell r="I3725" t="str">
            <v>吉林邦安宝医用设备有限公司</v>
          </cell>
          <cell r="J3725" t="str">
            <v>吉林邦安宝</v>
          </cell>
        </row>
        <row r="3726">
          <cell r="D3726">
            <v>165979</v>
          </cell>
          <cell r="E3726" t="str">
            <v>洛施花舍玫瑰茶大礼盒</v>
          </cell>
          <cell r="F3726" t="str">
            <v/>
          </cell>
          <cell r="G3726" t="str">
            <v>30g+30g+15g+15g</v>
          </cell>
          <cell r="H3726" t="str">
            <v>盒</v>
          </cell>
          <cell r="I3726" t="str">
            <v>广东洛施食品有限公司</v>
          </cell>
          <cell r="J3726" t="str">
            <v>广东洛施</v>
          </cell>
        </row>
        <row r="3727">
          <cell r="D3727">
            <v>165978</v>
          </cell>
          <cell r="E3727" t="str">
            <v>洛施花舍玫瑰茶珐琅杯大礼盒</v>
          </cell>
          <cell r="F3727" t="str">
            <v/>
          </cell>
          <cell r="G3727" t="str">
            <v>30g+15g+珐琅杯+珐琅勺</v>
          </cell>
          <cell r="H3727" t="str">
            <v>盒</v>
          </cell>
          <cell r="I3727" t="str">
            <v>广东洛施食品有限公司</v>
          </cell>
          <cell r="J3727" t="str">
            <v>广东洛施</v>
          </cell>
        </row>
        <row r="3728">
          <cell r="D3728">
            <v>165981</v>
          </cell>
          <cell r="E3728" t="str">
            <v>洛施花舍玫瑰茶珐琅杯小礼盒</v>
          </cell>
          <cell r="F3728" t="str">
            <v/>
          </cell>
          <cell r="G3728" t="str">
            <v>15g+珐琅杯+珐琅勺</v>
          </cell>
          <cell r="H3728" t="str">
            <v>盒</v>
          </cell>
          <cell r="I3728" t="str">
            <v>广东洛施食品有限公司</v>
          </cell>
          <cell r="J3728" t="str">
            <v>广东洛施</v>
          </cell>
        </row>
        <row r="3729">
          <cell r="D3729">
            <v>165980</v>
          </cell>
          <cell r="E3729" t="str">
            <v>洛施花舍玫瑰茶小礼盒</v>
          </cell>
          <cell r="F3729" t="str">
            <v/>
          </cell>
          <cell r="G3729" t="str">
            <v>15g+15g+15g</v>
          </cell>
          <cell r="H3729" t="str">
            <v>盒</v>
          </cell>
          <cell r="I3729" t="str">
            <v>广东洛施食品有限公司</v>
          </cell>
          <cell r="J3729" t="str">
            <v>广东洛施</v>
          </cell>
        </row>
        <row r="3730">
          <cell r="D3730">
            <v>165982</v>
          </cell>
          <cell r="E3730" t="str">
            <v>洛施花舍玫瑰茶中礼盒</v>
          </cell>
          <cell r="F3730" t="str">
            <v/>
          </cell>
          <cell r="G3730" t="str">
            <v>30g+15g+15g</v>
          </cell>
          <cell r="H3730" t="str">
            <v>盒</v>
          </cell>
          <cell r="I3730" t="str">
            <v>广东洛施食品有限公司</v>
          </cell>
          <cell r="J3730" t="str">
            <v>广东洛施</v>
          </cell>
        </row>
        <row r="3731">
          <cell r="D3731">
            <v>206998</v>
          </cell>
          <cell r="E3731" t="str">
            <v>+WIS+芦荟胶</v>
          </cell>
          <cell r="F3731" t="str">
            <v/>
          </cell>
          <cell r="G3731" t="str">
            <v>300g</v>
          </cell>
          <cell r="H3731" t="str">
            <v>瓶</v>
          </cell>
          <cell r="I3731" t="str">
            <v>广州慕可生物科技有限公司</v>
          </cell>
          <cell r="J3731" t="str">
            <v>广州慕可生物</v>
          </cell>
        </row>
        <row r="3732">
          <cell r="D3732">
            <v>206996</v>
          </cell>
          <cell r="E3732" t="str">
            <v>+WIS+碳酸洁面泡沫</v>
          </cell>
          <cell r="F3732" t="str">
            <v/>
          </cell>
          <cell r="G3732" t="str">
            <v>150g</v>
          </cell>
          <cell r="H3732" t="str">
            <v>瓶</v>
          </cell>
          <cell r="I3732" t="str">
            <v>广州慕可生物科技有限公司</v>
          </cell>
          <cell r="J3732" t="str">
            <v>广州慕可生物</v>
          </cell>
        </row>
        <row r="3733">
          <cell r="D3733">
            <v>205371</v>
          </cell>
          <cell r="E3733" t="str">
            <v>逍遥丸</v>
          </cell>
          <cell r="F3733" t="str">
            <v/>
          </cell>
          <cell r="G3733" t="str">
            <v>360丸(浓缩丸)</v>
          </cell>
          <cell r="H3733" t="str">
            <v>盒</v>
          </cell>
          <cell r="I3733" t="str">
            <v>兰州佛慈制药股份有限公司</v>
          </cell>
          <cell r="J3733" t="str">
            <v>兰州佛慈制药</v>
          </cell>
        </row>
        <row r="3734">
          <cell r="D3734">
            <v>204978</v>
          </cell>
          <cell r="E3734" t="str">
            <v>坤复康片</v>
          </cell>
          <cell r="F3734" t="str">
            <v/>
          </cell>
          <cell r="G3734" t="str">
            <v>0.4gx36片</v>
          </cell>
          <cell r="H3734" t="str">
            <v>盒</v>
          </cell>
          <cell r="I3734" t="str">
            <v>吉林省东北亚药业股份有限公司</v>
          </cell>
          <cell r="J3734" t="str">
            <v>吉林东北亚药业</v>
          </cell>
        </row>
        <row r="3735">
          <cell r="D3735">
            <v>134154</v>
          </cell>
          <cell r="E3735" t="str">
            <v>（千林）柠檬酸钙D片（孕妇乳母型）</v>
          </cell>
          <cell r="F3735" t="str">
            <v/>
          </cell>
          <cell r="G3735" t="str">
            <v>51g（0.85gx60片）</v>
          </cell>
          <cell r="H3735" t="str">
            <v>瓶</v>
          </cell>
          <cell r="I3735" t="str">
            <v>广东仙乐制药有限公司汕头分公司</v>
          </cell>
          <cell r="J3735" t="str">
            <v>广东</v>
          </cell>
        </row>
        <row r="3736">
          <cell r="D3736">
            <v>210892</v>
          </cell>
          <cell r="E3736" t="str">
            <v>冰黄抑菌熏洗散</v>
          </cell>
          <cell r="F3736" t="str">
            <v/>
          </cell>
          <cell r="G3736" t="str">
            <v>15gx6袋</v>
          </cell>
          <cell r="H3736" t="str">
            <v>盒</v>
          </cell>
          <cell r="I3736" t="str">
            <v>泉州宝善药业有限公司</v>
          </cell>
          <cell r="J3736" t="str">
            <v>泉州宝善</v>
          </cell>
        </row>
        <row r="3737">
          <cell r="D3737">
            <v>189636</v>
          </cell>
          <cell r="E3737" t="str">
            <v>桂圆莲子味即食花胶</v>
          </cell>
          <cell r="F3737" t="str">
            <v/>
          </cell>
          <cell r="G3737" t="str">
            <v>150克/碗</v>
          </cell>
          <cell r="H3737" t="str">
            <v>碗</v>
          </cell>
          <cell r="I3737" t="str">
            <v>广东泰升药业有限公司</v>
          </cell>
          <cell r="J3737" t="str">
            <v>广东泰升</v>
          </cell>
        </row>
        <row r="3738">
          <cell r="D3738">
            <v>189635</v>
          </cell>
          <cell r="E3738" t="str">
            <v>椰子味即食花胶</v>
          </cell>
          <cell r="F3738" t="str">
            <v/>
          </cell>
          <cell r="G3738" t="str">
            <v>150克/碗</v>
          </cell>
          <cell r="H3738" t="str">
            <v>碗</v>
          </cell>
          <cell r="I3738" t="str">
            <v>广东泰升药业有限公司</v>
          </cell>
          <cell r="J3738" t="str">
            <v>广东泰升</v>
          </cell>
        </row>
        <row r="3739">
          <cell r="D3739">
            <v>196722</v>
          </cell>
          <cell r="E3739" t="str">
            <v>长兴牌多种B族维生素片</v>
          </cell>
          <cell r="F3739" t="str">
            <v/>
          </cell>
          <cell r="G3739" t="str">
            <v>36g(0.6gx60片)</v>
          </cell>
          <cell r="H3739" t="str">
            <v>瓶</v>
          </cell>
          <cell r="I3739" t="str">
            <v>广东长兴科技保健品有限公司</v>
          </cell>
          <cell r="J3739" t="str">
            <v>广东长兴</v>
          </cell>
        </row>
        <row r="3740">
          <cell r="D3740">
            <v>196735</v>
          </cell>
          <cell r="E3740" t="str">
            <v>长兴牌多种维生素矿物质(成人)</v>
          </cell>
          <cell r="F3740" t="str">
            <v/>
          </cell>
          <cell r="G3740" t="str">
            <v>48g(0.8gx60片)</v>
          </cell>
          <cell r="H3740" t="str">
            <v>瓶</v>
          </cell>
          <cell r="I3740" t="str">
            <v>广东长兴科技保健品有限公司</v>
          </cell>
          <cell r="J3740" t="str">
            <v>广东长兴</v>
          </cell>
        </row>
        <row r="3741">
          <cell r="D3741">
            <v>196730</v>
          </cell>
          <cell r="E3741" t="str">
            <v>长兴牌钙咀嚼片(牛奶味)</v>
          </cell>
          <cell r="F3741" t="str">
            <v/>
          </cell>
          <cell r="G3741" t="str">
            <v>60g(1gx60片)</v>
          </cell>
          <cell r="H3741" t="str">
            <v>瓶</v>
          </cell>
          <cell r="I3741" t="str">
            <v>广东长兴科技保健品有限公司</v>
          </cell>
          <cell r="J3741" t="str">
            <v>广东长兴</v>
          </cell>
        </row>
        <row r="3742">
          <cell r="D3742">
            <v>196732</v>
          </cell>
          <cell r="E3742" t="str">
            <v>长兴牌维生素A维生素D软胶囊</v>
          </cell>
          <cell r="F3742" t="str">
            <v/>
          </cell>
          <cell r="G3742" t="str">
            <v>24g(0.4gx60粒)</v>
          </cell>
          <cell r="H3742" t="str">
            <v>瓶</v>
          </cell>
          <cell r="I3742" t="str">
            <v>广东长兴科技保健品有限公司</v>
          </cell>
          <cell r="J3742" t="str">
            <v>广东长兴</v>
          </cell>
        </row>
        <row r="3743">
          <cell r="D3743">
            <v>202085</v>
          </cell>
          <cell r="E3743" t="str">
            <v>一次性使用医用口罩（疫情应急产品）</v>
          </cell>
          <cell r="F3743" t="str">
            <v/>
          </cell>
          <cell r="G3743" t="str">
            <v>耳挂式17.5cmx9.5cm 10只</v>
          </cell>
          <cell r="H3743" t="str">
            <v>袋</v>
          </cell>
          <cell r="I3743" t="str">
            <v>广东长兴科技保健品有限公司</v>
          </cell>
          <cell r="J3743" t="str">
            <v>广东长兴</v>
          </cell>
        </row>
        <row r="3744">
          <cell r="D3744">
            <v>150076</v>
          </cell>
          <cell r="E3744" t="str">
            <v>板蓝根含片</v>
          </cell>
          <cell r="F3744" t="str">
            <v/>
          </cell>
          <cell r="G3744" t="str">
            <v>0.5g*9片*2板</v>
          </cell>
          <cell r="H3744" t="str">
            <v>盒</v>
          </cell>
          <cell r="I3744" t="str">
            <v>洛阳新春都生物制药有限公司</v>
          </cell>
          <cell r="J3744" t="str">
            <v>洛阳新春都</v>
          </cell>
        </row>
        <row r="3745">
          <cell r="D3745">
            <v>117775</v>
          </cell>
          <cell r="E3745" t="str">
            <v>金银花菊花固体饮料</v>
          </cell>
          <cell r="F3745" t="str">
            <v>明轩堂</v>
          </cell>
          <cell r="G3745" t="str">
            <v>100g(5gx20袋)</v>
          </cell>
          <cell r="H3745" t="str">
            <v>盒</v>
          </cell>
          <cell r="I3745" t="str">
            <v>广州明轩堂生物科技有限公司</v>
          </cell>
          <cell r="J3745" t="str">
            <v>广州明轩堂</v>
          </cell>
        </row>
        <row r="3746">
          <cell r="D3746">
            <v>35181</v>
          </cell>
          <cell r="E3746" t="str">
            <v>湿毒清片(诺鑫)</v>
          </cell>
          <cell r="F3746" t="str">
            <v/>
          </cell>
          <cell r="G3746" t="str">
            <v>0.5gx48片</v>
          </cell>
          <cell r="H3746" t="str">
            <v>盒</v>
          </cell>
          <cell r="I3746" t="str">
            <v>广州诺金制药有限公司</v>
          </cell>
          <cell r="J3746" t="str">
            <v>广州诺金制药</v>
          </cell>
        </row>
        <row r="3747">
          <cell r="D3747">
            <v>170022</v>
          </cell>
          <cell r="E3747" t="str">
            <v>小儿腹泻贴</v>
          </cell>
          <cell r="F3747" t="str">
            <v/>
          </cell>
          <cell r="G3747" t="str">
            <v>70x50mmx2贴x3袋</v>
          </cell>
          <cell r="H3747" t="str">
            <v>盒</v>
          </cell>
          <cell r="I3747" t="str">
            <v>仙桃三楚友康医药科技有限公司</v>
          </cell>
          <cell r="J3747" t="str">
            <v>仙桃三楚友康</v>
          </cell>
        </row>
        <row r="3748">
          <cell r="D3748">
            <v>170020</v>
          </cell>
          <cell r="E3748" t="str">
            <v>小儿止咳贴</v>
          </cell>
          <cell r="F3748" t="str">
            <v/>
          </cell>
          <cell r="G3748" t="str">
            <v>70x50mmx2贴x3袋</v>
          </cell>
          <cell r="H3748" t="str">
            <v>盒</v>
          </cell>
          <cell r="I3748" t="str">
            <v>仙桃三楚友康医药科技有限公司</v>
          </cell>
          <cell r="J3748" t="str">
            <v>仙桃三楚友康</v>
          </cell>
        </row>
        <row r="3749">
          <cell r="D3749">
            <v>45029</v>
          </cell>
          <cell r="E3749" t="str">
            <v>接骨片</v>
          </cell>
          <cell r="F3749" t="str">
            <v/>
          </cell>
          <cell r="G3749" t="str">
            <v>12片</v>
          </cell>
          <cell r="H3749" t="str">
            <v>盒</v>
          </cell>
          <cell r="I3749" t="str">
            <v>吉林省正和药业集团股份有限公司</v>
          </cell>
          <cell r="J3749" t="str">
            <v>吉林省正和药业</v>
          </cell>
        </row>
        <row r="3750">
          <cell r="D3750">
            <v>205181</v>
          </cell>
          <cell r="E3750" t="str">
            <v>阿莫西林胶囊</v>
          </cell>
          <cell r="F3750" t="str">
            <v/>
          </cell>
          <cell r="G3750" t="str">
            <v>0.5gx20粒</v>
          </cell>
          <cell r="H3750" t="str">
            <v>盒</v>
          </cell>
          <cell r="I3750" t="str">
            <v>昆明贝克诺顿制药有限公司</v>
          </cell>
          <cell r="J3750" t="str">
            <v>昆明贝克诺顿制药</v>
          </cell>
        </row>
        <row r="3751">
          <cell r="D3751">
            <v>198690</v>
          </cell>
          <cell r="E3751" t="str">
            <v>参茸鹿胎丸</v>
          </cell>
          <cell r="F3751" t="str">
            <v/>
          </cell>
          <cell r="G3751" t="str">
            <v>9gx12丸（大蜜丸）</v>
          </cell>
          <cell r="H3751" t="str">
            <v>盒</v>
          </cell>
          <cell r="I3751" t="str">
            <v>吉林金宝药业股份有限公司</v>
          </cell>
          <cell r="J3751" t="str">
            <v>吉林金宝药业</v>
          </cell>
        </row>
        <row r="3752">
          <cell r="D3752">
            <v>205864</v>
          </cell>
          <cell r="E3752" t="str">
            <v>枸橼酸氯米芬胶囊</v>
          </cell>
          <cell r="F3752" t="str">
            <v/>
          </cell>
          <cell r="G3752" t="str">
            <v>50mgx20粒</v>
          </cell>
          <cell r="H3752" t="str">
            <v>盒</v>
          </cell>
          <cell r="I3752" t="str">
            <v>广州康和药业有限公司</v>
          </cell>
          <cell r="J3752" t="str">
            <v>广州康和药业</v>
          </cell>
        </row>
        <row r="3753">
          <cell r="D3753">
            <v>205797</v>
          </cell>
          <cell r="E3753" t="str">
            <v>老蔻丸</v>
          </cell>
          <cell r="F3753" t="str">
            <v/>
          </cell>
          <cell r="G3753" t="str">
            <v>9gx10丸</v>
          </cell>
          <cell r="H3753" t="str">
            <v>盒</v>
          </cell>
          <cell r="I3753" t="str">
            <v>赤峰丹龙药业有限公司(原:内蒙古伊泰丹龙)</v>
          </cell>
          <cell r="J3753" t="str">
            <v>颈复康药业</v>
          </cell>
        </row>
        <row r="3754">
          <cell r="D3754">
            <v>206748</v>
          </cell>
          <cell r="E3754" t="str">
            <v>泛昔洛韦片</v>
          </cell>
          <cell r="F3754" t="str">
            <v>丽珠风</v>
          </cell>
          <cell r="G3754" t="str">
            <v>0.125gx6片</v>
          </cell>
          <cell r="H3754" t="str">
            <v>盒</v>
          </cell>
          <cell r="I3754" t="str">
            <v>丽珠集团丽珠制药厂</v>
          </cell>
          <cell r="J3754" t="str">
            <v>丽珠集团</v>
          </cell>
        </row>
        <row r="3755">
          <cell r="D3755">
            <v>92275</v>
          </cell>
          <cell r="E3755" t="str">
            <v>天麻头风灵片</v>
          </cell>
          <cell r="F3755" t="str">
            <v/>
          </cell>
          <cell r="G3755" t="str">
            <v>0.4gx10片x4板(薄膜衣)</v>
          </cell>
          <cell r="H3755" t="str">
            <v>盒</v>
          </cell>
          <cell r="I3755" t="str">
            <v>海南海力制药有限公司</v>
          </cell>
          <cell r="J3755" t="str">
            <v>海南海力制药</v>
          </cell>
        </row>
        <row r="3756">
          <cell r="D3756">
            <v>112508</v>
          </cell>
          <cell r="E3756" t="str">
            <v>丹黄祛瘀胶囊</v>
          </cell>
          <cell r="F3756" t="str">
            <v/>
          </cell>
          <cell r="G3756" t="str">
            <v>0.4gx36粒</v>
          </cell>
          <cell r="H3756" t="str">
            <v>盒</v>
          </cell>
          <cell r="I3756" t="str">
            <v>吉林龙鑫药业有限公司</v>
          </cell>
          <cell r="J3756" t="str">
            <v>吉林龙鑫药业</v>
          </cell>
        </row>
        <row r="3757">
          <cell r="D3757">
            <v>118118</v>
          </cell>
          <cell r="E3757" t="str">
            <v>小麦纤维素颗粒</v>
          </cell>
          <cell r="F3757" t="str">
            <v/>
          </cell>
          <cell r="G3757" t="str">
            <v>3.5gx10包</v>
          </cell>
          <cell r="H3757" t="str">
            <v>盒</v>
          </cell>
          <cell r="I3757" t="str">
            <v>瑞典Recipharm Hoganas AB</v>
          </cell>
          <cell r="J3757" t="str">
            <v>瑞典Recipharm Hoganas AB</v>
          </cell>
        </row>
        <row r="3758">
          <cell r="D3758">
            <v>152415</v>
          </cell>
          <cell r="E3758" t="str">
            <v>艾司奥美拉唑肠溶胶囊</v>
          </cell>
          <cell r="F3758" t="str">
            <v>莱美舒</v>
          </cell>
          <cell r="G3758" t="str">
            <v>20mgx7粒x1板</v>
          </cell>
          <cell r="H3758" t="str">
            <v>盒</v>
          </cell>
          <cell r="I3758" t="str">
            <v>重庆莱美药业股份有限公司</v>
          </cell>
          <cell r="J3758" t="str">
            <v>重庆莱美</v>
          </cell>
        </row>
        <row r="3759">
          <cell r="D3759">
            <v>170355</v>
          </cell>
          <cell r="E3759" t="str">
            <v>盐酸奥洛他定片</v>
          </cell>
          <cell r="F3759" t="str">
            <v/>
          </cell>
          <cell r="G3759" t="str">
            <v>5mgx14片</v>
          </cell>
          <cell r="H3759" t="str">
            <v>盒</v>
          </cell>
          <cell r="I3759" t="str">
            <v>北京四环科宝制药有限公司</v>
          </cell>
          <cell r="J3759" t="str">
            <v>北京四环科宝</v>
          </cell>
        </row>
        <row r="3760">
          <cell r="D3760">
            <v>148351</v>
          </cell>
          <cell r="E3760" t="str">
            <v>富马酸替诺福韦二吡呋酯片</v>
          </cell>
          <cell r="F3760" t="str">
            <v/>
          </cell>
          <cell r="G3760" t="str">
            <v>300mgx30片</v>
          </cell>
          <cell r="H3760" t="str">
            <v>盒</v>
          </cell>
          <cell r="I3760" t="str">
            <v/>
          </cell>
          <cell r="J3760" t="str">
            <v>南非AspenPortElizabeth(Pty)Ltd</v>
          </cell>
        </row>
        <row r="3761">
          <cell r="D3761">
            <v>110323</v>
          </cell>
          <cell r="E3761" t="str">
            <v>硫酸羟氯喹片</v>
          </cell>
          <cell r="F3761" t="str">
            <v/>
          </cell>
          <cell r="G3761" t="str">
            <v>0.2gx10片</v>
          </cell>
          <cell r="H3761" t="str">
            <v>盒</v>
          </cell>
          <cell r="I3761" t="str">
            <v>Sanofi-Synthelabo Ltd.（英国）</v>
          </cell>
          <cell r="J3761" t="str">
            <v>英国SANOFI-SYN</v>
          </cell>
        </row>
        <row r="3762">
          <cell r="D3762">
            <v>194290</v>
          </cell>
          <cell r="E3762" t="str">
            <v>醋酸阿比特龙片</v>
          </cell>
          <cell r="F3762" t="str">
            <v/>
          </cell>
          <cell r="G3762" t="str">
            <v>0.25gx120片</v>
          </cell>
          <cell r="H3762" t="str">
            <v>瓶</v>
          </cell>
          <cell r="I3762" t="str">
            <v>成都盛迪医药有限公司</v>
          </cell>
          <cell r="J3762" t="str">
            <v>成都盛迪</v>
          </cell>
        </row>
        <row r="3763">
          <cell r="D3763">
            <v>197490</v>
          </cell>
          <cell r="E3763" t="str">
            <v>阿达木单抗注射液</v>
          </cell>
          <cell r="F3763" t="str">
            <v>安健宁</v>
          </cell>
          <cell r="G3763" t="str">
            <v>0.8ml:40mgx1支</v>
          </cell>
          <cell r="H3763" t="str">
            <v>盒</v>
          </cell>
          <cell r="I3763" t="str">
            <v>海正生物制药有限公司</v>
          </cell>
          <cell r="J3763" t="str">
            <v>海正生物制药</v>
          </cell>
        </row>
        <row r="3764">
          <cell r="D3764">
            <v>191563</v>
          </cell>
          <cell r="E3764" t="str">
            <v>苹果酸舒尼替尼胶囊</v>
          </cell>
          <cell r="F3764" t="str">
            <v>索坦</v>
          </cell>
          <cell r="G3764" t="str">
            <v>12.5mgx28粒</v>
          </cell>
          <cell r="H3764" t="str">
            <v>瓶</v>
          </cell>
          <cell r="I3764" t="str">
            <v>意大利Pfizer Italia Srl</v>
          </cell>
          <cell r="J3764" t="str">
            <v>意大利Pfizer</v>
          </cell>
        </row>
        <row r="3765">
          <cell r="D3765">
            <v>207185</v>
          </cell>
          <cell r="E3765" t="str">
            <v>盐酸托莫西汀口服溶液</v>
          </cell>
          <cell r="F3765" t="str">
            <v/>
          </cell>
          <cell r="G3765" t="str">
            <v>100ml:400mg(4mg/ml)</v>
          </cell>
          <cell r="H3765" t="str">
            <v>盒</v>
          </cell>
          <cell r="I3765" t="str">
            <v>法国Patheon France S.A.S.</v>
          </cell>
          <cell r="J3765" t="str">
            <v>法国Patheon France S.A.S.</v>
          </cell>
        </row>
        <row r="3766">
          <cell r="D3766">
            <v>162703</v>
          </cell>
          <cell r="E3766" t="str">
            <v>彩虹电热蚊香液</v>
          </cell>
          <cell r="F3766" t="str">
            <v/>
          </cell>
          <cell r="G3766" t="str">
            <v>48+48夜（无味）</v>
          </cell>
          <cell r="H3766" t="str">
            <v>盒</v>
          </cell>
          <cell r="I3766" t="str">
            <v>成都彩虹电器(集团)股份有限公司</v>
          </cell>
          <cell r="J3766" t="str">
            <v>成都彩虹</v>
          </cell>
        </row>
        <row r="3767">
          <cell r="D3767">
            <v>181721</v>
          </cell>
          <cell r="E3767" t="str">
            <v>注射用紫杉醇</v>
          </cell>
          <cell r="F3767" t="str">
            <v/>
          </cell>
          <cell r="G3767" t="str">
            <v>100mg（白蛋白结合型）</v>
          </cell>
          <cell r="H3767" t="str">
            <v>瓶</v>
          </cell>
          <cell r="I3767" t="str">
            <v>江苏恒瑞医药股份有限公司</v>
          </cell>
          <cell r="J3767" t="str">
            <v>江苏恒瑞医药</v>
          </cell>
        </row>
        <row r="3768">
          <cell r="D3768">
            <v>127089</v>
          </cell>
          <cell r="E3768" t="str">
            <v>左炔诺孕酮宫内节育系统</v>
          </cell>
          <cell r="F3768" t="str">
            <v/>
          </cell>
          <cell r="G3768" t="str">
            <v>52mg(20mg/24小时)+1个放置器</v>
          </cell>
          <cell r="H3768" t="str">
            <v>盒</v>
          </cell>
          <cell r="I3768" t="str">
            <v>拜耳医药保健有限公司广州分公司</v>
          </cell>
          <cell r="J3768" t="str">
            <v>芬兰BayerScheringPharmaOy</v>
          </cell>
        </row>
        <row r="3769">
          <cell r="D3769">
            <v>204264</v>
          </cell>
          <cell r="E3769" t="str">
            <v>度伐利尤单抗注射液</v>
          </cell>
          <cell r="F3769" t="str">
            <v>英飞凡</v>
          </cell>
          <cell r="G3769" t="str">
            <v>120mg/2.4ml</v>
          </cell>
          <cell r="H3769" t="str">
            <v>盒</v>
          </cell>
          <cell r="I3769" t="str">
            <v>美国Catalent Indiana, LLC</v>
          </cell>
          <cell r="J3769" t="str">
            <v>美国Catalent Indiana, LLC</v>
          </cell>
        </row>
        <row r="3770">
          <cell r="D3770">
            <v>178994</v>
          </cell>
          <cell r="E3770" t="str">
            <v>氟维司群注射液</v>
          </cell>
          <cell r="F3770" t="str">
            <v>芙仕得</v>
          </cell>
          <cell r="G3770" t="str">
            <v>5ml：0.25gX2支</v>
          </cell>
          <cell r="H3770" t="str">
            <v>盒</v>
          </cell>
          <cell r="I3770" t="str">
            <v>德国VetterPharma-FertigungGmbH&amp;Co.KG</v>
          </cell>
          <cell r="J3770" t="str">
            <v>德国VetterPharma-Fertigung</v>
          </cell>
        </row>
        <row r="3771">
          <cell r="D3771">
            <v>191895</v>
          </cell>
          <cell r="E3771" t="str">
            <v>来那度胺胶囊</v>
          </cell>
          <cell r="F3771" t="str">
            <v/>
          </cell>
          <cell r="G3771" t="str">
            <v>25mgx7粒x3板</v>
          </cell>
          <cell r="H3771" t="str">
            <v>盒</v>
          </cell>
          <cell r="I3771" t="str">
            <v>齐鲁制药有限公司</v>
          </cell>
          <cell r="J3771" t="str">
            <v>齐鲁制药</v>
          </cell>
        </row>
        <row r="3772">
          <cell r="D3772">
            <v>200619</v>
          </cell>
          <cell r="E3772" t="str">
            <v>注射用卡瑞利珠单抗</v>
          </cell>
          <cell r="F3772" t="str">
            <v/>
          </cell>
          <cell r="G3772" t="str">
            <v>200mg</v>
          </cell>
          <cell r="H3772" t="str">
            <v>瓶</v>
          </cell>
          <cell r="I3772" t="str">
            <v>苏州盛迪亚生物医药有限公司</v>
          </cell>
          <cell r="J3772" t="str">
            <v>苏州盛迪亚</v>
          </cell>
        </row>
        <row r="3773">
          <cell r="D3773">
            <v>185104</v>
          </cell>
          <cell r="E3773" t="str">
            <v>甲苯磺酸索拉非尼片</v>
          </cell>
          <cell r="F3773" t="str">
            <v>多吉美</v>
          </cell>
          <cell r="G3773" t="str">
            <v>0.2gx60片</v>
          </cell>
          <cell r="H3773" t="str">
            <v>盒</v>
          </cell>
          <cell r="I3773" t="str">
            <v>Bayer AG</v>
          </cell>
          <cell r="J3773" t="str">
            <v>德国BayerAG</v>
          </cell>
        </row>
        <row r="3774">
          <cell r="D3774">
            <v>98373</v>
          </cell>
          <cell r="E3774" t="str">
            <v>注射用雷替曲塞</v>
          </cell>
          <cell r="F3774" t="str">
            <v>赛维健</v>
          </cell>
          <cell r="G3774" t="str">
            <v>2mg</v>
          </cell>
          <cell r="H3774" t="str">
            <v>瓶</v>
          </cell>
          <cell r="I3774" t="str">
            <v>南京正大天晴制药有限公司</v>
          </cell>
          <cell r="J3774" t="str">
            <v>南京正大天晴</v>
          </cell>
        </row>
        <row r="3775">
          <cell r="D3775">
            <v>199243</v>
          </cell>
          <cell r="E3775" t="str">
            <v>富马酸丙酚替诺福韦片</v>
          </cell>
          <cell r="F3775" t="str">
            <v/>
          </cell>
          <cell r="G3775" t="str">
            <v>25mgx30片</v>
          </cell>
          <cell r="H3775" t="str">
            <v>盒</v>
          </cell>
          <cell r="I3775" t="str">
            <v>加拿大Patheon Inc.</v>
          </cell>
          <cell r="J3775" t="str">
            <v>加拿大</v>
          </cell>
        </row>
        <row r="3776">
          <cell r="D3776">
            <v>195638</v>
          </cell>
          <cell r="E3776" t="str">
            <v>来那度胺胶囊</v>
          </cell>
          <cell r="F3776" t="str">
            <v>瑞复美</v>
          </cell>
          <cell r="G3776" t="str">
            <v>25mgx7粒x3板</v>
          </cell>
          <cell r="H3776" t="str">
            <v>盒</v>
          </cell>
          <cell r="I3776" t="str">
            <v>瑞士CelgeneInternationalSarl</v>
          </cell>
          <cell r="J3776" t="str">
            <v>瑞士</v>
          </cell>
        </row>
        <row r="3777">
          <cell r="D3777">
            <v>184725</v>
          </cell>
          <cell r="E3777" t="str">
            <v>西妥昔单抗注射液</v>
          </cell>
          <cell r="F3777" t="str">
            <v>爱必妥</v>
          </cell>
          <cell r="G3777" t="str">
            <v>20ml:0.1g</v>
          </cell>
          <cell r="H3777" t="str">
            <v>瓶</v>
          </cell>
          <cell r="I3777" t="str">
            <v>德国Merck KGaA</v>
          </cell>
          <cell r="J3777" t="str">
            <v>德国</v>
          </cell>
        </row>
        <row r="3778">
          <cell r="D3778">
            <v>201081</v>
          </cell>
          <cell r="E3778" t="str">
            <v>依托泊苷软胶囊</v>
          </cell>
          <cell r="F3778" t="str">
            <v>拉司太特</v>
          </cell>
          <cell r="G3778" t="str">
            <v>25mgx40s</v>
          </cell>
          <cell r="H3778" t="str">
            <v>盒</v>
          </cell>
          <cell r="I3778" t="str">
            <v>日本Shibakawa Plant, Fuji Capsule Co.,Ltd.</v>
          </cell>
          <cell r="J3778" t="str">
            <v>日本Shibakawa Plant, Fuji</v>
          </cell>
        </row>
        <row r="3779">
          <cell r="D3779">
            <v>187578</v>
          </cell>
          <cell r="E3779" t="str">
            <v>注射用替加环素</v>
          </cell>
          <cell r="F3779" t="str">
            <v/>
          </cell>
          <cell r="G3779" t="str">
            <v>50mg</v>
          </cell>
          <cell r="H3779" t="str">
            <v>瓶</v>
          </cell>
          <cell r="I3779" t="str">
            <v>江苏豪森药业集团有限公司(原:江苏豪森药业股份有限公司)</v>
          </cell>
          <cell r="J3779" t="str">
            <v>江苏豪森药业</v>
          </cell>
        </row>
        <row r="3780">
          <cell r="D3780">
            <v>195587</v>
          </cell>
          <cell r="E3780" t="str">
            <v>阿昔替尼片</v>
          </cell>
          <cell r="F3780" t="str">
            <v>英立达</v>
          </cell>
          <cell r="G3780" t="str">
            <v>5mgx28</v>
          </cell>
          <cell r="H3780" t="str">
            <v>盒</v>
          </cell>
          <cell r="I3780" t="str">
            <v>Pfizer Manufacturing Deutschland GmbH</v>
          </cell>
          <cell r="J3780" t="str">
            <v>Pfizer Manufacturing</v>
          </cell>
        </row>
        <row r="3781">
          <cell r="D3781">
            <v>182322</v>
          </cell>
          <cell r="E3781" t="str">
            <v>硫培非格司亭注射液</v>
          </cell>
          <cell r="F3781" t="str">
            <v>艾多</v>
          </cell>
          <cell r="G3781" t="str">
            <v>0.6ml：6mgx1支</v>
          </cell>
          <cell r="H3781" t="str">
            <v>支</v>
          </cell>
          <cell r="I3781" t="str">
            <v>江苏恒瑞医药股份有限公司</v>
          </cell>
          <cell r="J3781" t="str">
            <v>江苏恒瑞医药</v>
          </cell>
        </row>
        <row r="3782">
          <cell r="D3782">
            <v>212398</v>
          </cell>
          <cell r="E3782" t="str">
            <v>普伐他汀钠片</v>
          </cell>
          <cell r="F3782" t="str">
            <v>富利他之</v>
          </cell>
          <cell r="G3782" t="str">
            <v>20mgx7片</v>
          </cell>
          <cell r="H3782" t="str">
            <v>盒</v>
          </cell>
          <cell r="I3782" t="str">
            <v>瀚晖制药有限公司（原海正辉瑞制药有限公司）</v>
          </cell>
          <cell r="J3782" t="str">
            <v>瀚晖制药</v>
          </cell>
        </row>
        <row r="3783">
          <cell r="D3783">
            <v>68432</v>
          </cell>
          <cell r="E3783" t="str">
            <v>西黄胶囊</v>
          </cell>
          <cell r="F3783" t="str">
            <v/>
          </cell>
          <cell r="G3783" t="str">
            <v>0.25gx8粒x3板
</v>
          </cell>
          <cell r="H3783" t="str">
            <v>盒</v>
          </cell>
          <cell r="I3783" t="str">
            <v>河北万邦复临药业有限公司</v>
          </cell>
          <cell r="J3783" t="str">
            <v>河北万邦复临</v>
          </cell>
        </row>
        <row r="3784">
          <cell r="D3784">
            <v>184057</v>
          </cell>
          <cell r="E3784" t="str">
            <v>甲磺酸奥希替尼片</v>
          </cell>
          <cell r="F3784" t="str">
            <v>泰瑞沙</v>
          </cell>
          <cell r="G3784" t="str">
            <v>80mgX30片</v>
          </cell>
          <cell r="H3784" t="str">
            <v>盒</v>
          </cell>
          <cell r="I3784" t="str">
            <v>瑞典AstraZeneca AB s-15185,sodertalje</v>
          </cell>
          <cell r="J3784" t="str">
            <v>AstraZenecaAB</v>
          </cell>
        </row>
        <row r="3785">
          <cell r="D3785">
            <v>186912</v>
          </cell>
          <cell r="E3785" t="str">
            <v>马来酸阿法替尼片</v>
          </cell>
          <cell r="F3785" t="str">
            <v>吉泰瑞</v>
          </cell>
          <cell r="G3785" t="str">
            <v>40mgx7片</v>
          </cell>
          <cell r="H3785" t="str">
            <v>盒</v>
          </cell>
          <cell r="I3785" t="str">
            <v>德国Boehringer Ingelheim Pharma GmbH＆Co.KG</v>
          </cell>
          <cell r="J3785" t="str">
            <v>Boehringer Ingelheim </v>
          </cell>
        </row>
        <row r="3786">
          <cell r="D3786">
            <v>195322</v>
          </cell>
          <cell r="E3786" t="str">
            <v>马来酸阿法替尼片</v>
          </cell>
          <cell r="F3786" t="str">
            <v>吉泰瑞</v>
          </cell>
          <cell r="G3786" t="str">
            <v>30mgx7片</v>
          </cell>
          <cell r="H3786" t="str">
            <v>盒</v>
          </cell>
          <cell r="I3786" t="str">
            <v>上海勃林格殷格翰药业有限公司</v>
          </cell>
          <cell r="J3786" t="str">
            <v>德国Boehringer Ingelheim</v>
          </cell>
        </row>
        <row r="3787">
          <cell r="D3787">
            <v>207184</v>
          </cell>
          <cell r="E3787" t="str">
            <v>盐酸托莫西汀胶囊</v>
          </cell>
          <cell r="F3787" t="str">
            <v>择思达</v>
          </cell>
          <cell r="G3787" t="str">
            <v>40mgx7粒</v>
          </cell>
          <cell r="H3787" t="str">
            <v>盒</v>
          </cell>
          <cell r="I3787" t="str">
            <v>美国LILLY DEL CARIBE Inc</v>
          </cell>
          <cell r="J3787" t="str">
            <v>美国LILLY DEL CARIBE Inc</v>
          </cell>
        </row>
        <row r="3788">
          <cell r="D3788">
            <v>184633</v>
          </cell>
          <cell r="E3788" t="str">
            <v>华法林钠片</v>
          </cell>
          <cell r="F3788" t="str">
            <v/>
          </cell>
          <cell r="G3788" t="str">
            <v>3mgx100片</v>
          </cell>
          <cell r="H3788" t="str">
            <v>瓶</v>
          </cell>
          <cell r="I3788" t="str">
            <v>Orion Corporation</v>
          </cell>
          <cell r="J3788" t="str">
            <v>OrionCorporation芬兰</v>
          </cell>
        </row>
        <row r="3789">
          <cell r="D3789">
            <v>161320</v>
          </cell>
          <cell r="E3789" t="str">
            <v>吡非尼酮胶囊</v>
          </cell>
          <cell r="F3789" t="str">
            <v/>
          </cell>
          <cell r="G3789" t="str">
            <v>100mgx54片</v>
          </cell>
          <cell r="H3789" t="str">
            <v>盒</v>
          </cell>
          <cell r="I3789" t="str">
            <v>北京康蒂尼药业有限公司</v>
          </cell>
          <cell r="J3789" t="str">
            <v>北京康蒂尼药业</v>
          </cell>
        </row>
        <row r="3790">
          <cell r="D3790">
            <v>12733</v>
          </cell>
          <cell r="E3790" t="str">
            <v>精蛋白生物合成人胰岛素注射液(预混诺和灵30R笔芯)</v>
          </cell>
          <cell r="F3790" t="str">
            <v/>
          </cell>
          <cell r="G3790" t="str">
            <v>300单位:3mlx1支(100iu/mlx3ml)</v>
          </cell>
          <cell r="H3790" t="str">
            <v>盒</v>
          </cell>
          <cell r="I3790" t="str">
            <v>诺和诺德(中国)制药有限公司</v>
          </cell>
          <cell r="J3790" t="str">
            <v>诺和诺德中国</v>
          </cell>
        </row>
        <row r="3791">
          <cell r="D3791">
            <v>104888</v>
          </cell>
          <cell r="E3791" t="str">
            <v>拉西地平片(乐息平)</v>
          </cell>
          <cell r="F3791" t="str">
            <v/>
          </cell>
          <cell r="G3791" t="str">
            <v>4mgx7</v>
          </cell>
          <cell r="H3791" t="str">
            <v>盒</v>
          </cell>
          <cell r="I3791" t="str">
            <v>西班牙葛兰素</v>
          </cell>
          <cell r="J3791" t="str">
            <v>西班牙</v>
          </cell>
        </row>
        <row r="3792">
          <cell r="D3792">
            <v>190409</v>
          </cell>
          <cell r="E3792" t="str">
            <v>盐酸普拉克索片</v>
          </cell>
          <cell r="F3792" t="str">
            <v>索普乐</v>
          </cell>
          <cell r="G3792" t="str">
            <v>0.25mgx10片x3板</v>
          </cell>
          <cell r="H3792" t="str">
            <v>盒</v>
          </cell>
          <cell r="I3792" t="str">
            <v>浙江京新药业股份有限公司</v>
          </cell>
          <cell r="J3792" t="str">
            <v>浙江京新</v>
          </cell>
        </row>
        <row r="3793">
          <cell r="D3793">
            <v>105200</v>
          </cell>
          <cell r="E3793" t="str">
            <v>盐酸特比萘芬阴道泡腾片(丁克)</v>
          </cell>
          <cell r="F3793" t="str">
            <v/>
          </cell>
          <cell r="G3793" t="str">
            <v>50mgx7片</v>
          </cell>
          <cell r="H3793" t="str">
            <v>盒</v>
          </cell>
          <cell r="I3793" t="str">
            <v>齐鲁制药有限公司</v>
          </cell>
          <cell r="J3793" t="str">
            <v>齐鲁制药</v>
          </cell>
        </row>
        <row r="3794">
          <cell r="D3794">
            <v>209222</v>
          </cell>
          <cell r="E3794" t="str">
            <v>重组人胰岛素注射液</v>
          </cell>
          <cell r="F3794" t="str">
            <v/>
          </cell>
          <cell r="G3794" t="str">
            <v>300IU/3ml/支(笔芯)</v>
          </cell>
          <cell r="H3794" t="str">
            <v>盒</v>
          </cell>
          <cell r="I3794" t="str">
            <v>诺和诺德(中国)制药有限公司</v>
          </cell>
          <cell r="J3794" t="str">
            <v>诺和诺德(中国)</v>
          </cell>
        </row>
        <row r="3795">
          <cell r="D3795">
            <v>190098</v>
          </cell>
          <cell r="E3795" t="str">
            <v>抗人白介素-8鼠单抗乳膏</v>
          </cell>
          <cell r="F3795" t="str">
            <v>恩博克</v>
          </cell>
          <cell r="G3795" t="str">
            <v>0.045mg/g,10g/支</v>
          </cell>
          <cell r="H3795" t="str">
            <v>盒</v>
          </cell>
          <cell r="I3795" t="str">
            <v>大连亚维药业有限公司</v>
          </cell>
          <cell r="J3795" t="str">
            <v>大连亚维</v>
          </cell>
        </row>
        <row r="3796">
          <cell r="D3796">
            <v>184860</v>
          </cell>
          <cell r="E3796" t="str">
            <v>夫西地酸乳膏</v>
          </cell>
          <cell r="F3796" t="str">
            <v>奥络</v>
          </cell>
          <cell r="G3796" t="str">
            <v>2%(15g:0.3g)</v>
          </cell>
          <cell r="H3796" t="str">
            <v>支</v>
          </cell>
          <cell r="I3796" t="str">
            <v>澳美制药厂</v>
          </cell>
          <cell r="J3796" t="str">
            <v>澳美制药厂</v>
          </cell>
        </row>
        <row r="3797">
          <cell r="D3797">
            <v>145706</v>
          </cell>
          <cell r="E3797" t="str">
            <v>重组牛碱性成纤维细胞生长因子眼用凝胶</v>
          </cell>
          <cell r="F3797" t="str">
            <v>贝复舒</v>
          </cell>
          <cell r="G3797" t="str">
            <v>21000IU(5g)/支</v>
          </cell>
          <cell r="H3797" t="str">
            <v>支</v>
          </cell>
          <cell r="I3797" t="str">
            <v>珠海亿胜生物制药有限公司</v>
          </cell>
          <cell r="J3797" t="str">
            <v>珠海亿胜</v>
          </cell>
        </row>
        <row r="3798">
          <cell r="D3798">
            <v>67700</v>
          </cell>
          <cell r="E3798" t="str">
            <v>复方甘草酸苷片</v>
          </cell>
          <cell r="F3798" t="str">
            <v/>
          </cell>
          <cell r="G3798" t="str">
            <v>10片x10板(糖衣)</v>
          </cell>
          <cell r="H3798" t="str">
            <v>盒</v>
          </cell>
          <cell r="I3798" t="str">
            <v>卫材(中国)药业有限公司</v>
          </cell>
          <cell r="J3798" t="str">
            <v>卫材（中国）</v>
          </cell>
        </row>
        <row r="3799">
          <cell r="D3799">
            <v>182089</v>
          </cell>
          <cell r="E3799" t="str">
            <v>阿托伐他汀钙片</v>
          </cell>
          <cell r="F3799" t="str">
            <v>立普妥</v>
          </cell>
          <cell r="G3799" t="str">
            <v>10mgx28片</v>
          </cell>
          <cell r="H3799" t="str">
            <v>盒</v>
          </cell>
          <cell r="I3799" t="str">
            <v>大连辉瑞制药有限公司</v>
          </cell>
          <cell r="J3799" t="str">
            <v>辉瑞制药</v>
          </cell>
        </row>
        <row r="3800">
          <cell r="D3800">
            <v>42876</v>
          </cell>
          <cell r="E3800" t="str">
            <v>胰酶肠溶胶囊(得每通)</v>
          </cell>
          <cell r="F3800" t="str">
            <v/>
          </cell>
          <cell r="G3800" t="str">
            <v>150mgx20粒</v>
          </cell>
          <cell r="H3800" t="str">
            <v>盒</v>
          </cell>
          <cell r="I3800" t="str">
            <v>德国Solvay Pharmaceuticala Gmbh</v>
          </cell>
          <cell r="J3800" t="str">
            <v>德国</v>
          </cell>
        </row>
        <row r="3801">
          <cell r="D3801">
            <v>178185</v>
          </cell>
          <cell r="E3801" t="str">
            <v>撒隆巴斯护具</v>
          </cell>
          <cell r="F3801" t="str">
            <v/>
          </cell>
          <cell r="G3801" t="str">
            <v>脚踝部用(S22-24cm）</v>
          </cell>
          <cell r="H3801" t="str">
            <v>盒</v>
          </cell>
          <cell r="I3801" t="str">
            <v>久光制药株式会社</v>
          </cell>
          <cell r="J3801" t="str">
            <v>久光制药</v>
          </cell>
        </row>
        <row r="3802">
          <cell r="D3802">
            <v>162574</v>
          </cell>
          <cell r="E3802" t="str">
            <v>千林氨糖软骨素加钙片</v>
          </cell>
          <cell r="F3802" t="str">
            <v/>
          </cell>
          <cell r="G3802" t="str">
            <v>192g（1.0gx64片x3瓶）</v>
          </cell>
          <cell r="H3802" t="str">
            <v>盒</v>
          </cell>
          <cell r="I3802" t="str">
            <v>广东千林健康产业有限公司</v>
          </cell>
          <cell r="J3802" t="str">
            <v>广东千林</v>
          </cell>
        </row>
        <row r="3803">
          <cell r="D3803">
            <v>138553</v>
          </cell>
          <cell r="E3803" t="str">
            <v>雅培全安素全营养配方粉</v>
          </cell>
          <cell r="F3803" t="str">
            <v/>
          </cell>
          <cell r="G3803" t="str">
            <v>900g</v>
          </cell>
          <cell r="H3803" t="str">
            <v>罐</v>
          </cell>
          <cell r="I3803" t="str">
            <v>美国雅培</v>
          </cell>
          <cell r="J3803" t="str">
            <v>荷兰</v>
          </cell>
        </row>
        <row r="3804">
          <cell r="D3804">
            <v>191019</v>
          </cell>
          <cell r="E3804" t="str">
            <v>弹性绷带</v>
          </cell>
          <cell r="F3804" t="str">
            <v/>
          </cell>
          <cell r="G3804" t="str">
            <v>腰部用 黑色 加大号：95-115cm(LL)</v>
          </cell>
          <cell r="H3804" t="str">
            <v>盒</v>
          </cell>
          <cell r="I3804" t="str">
            <v>日本兴和株式会社</v>
          </cell>
          <cell r="J3804" t="str">
            <v>日本兴和株式</v>
          </cell>
        </row>
        <row r="3805">
          <cell r="D3805">
            <v>164801</v>
          </cell>
          <cell r="E3805" t="str">
            <v>万特力护腰部专用护具</v>
          </cell>
          <cell r="F3805" t="str">
            <v/>
          </cell>
          <cell r="G3805" t="str">
            <v>加大号（95-115cm）（强化加压型）</v>
          </cell>
          <cell r="H3805" t="str">
            <v>盒</v>
          </cell>
          <cell r="I3805" t="str">
            <v>日本兴和株式会社</v>
          </cell>
          <cell r="J3805" t="str">
            <v>日本兴和株式会社</v>
          </cell>
        </row>
        <row r="3806">
          <cell r="D3806">
            <v>164802</v>
          </cell>
          <cell r="E3806" t="str">
            <v>万特力护腰部专用护具</v>
          </cell>
          <cell r="F3806" t="str">
            <v/>
          </cell>
          <cell r="G3806" t="str">
            <v>普通（65-85CM）（强化加压型）</v>
          </cell>
          <cell r="H3806" t="str">
            <v>盒</v>
          </cell>
          <cell r="I3806" t="str">
            <v>日本兴和株式会社</v>
          </cell>
          <cell r="J3806" t="str">
            <v>日本兴和株式会社</v>
          </cell>
        </row>
        <row r="3807">
          <cell r="D3807">
            <v>164804</v>
          </cell>
          <cell r="E3807" t="str">
            <v>万特力护腰部专用护具</v>
          </cell>
          <cell r="F3807" t="str">
            <v/>
          </cell>
          <cell r="G3807" t="str">
            <v>大号（80-100cm）（强化加压型）</v>
          </cell>
          <cell r="H3807" t="str">
            <v>盒</v>
          </cell>
          <cell r="I3807" t="str">
            <v>日本兴和株式会社</v>
          </cell>
          <cell r="J3807" t="str">
            <v>日本兴和株式会社</v>
          </cell>
        </row>
        <row r="3808">
          <cell r="D3808">
            <v>117589</v>
          </cell>
          <cell r="E3808" t="str">
            <v>注射用重组人凝血因子VIII</v>
          </cell>
          <cell r="F3808" t="str">
            <v>拜科奇</v>
          </cell>
          <cell r="G3808" t="str">
            <v>250IU(附带2.5ml灭菌注射用水)冻干粉针</v>
          </cell>
          <cell r="H3808" t="str">
            <v>盒</v>
          </cell>
          <cell r="I3808" t="str">
            <v>Bayer Heaith Care LLC</v>
          </cell>
          <cell r="J3808" t="str">
            <v>美国BayerHealthCareLLC</v>
          </cell>
        </row>
        <row r="3809">
          <cell r="D3809">
            <v>125389</v>
          </cell>
          <cell r="E3809" t="str">
            <v>保丽净假牙清洁片</v>
          </cell>
          <cell r="F3809" t="str">
            <v/>
          </cell>
          <cell r="G3809" t="str">
            <v>30片(全/半口假牙专用)</v>
          </cell>
          <cell r="H3809" t="str">
            <v>盒</v>
          </cell>
          <cell r="I3809" t="str">
            <v> Block Drug Co.Inc(美国)</v>
          </cell>
          <cell r="J3809" t="str">
            <v>BlockDrugCo.Inc(美国)</v>
          </cell>
        </row>
        <row r="3810">
          <cell r="D3810">
            <v>199795</v>
          </cell>
          <cell r="E3810" t="str">
            <v>假牙稳固剂</v>
          </cell>
          <cell r="F3810" t="str">
            <v/>
          </cell>
          <cell r="G3810" t="str">
            <v>粉红色 40g</v>
          </cell>
          <cell r="H3810" t="str">
            <v>盒</v>
          </cell>
          <cell r="I3810" t="str">
            <v>中美天津史克制药有限公司</v>
          </cell>
          <cell r="J3810" t="str">
            <v>天津史克</v>
          </cell>
        </row>
        <row r="3811">
          <cell r="D3811">
            <v>195157</v>
          </cell>
          <cell r="E3811" t="str">
            <v>盐酸罗匹尼罗缓释片</v>
          </cell>
          <cell r="F3811" t="str">
            <v/>
          </cell>
          <cell r="G3811" t="str">
            <v>4mgx28片</v>
          </cell>
          <cell r="H3811" t="str">
            <v>盒</v>
          </cell>
          <cell r="I3811" t="str">
            <v>GLAXO WELLCOME,S.A.</v>
          </cell>
          <cell r="J3811" t="str">
            <v>GLAXO WELLCOME</v>
          </cell>
        </row>
        <row r="3812">
          <cell r="D3812">
            <v>213533</v>
          </cell>
          <cell r="E3812" t="str">
            <v>珍草堂温和染发膏（植物调理型）栗棕色</v>
          </cell>
          <cell r="F3812" t="str">
            <v/>
          </cell>
          <cell r="G3812" t="str">
            <v>144g+2ml</v>
          </cell>
          <cell r="H3812" t="str">
            <v>盒</v>
          </cell>
          <cell r="I3812" t="str">
            <v>江苏美爱斯化妆品股份有限公司</v>
          </cell>
          <cell r="J3812" t="str">
            <v>江苏美爱斯</v>
          </cell>
        </row>
        <row r="3813">
          <cell r="D3813">
            <v>213535</v>
          </cell>
          <cell r="E3813" t="str">
            <v>珍草堂温和染发膏（植物调理型）自然黑色</v>
          </cell>
          <cell r="F3813" t="str">
            <v/>
          </cell>
          <cell r="G3813" t="str">
            <v>144g+2ml</v>
          </cell>
          <cell r="H3813" t="str">
            <v>盒</v>
          </cell>
          <cell r="I3813" t="str">
            <v>江苏美爱斯化妆品股份有限公司</v>
          </cell>
          <cell r="J3813" t="str">
            <v>江苏美爱斯</v>
          </cell>
        </row>
        <row r="3814">
          <cell r="D3814">
            <v>198101</v>
          </cell>
          <cell r="E3814" t="str">
            <v>艾尔巴韦格拉瑞韦片</v>
          </cell>
          <cell r="F3814" t="str">
            <v/>
          </cell>
          <cell r="G3814" t="str">
            <v>50mg/100mgx28片</v>
          </cell>
          <cell r="H3814" t="str">
            <v>盒</v>
          </cell>
          <cell r="I3814" t="str">
            <v>MSD International GmbH</v>
          </cell>
          <cell r="J3814" t="str">
            <v>爱尔兰</v>
          </cell>
        </row>
        <row r="3815">
          <cell r="D3815">
            <v>190966</v>
          </cell>
          <cell r="E3815" t="str">
            <v>弹性绷带</v>
          </cell>
          <cell r="F3815" t="str">
            <v/>
          </cell>
          <cell r="G3815" t="str">
            <v>肘关节用 黑色 大号：25-28cm(L)</v>
          </cell>
          <cell r="H3815" t="str">
            <v>盒</v>
          </cell>
          <cell r="I3815" t="str">
            <v>日本兴和株式会社</v>
          </cell>
          <cell r="J3815" t="str">
            <v>日本兴和株式</v>
          </cell>
        </row>
        <row r="3816">
          <cell r="D3816">
            <v>190967</v>
          </cell>
          <cell r="E3816" t="str">
            <v>弹性绷带</v>
          </cell>
          <cell r="F3816" t="str">
            <v/>
          </cell>
          <cell r="G3816" t="str">
            <v>肘关节用 黑色 普通：22-25cm(M)</v>
          </cell>
          <cell r="H3816" t="str">
            <v>盒</v>
          </cell>
          <cell r="I3816" t="str">
            <v>日本兴和株式会社</v>
          </cell>
          <cell r="J3816" t="str">
            <v>日本兴和株式</v>
          </cell>
        </row>
        <row r="3817">
          <cell r="D3817">
            <v>191001</v>
          </cell>
          <cell r="E3817" t="str">
            <v>弹性绷带</v>
          </cell>
          <cell r="F3817" t="str">
            <v/>
          </cell>
          <cell r="G3817" t="str">
            <v>腕关节用 黑色 小号：13-15cm(S)</v>
          </cell>
          <cell r="H3817" t="str">
            <v>盒</v>
          </cell>
          <cell r="I3817" t="str">
            <v>日本兴和株式会社</v>
          </cell>
          <cell r="J3817" t="str">
            <v>日本兴和株式</v>
          </cell>
        </row>
        <row r="3818">
          <cell r="D3818">
            <v>198593</v>
          </cell>
          <cell r="E3818" t="str">
            <v>环硅酸锆钠散</v>
          </cell>
          <cell r="F3818" t="str">
            <v>利倍卓</v>
          </cell>
          <cell r="G3818" t="str">
            <v>5gx3袋</v>
          </cell>
          <cell r="H3818" t="str">
            <v>盒</v>
          </cell>
          <cell r="I3818" t="str">
            <v/>
          </cell>
          <cell r="J3818" t="str">
            <v>美国</v>
          </cell>
        </row>
        <row r="3819">
          <cell r="D3819">
            <v>180637</v>
          </cell>
          <cell r="E3819" t="str">
            <v>万特力护膝部专用护具（发热保温型）</v>
          </cell>
          <cell r="F3819" t="str">
            <v/>
          </cell>
          <cell r="G3819" t="str">
            <v>普通：34-37cm</v>
          </cell>
          <cell r="H3819" t="str">
            <v>盒</v>
          </cell>
          <cell r="I3819" t="str">
            <v>日本兴和株式会社</v>
          </cell>
          <cell r="J3819" t="str">
            <v>日本兴和株式会社</v>
          </cell>
        </row>
        <row r="3820">
          <cell r="D3820">
            <v>180638</v>
          </cell>
          <cell r="E3820" t="str">
            <v>万特力护膝部专用护具（发热保温型）</v>
          </cell>
          <cell r="F3820" t="str">
            <v/>
          </cell>
          <cell r="G3820" t="str">
            <v>小号：31-34cm</v>
          </cell>
          <cell r="H3820" t="str">
            <v>盒</v>
          </cell>
          <cell r="I3820" t="str">
            <v>日本兴和株式会社</v>
          </cell>
          <cell r="J3820" t="str">
            <v>日本兴和株式会社</v>
          </cell>
        </row>
        <row r="3821">
          <cell r="D3821">
            <v>180639</v>
          </cell>
          <cell r="E3821" t="str">
            <v>万特力护膝部专用护具（发热保温型）</v>
          </cell>
          <cell r="F3821" t="str">
            <v/>
          </cell>
          <cell r="G3821" t="str">
            <v>大号：37-40cm</v>
          </cell>
          <cell r="H3821" t="str">
            <v>盒</v>
          </cell>
          <cell r="I3821" t="str">
            <v>日本兴和株式会社</v>
          </cell>
          <cell r="J3821" t="str">
            <v>日本兴和株式会社</v>
          </cell>
        </row>
        <row r="3822">
          <cell r="D3822">
            <v>164805</v>
          </cell>
          <cell r="E3822" t="str">
            <v>万特力护肘部专用护具</v>
          </cell>
          <cell r="F3822" t="str">
            <v/>
          </cell>
          <cell r="G3822" t="str">
            <v>普通（22-25cm）</v>
          </cell>
          <cell r="H3822" t="str">
            <v>盒</v>
          </cell>
          <cell r="I3822" t="str">
            <v>日本兴和株式会社</v>
          </cell>
          <cell r="J3822" t="str">
            <v>日本兴和株式会社</v>
          </cell>
        </row>
        <row r="3823">
          <cell r="D3823">
            <v>180635</v>
          </cell>
          <cell r="E3823" t="str">
            <v>万特力护肘部专用护具</v>
          </cell>
          <cell r="F3823" t="str">
            <v/>
          </cell>
          <cell r="G3823" t="str">
            <v>大号：25-28cm</v>
          </cell>
          <cell r="H3823" t="str">
            <v>盒</v>
          </cell>
          <cell r="I3823" t="str">
            <v>日本兴和株式会社</v>
          </cell>
          <cell r="J3823" t="str">
            <v>日本兴和株式会社</v>
          </cell>
        </row>
        <row r="3824">
          <cell r="D3824">
            <v>145540</v>
          </cell>
          <cell r="E3824" t="str">
            <v>吸入用布地奈德混悬液(普米克令舒)</v>
          </cell>
          <cell r="F3824" t="str">
            <v>普米克令舒</v>
          </cell>
          <cell r="G3824" t="str">
            <v>2ml:0.5mg</v>
          </cell>
          <cell r="H3824" t="str">
            <v>支</v>
          </cell>
          <cell r="I3824" t="str">
            <v>阿斯利康制药有限公司</v>
          </cell>
          <cell r="J3824" t="str">
            <v>AstraZenecaPtyLtd.</v>
          </cell>
        </row>
        <row r="3825">
          <cell r="D3825">
            <v>159222</v>
          </cell>
          <cell r="E3825" t="str">
            <v>膝部专用护具</v>
          </cell>
          <cell r="F3825" t="str">
            <v/>
          </cell>
          <cell r="G3825" t="str">
            <v>普通34-37CM</v>
          </cell>
          <cell r="H3825" t="str">
            <v>盒</v>
          </cell>
          <cell r="I3825" t="str">
            <v>日本兴和株式会社</v>
          </cell>
          <cell r="J3825" t="str">
            <v>日本兴和株</v>
          </cell>
        </row>
        <row r="3826">
          <cell r="D3826">
            <v>159223</v>
          </cell>
          <cell r="E3826" t="str">
            <v>膝部专用护具</v>
          </cell>
          <cell r="F3826" t="str">
            <v/>
          </cell>
          <cell r="G3826" t="str">
            <v>大号37-40CM</v>
          </cell>
          <cell r="H3826" t="str">
            <v>盒</v>
          </cell>
          <cell r="I3826" t="str">
            <v>日本兴和株式会社</v>
          </cell>
          <cell r="J3826" t="str">
            <v>日本兴和</v>
          </cell>
        </row>
        <row r="3827">
          <cell r="D3827">
            <v>159228</v>
          </cell>
          <cell r="E3827" t="str">
            <v>膝部专用护具</v>
          </cell>
          <cell r="F3827" t="str">
            <v/>
          </cell>
          <cell r="G3827" t="str">
            <v>加大号40-43CM</v>
          </cell>
          <cell r="H3827" t="str">
            <v>盒</v>
          </cell>
          <cell r="I3827" t="str">
            <v>日本兴和株式会社</v>
          </cell>
          <cell r="J3827" t="str">
            <v>日本兴和</v>
          </cell>
        </row>
        <row r="3828">
          <cell r="D3828">
            <v>175190</v>
          </cell>
          <cell r="E3828" t="str">
            <v>撒隆巴斯护具</v>
          </cell>
          <cell r="F3828" t="str">
            <v/>
          </cell>
          <cell r="G3828" t="str">
            <v>腰部专用（LL94-109cm）</v>
          </cell>
          <cell r="H3828" t="str">
            <v>盒</v>
          </cell>
          <cell r="I3828" t="str">
            <v>久光制药株式会社</v>
          </cell>
          <cell r="J3828" t="str">
            <v>久光制药</v>
          </cell>
        </row>
        <row r="3829">
          <cell r="D3829">
            <v>178177</v>
          </cell>
          <cell r="E3829" t="str">
            <v>撒隆巴斯护具</v>
          </cell>
          <cell r="F3829" t="str">
            <v/>
          </cell>
          <cell r="G3829" t="str">
            <v>腰部专用（L80-95cm）</v>
          </cell>
          <cell r="H3829" t="str">
            <v>盒</v>
          </cell>
          <cell r="I3829" t="str">
            <v>久光制药株式会社</v>
          </cell>
          <cell r="J3829" t="str">
            <v>久光制药</v>
          </cell>
        </row>
        <row r="3830">
          <cell r="D3830">
            <v>178180</v>
          </cell>
          <cell r="E3830" t="str">
            <v>撒隆巴斯护具</v>
          </cell>
          <cell r="F3830" t="str">
            <v/>
          </cell>
          <cell r="G3830" t="str">
            <v>腰部专用（M66-81cm）</v>
          </cell>
          <cell r="H3830" t="str">
            <v>盒</v>
          </cell>
          <cell r="I3830" t="str">
            <v>久光制药株式会社</v>
          </cell>
          <cell r="J3830" t="str">
            <v>久光制药</v>
          </cell>
        </row>
        <row r="3831">
          <cell r="D3831">
            <v>117387</v>
          </cell>
          <cell r="E3831" t="str">
            <v>舒适达抗敏感牙膏（牙龈护理)</v>
          </cell>
          <cell r="F3831" t="str">
            <v/>
          </cell>
          <cell r="G3831" t="str">
            <v>120g</v>
          </cell>
          <cell r="H3831" t="str">
            <v>支</v>
          </cell>
          <cell r="I3831" t="str">
            <v>苏州克劳丽化妆品有限公司</v>
          </cell>
          <cell r="J3831" t="str">
            <v>苏州克劳丽</v>
          </cell>
        </row>
        <row r="3832">
          <cell r="D3832">
            <v>107045</v>
          </cell>
          <cell r="E3832" t="str">
            <v>舒适达专业修复牙膏</v>
          </cell>
          <cell r="F3832" t="str">
            <v/>
          </cell>
          <cell r="G3832" t="str">
            <v>100g</v>
          </cell>
          <cell r="H3832" t="str">
            <v>盒</v>
          </cell>
          <cell r="I3832" t="str">
            <v>葛兰素史克日用保健品(中国)有限公司</v>
          </cell>
          <cell r="J3832" t="str">
            <v>葛兰素史克（中国）投资有限公司</v>
          </cell>
        </row>
        <row r="3833">
          <cell r="D3833">
            <v>191013</v>
          </cell>
          <cell r="E3833" t="str">
            <v>弹性绷带</v>
          </cell>
          <cell r="F3833" t="str">
            <v/>
          </cell>
          <cell r="G3833" t="str">
            <v>膝关节用（加强型）黑色 大号：41-46cm(L)</v>
          </cell>
          <cell r="H3833" t="str">
            <v>盒</v>
          </cell>
          <cell r="I3833" t="str">
            <v>日本兴和株式会社</v>
          </cell>
          <cell r="J3833" t="str">
            <v>日本兴和株式</v>
          </cell>
        </row>
        <row r="3834">
          <cell r="D3834">
            <v>191014</v>
          </cell>
          <cell r="E3834" t="str">
            <v>弹性绷带</v>
          </cell>
          <cell r="F3834" t="str">
            <v/>
          </cell>
          <cell r="G3834" t="str">
            <v>膝关节用（加强型）黑色 加大号：46-51cm(LL)</v>
          </cell>
          <cell r="H3834" t="str">
            <v>盒</v>
          </cell>
          <cell r="I3834" t="str">
            <v>日本兴和株式会社</v>
          </cell>
          <cell r="J3834" t="str">
            <v>日本兴和株式</v>
          </cell>
        </row>
        <row r="3835">
          <cell r="D3835">
            <v>197050</v>
          </cell>
          <cell r="E3835" t="str">
            <v>口罩</v>
          </cell>
          <cell r="F3835" t="str">
            <v/>
          </cell>
          <cell r="G3835" t="str">
            <v>with tie,3ply blue(1只)</v>
          </cell>
          <cell r="H3835" t="str">
            <v>只</v>
          </cell>
          <cell r="I3835" t="str">
            <v>WINNER MEDICAL CO.,LTD.</v>
          </cell>
          <cell r="J3835" t="str">
            <v>WINNER MEDICAL CO.,LTD.</v>
          </cell>
        </row>
        <row r="3836">
          <cell r="D3836">
            <v>158719</v>
          </cell>
          <cell r="E3836" t="str">
            <v>氨糖软骨素加钙片</v>
          </cell>
          <cell r="F3836" t="str">
            <v/>
          </cell>
          <cell r="G3836" t="str">
            <v>1gx64粒</v>
          </cell>
          <cell r="H3836" t="str">
            <v>盒</v>
          </cell>
          <cell r="I3836" t="str">
            <v>广东千林健康产业有限公司</v>
          </cell>
          <cell r="J3836" t="str">
            <v>广东千林</v>
          </cell>
        </row>
        <row r="3837">
          <cell r="D3837">
            <v>175187</v>
          </cell>
          <cell r="E3837" t="str">
            <v>撒隆巴斯护具</v>
          </cell>
          <cell r="F3837" t="str">
            <v/>
          </cell>
          <cell r="G3837" t="str">
            <v>肘部用（L24-28cm）</v>
          </cell>
          <cell r="H3837" t="str">
            <v>盒</v>
          </cell>
          <cell r="I3837" t="str">
            <v>久光制药株式会社</v>
          </cell>
          <cell r="J3837" t="str">
            <v>久光制药</v>
          </cell>
        </row>
        <row r="3838">
          <cell r="D3838">
            <v>175188</v>
          </cell>
          <cell r="E3838" t="str">
            <v>撒隆巴斯护具</v>
          </cell>
          <cell r="F3838" t="str">
            <v/>
          </cell>
          <cell r="G3838" t="str">
            <v>膝部用（M33-37cm）</v>
          </cell>
          <cell r="H3838" t="str">
            <v>盒</v>
          </cell>
          <cell r="I3838" t="str">
            <v>久光制药株式会社</v>
          </cell>
          <cell r="J3838" t="str">
            <v>久光制药</v>
          </cell>
        </row>
        <row r="3839">
          <cell r="D3839">
            <v>175189</v>
          </cell>
          <cell r="E3839" t="str">
            <v>撒隆巴斯护具</v>
          </cell>
          <cell r="F3839" t="str">
            <v/>
          </cell>
          <cell r="G3839" t="str">
            <v>小腿部用（M33-38cm）</v>
          </cell>
          <cell r="H3839" t="str">
            <v>盒</v>
          </cell>
          <cell r="I3839" t="str">
            <v>久光制药株式会社</v>
          </cell>
          <cell r="J3839" t="str">
            <v>久光制药</v>
          </cell>
        </row>
        <row r="3840">
          <cell r="D3840">
            <v>175191</v>
          </cell>
          <cell r="E3840" t="str">
            <v>撒隆巴斯护具</v>
          </cell>
          <cell r="F3840" t="str">
            <v/>
          </cell>
          <cell r="G3840" t="str">
            <v>脚踝部用(M24-26cm）</v>
          </cell>
          <cell r="H3840" t="str">
            <v>盒</v>
          </cell>
          <cell r="I3840" t="str">
            <v>久光制药株式会社</v>
          </cell>
          <cell r="J3840" t="str">
            <v>久光制药</v>
          </cell>
        </row>
        <row r="3841">
          <cell r="D3841">
            <v>178174</v>
          </cell>
          <cell r="E3841" t="str">
            <v>撒隆巴斯护具</v>
          </cell>
          <cell r="F3841" t="str">
            <v/>
          </cell>
          <cell r="G3841" t="str">
            <v>小腿部用（L38-43cm）</v>
          </cell>
          <cell r="H3841" t="str">
            <v>盒</v>
          </cell>
          <cell r="I3841" t="str">
            <v>久光制药株式会社</v>
          </cell>
          <cell r="J3841" t="str">
            <v>久光制药</v>
          </cell>
        </row>
        <row r="3842">
          <cell r="D3842">
            <v>178175</v>
          </cell>
          <cell r="E3842" t="str">
            <v>撒隆巴斯护具</v>
          </cell>
          <cell r="F3842" t="str">
            <v/>
          </cell>
          <cell r="G3842" t="str">
            <v>肘部用（M20-24cm）</v>
          </cell>
          <cell r="H3842" t="str">
            <v>盒</v>
          </cell>
          <cell r="I3842" t="str">
            <v>久光制药株式会社</v>
          </cell>
          <cell r="J3842" t="str">
            <v>久光制药</v>
          </cell>
        </row>
        <row r="3843">
          <cell r="D3843">
            <v>178181</v>
          </cell>
          <cell r="E3843" t="str">
            <v>撒隆巴斯护具</v>
          </cell>
          <cell r="F3843" t="str">
            <v/>
          </cell>
          <cell r="G3843" t="str">
            <v>膝部用（S30-34cm）</v>
          </cell>
          <cell r="H3843" t="str">
            <v>盒</v>
          </cell>
          <cell r="I3843" t="str">
            <v>久光制药株式会社</v>
          </cell>
          <cell r="J3843" t="str">
            <v>久光制药</v>
          </cell>
        </row>
        <row r="3844">
          <cell r="D3844">
            <v>178182</v>
          </cell>
          <cell r="E3844" t="str">
            <v>撒隆巴斯护具</v>
          </cell>
          <cell r="F3844" t="str">
            <v/>
          </cell>
          <cell r="G3844" t="str">
            <v>脚踝部用(L26-28cm）</v>
          </cell>
          <cell r="H3844" t="str">
            <v>盒</v>
          </cell>
          <cell r="I3844" t="str">
            <v>久光制药株式会社</v>
          </cell>
          <cell r="J3844" t="str">
            <v>久光制药</v>
          </cell>
        </row>
        <row r="3845">
          <cell r="D3845">
            <v>178183</v>
          </cell>
          <cell r="E3845" t="str">
            <v>撒隆巴斯护具</v>
          </cell>
          <cell r="F3845" t="str">
            <v/>
          </cell>
          <cell r="G3845" t="str">
            <v>膝部用（LL39-43cm）</v>
          </cell>
          <cell r="H3845" t="str">
            <v>盒</v>
          </cell>
          <cell r="I3845" t="str">
            <v>久光制药株式会社</v>
          </cell>
          <cell r="J3845" t="str">
            <v>久光制药</v>
          </cell>
        </row>
        <row r="3846">
          <cell r="D3846">
            <v>178184</v>
          </cell>
          <cell r="E3846" t="str">
            <v>撒隆巴斯护具</v>
          </cell>
          <cell r="F3846" t="str">
            <v/>
          </cell>
          <cell r="G3846" t="str">
            <v>膝部用（L36-40cm）</v>
          </cell>
          <cell r="H3846" t="str">
            <v>盒</v>
          </cell>
          <cell r="I3846" t="str">
            <v>久光制药株式会社</v>
          </cell>
          <cell r="J3846" t="str">
            <v>久光制药</v>
          </cell>
        </row>
        <row r="3847">
          <cell r="D3847">
            <v>114978</v>
          </cell>
          <cell r="E3847" t="str">
            <v>维生素AD滴剂(伊可新)</v>
          </cell>
          <cell r="F3847" t="str">
            <v>伊可新</v>
          </cell>
          <cell r="G3847" t="str">
            <v>60粒(1岁以上)</v>
          </cell>
          <cell r="H3847" t="str">
            <v>盒</v>
          </cell>
          <cell r="I3847" t="str">
            <v>山东达因海洋生物制药股份有限公司</v>
          </cell>
          <cell r="J3847" t="str">
            <v>山东达因海洋</v>
          </cell>
        </row>
        <row r="3848">
          <cell r="D3848">
            <v>62207</v>
          </cell>
          <cell r="E3848" t="str">
            <v>夏枯草口服液</v>
          </cell>
          <cell r="F3848" t="str">
            <v/>
          </cell>
          <cell r="G3848" t="str">
            <v>10mlx12支(无蔗糖)</v>
          </cell>
          <cell r="H3848" t="str">
            <v>瓶</v>
          </cell>
          <cell r="I3848" t="str">
            <v>贵阳新天药业股份有限公司</v>
          </cell>
          <cell r="J3848" t="str">
            <v>贵阳新天</v>
          </cell>
        </row>
        <row r="3849">
          <cell r="D3849">
            <v>182853</v>
          </cell>
          <cell r="E3849" t="str">
            <v>依降钙素注射液</v>
          </cell>
          <cell r="F3849" t="str">
            <v/>
          </cell>
          <cell r="G3849" t="str">
            <v>1ml:20Ux10支</v>
          </cell>
          <cell r="H3849" t="str">
            <v>盒</v>
          </cell>
          <cell r="I3849" t="str">
            <v>Asahi Kasei Pharma Corporation，Nagoya Pharmaceuticals Plant</v>
          </cell>
          <cell r="J3849" t="str">
            <v>AsahiKaseiPharma</v>
          </cell>
        </row>
        <row r="3850">
          <cell r="D3850">
            <v>176374</v>
          </cell>
          <cell r="E3850" t="str">
            <v>阿奇霉素干混悬剂</v>
          </cell>
          <cell r="F3850" t="str">
            <v/>
          </cell>
          <cell r="G3850" t="str">
            <v>200mg/5ml</v>
          </cell>
          <cell r="H3850" t="str">
            <v>瓶</v>
          </cell>
          <cell r="I3850" t="str">
            <v>克罗地亚Pliva Croatia Ltd</v>
          </cell>
          <cell r="J3850" t="str">
            <v>克罗地亚</v>
          </cell>
        </row>
        <row r="3851">
          <cell r="D3851">
            <v>213626</v>
          </cell>
          <cell r="E3851" t="str">
            <v>培哚普利氨氯地平片(Ⅲ)</v>
          </cell>
          <cell r="F3851" t="str">
            <v>开素达</v>
          </cell>
          <cell r="G3851" t="str">
            <v>10mg：5mgx7片</v>
          </cell>
          <cell r="H3851" t="str">
            <v>盒</v>
          </cell>
          <cell r="I3851" t="str">
            <v>施维雅(天津)制药有限公司</v>
          </cell>
          <cell r="J3851" t="str">
            <v>爱尔兰Servier (Ireland) Industries Ltd.</v>
          </cell>
        </row>
        <row r="3852">
          <cell r="D3852">
            <v>173331</v>
          </cell>
          <cell r="E3852" t="str">
            <v>若舒金银花抑菌液</v>
          </cell>
          <cell r="F3852" t="str">
            <v/>
          </cell>
          <cell r="G3852" t="str">
            <v>180ml</v>
          </cell>
          <cell r="H3852" t="str">
            <v>瓶</v>
          </cell>
          <cell r="I3852" t="str">
            <v>江苏得迪医疗器械有限公司</v>
          </cell>
          <cell r="J3852" t="str">
            <v>江苏得迪医疗</v>
          </cell>
        </row>
        <row r="3853">
          <cell r="D3853">
            <v>213419</v>
          </cell>
          <cell r="E3853" t="str">
            <v>柑橘黄酮片</v>
          </cell>
          <cell r="F3853" t="str">
            <v>爱脉朗</v>
          </cell>
          <cell r="G3853" t="str">
            <v>500mgx40片</v>
          </cell>
          <cell r="H3853" t="str">
            <v>盒</v>
          </cell>
          <cell r="I3853" t="str">
            <v>施维雅(天津)制药有限公司</v>
          </cell>
          <cell r="J3853" t="str">
            <v>法国LES LABORATOIRES SERVIER INDUSTRIE</v>
          </cell>
        </row>
        <row r="3854">
          <cell r="D3854">
            <v>152604</v>
          </cell>
          <cell r="E3854" t="str">
            <v>酪酸梭菌二联活菌散</v>
          </cell>
          <cell r="F3854" t="str">
            <v>常乐康</v>
          </cell>
          <cell r="G3854" t="str">
            <v>500mgx20袋</v>
          </cell>
          <cell r="H3854" t="str">
            <v>盒</v>
          </cell>
          <cell r="I3854" t="str">
            <v>山东科兴生物制品有限公司</v>
          </cell>
          <cell r="J3854" t="str">
            <v>山东科兴</v>
          </cell>
        </row>
        <row r="3855">
          <cell r="D3855">
            <v>198844</v>
          </cell>
          <cell r="E3855" t="str">
            <v>他克莫司软膏</v>
          </cell>
          <cell r="F3855" t="str">
            <v/>
          </cell>
          <cell r="G3855" t="str">
            <v>0.1%(10g:10mg)</v>
          </cell>
          <cell r="H3855" t="str">
            <v>盒</v>
          </cell>
          <cell r="I3855" t="str">
            <v>江苏知原药业有限公司(原江苏圣宝罗药业)</v>
          </cell>
          <cell r="J3855" t="str">
            <v>江苏知原药业</v>
          </cell>
        </row>
        <row r="3856">
          <cell r="D3856">
            <v>174595</v>
          </cell>
          <cell r="E3856" t="str">
            <v>维生素E软胶囊</v>
          </cell>
          <cell r="F3856" t="str">
            <v/>
          </cell>
          <cell r="G3856" t="str">
            <v>100mgx120粒（天然型）</v>
          </cell>
          <cell r="H3856" t="str">
            <v>盒</v>
          </cell>
          <cell r="I3856" t="str">
            <v>浙江医药股份有限公司新昌制药厂</v>
          </cell>
          <cell r="J3856" t="str">
            <v>浙江医药股份</v>
          </cell>
        </row>
        <row r="3857">
          <cell r="D3857">
            <v>159221</v>
          </cell>
          <cell r="E3857" t="str">
            <v>膝部专用护具</v>
          </cell>
          <cell r="F3857" t="str">
            <v/>
          </cell>
          <cell r="G3857" t="str">
            <v>小号31-34CM</v>
          </cell>
          <cell r="H3857" t="str">
            <v>盒</v>
          </cell>
          <cell r="I3857" t="str">
            <v>日本兴和株式会社</v>
          </cell>
          <cell r="J3857" t="str">
            <v>日本兴和</v>
          </cell>
        </row>
        <row r="3858">
          <cell r="D3858">
            <v>205632</v>
          </cell>
          <cell r="E3858" t="str">
            <v>格隆溴铵福莫特罗吸入气雾剂</v>
          </cell>
          <cell r="F3858" t="str">
            <v/>
          </cell>
          <cell r="G3858" t="str">
            <v>7.2μg:5.0μgx120揿</v>
          </cell>
          <cell r="H3858" t="str">
            <v>盒</v>
          </cell>
          <cell r="I3858" t="str">
            <v>英国Recipharm HC Limited</v>
          </cell>
          <cell r="J3858" t="str">
            <v>英国Recipharm HC Limited</v>
          </cell>
        </row>
        <row r="3859">
          <cell r="D3859">
            <v>186339</v>
          </cell>
          <cell r="E3859" t="str">
            <v>氨糖软骨素加钙片</v>
          </cell>
          <cell r="F3859" t="str">
            <v/>
          </cell>
          <cell r="G3859" t="str">
            <v>125g（1.25gx100片）</v>
          </cell>
          <cell r="H3859" t="str">
            <v>瓶</v>
          </cell>
          <cell r="I3859" t="str">
            <v>武汉维奥制药有限公司</v>
          </cell>
          <cell r="J3859" t="str">
            <v>武汉维奥制药</v>
          </cell>
        </row>
        <row r="3860">
          <cell r="D3860">
            <v>187739</v>
          </cell>
          <cell r="E3860" t="str">
            <v>粉尘螨滴剂</v>
          </cell>
          <cell r="F3860" t="str">
            <v/>
          </cell>
          <cell r="G3860" t="str">
            <v>1号:2ml(1ug/ml)</v>
          </cell>
          <cell r="H3860" t="str">
            <v>盒</v>
          </cell>
          <cell r="I3860" t="str">
            <v>浙江我武生物科技股份有限公司</v>
          </cell>
          <cell r="J3860" t="str">
            <v>浙江我武生物</v>
          </cell>
        </row>
        <row r="3861">
          <cell r="D3861">
            <v>187742</v>
          </cell>
          <cell r="E3861" t="str">
            <v>粉尘螨滴剂</v>
          </cell>
          <cell r="F3861" t="str">
            <v/>
          </cell>
          <cell r="G3861" t="str">
            <v>3号:2ml(100ug/ml)</v>
          </cell>
          <cell r="H3861" t="str">
            <v>盒</v>
          </cell>
          <cell r="I3861" t="str">
            <v>浙江我武生物科技股份有限公司</v>
          </cell>
          <cell r="J3861" t="str">
            <v>浙江我武生物</v>
          </cell>
        </row>
        <row r="3862">
          <cell r="D3862">
            <v>363</v>
          </cell>
          <cell r="E3862" t="str">
            <v>碳酸钙D3咀嚼片Ⅱ(钙尔奇D300)</v>
          </cell>
          <cell r="F3862" t="str">
            <v/>
          </cell>
          <cell r="G3862" t="str">
            <v>300mgx30片</v>
          </cell>
          <cell r="H3862" t="str">
            <v>瓶</v>
          </cell>
          <cell r="I3862" t="str">
            <v>惠氏制药有限公司</v>
          </cell>
          <cell r="J3862" t="str">
            <v>惠氏制药</v>
          </cell>
        </row>
        <row r="3863">
          <cell r="D3863">
            <v>205238</v>
          </cell>
          <cell r="E3863" t="str">
            <v>注射用奥马珠单抗</v>
          </cell>
          <cell r="F3863" t="str">
            <v>茁乐</v>
          </cell>
          <cell r="G3863" t="str">
            <v>150mg</v>
          </cell>
          <cell r="H3863" t="str">
            <v>盒</v>
          </cell>
          <cell r="I3863" t="str">
            <v>瑞士Novartis Pharma Stein AG</v>
          </cell>
          <cell r="J3863" t="str">
            <v>瑞士（Novartis Pharma Stein AG）</v>
          </cell>
        </row>
        <row r="3864">
          <cell r="D3864">
            <v>185541</v>
          </cell>
          <cell r="E3864" t="str">
            <v>乐力牌维生素K软胶囊</v>
          </cell>
          <cell r="F3864" t="str">
            <v/>
          </cell>
          <cell r="G3864" t="str">
            <v>7.5g（250mgx30粒）</v>
          </cell>
          <cell r="H3864" t="str">
            <v>瓶</v>
          </cell>
          <cell r="I3864" t="str">
            <v>威海百合生物技术股份有限公司</v>
          </cell>
          <cell r="J3864" t="str">
            <v>威海百合</v>
          </cell>
        </row>
        <row r="3865">
          <cell r="D3865">
            <v>153948</v>
          </cell>
          <cell r="E3865" t="str">
            <v>维格列汀片</v>
          </cell>
          <cell r="F3865" t="str">
            <v>佳维乐</v>
          </cell>
          <cell r="G3865" t="str">
            <v>50mgx14片</v>
          </cell>
          <cell r="H3865" t="str">
            <v>盒</v>
          </cell>
          <cell r="I3865" t="str">
            <v>Novartis Farmaceutica S.A.(西班牙）</v>
          </cell>
          <cell r="J3865" t="str">
            <v>西班牙</v>
          </cell>
        </row>
        <row r="3866">
          <cell r="D3866">
            <v>134299</v>
          </cell>
          <cell r="E3866" t="str">
            <v>布地奈德鼻喷雾剂</v>
          </cell>
          <cell r="F3866" t="str">
            <v/>
          </cell>
          <cell r="G3866" t="str">
            <v>32ug:120喷（OTC)</v>
          </cell>
          <cell r="H3866" t="str">
            <v>盒</v>
          </cell>
          <cell r="I3866" t="str">
            <v>阿斯利康制药有限公司</v>
          </cell>
          <cell r="J3866" t="str">
            <v>阿斯利康制药</v>
          </cell>
        </row>
        <row r="3867">
          <cell r="D3867">
            <v>212753</v>
          </cell>
          <cell r="E3867" t="str">
            <v>氯沙坦钾氢氯噻嗪片</v>
          </cell>
          <cell r="F3867" t="str">
            <v>海捷亚</v>
          </cell>
          <cell r="G3867" t="str">
            <v>50mg:12.5mgx28片</v>
          </cell>
          <cell r="H3867" t="str">
            <v>盒</v>
          </cell>
          <cell r="I3867" t="str">
            <v>杭州默沙东制药有限公司</v>
          </cell>
          <cell r="J3867" t="str">
            <v>美国Merck Sharp &amp; Dohme Limited</v>
          </cell>
        </row>
        <row r="3868">
          <cell r="D3868">
            <v>189558</v>
          </cell>
          <cell r="E3868" t="str">
            <v>匹伐他汀钙片</v>
          </cell>
          <cell r="F3868" t="str">
            <v/>
          </cell>
          <cell r="G3868" t="str">
            <v>2mgx7片</v>
          </cell>
          <cell r="H3868" t="str">
            <v>盒</v>
          </cell>
          <cell r="I3868" t="str">
            <v>深圳信立泰药业股份有限公司</v>
          </cell>
          <cell r="J3868" t="str">
            <v>深圳信立泰</v>
          </cell>
        </row>
        <row r="3869">
          <cell r="D3869">
            <v>173332</v>
          </cell>
          <cell r="E3869" t="str">
            <v>若舒草本文不叮抑菌液</v>
          </cell>
          <cell r="F3869" t="str">
            <v/>
          </cell>
          <cell r="G3869" t="str">
            <v>105ml</v>
          </cell>
          <cell r="H3869" t="str">
            <v>瓶</v>
          </cell>
          <cell r="I3869" t="str">
            <v>江苏得迪医疗器械有限公司</v>
          </cell>
          <cell r="J3869" t="str">
            <v>江苏得迪医疗</v>
          </cell>
        </row>
        <row r="3870">
          <cell r="D3870">
            <v>66547</v>
          </cell>
          <cell r="E3870" t="str">
            <v>奥拉西坦胶囊(欧来宁)</v>
          </cell>
          <cell r="F3870" t="str">
            <v/>
          </cell>
          <cell r="G3870" t="str">
            <v>0.4gx24粒
</v>
          </cell>
          <cell r="H3870" t="str">
            <v>瓶
</v>
          </cell>
          <cell r="I3870" t="str">
            <v>石药集团欧意药业有限公司(原:石家庄欧意药业公司)</v>
          </cell>
          <cell r="J3870" t="str">
            <v>石药欧意</v>
          </cell>
        </row>
        <row r="3871">
          <cell r="D3871">
            <v>65734</v>
          </cell>
          <cell r="E3871" t="str">
            <v>比卡鲁胺片(康士得)</v>
          </cell>
          <cell r="F3871" t="str">
            <v>康士得</v>
          </cell>
          <cell r="G3871" t="str">
            <v>50mgx28片</v>
          </cell>
          <cell r="H3871" t="str">
            <v>盒</v>
          </cell>
          <cell r="I3871" t="str">
            <v>阿斯利康制药有限公司</v>
          </cell>
          <cell r="J3871" t="str">
            <v>阿斯利康</v>
          </cell>
        </row>
        <row r="3872">
          <cell r="D3872">
            <v>187576</v>
          </cell>
          <cell r="E3872" t="str">
            <v>呋喃妥因栓</v>
          </cell>
          <cell r="F3872" t="str">
            <v/>
          </cell>
          <cell r="G3872" t="str">
            <v>0.1gx6枚</v>
          </cell>
          <cell r="H3872" t="str">
            <v>盒</v>
          </cell>
          <cell r="I3872" t="str">
            <v>武汉中联集团四药药业有限公司</v>
          </cell>
          <cell r="J3872" t="str">
            <v>国药集团武汉</v>
          </cell>
        </row>
        <row r="3873">
          <cell r="D3873">
            <v>139552</v>
          </cell>
          <cell r="E3873" t="str">
            <v>火把花根片</v>
          </cell>
          <cell r="F3873" t="str">
            <v/>
          </cell>
          <cell r="G3873" t="str">
            <v>0.18gx45片</v>
          </cell>
          <cell r="H3873" t="str">
            <v>瓶</v>
          </cell>
          <cell r="I3873" t="str">
            <v>重庆市中药研究院制药厂</v>
          </cell>
          <cell r="J3873" t="str">
            <v>重庆市药研院</v>
          </cell>
        </row>
        <row r="3874">
          <cell r="D3874">
            <v>211139</v>
          </cell>
          <cell r="E3874" t="str">
            <v>甲硝唑凝胶</v>
          </cell>
          <cell r="F3874" t="str">
            <v>丽芙</v>
          </cell>
          <cell r="G3874" t="str">
            <v>40g</v>
          </cell>
          <cell r="H3874" t="str">
            <v>支</v>
          </cell>
          <cell r="I3874" t="str">
            <v>江苏知原药业有限公司(原江苏圣宝罗药业)</v>
          </cell>
          <cell r="J3874" t="str">
            <v>江苏知原药业</v>
          </cell>
        </row>
        <row r="3875">
          <cell r="D3875">
            <v>185271</v>
          </cell>
          <cell r="E3875" t="str">
            <v>甲硝唑凝胶</v>
          </cell>
          <cell r="F3875" t="str">
            <v/>
          </cell>
          <cell r="G3875" t="str">
            <v>30g：0.75%</v>
          </cell>
          <cell r="H3875" t="str">
            <v>支</v>
          </cell>
          <cell r="I3875" t="str">
            <v>江苏知原药业有限公司(原江苏圣宝罗药业)</v>
          </cell>
          <cell r="J3875" t="str">
            <v>江苏知原</v>
          </cell>
        </row>
        <row r="3876">
          <cell r="D3876">
            <v>168078</v>
          </cell>
          <cell r="E3876" t="str">
            <v>克拉霉素片</v>
          </cell>
          <cell r="F3876" t="str">
            <v/>
          </cell>
          <cell r="G3876" t="str">
            <v>0.25gx14片</v>
          </cell>
          <cell r="H3876" t="str">
            <v>盒</v>
          </cell>
          <cell r="I3876" t="str">
            <v>杭州中美华东制药有限公司</v>
          </cell>
          <cell r="J3876" t="str">
            <v>杭州中美华东</v>
          </cell>
        </row>
        <row r="3877">
          <cell r="D3877">
            <v>20594</v>
          </cell>
          <cell r="E3877" t="str">
            <v>泮托拉唑钠肠溶胶囊</v>
          </cell>
          <cell r="F3877" t="str">
            <v/>
          </cell>
          <cell r="G3877" t="str">
            <v>40mgx7粒</v>
          </cell>
          <cell r="H3877" t="str">
            <v>盒</v>
          </cell>
          <cell r="I3877" t="str">
            <v>杭州中美华东制药有限公司</v>
          </cell>
          <cell r="J3877" t="str">
            <v>杭州中美华东</v>
          </cell>
        </row>
        <row r="3878">
          <cell r="D3878">
            <v>118584</v>
          </cell>
          <cell r="E3878" t="str">
            <v>乙酰半胱氨酸泡腾片</v>
          </cell>
          <cell r="F3878" t="str">
            <v/>
          </cell>
          <cell r="G3878" t="str">
            <v>600mgx6片</v>
          </cell>
          <cell r="H3878" t="str">
            <v>瓶</v>
          </cell>
          <cell r="I3878" t="str">
            <v>浙江金华康恩贝生物制药有限公司</v>
          </cell>
          <cell r="J3878" t="str">
            <v>浙江金华康恩贝</v>
          </cell>
        </row>
        <row r="3879">
          <cell r="D3879">
            <v>125667</v>
          </cell>
          <cell r="E3879" t="str">
            <v>癃清胶囊</v>
          </cell>
          <cell r="F3879" t="str">
            <v/>
          </cell>
          <cell r="G3879" t="str">
            <v>0.5gx24粒</v>
          </cell>
          <cell r="H3879" t="str">
            <v>盒</v>
          </cell>
          <cell r="I3879" t="str">
            <v>贵州远程制药有限责任公司</v>
          </cell>
          <cell r="J3879" t="str">
            <v>贵州远程制药</v>
          </cell>
        </row>
        <row r="3880">
          <cell r="D3880">
            <v>192883</v>
          </cell>
          <cell r="E3880" t="str">
            <v>马来酸氟伏沙明片</v>
          </cell>
          <cell r="F3880" t="str">
            <v>瑞必乐</v>
          </cell>
          <cell r="G3880" t="str">
            <v>50mgx30片</v>
          </cell>
          <cell r="H3880" t="str">
            <v>盒</v>
          </cell>
          <cell r="I3880" t="str">
            <v>丽珠集团丽珠制药厂</v>
          </cell>
          <cell r="J3880" t="str">
            <v>丽珠集团</v>
          </cell>
        </row>
        <row r="3881">
          <cell r="D3881">
            <v>185410</v>
          </cell>
          <cell r="E3881" t="str">
            <v>瑞舒伐他汀钙片</v>
          </cell>
          <cell r="F3881" t="str">
            <v/>
          </cell>
          <cell r="G3881" t="str">
            <v>20mgx7片</v>
          </cell>
          <cell r="H3881" t="str">
            <v>盒</v>
          </cell>
          <cell r="I3881" t="str">
            <v>IPR Pharmaceuticals,INCORPORATED</v>
          </cell>
          <cell r="J3881" t="str">
            <v>波多黎各</v>
          </cell>
        </row>
        <row r="3882">
          <cell r="D3882">
            <v>187582</v>
          </cell>
          <cell r="E3882" t="str">
            <v>甲磺酸溴隐亭片</v>
          </cell>
          <cell r="F3882" t="str">
            <v/>
          </cell>
          <cell r="G3882" t="str">
            <v>2.5mgx30片</v>
          </cell>
          <cell r="H3882" t="str">
            <v>盒</v>
          </cell>
          <cell r="I3882" t="str">
            <v>Novartis Farma S.p.A</v>
          </cell>
          <cell r="J3882" t="str">
            <v>Novartis Farma</v>
          </cell>
        </row>
        <row r="3883">
          <cell r="D3883">
            <v>187579</v>
          </cell>
          <cell r="E3883" t="str">
            <v>膦甲酸钠乳膏</v>
          </cell>
          <cell r="F3883" t="str">
            <v/>
          </cell>
          <cell r="G3883" t="str">
            <v>30g（5g：0.15g）</v>
          </cell>
          <cell r="H3883" t="str">
            <v>支</v>
          </cell>
          <cell r="I3883" t="str">
            <v>上海现代制药股份有限公司(上海现代浦东药厂有限公司</v>
          </cell>
          <cell r="J3883" t="str">
            <v>上海现代</v>
          </cell>
        </row>
        <row r="3884">
          <cell r="D3884">
            <v>108484</v>
          </cell>
          <cell r="E3884" t="str">
            <v>头孢克肟片</v>
          </cell>
          <cell r="F3884" t="str">
            <v>世福素</v>
          </cell>
          <cell r="G3884" t="str">
            <v>50mgx10片(薄膜衣片)</v>
          </cell>
          <cell r="H3884" t="str">
            <v>盒</v>
          </cell>
          <cell r="I3884" t="str">
            <v>广州白云山制药股份有限公司广州白云山制药总厂</v>
          </cell>
          <cell r="J3884" t="str">
            <v>广州白云山总厂</v>
          </cell>
        </row>
        <row r="3885">
          <cell r="D3885">
            <v>64411</v>
          </cell>
          <cell r="E3885" t="str">
            <v>血脂康胶囊</v>
          </cell>
          <cell r="F3885" t="str">
            <v/>
          </cell>
          <cell r="G3885" t="str">
            <v>0.3gx24粒</v>
          </cell>
          <cell r="H3885" t="str">
            <v>盒</v>
          </cell>
          <cell r="I3885" t="str">
            <v>北京北大维信生物科技有限公司</v>
          </cell>
          <cell r="J3885" t="str">
            <v>北京北大维信</v>
          </cell>
        </row>
        <row r="3886">
          <cell r="D3886">
            <v>65669</v>
          </cell>
          <cell r="E3886" t="str">
            <v>重组人干扰素α2b乳膏(安达芬)</v>
          </cell>
          <cell r="F3886" t="str">
            <v/>
          </cell>
          <cell r="G3886" t="str">
            <v>100万：5克/支</v>
          </cell>
          <cell r="H3886" t="str">
            <v>支</v>
          </cell>
          <cell r="I3886" t="str">
            <v>安徽安科生物工程（集团）股份有限公司</v>
          </cell>
          <cell r="J3886" t="str">
            <v>安徽安科</v>
          </cell>
        </row>
        <row r="3887">
          <cell r="D3887">
            <v>102295</v>
          </cell>
          <cell r="E3887" t="str">
            <v>厄贝沙坦片</v>
          </cell>
          <cell r="F3887" t="str">
            <v/>
          </cell>
          <cell r="G3887" t="str">
            <v>75mgx12片</v>
          </cell>
          <cell r="H3887" t="str">
            <v>盒</v>
          </cell>
          <cell r="I3887" t="str">
            <v>瀚晖制药有限公司（原海正辉瑞制药有限公司）</v>
          </cell>
          <cell r="J3887" t="str">
            <v>瀚晖制药</v>
          </cell>
        </row>
        <row r="3888">
          <cell r="D3888">
            <v>36375</v>
          </cell>
          <cell r="E3888" t="str">
            <v>枫蓼肠胃康胶囊</v>
          </cell>
          <cell r="F3888" t="str">
            <v/>
          </cell>
          <cell r="G3888" t="str">
            <v>0.37gx12粒</v>
          </cell>
          <cell r="H3888" t="str">
            <v>盒</v>
          </cell>
          <cell r="I3888" t="str">
            <v>海口奇力制药股份有限公司</v>
          </cell>
          <cell r="J3888" t="str">
            <v>海口奇力制药</v>
          </cell>
        </row>
        <row r="3889">
          <cell r="D3889">
            <v>31185</v>
          </cell>
          <cell r="E3889" t="str">
            <v>盐酸左氧氟沙星片</v>
          </cell>
          <cell r="F3889" t="str">
            <v/>
          </cell>
          <cell r="G3889" t="str">
            <v>0.1gx6片x2板(薄膜衣)</v>
          </cell>
          <cell r="H3889" t="str">
            <v>盒</v>
          </cell>
          <cell r="I3889" t="str">
            <v>广州白云山制药股份有限公司广州白云山制药总厂</v>
          </cell>
          <cell r="J3889" t="str">
            <v>广州白云山总厂</v>
          </cell>
        </row>
        <row r="3890">
          <cell r="D3890">
            <v>100828</v>
          </cell>
          <cell r="E3890" t="str">
            <v>洛芬待因缓释片</v>
          </cell>
          <cell r="F3890" t="str">
            <v>思为普</v>
          </cell>
          <cell r="G3890" t="str">
            <v>10片x2板(布洛芬0.2g,磷酸可待因13mg)</v>
          </cell>
          <cell r="H3890" t="str">
            <v>盒</v>
          </cell>
          <cell r="I3890" t="str">
            <v>西南药业股份有限公司</v>
          </cell>
          <cell r="J3890" t="str">
            <v>西南药业</v>
          </cell>
        </row>
        <row r="3891">
          <cell r="D3891">
            <v>197049</v>
          </cell>
          <cell r="E3891" t="str">
            <v>防护口罩</v>
          </cell>
          <cell r="F3891" t="str">
            <v/>
          </cell>
          <cell r="G3891" t="str">
            <v>22cmx13.5cmx1只（日抛型）</v>
          </cell>
          <cell r="H3891" t="str">
            <v>只</v>
          </cell>
          <cell r="I3891" t="str">
            <v>成都市卫生材料厂</v>
          </cell>
          <cell r="J3891" t="str">
            <v>成都卫生材料</v>
          </cell>
        </row>
        <row r="3892">
          <cell r="D3892">
            <v>10352</v>
          </cell>
          <cell r="E3892" t="str">
            <v>盐酸米诺环素胶囊(玫满)</v>
          </cell>
          <cell r="F3892" t="str">
            <v/>
          </cell>
          <cell r="G3892" t="str">
            <v>0.1gx10粒</v>
          </cell>
          <cell r="H3892" t="str">
            <v>盒</v>
          </cell>
          <cell r="I3892" t="str">
            <v>瀚晖制药有限公司（原海正辉瑞制药有限公司）</v>
          </cell>
          <cell r="J3892" t="str">
            <v>瀚晖制药</v>
          </cell>
        </row>
        <row r="3893">
          <cell r="D3893">
            <v>200110</v>
          </cell>
          <cell r="E3893" t="str">
            <v>复合超声关节炎治疗仪</v>
          </cell>
          <cell r="F3893" t="str">
            <v/>
          </cell>
          <cell r="G3893" t="str">
            <v>TY-LD-300</v>
          </cell>
          <cell r="H3893" t="str">
            <v>台</v>
          </cell>
          <cell r="I3893" t="str">
            <v>四川泰猷科技有限公司</v>
          </cell>
          <cell r="J3893" t="str">
            <v>四川泰猷科技</v>
          </cell>
        </row>
        <row r="3894">
          <cell r="D3894">
            <v>159524</v>
          </cell>
          <cell r="E3894" t="str">
            <v>复方聚维酮碘搽剂</v>
          </cell>
          <cell r="F3894" t="str">
            <v/>
          </cell>
          <cell r="G3894" t="str">
            <v>2mLx4瓶+创口贴</v>
          </cell>
          <cell r="H3894" t="str">
            <v>盒</v>
          </cell>
          <cell r="I3894" t="str">
            <v/>
          </cell>
          <cell r="J3894" t="str">
            <v>哈尔滨快好（原乐泰）</v>
          </cell>
        </row>
        <row r="3895">
          <cell r="D3895">
            <v>70343</v>
          </cell>
          <cell r="E3895" t="str">
            <v>阿达帕林凝胶</v>
          </cell>
          <cell r="F3895" t="str">
            <v/>
          </cell>
          <cell r="G3895" t="str">
            <v>15mgx15gx1支</v>
          </cell>
          <cell r="H3895" t="str">
            <v>盒</v>
          </cell>
          <cell r="I3895" t="str">
            <v>海南全星制药有限公司(原：海南先锋制药有限公司)</v>
          </cell>
          <cell r="J3895" t="str">
            <v>海南全星</v>
          </cell>
        </row>
        <row r="3896">
          <cell r="D3896">
            <v>212269</v>
          </cell>
          <cell r="E3896" t="str">
            <v>一次性胰岛素笔用针头</v>
          </cell>
          <cell r="F3896" t="str">
            <v/>
          </cell>
          <cell r="G3896" t="str">
            <v>0.25mmx4mm(31G)/x7支 9167889</v>
          </cell>
          <cell r="H3896" t="str">
            <v>盒</v>
          </cell>
          <cell r="I3896" t="str">
            <v>贝朗梅尔松根股份有限公司</v>
          </cell>
          <cell r="J3896" t="str">
            <v>德国贝朗</v>
          </cell>
        </row>
        <row r="3897">
          <cell r="D3897">
            <v>212270</v>
          </cell>
          <cell r="E3897" t="str">
            <v>一次性胰岛素笔用针头</v>
          </cell>
          <cell r="F3897" t="str">
            <v/>
          </cell>
          <cell r="G3897" t="str">
            <v>0.25mmx6mm(31G)/x7支 9168956</v>
          </cell>
          <cell r="H3897" t="str">
            <v>盒</v>
          </cell>
          <cell r="I3897" t="str">
            <v>贝朗梅尔松根股份有限公司</v>
          </cell>
          <cell r="J3897" t="str">
            <v>德国贝朗</v>
          </cell>
        </row>
        <row r="3898">
          <cell r="D3898">
            <v>9433</v>
          </cell>
          <cell r="E3898" t="str">
            <v>清热解毒口服液</v>
          </cell>
          <cell r="F3898" t="str">
            <v/>
          </cell>
          <cell r="G3898" t="str">
            <v>10mlx6支</v>
          </cell>
          <cell r="H3898" t="str">
            <v>盒</v>
          </cell>
          <cell r="I3898" t="str">
            <v>河南百年康鑫药业有限公司</v>
          </cell>
          <cell r="J3898" t="str">
            <v>河南百年康鑫</v>
          </cell>
        </row>
        <row r="3899">
          <cell r="D3899">
            <v>172545</v>
          </cell>
          <cell r="E3899" t="str">
            <v>山银花露</v>
          </cell>
          <cell r="F3899" t="str">
            <v/>
          </cell>
          <cell r="G3899" t="str">
            <v>340ml(冰糖型)</v>
          </cell>
          <cell r="H3899" t="str">
            <v>瓶</v>
          </cell>
          <cell r="I3899" t="str">
            <v>湖北楚天舒药业有限公司</v>
          </cell>
          <cell r="J3899" t="str">
            <v>湖北楚天舒</v>
          </cell>
        </row>
        <row r="3900">
          <cell r="D3900">
            <v>185014</v>
          </cell>
          <cell r="E3900" t="str">
            <v>甘露聚糖肽口服溶液</v>
          </cell>
          <cell r="F3900" t="str">
            <v/>
          </cell>
          <cell r="G3900" t="str">
            <v>10mlx10支</v>
          </cell>
          <cell r="H3900" t="str">
            <v>盒</v>
          </cell>
          <cell r="I3900" t="str">
            <v>国药集团川抗制药有限公司(原:成都川抗万乐药业)</v>
          </cell>
          <cell r="J3900" t="str">
            <v>国药集团川抗</v>
          </cell>
        </row>
        <row r="3901">
          <cell r="D3901">
            <v>176665</v>
          </cell>
          <cell r="E3901" t="str">
            <v>金银花清清宝</v>
          </cell>
          <cell r="F3901" t="str">
            <v/>
          </cell>
          <cell r="G3901" t="str">
            <v>7gx30袋</v>
          </cell>
          <cell r="H3901" t="str">
            <v>罐</v>
          </cell>
          <cell r="I3901" t="str">
            <v>江西虹景天药业有限公司</v>
          </cell>
          <cell r="J3901" t="str">
            <v>江西虹景天</v>
          </cell>
        </row>
        <row r="3902">
          <cell r="D3902">
            <v>176666</v>
          </cell>
          <cell r="E3902" t="str">
            <v>菊花晶清清宝</v>
          </cell>
          <cell r="F3902" t="str">
            <v/>
          </cell>
          <cell r="G3902" t="str">
            <v>7gx30袋</v>
          </cell>
          <cell r="H3902" t="str">
            <v>罐</v>
          </cell>
          <cell r="I3902" t="str">
            <v>江西虹景天药业有限公司</v>
          </cell>
          <cell r="J3902" t="str">
            <v>江西虹景天</v>
          </cell>
        </row>
        <row r="3903">
          <cell r="D3903">
            <v>176651</v>
          </cell>
          <cell r="E3903" t="str">
            <v>金银花清清宝</v>
          </cell>
          <cell r="F3903" t="str">
            <v/>
          </cell>
          <cell r="G3903" t="str">
            <v>7gx20袋</v>
          </cell>
          <cell r="H3903" t="str">
            <v>盒</v>
          </cell>
          <cell r="I3903" t="str">
            <v>江西虹景天药业有限公司</v>
          </cell>
          <cell r="J3903" t="str">
            <v>江西虹景天</v>
          </cell>
        </row>
        <row r="3904">
          <cell r="D3904">
            <v>176667</v>
          </cell>
          <cell r="E3904" t="str">
            <v>菊花晶清清宝</v>
          </cell>
          <cell r="F3904" t="str">
            <v/>
          </cell>
          <cell r="G3904" t="str">
            <v>7gx20袋</v>
          </cell>
          <cell r="H3904" t="str">
            <v>盒</v>
          </cell>
          <cell r="I3904" t="str">
            <v>江西虹景天药业有限公司</v>
          </cell>
          <cell r="J3904" t="str">
            <v>江西虹景天</v>
          </cell>
        </row>
        <row r="3905">
          <cell r="D3905">
            <v>211963</v>
          </cell>
          <cell r="E3905" t="str">
            <v>善存褪黑素维生素B6软胶囊</v>
          </cell>
          <cell r="F3905" t="str">
            <v/>
          </cell>
          <cell r="G3905" t="str">
            <v>18g（0.2g/粒x90粒）</v>
          </cell>
          <cell r="H3905" t="str">
            <v>盒</v>
          </cell>
          <cell r="I3905" t="str">
            <v>仙乐健康科技股份有限公司</v>
          </cell>
          <cell r="J3905" t="str">
            <v>仙乐健康科技</v>
          </cell>
        </row>
        <row r="3906">
          <cell r="D3906">
            <v>190884</v>
          </cell>
          <cell r="E3906" t="str">
            <v>静注人免疫球蛋白（PH4）</v>
          </cell>
          <cell r="F3906" t="str">
            <v/>
          </cell>
          <cell r="G3906" t="str">
            <v>5%，50m（2.5g/瓶）</v>
          </cell>
          <cell r="H3906" t="str">
            <v>瓶</v>
          </cell>
          <cell r="I3906" t="str">
            <v>山西康宝生物制品股份有限公司</v>
          </cell>
          <cell r="J3906" t="str">
            <v>山西康宝</v>
          </cell>
        </row>
        <row r="3907">
          <cell r="D3907">
            <v>157306</v>
          </cell>
          <cell r="E3907" t="str">
            <v>橘红浓缩液</v>
          </cell>
          <cell r="F3907" t="str">
            <v/>
          </cell>
          <cell r="G3907" t="str">
            <v>15mlx10袋</v>
          </cell>
          <cell r="H3907" t="str">
            <v>盒</v>
          </cell>
          <cell r="I3907" t="str">
            <v>化州市长发保健制品有限公司</v>
          </cell>
          <cell r="J3907" t="str">
            <v>化州市长发保健</v>
          </cell>
        </row>
        <row r="3908">
          <cell r="D3908">
            <v>46833</v>
          </cell>
          <cell r="E3908" t="str">
            <v>精制狗皮膏</v>
          </cell>
          <cell r="F3908" t="str">
            <v/>
          </cell>
          <cell r="G3908" t="str">
            <v>7cmx10cmx4贴</v>
          </cell>
          <cell r="H3908" t="str">
            <v>盒</v>
          </cell>
          <cell r="I3908" t="str">
            <v>黄石卫生材料药业有限公司</v>
          </cell>
          <cell r="J3908" t="str">
            <v>黄石卫生材料</v>
          </cell>
        </row>
        <row r="3909">
          <cell r="D3909">
            <v>199091</v>
          </cell>
          <cell r="E3909" t="str">
            <v>肾复康片</v>
          </cell>
          <cell r="F3909" t="str">
            <v/>
          </cell>
          <cell r="G3909" t="str">
            <v>0.32gx12片x5板</v>
          </cell>
          <cell r="H3909" t="str">
            <v>盒</v>
          </cell>
          <cell r="I3909" t="str">
            <v>吉林敖东集团力源制药股份有限公司</v>
          </cell>
          <cell r="J3909" t="str">
            <v>吉林省敦化</v>
          </cell>
        </row>
        <row r="3910">
          <cell r="D3910">
            <v>184580</v>
          </cell>
          <cell r="E3910" t="str">
            <v>百合玉竹代用茶</v>
          </cell>
          <cell r="F3910" t="str">
            <v/>
          </cell>
          <cell r="G3910" t="str">
            <v>80g(8g×10袋)</v>
          </cell>
          <cell r="H3910" t="str">
            <v>罐</v>
          </cell>
          <cell r="I3910" t="str">
            <v>吉林省天壹参草中药饮片有限公司</v>
          </cell>
          <cell r="J3910" t="str">
            <v>吉林省天壹参草</v>
          </cell>
        </row>
        <row r="3911">
          <cell r="D3911">
            <v>184583</v>
          </cell>
          <cell r="E3911" t="str">
            <v>茯苓陈皮俪质茶</v>
          </cell>
          <cell r="F3911" t="str">
            <v/>
          </cell>
          <cell r="G3911" t="str">
            <v>80g(8g×10袋)</v>
          </cell>
          <cell r="H3911" t="str">
            <v>罐</v>
          </cell>
          <cell r="I3911" t="str">
            <v>吉林省天壹参草中药饮片有限公司</v>
          </cell>
          <cell r="J3911" t="str">
            <v>吉林省天壹参草</v>
          </cell>
        </row>
        <row r="3912">
          <cell r="D3912">
            <v>184582</v>
          </cell>
          <cell r="E3912" t="str">
            <v>茯苓金菊代用茶</v>
          </cell>
          <cell r="F3912" t="str">
            <v/>
          </cell>
          <cell r="G3912" t="str">
            <v>67g(6.7g×10袋)</v>
          </cell>
          <cell r="H3912" t="str">
            <v>罐</v>
          </cell>
          <cell r="I3912" t="str">
            <v>吉林省天壹参草中药饮片有限公司</v>
          </cell>
          <cell r="J3912" t="str">
            <v>吉林省天壹参草</v>
          </cell>
        </row>
        <row r="3913">
          <cell r="D3913">
            <v>184587</v>
          </cell>
          <cell r="E3913" t="str">
            <v>红参陈皮代用茶</v>
          </cell>
          <cell r="F3913" t="str">
            <v/>
          </cell>
          <cell r="G3913" t="str">
            <v>75g(7.5g×10袋)</v>
          </cell>
          <cell r="H3913" t="str">
            <v>罐</v>
          </cell>
          <cell r="I3913" t="str">
            <v>吉林省天壹参草中药饮片有限公司</v>
          </cell>
          <cell r="J3913" t="str">
            <v>吉林省天壹参草</v>
          </cell>
        </row>
        <row r="3914">
          <cell r="D3914">
            <v>184584</v>
          </cell>
          <cell r="E3914" t="str">
            <v>玫瑰佛枣俪质茶</v>
          </cell>
          <cell r="F3914" t="str">
            <v/>
          </cell>
          <cell r="G3914" t="str">
            <v>87g(8.7g×10袋)</v>
          </cell>
          <cell r="H3914" t="str">
            <v>罐</v>
          </cell>
          <cell r="I3914" t="str">
            <v>吉林省天壹参草中药饮片有限公司</v>
          </cell>
          <cell r="J3914" t="str">
            <v>吉林省天壹参草</v>
          </cell>
        </row>
        <row r="3915">
          <cell r="D3915">
            <v>184586</v>
          </cell>
          <cell r="E3915" t="str">
            <v>杞枣肉桂代用茶</v>
          </cell>
          <cell r="F3915" t="str">
            <v/>
          </cell>
          <cell r="G3915" t="str">
            <v>90g(9g×10袋)</v>
          </cell>
          <cell r="H3915" t="str">
            <v>罐</v>
          </cell>
          <cell r="I3915" t="str">
            <v>吉林省天壹参草中药饮片有限公司</v>
          </cell>
          <cell r="J3915" t="str">
            <v>吉林省天壹参草</v>
          </cell>
        </row>
        <row r="3916">
          <cell r="D3916">
            <v>183228</v>
          </cell>
          <cell r="E3916" t="str">
            <v>穴位贴敷治疗贴</v>
          </cell>
          <cell r="F3916" t="str">
            <v/>
          </cell>
          <cell r="G3916" t="str">
            <v>70mm×70mm×1贴×4袋（腹泻）</v>
          </cell>
          <cell r="H3916" t="str">
            <v>盒</v>
          </cell>
          <cell r="I3916" t="str">
            <v>济南康民药业科技有限公司</v>
          </cell>
          <cell r="J3916" t="str">
            <v>济南康民药业</v>
          </cell>
        </row>
        <row r="3917">
          <cell r="D3917">
            <v>183229</v>
          </cell>
          <cell r="E3917" t="str">
            <v>穴位贴敷治疗贴</v>
          </cell>
          <cell r="F3917" t="str">
            <v/>
          </cell>
          <cell r="G3917" t="str">
            <v>85mm×85mm×2贴×5袋（鼻炎）</v>
          </cell>
          <cell r="H3917" t="str">
            <v>盒</v>
          </cell>
          <cell r="I3917" t="str">
            <v>济南康民药业科技有限公司</v>
          </cell>
          <cell r="J3917" t="str">
            <v>济南康民药业</v>
          </cell>
        </row>
        <row r="3918">
          <cell r="D3918">
            <v>183230</v>
          </cell>
          <cell r="E3918" t="str">
            <v>穴位贴敷治疗贴</v>
          </cell>
          <cell r="F3918" t="str">
            <v/>
          </cell>
          <cell r="G3918" t="str">
            <v>85mm×85mm×1贴×6袋（痛经）</v>
          </cell>
          <cell r="H3918" t="str">
            <v>盒</v>
          </cell>
          <cell r="I3918" t="str">
            <v>济南康民药业科技有限公司</v>
          </cell>
          <cell r="J3918" t="str">
            <v>济南康民药业</v>
          </cell>
        </row>
        <row r="3919">
          <cell r="D3919">
            <v>183231</v>
          </cell>
          <cell r="E3919" t="str">
            <v>穴位贴敷治疗贴</v>
          </cell>
          <cell r="F3919" t="str">
            <v/>
          </cell>
          <cell r="G3919" t="str">
            <v>85mm×85mm×1贴×4袋（咳嗽）</v>
          </cell>
          <cell r="H3919" t="str">
            <v>盒</v>
          </cell>
          <cell r="I3919" t="str">
            <v>济南康民药业科技有限公司</v>
          </cell>
          <cell r="J3919" t="str">
            <v>济南康民药业</v>
          </cell>
        </row>
        <row r="3920">
          <cell r="D3920">
            <v>183232</v>
          </cell>
          <cell r="E3920" t="str">
            <v>穴位贴敷治疗贴</v>
          </cell>
          <cell r="F3920" t="str">
            <v/>
          </cell>
          <cell r="G3920" t="str">
            <v>70mm×70mm×1贴×4袋（便秘）</v>
          </cell>
          <cell r="H3920" t="str">
            <v>盒</v>
          </cell>
          <cell r="I3920" t="str">
            <v>济南康民药业科技有限公司</v>
          </cell>
          <cell r="J3920" t="str">
            <v>济南康民药业</v>
          </cell>
        </row>
        <row r="3921">
          <cell r="D3921">
            <v>183233</v>
          </cell>
          <cell r="E3921" t="str">
            <v>穴位贴敷治疗贴</v>
          </cell>
          <cell r="F3921" t="str">
            <v/>
          </cell>
          <cell r="G3921" t="str">
            <v>70mm×70mm×1贴×6袋（咽炎）</v>
          </cell>
          <cell r="H3921" t="str">
            <v>盒</v>
          </cell>
          <cell r="I3921" t="str">
            <v>济南康民药业科技有限公司</v>
          </cell>
          <cell r="J3921" t="str">
            <v>济南康民药业</v>
          </cell>
        </row>
        <row r="3922">
          <cell r="D3922">
            <v>183234</v>
          </cell>
          <cell r="E3922" t="str">
            <v>穴位贴敷治疗贴</v>
          </cell>
          <cell r="F3922" t="str">
            <v/>
          </cell>
          <cell r="G3922" t="str">
            <v>85mm×85mm×1贴×4袋（感冒）</v>
          </cell>
          <cell r="H3922" t="str">
            <v>盒</v>
          </cell>
          <cell r="I3922" t="str">
            <v>济南康民药业科技有限公司</v>
          </cell>
          <cell r="J3922" t="str">
            <v>济南康民药业</v>
          </cell>
        </row>
        <row r="3923">
          <cell r="D3923">
            <v>183235</v>
          </cell>
          <cell r="E3923" t="str">
            <v>穴位贴敷治疗贴</v>
          </cell>
          <cell r="F3923" t="str">
            <v/>
          </cell>
          <cell r="G3923" t="str">
            <v>70mm×70mm×1贴×4袋（厌食）</v>
          </cell>
          <cell r="H3923" t="str">
            <v>盒</v>
          </cell>
          <cell r="I3923" t="str">
            <v>济南康民药业科技有限公司</v>
          </cell>
          <cell r="J3923" t="str">
            <v>济南康民药业</v>
          </cell>
        </row>
        <row r="3924">
          <cell r="D3924">
            <v>154810</v>
          </cell>
          <cell r="E3924" t="str">
            <v>蓝莓叶黄素酯咀嚼片</v>
          </cell>
          <cell r="F3924" t="str">
            <v/>
          </cell>
          <cell r="G3924" t="str">
            <v>60片</v>
          </cell>
          <cell r="H3924" t="str">
            <v>瓶</v>
          </cell>
          <cell r="I3924" t="str">
            <v>济源市恒欣生物科技有限公司</v>
          </cell>
          <cell r="J3924" t="str">
            <v>济源市恒欣</v>
          </cell>
        </row>
        <row r="3925">
          <cell r="D3925">
            <v>182972</v>
          </cell>
          <cell r="E3925" t="str">
            <v>人血白蛋白</v>
          </cell>
          <cell r="F3925" t="str">
            <v/>
          </cell>
          <cell r="G3925" t="str">
            <v>12.5g,50ml</v>
          </cell>
          <cell r="H3925" t="str">
            <v>瓶</v>
          </cell>
          <cell r="I3925" t="str">
            <v>上海莱士血液制品股份有限公司</v>
          </cell>
          <cell r="J3925" t="str">
            <v>上海莱士</v>
          </cell>
        </row>
        <row r="3926">
          <cell r="D3926">
            <v>188519</v>
          </cell>
          <cell r="E3926" t="str">
            <v>复合益生菌冻干粉</v>
          </cell>
          <cell r="F3926" t="str">
            <v/>
          </cell>
          <cell r="G3926" t="str">
            <v>1500mg x30袋</v>
          </cell>
          <cell r="H3926" t="str">
            <v>盒</v>
          </cell>
          <cell r="I3926" t="str">
            <v>江苏阿尔发生物科技有限公司</v>
          </cell>
          <cell r="J3926" t="str">
            <v>江苏阿尔发</v>
          </cell>
        </row>
        <row r="3927">
          <cell r="D3927">
            <v>186335</v>
          </cell>
          <cell r="E3927" t="str">
            <v>肤王胶原草本软膏</v>
          </cell>
          <cell r="F3927" t="str">
            <v/>
          </cell>
          <cell r="G3927" t="str">
            <v>15g</v>
          </cell>
          <cell r="H3927" t="str">
            <v>盒</v>
          </cell>
          <cell r="I3927" t="str">
            <v>江西海联生物科技有限公司</v>
          </cell>
          <cell r="J3927" t="str">
            <v>江西海联</v>
          </cell>
        </row>
        <row r="3928">
          <cell r="D3928">
            <v>175723</v>
          </cell>
          <cell r="E3928" t="str">
            <v>黄皮肤海藻芦荟抑菌凝胶</v>
          </cell>
          <cell r="F3928" t="str">
            <v/>
          </cell>
          <cell r="G3928" t="str">
            <v>15g</v>
          </cell>
          <cell r="H3928" t="str">
            <v>支</v>
          </cell>
          <cell r="I3928" t="str">
            <v>江西海联生物科技有限公司</v>
          </cell>
          <cell r="J3928" t="str">
            <v>江西海联</v>
          </cell>
        </row>
        <row r="3929">
          <cell r="D3929">
            <v>175727</v>
          </cell>
          <cell r="E3929" t="str">
            <v>黄皮肤四季止痒凝胶</v>
          </cell>
          <cell r="F3929" t="str">
            <v/>
          </cell>
          <cell r="G3929" t="str">
            <v>15g</v>
          </cell>
          <cell r="H3929" t="str">
            <v>支</v>
          </cell>
          <cell r="I3929" t="str">
            <v>江西海联生物科技有限公司</v>
          </cell>
          <cell r="J3929" t="str">
            <v>江西海联</v>
          </cell>
        </row>
        <row r="3930">
          <cell r="D3930">
            <v>175718</v>
          </cell>
          <cell r="E3930" t="str">
            <v>黄皮肤婴宝皮肤抑菌膏</v>
          </cell>
          <cell r="F3930" t="str">
            <v/>
          </cell>
          <cell r="G3930" t="str">
            <v>15g</v>
          </cell>
          <cell r="H3930" t="str">
            <v>盒</v>
          </cell>
          <cell r="I3930" t="str">
            <v>江西海联生物科技有限公司</v>
          </cell>
          <cell r="J3930" t="str">
            <v>江西海联</v>
          </cell>
        </row>
        <row r="3931">
          <cell r="D3931">
            <v>186329</v>
          </cell>
          <cell r="E3931" t="str">
            <v>苗癣王抑菌膏</v>
          </cell>
          <cell r="F3931" t="str">
            <v/>
          </cell>
          <cell r="G3931" t="str">
            <v>15g</v>
          </cell>
          <cell r="H3931" t="str">
            <v>盒</v>
          </cell>
          <cell r="I3931" t="str">
            <v>江西海联生物科技有限公司</v>
          </cell>
          <cell r="J3931" t="str">
            <v>江西海联</v>
          </cell>
        </row>
        <row r="3932">
          <cell r="D3932">
            <v>186205</v>
          </cell>
          <cell r="E3932" t="str">
            <v>皮藓净抑菌膏</v>
          </cell>
          <cell r="F3932" t="str">
            <v/>
          </cell>
          <cell r="G3932" t="str">
            <v>15g</v>
          </cell>
          <cell r="H3932" t="str">
            <v>盒</v>
          </cell>
          <cell r="I3932" t="str">
            <v>江西海联生物科技有限公司</v>
          </cell>
          <cell r="J3932" t="str">
            <v>江西海联</v>
          </cell>
        </row>
        <row r="3933">
          <cell r="D3933">
            <v>186320</v>
          </cell>
          <cell r="E3933" t="str">
            <v>湿毒清凝胶</v>
          </cell>
          <cell r="F3933" t="str">
            <v/>
          </cell>
          <cell r="G3933" t="str">
            <v>15g</v>
          </cell>
          <cell r="H3933" t="str">
            <v>盒</v>
          </cell>
          <cell r="I3933" t="str">
            <v>江西海联生物科技有限公司</v>
          </cell>
          <cell r="J3933" t="str">
            <v>江西海联</v>
          </cell>
        </row>
        <row r="3934">
          <cell r="D3934">
            <v>199322</v>
          </cell>
          <cell r="E3934" t="str">
            <v>金丝皇菊</v>
          </cell>
          <cell r="F3934" t="str">
            <v/>
          </cell>
          <cell r="G3934" t="str">
            <v>28朵</v>
          </cell>
          <cell r="H3934" t="str">
            <v>盒</v>
          </cell>
          <cell r="I3934" t="str">
            <v>江西陌上花开健康产业有限公司</v>
          </cell>
          <cell r="J3934" t="str">
            <v>江西陌上花开</v>
          </cell>
        </row>
        <row r="3935">
          <cell r="D3935">
            <v>162590</v>
          </cell>
          <cell r="E3935" t="str">
            <v>冰菊皇茶</v>
          </cell>
          <cell r="F3935" t="str">
            <v/>
          </cell>
          <cell r="G3935" t="str">
            <v>60g</v>
          </cell>
          <cell r="H3935" t="str">
            <v>盒</v>
          </cell>
          <cell r="I3935" t="str">
            <v>江西四海生物科技有限公司</v>
          </cell>
          <cell r="J3935" t="str">
            <v>江西四海</v>
          </cell>
        </row>
        <row r="3936">
          <cell r="D3936">
            <v>162588</v>
          </cell>
          <cell r="E3936" t="str">
            <v>冰菊杞茶</v>
          </cell>
          <cell r="F3936" t="str">
            <v/>
          </cell>
          <cell r="G3936" t="str">
            <v>60g</v>
          </cell>
          <cell r="H3936" t="str">
            <v>盒</v>
          </cell>
          <cell r="I3936" t="str">
            <v>江西四海生物科技有限公司</v>
          </cell>
          <cell r="J3936" t="str">
            <v>江西四海</v>
          </cell>
        </row>
        <row r="3937">
          <cell r="D3937">
            <v>162589</v>
          </cell>
          <cell r="E3937" t="str">
            <v>冰益智茶</v>
          </cell>
          <cell r="F3937" t="str">
            <v/>
          </cell>
          <cell r="G3937" t="str">
            <v>60g</v>
          </cell>
          <cell r="H3937" t="str">
            <v>盒</v>
          </cell>
          <cell r="I3937" t="str">
            <v>江西四海生物科技有限公司</v>
          </cell>
          <cell r="J3937" t="str">
            <v>江西四海</v>
          </cell>
        </row>
        <row r="3938">
          <cell r="D3938">
            <v>162591</v>
          </cell>
          <cell r="E3938" t="str">
            <v>冰银菊茶</v>
          </cell>
          <cell r="F3938" t="str">
            <v/>
          </cell>
          <cell r="G3938" t="str">
            <v>60g</v>
          </cell>
          <cell r="H3938" t="str">
            <v>盒</v>
          </cell>
          <cell r="I3938" t="str">
            <v>江西四海生物科技有限公司</v>
          </cell>
          <cell r="J3938" t="str">
            <v>江西四海</v>
          </cell>
        </row>
        <row r="3939">
          <cell r="D3939">
            <v>161796</v>
          </cell>
          <cell r="E3939" t="str">
            <v>国林牌枸杞蜂蜜</v>
          </cell>
          <cell r="F3939" t="str">
            <v/>
          </cell>
          <cell r="G3939" t="str">
            <v>500g（250gx2瓶）（土黄连）</v>
          </cell>
          <cell r="H3939" t="str">
            <v>盒</v>
          </cell>
          <cell r="I3939" t="str">
            <v>江西蜂之屋蜂业有限公司</v>
          </cell>
          <cell r="J3939" t="str">
            <v>江西蜂之屋</v>
          </cell>
        </row>
        <row r="3940">
          <cell r="D3940">
            <v>161789</v>
          </cell>
          <cell r="E3940" t="str">
            <v>国林牌枸杞蜂蜜</v>
          </cell>
          <cell r="F3940" t="str">
            <v/>
          </cell>
          <cell r="G3940" t="str">
            <v>500g（250gx2瓶）（益母草）</v>
          </cell>
          <cell r="H3940" t="str">
            <v>盒</v>
          </cell>
          <cell r="I3940" t="str">
            <v>江西蜂之屋蜂业有限公司</v>
          </cell>
          <cell r="J3940" t="str">
            <v>江西蜂之屋</v>
          </cell>
        </row>
        <row r="3941">
          <cell r="D3941">
            <v>161791</v>
          </cell>
          <cell r="E3941" t="str">
            <v>国林牌枸杞蜂蜜</v>
          </cell>
          <cell r="F3941" t="str">
            <v/>
          </cell>
          <cell r="G3941" t="str">
            <v>500g（250gx2瓶）（党参）</v>
          </cell>
          <cell r="H3941" t="str">
            <v>盒</v>
          </cell>
          <cell r="I3941" t="str">
            <v>江西蜂之屋蜂业有限公司</v>
          </cell>
          <cell r="J3941" t="str">
            <v>江西蜂之屋</v>
          </cell>
        </row>
        <row r="3942">
          <cell r="D3942">
            <v>161792</v>
          </cell>
          <cell r="E3942" t="str">
            <v>国林牌枸杞蜂蜜</v>
          </cell>
          <cell r="F3942" t="str">
            <v/>
          </cell>
          <cell r="G3942" t="str">
            <v>500g（250gx2瓶）</v>
          </cell>
          <cell r="H3942" t="str">
            <v>盒</v>
          </cell>
          <cell r="I3942" t="str">
            <v>江西蜂之屋蜂业有限公司</v>
          </cell>
          <cell r="J3942" t="str">
            <v>江西蜂之屋</v>
          </cell>
        </row>
        <row r="3943">
          <cell r="D3943">
            <v>161797</v>
          </cell>
          <cell r="E3943" t="str">
            <v>国林牌枸杞蜂蜜</v>
          </cell>
          <cell r="F3943" t="str">
            <v/>
          </cell>
          <cell r="G3943" t="str">
            <v>500g（250gx2瓶）（野桂花）</v>
          </cell>
          <cell r="H3943" t="str">
            <v>盒</v>
          </cell>
          <cell r="I3943" t="str">
            <v>江西蜂之屋蜂业有限公司</v>
          </cell>
          <cell r="J3943" t="str">
            <v>江西蜂之屋</v>
          </cell>
        </row>
        <row r="3944">
          <cell r="D3944">
            <v>161805</v>
          </cell>
          <cell r="E3944" t="str">
            <v>国林牌枸杞蜂蜜</v>
          </cell>
          <cell r="F3944" t="str">
            <v/>
          </cell>
          <cell r="G3944" t="str">
            <v>500g（250gx2瓶）（椴树蜂蜜）</v>
          </cell>
          <cell r="H3944" t="str">
            <v>盒</v>
          </cell>
          <cell r="I3944" t="str">
            <v>江西蜂之屋蜂业有限公司</v>
          </cell>
          <cell r="J3944" t="str">
            <v>江西蜂之屋</v>
          </cell>
        </row>
        <row r="3945">
          <cell r="D3945">
            <v>155624</v>
          </cell>
          <cell r="E3945" t="str">
            <v>国林牌枸杞蜂蜜</v>
          </cell>
          <cell r="F3945" t="str">
            <v/>
          </cell>
          <cell r="G3945" t="str">
            <v>250g（洋槐蜂蜜）</v>
          </cell>
          <cell r="H3945" t="str">
            <v>瓶</v>
          </cell>
          <cell r="I3945" t="str">
            <v>江西蜂之屋蜂业有限公司</v>
          </cell>
          <cell r="J3945" t="str">
            <v>江西蜂之屋蜂业</v>
          </cell>
        </row>
        <row r="3946">
          <cell r="D3946">
            <v>155625</v>
          </cell>
          <cell r="E3946" t="str">
            <v>国林牌枸杞蜂蜜</v>
          </cell>
          <cell r="F3946" t="str">
            <v/>
          </cell>
          <cell r="G3946" t="str">
            <v>250g（党参）</v>
          </cell>
          <cell r="H3946" t="str">
            <v>瓶</v>
          </cell>
          <cell r="I3946" t="str">
            <v>江西蜂之屋蜂业有限公司</v>
          </cell>
          <cell r="J3946" t="str">
            <v>江西蜂之屋蜂业</v>
          </cell>
        </row>
        <row r="3947">
          <cell r="D3947">
            <v>161786</v>
          </cell>
          <cell r="E3947" t="str">
            <v>国林牌枸杞蜂蜜</v>
          </cell>
          <cell r="F3947" t="str">
            <v/>
          </cell>
          <cell r="G3947" t="str">
            <v>250g(椴树）</v>
          </cell>
          <cell r="H3947" t="str">
            <v>瓶</v>
          </cell>
          <cell r="I3947" t="str">
            <v>江西蜂之屋蜂业有限公司</v>
          </cell>
          <cell r="J3947" t="str">
            <v>江西蜂之屋</v>
          </cell>
        </row>
        <row r="3948">
          <cell r="D3948">
            <v>161793</v>
          </cell>
          <cell r="E3948" t="str">
            <v>国林牌枸杞蜂蜜</v>
          </cell>
          <cell r="F3948" t="str">
            <v/>
          </cell>
          <cell r="G3948" t="str">
            <v>250g（野桂花）</v>
          </cell>
          <cell r="H3948" t="str">
            <v>瓶</v>
          </cell>
          <cell r="I3948" t="str">
            <v>江西蜂之屋蜂业有限公司</v>
          </cell>
          <cell r="J3948" t="str">
            <v>江西蜂之屋</v>
          </cell>
        </row>
        <row r="3949">
          <cell r="D3949">
            <v>161794</v>
          </cell>
          <cell r="E3949" t="str">
            <v>国林牌枸杞蜂蜜</v>
          </cell>
          <cell r="F3949" t="str">
            <v/>
          </cell>
          <cell r="G3949" t="str">
            <v>250g（土黄连）</v>
          </cell>
          <cell r="H3949" t="str">
            <v>瓶</v>
          </cell>
          <cell r="I3949" t="str">
            <v>江西蜂之屋蜂业有限公司</v>
          </cell>
          <cell r="J3949" t="str">
            <v>江西蜂之屋</v>
          </cell>
        </row>
        <row r="3950">
          <cell r="D3950">
            <v>161785</v>
          </cell>
          <cell r="E3950" t="str">
            <v>国林牌枸杞蜂蜜</v>
          </cell>
          <cell r="F3950" t="str">
            <v/>
          </cell>
          <cell r="G3950" t="str">
            <v>500g（250gx2瓶）（洋槐）</v>
          </cell>
          <cell r="H3950" t="str">
            <v>盒</v>
          </cell>
          <cell r="I3950" t="str">
            <v>江西蜂之屋蜂业有限公司</v>
          </cell>
          <cell r="J3950" t="str">
            <v>江西蜂之屋</v>
          </cell>
        </row>
        <row r="3951">
          <cell r="D3951">
            <v>161998</v>
          </cell>
          <cell r="E3951" t="str">
            <v>国林牌枸杞蜂蜜</v>
          </cell>
          <cell r="F3951" t="str">
            <v/>
          </cell>
          <cell r="G3951" t="str">
            <v>500g（250gx2瓶）（枣花）</v>
          </cell>
          <cell r="H3951" t="str">
            <v>盒</v>
          </cell>
          <cell r="I3951" t="str">
            <v>江西蜂之屋蜂业有限公司</v>
          </cell>
          <cell r="J3951" t="str">
            <v>江西蜂之屋</v>
          </cell>
        </row>
        <row r="3952">
          <cell r="D3952">
            <v>155632</v>
          </cell>
          <cell r="E3952" t="str">
            <v>国林牌枸杞蜂蜜</v>
          </cell>
          <cell r="F3952" t="str">
            <v/>
          </cell>
          <cell r="G3952" t="str">
            <v>250g（枇杷蜂蜜）</v>
          </cell>
          <cell r="H3952" t="str">
            <v>瓶</v>
          </cell>
          <cell r="I3952" t="str">
            <v>江西蜂之屋蜂业有限公司</v>
          </cell>
          <cell r="J3952" t="str">
            <v>江西蜂之屋蜂业</v>
          </cell>
        </row>
        <row r="3953">
          <cell r="D3953">
            <v>106228</v>
          </cell>
          <cell r="E3953" t="str">
            <v>小儿导赤片</v>
          </cell>
          <cell r="F3953" t="str">
            <v/>
          </cell>
          <cell r="G3953" t="str">
            <v>16片x1板</v>
          </cell>
          <cell r="H3953" t="str">
            <v>盒</v>
          </cell>
          <cell r="I3953" t="str">
            <v>云南白药集团丽江药业有限公司</v>
          </cell>
          <cell r="J3953" t="str">
            <v>云南白药丽江</v>
          </cell>
        </row>
        <row r="3954">
          <cell r="D3954">
            <v>165155</v>
          </cell>
          <cell r="E3954" t="str">
            <v>痱子粉</v>
          </cell>
          <cell r="F3954" t="str">
            <v/>
          </cell>
          <cell r="G3954" t="str">
            <v>50g</v>
          </cell>
          <cell r="H3954" t="str">
            <v>筒</v>
          </cell>
          <cell r="I3954" t="str">
            <v>健民集团叶开泰国药(随州)有限公司(原武汉健民集团随州药业)</v>
          </cell>
          <cell r="J3954" t="str">
            <v>健民集团叶开泰</v>
          </cell>
        </row>
        <row r="3955">
          <cell r="D3955">
            <v>134061</v>
          </cell>
          <cell r="E3955" t="str">
            <v>脑心舒口服液</v>
          </cell>
          <cell r="F3955" t="str">
            <v/>
          </cell>
          <cell r="G3955" t="str">
            <v>10mlx9支</v>
          </cell>
          <cell r="H3955" t="str">
            <v>盒</v>
          </cell>
          <cell r="I3955" t="str">
            <v>云南白药集团股份有限公司</v>
          </cell>
          <cell r="J3955" t="str">
            <v>云南白药股份</v>
          </cell>
        </row>
        <row r="3956">
          <cell r="D3956">
            <v>152662</v>
          </cell>
          <cell r="E3956" t="str">
            <v>板蓝根颗粒</v>
          </cell>
          <cell r="F3956" t="str">
            <v/>
          </cell>
          <cell r="G3956" t="str">
            <v>3gx30袋（无蔗糖）</v>
          </cell>
          <cell r="H3956" t="str">
            <v>袋</v>
          </cell>
          <cell r="I3956" t="str">
            <v>云南白药集团股份有限公司</v>
          </cell>
          <cell r="J3956" t="str">
            <v>云南白药</v>
          </cell>
        </row>
        <row r="3957">
          <cell r="D3957">
            <v>34233</v>
          </cell>
          <cell r="E3957" t="str">
            <v>利胆止痛片</v>
          </cell>
          <cell r="F3957" t="str">
            <v/>
          </cell>
          <cell r="G3957" t="str">
            <v>18片x3板(薄膜衣)</v>
          </cell>
          <cell r="H3957" t="str">
            <v>盒</v>
          </cell>
          <cell r="I3957" t="str">
            <v>云南白药集团股份有限公司</v>
          </cell>
          <cell r="J3957" t="str">
            <v>云南白药股份</v>
          </cell>
        </row>
        <row r="3958">
          <cell r="D3958">
            <v>149867</v>
          </cell>
          <cell r="E3958" t="str">
            <v>龙牡壮骨颗粒</v>
          </cell>
          <cell r="F3958" t="str">
            <v/>
          </cell>
          <cell r="G3958" t="str">
            <v>5g×18袋</v>
          </cell>
          <cell r="H3958" t="str">
            <v>盒</v>
          </cell>
          <cell r="I3958" t="str">
            <v>健民药业集团股份有限公司</v>
          </cell>
          <cell r="J3958" t="str">
            <v>健民药业</v>
          </cell>
        </row>
        <row r="3959">
          <cell r="D3959">
            <v>131590</v>
          </cell>
          <cell r="E3959" t="str">
            <v>小儿解表颗粒</v>
          </cell>
          <cell r="F3959" t="str">
            <v/>
          </cell>
          <cell r="G3959" t="str">
            <v>4gx10袋</v>
          </cell>
          <cell r="H3959" t="str">
            <v>盒</v>
          </cell>
          <cell r="I3959" t="str">
            <v>云南白药集团股份有限公司</v>
          </cell>
          <cell r="J3959" t="str">
            <v>云南白药股份</v>
          </cell>
        </row>
        <row r="3960">
          <cell r="D3960">
            <v>106197</v>
          </cell>
          <cell r="E3960" t="str">
            <v>小儿七星茶颗粒</v>
          </cell>
          <cell r="F3960" t="str">
            <v/>
          </cell>
          <cell r="G3960" t="str">
            <v>7gx10袋</v>
          </cell>
          <cell r="H3960" t="str">
            <v>盒</v>
          </cell>
          <cell r="I3960" t="str">
            <v>云南白药集团股份有限公司</v>
          </cell>
          <cell r="J3960" t="str">
            <v>云南白药股份</v>
          </cell>
        </row>
        <row r="3961">
          <cell r="D3961">
            <v>69143</v>
          </cell>
          <cell r="E3961" t="str">
            <v>钙铁锌咀嚼片</v>
          </cell>
          <cell r="F3961" t="str">
            <v/>
          </cell>
          <cell r="G3961" t="str">
            <v>72g(1.2gx60片)</v>
          </cell>
          <cell r="H3961" t="str">
            <v>瓶</v>
          </cell>
          <cell r="I3961" t="str">
            <v>汤臣倍健股份有限公司</v>
          </cell>
          <cell r="J3961" t="str">
            <v>广东汤臣倍健</v>
          </cell>
        </row>
        <row r="3962">
          <cell r="D3962">
            <v>173799</v>
          </cell>
          <cell r="E3962" t="str">
            <v>时尚防护口罩</v>
          </cell>
          <cell r="F3962" t="str">
            <v/>
          </cell>
          <cell r="G3962" t="str">
            <v>3片（165mmx135mm）</v>
          </cell>
          <cell r="H3962" t="str">
            <v>袋</v>
          </cell>
          <cell r="I3962" t="str">
            <v>苏州新纶超净技术有限公司  </v>
          </cell>
          <cell r="J3962" t="str">
            <v>苏州新纶</v>
          </cell>
        </row>
        <row r="3963">
          <cell r="D3963">
            <v>187556</v>
          </cell>
          <cell r="E3963" t="str">
            <v>医用隔离面罩</v>
          </cell>
          <cell r="F3963" t="str">
            <v/>
          </cell>
          <cell r="G3963" t="str">
            <v>13cmx16cmx2片 非灭菌型护面式I型</v>
          </cell>
          <cell r="H3963" t="str">
            <v>袋</v>
          </cell>
          <cell r="I3963" t="str">
            <v>全隆实业（嘉兴）有限公司</v>
          </cell>
          <cell r="J3963" t="str">
            <v>全隆实业</v>
          </cell>
        </row>
        <row r="3964">
          <cell r="D3964">
            <v>186731</v>
          </cell>
          <cell r="E3964" t="str">
            <v>医用隔离面罩</v>
          </cell>
          <cell r="F3964" t="str">
            <v/>
          </cell>
          <cell r="G3964" t="str">
            <v>13cmx16cmx3片 非灭菌型护面式I型</v>
          </cell>
          <cell r="H3964" t="str">
            <v>袋</v>
          </cell>
          <cell r="I3964" t="str">
            <v>全隆实业（嘉兴）有限公司</v>
          </cell>
          <cell r="J3964" t="str">
            <v>全隆实业（嘉兴）</v>
          </cell>
        </row>
        <row r="3965">
          <cell r="D3965">
            <v>186733</v>
          </cell>
          <cell r="E3965" t="str">
            <v>医用隔离面罩</v>
          </cell>
          <cell r="F3965" t="str">
            <v/>
          </cell>
          <cell r="G3965" t="str">
            <v>11cmx13cmx3片 非灭菌型护面式III型</v>
          </cell>
          <cell r="H3965" t="str">
            <v>袋</v>
          </cell>
          <cell r="I3965" t="str">
            <v>全隆实业（嘉兴）有限公司</v>
          </cell>
          <cell r="J3965" t="str">
            <v>全隆实业（嘉兴）</v>
          </cell>
        </row>
        <row r="3966">
          <cell r="D3966">
            <v>173800</v>
          </cell>
          <cell r="E3966" t="str">
            <v>医用外科口罩</v>
          </cell>
          <cell r="F3966" t="str">
            <v/>
          </cell>
          <cell r="G3966" t="str">
            <v>10只（175mmx95mm)</v>
          </cell>
          <cell r="H3966" t="str">
            <v>袋</v>
          </cell>
          <cell r="I3966" t="str">
            <v>苏州新纶超净技术有限公司  </v>
          </cell>
          <cell r="J3966" t="str">
            <v>苏州新纶</v>
          </cell>
        </row>
        <row r="3967">
          <cell r="D3967">
            <v>168377</v>
          </cell>
          <cell r="E3967" t="str">
            <v>养生堂牌蛋白质粉固体饮料</v>
          </cell>
          <cell r="F3967" t="str">
            <v/>
          </cell>
          <cell r="G3967" t="str">
            <v>400g（10gx40包）</v>
          </cell>
          <cell r="H3967" t="str">
            <v>罐</v>
          </cell>
          <cell r="I3967" t="str">
            <v>养生堂药业有限公司</v>
          </cell>
          <cell r="J3967" t="str">
            <v>养生堂药业</v>
          </cell>
        </row>
        <row r="3968">
          <cell r="D3968">
            <v>177998</v>
          </cell>
          <cell r="E3968" t="str">
            <v>解郁安神颗粒</v>
          </cell>
          <cell r="F3968" t="str">
            <v/>
          </cell>
          <cell r="G3968" t="str">
            <v>5gx8袋</v>
          </cell>
          <cell r="H3968" t="str">
            <v>盒</v>
          </cell>
          <cell r="I3968" t="str">
            <v/>
          </cell>
          <cell r="J3968" t="str">
            <v>四平正和制药</v>
          </cell>
        </row>
        <row r="3969">
          <cell r="D3969">
            <v>210439</v>
          </cell>
          <cell r="E3969" t="str">
            <v>志苓胶囊</v>
          </cell>
          <cell r="F3969" t="str">
            <v/>
          </cell>
          <cell r="G3969" t="str">
            <v>0.43gx36粒</v>
          </cell>
          <cell r="H3969" t="str">
            <v>盒</v>
          </cell>
          <cell r="I3969" t="str">
            <v>福建省泉州海峡制药有限公司</v>
          </cell>
          <cell r="J3969" t="str">
            <v>福建省泉州海峡</v>
          </cell>
        </row>
        <row r="3970">
          <cell r="D3970">
            <v>197925</v>
          </cell>
          <cell r="E3970" t="str">
            <v>一次性使用普通医用口罩</v>
          </cell>
          <cell r="F3970" t="str">
            <v/>
          </cell>
          <cell r="G3970" t="str">
            <v>普通型  50只</v>
          </cell>
          <cell r="H3970" t="str">
            <v>盒</v>
          </cell>
          <cell r="I3970" t="str">
            <v>湖北中宝防护用品有限公司</v>
          </cell>
          <cell r="J3970" t="str">
            <v>湖北中宝</v>
          </cell>
        </row>
        <row r="3971">
          <cell r="D3971">
            <v>202045</v>
          </cell>
          <cell r="E3971" t="str">
            <v>医用外科口罩</v>
          </cell>
          <cell r="F3971" t="str">
            <v/>
          </cell>
          <cell r="G3971" t="str">
            <v>175x95mm（中号） 10只</v>
          </cell>
          <cell r="H3971" t="str">
            <v>包</v>
          </cell>
          <cell r="I3971" t="str">
            <v>成都仁天医疗器械有限公司</v>
          </cell>
          <cell r="J3971" t="str">
            <v>成都仁天医疗</v>
          </cell>
        </row>
        <row r="3972">
          <cell r="D3972">
            <v>207593</v>
          </cell>
          <cell r="E3972" t="str">
            <v>一次性使用医用外科口罩</v>
          </cell>
          <cell r="F3972" t="str">
            <v/>
          </cell>
          <cell r="G3972" t="str">
            <v>无菌型 挂耳式 1只</v>
          </cell>
          <cell r="H3972" t="str">
            <v>只</v>
          </cell>
          <cell r="I3972" t="str">
            <v>山东九尔实业集团有限公司</v>
          </cell>
          <cell r="J3972" t="str">
            <v>山东九尔实业</v>
          </cell>
        </row>
        <row r="3973">
          <cell r="D3973">
            <v>162796</v>
          </cell>
          <cell r="E3973" t="str">
            <v>艾草浴足粉</v>
          </cell>
          <cell r="F3973" t="str">
            <v/>
          </cell>
          <cell r="G3973" t="str">
            <v>20gx8袋</v>
          </cell>
          <cell r="H3973" t="str">
            <v>袋</v>
          </cell>
          <cell r="I3973" t="str">
            <v>绵阳全珍堂科技有限公司</v>
          </cell>
          <cell r="J3973" t="str">
            <v>绵阳全珍堂</v>
          </cell>
        </row>
        <row r="3974">
          <cell r="D3974">
            <v>162793</v>
          </cell>
          <cell r="E3974" t="str">
            <v>儿童艾叶洗护包</v>
          </cell>
          <cell r="F3974" t="str">
            <v/>
          </cell>
          <cell r="G3974" t="str">
            <v>20gx8袋</v>
          </cell>
          <cell r="H3974" t="str">
            <v>袋</v>
          </cell>
          <cell r="I3974" t="str">
            <v>绵阳全珍堂科技有限公司</v>
          </cell>
          <cell r="J3974" t="str">
            <v>绵阳全珍堂</v>
          </cell>
        </row>
        <row r="3975">
          <cell r="D3975">
            <v>162794</v>
          </cell>
          <cell r="E3975" t="str">
            <v>红花浴足粉</v>
          </cell>
          <cell r="F3975" t="str">
            <v/>
          </cell>
          <cell r="G3975" t="str">
            <v>20gx8袋</v>
          </cell>
          <cell r="H3975" t="str">
            <v>袋</v>
          </cell>
          <cell r="I3975" t="str">
            <v>绵阳全珍堂科技有限公司</v>
          </cell>
          <cell r="J3975" t="str">
            <v>绵阳全珍堂</v>
          </cell>
        </row>
        <row r="3976">
          <cell r="D3976">
            <v>162792</v>
          </cell>
          <cell r="E3976" t="str">
            <v>脚丫爽浴足粉</v>
          </cell>
          <cell r="F3976" t="str">
            <v/>
          </cell>
          <cell r="G3976" t="str">
            <v>20gx8袋</v>
          </cell>
          <cell r="H3976" t="str">
            <v>袋</v>
          </cell>
          <cell r="I3976" t="str">
            <v>绵阳全珍堂科技有限公司</v>
          </cell>
          <cell r="J3976" t="str">
            <v>绵阳全珍堂</v>
          </cell>
        </row>
        <row r="3977">
          <cell r="D3977">
            <v>162795</v>
          </cell>
          <cell r="E3977" t="str">
            <v>老姜浴足粉</v>
          </cell>
          <cell r="F3977" t="str">
            <v/>
          </cell>
          <cell r="G3977" t="str">
            <v>20gx8袋</v>
          </cell>
          <cell r="H3977" t="str">
            <v>袋</v>
          </cell>
          <cell r="I3977" t="str">
            <v>绵阳全珍堂科技有限公司</v>
          </cell>
          <cell r="J3977" t="str">
            <v>绵阳全珍堂</v>
          </cell>
        </row>
        <row r="3978">
          <cell r="D3978">
            <v>162797</v>
          </cell>
          <cell r="E3978" t="str">
            <v>玫瑰花浴足粉</v>
          </cell>
          <cell r="F3978" t="str">
            <v/>
          </cell>
          <cell r="G3978" t="str">
            <v>20gx8袋</v>
          </cell>
          <cell r="H3978" t="str">
            <v>袋</v>
          </cell>
          <cell r="I3978" t="str">
            <v>绵阳全珍堂科技有限公司</v>
          </cell>
          <cell r="J3978" t="str">
            <v>绵阳全珍堂</v>
          </cell>
        </row>
        <row r="3979">
          <cell r="D3979">
            <v>210572</v>
          </cell>
          <cell r="E3979" t="str">
            <v>液体敷料</v>
          </cell>
          <cell r="F3979" t="str">
            <v/>
          </cell>
          <cell r="G3979" t="str">
            <v>120ml RF型(甘油)</v>
          </cell>
          <cell r="H3979" t="str">
            <v>盒</v>
          </cell>
          <cell r="I3979" t="str">
            <v>南京苏草堂药业有限公司</v>
          </cell>
          <cell r="J3979" t="str">
            <v>南京苏草堂</v>
          </cell>
        </row>
        <row r="3980">
          <cell r="D3980">
            <v>210555</v>
          </cell>
          <cell r="E3980" t="str">
            <v>冷敷凝胶</v>
          </cell>
          <cell r="F3980" t="str">
            <v/>
          </cell>
          <cell r="G3980" t="str">
            <v>60g BH型(马油)</v>
          </cell>
          <cell r="H3980" t="str">
            <v>支</v>
          </cell>
          <cell r="I3980" t="str">
            <v>南京苏草堂药业有限公司</v>
          </cell>
          <cell r="J3980" t="str">
            <v>南京苏草堂</v>
          </cell>
        </row>
        <row r="3981">
          <cell r="D3981">
            <v>210557</v>
          </cell>
          <cell r="E3981" t="str">
            <v>冷敷凝胶</v>
          </cell>
          <cell r="F3981" t="str">
            <v/>
          </cell>
          <cell r="G3981" t="str">
            <v>60g VC型(蜂胶)</v>
          </cell>
          <cell r="H3981" t="str">
            <v>支</v>
          </cell>
          <cell r="I3981" t="str">
            <v>南京苏草堂药业有限公司</v>
          </cell>
          <cell r="J3981" t="str">
            <v>南京苏草堂</v>
          </cell>
        </row>
        <row r="3982">
          <cell r="D3982">
            <v>210561</v>
          </cell>
          <cell r="E3982" t="str">
            <v>冷敷凝胶</v>
          </cell>
          <cell r="F3982" t="str">
            <v/>
          </cell>
          <cell r="G3982" t="str">
            <v>10g MG型(唇蜜)</v>
          </cell>
          <cell r="H3982" t="str">
            <v>支</v>
          </cell>
          <cell r="I3982" t="str">
            <v>南京苏草堂药业有限公司</v>
          </cell>
          <cell r="J3982" t="str">
            <v>南京苏草堂</v>
          </cell>
        </row>
        <row r="3983">
          <cell r="D3983">
            <v>175577</v>
          </cell>
          <cell r="E3983" t="str">
            <v>透明质酸敷料</v>
          </cell>
          <cell r="F3983" t="str">
            <v/>
          </cell>
          <cell r="G3983" t="str">
            <v>5片YF(T)-C-1</v>
          </cell>
          <cell r="H3983" t="str">
            <v>盒</v>
          </cell>
          <cell r="I3983" t="str">
            <v>南京天纵易康生物科技股份有限公司</v>
          </cell>
          <cell r="J3983" t="str">
            <v>南京天纵</v>
          </cell>
        </row>
        <row r="3984">
          <cell r="D3984">
            <v>175576</v>
          </cell>
          <cell r="E3984" t="str">
            <v>透明质酸凝胶敷料</v>
          </cell>
          <cell r="F3984" t="str">
            <v/>
          </cell>
          <cell r="G3984" t="str">
            <v>YFG-30（30g/支）</v>
          </cell>
          <cell r="H3984" t="str">
            <v>盒</v>
          </cell>
          <cell r="I3984" t="str">
            <v>南京天纵易康生物科技股份有限公司</v>
          </cell>
          <cell r="J3984" t="str">
            <v>南京天纵</v>
          </cell>
        </row>
        <row r="3985">
          <cell r="D3985">
            <v>162054</v>
          </cell>
          <cell r="E3985" t="str">
            <v>冰王避蚊乐喷剂</v>
          </cell>
          <cell r="F3985" t="str">
            <v/>
          </cell>
          <cell r="G3985" t="str">
            <v>50ml</v>
          </cell>
          <cell r="H3985" t="str">
            <v>支</v>
          </cell>
          <cell r="I3985" t="str">
            <v>平舆冰王生物工程有限公司</v>
          </cell>
          <cell r="J3985" t="str">
            <v>平舆冰王生物</v>
          </cell>
        </row>
        <row r="3986">
          <cell r="D3986">
            <v>162888</v>
          </cell>
          <cell r="E3986" t="str">
            <v>冰王避蚊花露水</v>
          </cell>
          <cell r="F3986" t="str">
            <v/>
          </cell>
          <cell r="G3986" t="str">
            <v>65ml</v>
          </cell>
          <cell r="H3986" t="str">
            <v>瓶</v>
          </cell>
          <cell r="I3986" t="str">
            <v>平舆冰王生物工程有限公司</v>
          </cell>
          <cell r="J3986" t="str">
            <v>平舆冰王</v>
          </cell>
        </row>
        <row r="3987">
          <cell r="D3987">
            <v>130035</v>
          </cell>
          <cell r="E3987" t="str">
            <v>和田六星枣</v>
          </cell>
          <cell r="F3987" t="str">
            <v/>
          </cell>
          <cell r="G3987" t="str">
            <v>500g</v>
          </cell>
          <cell r="H3987" t="str">
            <v>袋</v>
          </cell>
          <cell r="I3987" t="str">
            <v>新疆喜乐食品开发有限公司</v>
          </cell>
          <cell r="J3987" t="str">
            <v>新疆喜乐食品</v>
          </cell>
        </row>
        <row r="3988">
          <cell r="D3988">
            <v>130036</v>
          </cell>
          <cell r="E3988" t="str">
            <v>和田三星枣</v>
          </cell>
          <cell r="F3988" t="str">
            <v/>
          </cell>
          <cell r="G3988" t="str">
            <v>500g</v>
          </cell>
          <cell r="H3988" t="str">
            <v>袋</v>
          </cell>
          <cell r="I3988" t="str">
            <v>新疆喜乐食品开发有限公司</v>
          </cell>
          <cell r="J3988" t="str">
            <v>新疆喜乐食品</v>
          </cell>
        </row>
        <row r="3989">
          <cell r="D3989">
            <v>130033</v>
          </cell>
          <cell r="E3989" t="str">
            <v>和田四星枣（大唐西域）</v>
          </cell>
          <cell r="F3989" t="str">
            <v/>
          </cell>
          <cell r="G3989" t="str">
            <v>500克</v>
          </cell>
          <cell r="H3989" t="str">
            <v>袋</v>
          </cell>
          <cell r="I3989" t="str">
            <v>新疆喜乐食品开发有限公司</v>
          </cell>
          <cell r="J3989" t="str">
            <v>新疆喜乐食品</v>
          </cell>
        </row>
        <row r="3990">
          <cell r="D3990">
            <v>130034</v>
          </cell>
          <cell r="E3990" t="str">
            <v>和田五星枣</v>
          </cell>
          <cell r="F3990" t="str">
            <v/>
          </cell>
          <cell r="G3990" t="str">
            <v>500g</v>
          </cell>
          <cell r="H3990" t="str">
            <v>袋</v>
          </cell>
          <cell r="I3990" t="str">
            <v>新疆喜乐食品开发有限公司</v>
          </cell>
          <cell r="J3990" t="str">
            <v>新疆喜乐食品</v>
          </cell>
        </row>
        <row r="3991">
          <cell r="D3991">
            <v>176391</v>
          </cell>
          <cell r="E3991" t="str">
            <v>注射用艾塞那肽微球</v>
          </cell>
          <cell r="F3991" t="str">
            <v/>
          </cell>
          <cell r="G3991" t="str">
            <v>2mgx4支</v>
          </cell>
          <cell r="H3991" t="str">
            <v>盒</v>
          </cell>
          <cell r="I3991" t="str">
            <v>美国Amylin Ohio LLC</v>
          </cell>
          <cell r="J3991" t="str">
            <v>美国</v>
          </cell>
        </row>
        <row r="3992">
          <cell r="D3992">
            <v>212786</v>
          </cell>
          <cell r="E3992" t="str">
            <v>人血白蛋白</v>
          </cell>
          <cell r="F3992" t="str">
            <v/>
          </cell>
          <cell r="G3992" t="str">
            <v>10g（20%50ml）</v>
          </cell>
          <cell r="H3992" t="str">
            <v>瓶</v>
          </cell>
          <cell r="I3992" t="str">
            <v>美国杰特贝林生物制品有限公司</v>
          </cell>
          <cell r="J3992" t="str">
            <v>美国杰特贝林</v>
          </cell>
        </row>
        <row r="3993">
          <cell r="D3993">
            <v>140104</v>
          </cell>
          <cell r="E3993" t="str">
            <v>注射用重组人Ⅱ型肿瘤坏死因子受体-抗体融合蛋白</v>
          </cell>
          <cell r="F3993" t="str">
            <v/>
          </cell>
          <cell r="G3993" t="str">
            <v>25mg</v>
          </cell>
          <cell r="H3993" t="str">
            <v>瓶</v>
          </cell>
          <cell r="I3993" t="str">
            <v>三生国健药业（上海）股份有限公司</v>
          </cell>
          <cell r="J3993" t="str">
            <v>三生国健药业</v>
          </cell>
        </row>
        <row r="3994">
          <cell r="D3994">
            <v>47246</v>
          </cell>
          <cell r="E3994" t="str">
            <v>酮康唑洗剂(采乐)</v>
          </cell>
          <cell r="F3994" t="str">
            <v/>
          </cell>
          <cell r="G3994" t="str">
            <v>1%：50ml</v>
          </cell>
          <cell r="H3994" t="str">
            <v>瓶</v>
          </cell>
          <cell r="I3994" t="str">
            <v>西安杨森制药有限公司</v>
          </cell>
          <cell r="J3994" t="str">
            <v>西安杨森</v>
          </cell>
        </row>
        <row r="3995">
          <cell r="D3995">
            <v>205630</v>
          </cell>
          <cell r="E3995" t="str">
            <v>倍爱力外用延时喷剂</v>
          </cell>
          <cell r="F3995" t="str">
            <v/>
          </cell>
          <cell r="G3995" t="str">
            <v>15ml</v>
          </cell>
          <cell r="H3995" t="str">
            <v>瓶</v>
          </cell>
          <cell r="I3995" t="str">
            <v>青岛乐享回龙科技有限公司</v>
          </cell>
          <cell r="J3995" t="str">
            <v>青岛乐享回龙</v>
          </cell>
        </row>
        <row r="3996">
          <cell r="D3996">
            <v>162724</v>
          </cell>
          <cell r="E3996" t="str">
            <v>两个宝贝功夫山楂</v>
          </cell>
          <cell r="F3996" t="str">
            <v/>
          </cell>
          <cell r="G3996" t="str">
            <v>18gx20支（草莓味）</v>
          </cell>
          <cell r="H3996" t="str">
            <v>盒</v>
          </cell>
          <cell r="I3996" t="str">
            <v>青州市顺丰食品有限公司</v>
          </cell>
          <cell r="J3996" t="str">
            <v>青州市顺丰</v>
          </cell>
        </row>
        <row r="3997">
          <cell r="D3997">
            <v>162729</v>
          </cell>
          <cell r="E3997" t="str">
            <v>两个宝贝功夫山楂</v>
          </cell>
          <cell r="F3997" t="str">
            <v/>
          </cell>
          <cell r="G3997" t="str">
            <v>18gx20支（蓝莓味）</v>
          </cell>
          <cell r="H3997" t="str">
            <v>盒</v>
          </cell>
          <cell r="I3997" t="str">
            <v>青州市顺丰食品有限公司</v>
          </cell>
          <cell r="J3997" t="str">
            <v>青州市顺丰</v>
          </cell>
        </row>
        <row r="3998">
          <cell r="D3998">
            <v>162728</v>
          </cell>
          <cell r="E3998" t="str">
            <v>两个功夫宝贝山楂</v>
          </cell>
          <cell r="F3998" t="str">
            <v/>
          </cell>
          <cell r="G3998" t="str">
            <v>18gx20支（红枣味）</v>
          </cell>
          <cell r="H3998" t="str">
            <v>盒</v>
          </cell>
          <cell r="I3998" t="str">
            <v>青州市顺丰食品有限公司</v>
          </cell>
          <cell r="J3998" t="str">
            <v>青州市顺丰</v>
          </cell>
        </row>
        <row r="3999">
          <cell r="D3999">
            <v>162723</v>
          </cell>
          <cell r="E3999" t="str">
            <v>两个宝贝山楂布丁</v>
          </cell>
          <cell r="F3999" t="str">
            <v/>
          </cell>
          <cell r="G3999" t="str">
            <v>118g</v>
          </cell>
          <cell r="H3999" t="str">
            <v>罐</v>
          </cell>
          <cell r="I3999" t="str">
            <v>青州市顺丰食品有限公司</v>
          </cell>
          <cell r="J3999" t="str">
            <v>青州市顺丰</v>
          </cell>
        </row>
        <row r="4000">
          <cell r="D4000">
            <v>172637</v>
          </cell>
          <cell r="E4000" t="str">
            <v>两个宝贝山楂布丁</v>
          </cell>
          <cell r="F4000" t="str">
            <v/>
          </cell>
          <cell r="G4000" t="str">
            <v>128g
</v>
          </cell>
          <cell r="H4000" t="str">
            <v>罐</v>
          </cell>
          <cell r="I4000" t="str">
            <v>青州市顺丰食品有限公司</v>
          </cell>
          <cell r="J4000" t="str">
            <v>青州市顺丰食品</v>
          </cell>
        </row>
        <row r="4001">
          <cell r="D4001">
            <v>162719</v>
          </cell>
          <cell r="E4001" t="str">
            <v>两个宝贝山楂片</v>
          </cell>
          <cell r="F4001" t="str">
            <v/>
          </cell>
          <cell r="G4001" t="str">
            <v>118g</v>
          </cell>
          <cell r="H4001" t="str">
            <v>罐</v>
          </cell>
          <cell r="I4001" t="str">
            <v>青州市顺丰食品有限公司</v>
          </cell>
          <cell r="J4001" t="str">
            <v>青州市顺丰</v>
          </cell>
        </row>
        <row r="4002">
          <cell r="D4002">
            <v>172639</v>
          </cell>
          <cell r="E4002" t="str">
            <v>两个宝贝山楂片</v>
          </cell>
          <cell r="F4002" t="str">
            <v/>
          </cell>
          <cell r="G4002" t="str">
            <v>128g</v>
          </cell>
          <cell r="H4002" t="str">
            <v>罐</v>
          </cell>
          <cell r="I4002" t="str">
            <v>青州市顺丰食品有限公司</v>
          </cell>
          <cell r="J4002" t="str">
            <v>青州市顺丰食品</v>
          </cell>
        </row>
        <row r="4003">
          <cell r="D4003">
            <v>162722</v>
          </cell>
          <cell r="E4003" t="str">
            <v>两个宝贝山楂球</v>
          </cell>
          <cell r="F4003" t="str">
            <v/>
          </cell>
          <cell r="G4003" t="str">
            <v>118g</v>
          </cell>
          <cell r="H4003" t="str">
            <v>罐</v>
          </cell>
          <cell r="I4003" t="str">
            <v>青州市顺丰食品有限公司</v>
          </cell>
          <cell r="J4003" t="str">
            <v>青州市顺丰</v>
          </cell>
        </row>
        <row r="4004">
          <cell r="D4004">
            <v>172640</v>
          </cell>
          <cell r="E4004" t="str">
            <v>两个宝贝山楂球</v>
          </cell>
          <cell r="F4004" t="str">
            <v/>
          </cell>
          <cell r="G4004" t="str">
            <v>128g
</v>
          </cell>
          <cell r="H4004" t="str">
            <v>罐</v>
          </cell>
          <cell r="I4004" t="str">
            <v>青州市顺丰食品有限公司</v>
          </cell>
          <cell r="J4004" t="str">
            <v>青州市顺丰食品</v>
          </cell>
        </row>
        <row r="4005">
          <cell r="D4005">
            <v>162720</v>
          </cell>
          <cell r="E4005" t="str">
            <v>两个宝贝山楂条</v>
          </cell>
          <cell r="F4005" t="str">
            <v/>
          </cell>
          <cell r="G4005" t="str">
            <v>118g</v>
          </cell>
          <cell r="H4005" t="str">
            <v>罐</v>
          </cell>
          <cell r="I4005" t="str">
            <v>青州市顺丰食品有限公司</v>
          </cell>
          <cell r="J4005" t="str">
            <v>青州市顺丰</v>
          </cell>
        </row>
        <row r="4006">
          <cell r="D4006">
            <v>172638</v>
          </cell>
          <cell r="E4006" t="str">
            <v>两个宝贝山楂条</v>
          </cell>
          <cell r="F4006" t="str">
            <v/>
          </cell>
          <cell r="G4006" t="str">
            <v>128g（原味）</v>
          </cell>
          <cell r="H4006" t="str">
            <v>罐</v>
          </cell>
          <cell r="I4006" t="str">
            <v>青州市顺丰食品有限公司</v>
          </cell>
          <cell r="J4006" t="str">
            <v>青州市顺丰食品</v>
          </cell>
        </row>
        <row r="4007">
          <cell r="D4007">
            <v>173111</v>
          </cell>
          <cell r="E4007" t="str">
            <v>两个宝贝山楂条</v>
          </cell>
          <cell r="F4007" t="str">
            <v/>
          </cell>
          <cell r="G4007" t="str">
            <v>128g（水蜜桃味）</v>
          </cell>
          <cell r="H4007" t="str">
            <v>罐</v>
          </cell>
          <cell r="I4007" t="str">
            <v>青州市顺丰食品有限公司</v>
          </cell>
          <cell r="J4007" t="str">
            <v>青州市顺丰</v>
          </cell>
        </row>
        <row r="4008">
          <cell r="D4008">
            <v>173112</v>
          </cell>
          <cell r="E4008" t="str">
            <v>两个宝贝山楂条</v>
          </cell>
          <cell r="F4008" t="str">
            <v/>
          </cell>
          <cell r="G4008" t="str">
            <v>128g（蓝莓味）</v>
          </cell>
          <cell r="H4008" t="str">
            <v>罐</v>
          </cell>
          <cell r="I4008" t="str">
            <v>青州市顺丰食品有限公司</v>
          </cell>
          <cell r="J4008" t="str">
            <v>青州市顺丰</v>
          </cell>
        </row>
        <row r="4009">
          <cell r="D4009">
            <v>162721</v>
          </cell>
          <cell r="E4009" t="str">
            <v>两个宝贝水晶山楂</v>
          </cell>
          <cell r="F4009" t="str">
            <v/>
          </cell>
          <cell r="G4009" t="str">
            <v>80g</v>
          </cell>
          <cell r="H4009" t="str">
            <v>袋</v>
          </cell>
          <cell r="I4009" t="str">
            <v>青州市顺丰食品有限公司</v>
          </cell>
          <cell r="J4009" t="str">
            <v>青州市顺丰</v>
          </cell>
        </row>
        <row r="4010">
          <cell r="D4010">
            <v>199033</v>
          </cell>
          <cell r="E4010" t="str">
            <v>一次性使用医用口罩</v>
          </cell>
          <cell r="F4010" t="str">
            <v/>
          </cell>
          <cell r="G4010" t="str">
            <v>10片(中号非无菌型平面挂耳式)</v>
          </cell>
          <cell r="H4010" t="str">
            <v>袋</v>
          </cell>
          <cell r="I4010" t="str">
            <v>厦门美润医疗科技有限公司</v>
          </cell>
          <cell r="J4010" t="str">
            <v>厦门美润</v>
          </cell>
        </row>
        <row r="4011">
          <cell r="D4011">
            <v>169902</v>
          </cell>
          <cell r="E4011" t="str">
            <v>阿胶山楂</v>
          </cell>
          <cell r="F4011" t="str">
            <v/>
          </cell>
          <cell r="G4011" t="str">
            <v>100g</v>
          </cell>
          <cell r="H4011" t="str">
            <v>袋</v>
          </cell>
          <cell r="I4011" t="str">
            <v>山东宏济堂制药集团济南阿胶制品有限公司</v>
          </cell>
          <cell r="J4011" t="str">
            <v>山东宏济堂</v>
          </cell>
        </row>
        <row r="4012">
          <cell r="D4012">
            <v>180858</v>
          </cell>
          <cell r="E4012" t="str">
            <v>黑糖阿胶贡枣</v>
          </cell>
          <cell r="F4012" t="str">
            <v/>
          </cell>
          <cell r="G4012" t="str">
            <v>1kg</v>
          </cell>
          <cell r="H4012" t="str">
            <v>袋</v>
          </cell>
          <cell r="I4012" t="str">
            <v>山东沾化天厨食品有限公司</v>
          </cell>
          <cell r="J4012" t="str">
            <v>山东沾化</v>
          </cell>
        </row>
        <row r="4013">
          <cell r="D4013">
            <v>155174</v>
          </cell>
          <cell r="E4013" t="str">
            <v>黑糖阿胶贡枣</v>
          </cell>
          <cell r="F4013" t="str">
            <v/>
          </cell>
          <cell r="G4013" t="str">
            <v>散装</v>
          </cell>
          <cell r="H4013" t="str">
            <v>10g</v>
          </cell>
          <cell r="I4013" t="str">
            <v>山东沾化天厨食品有限公司</v>
          </cell>
          <cell r="J4013" t="str">
            <v>山东沾化天厨食品</v>
          </cell>
        </row>
        <row r="4014">
          <cell r="D4014">
            <v>163499</v>
          </cell>
          <cell r="E4014" t="str">
            <v>硫酸氨基葡萄糖钾胶囊</v>
          </cell>
          <cell r="F4014" t="str">
            <v>留普安</v>
          </cell>
          <cell r="G4014" t="str">
            <v>0.25gx20粒</v>
          </cell>
          <cell r="H4014" t="str">
            <v>盒</v>
          </cell>
          <cell r="I4014" t="str">
            <v>山西康宝生物制品股份有限公司</v>
          </cell>
          <cell r="J4014" t="str">
            <v>山西康宝生物</v>
          </cell>
        </row>
        <row r="4015">
          <cell r="D4015">
            <v>161842</v>
          </cell>
          <cell r="E4015" t="str">
            <v>大山楂丸</v>
          </cell>
          <cell r="F4015" t="str">
            <v/>
          </cell>
          <cell r="G4015" t="str">
            <v>9gx40丸</v>
          </cell>
          <cell r="H4015" t="str">
            <v>袋</v>
          </cell>
          <cell r="I4015" t="str">
            <v>山西振东开元制药有限公司</v>
          </cell>
          <cell r="J4015" t="str">
            <v>山西振东开元</v>
          </cell>
        </row>
        <row r="4016">
          <cell r="D4016">
            <v>99745</v>
          </cell>
          <cell r="E4016" t="str">
            <v>热炎宁合剂</v>
          </cell>
          <cell r="F4016" t="str">
            <v/>
          </cell>
          <cell r="G4016" t="str">
            <v>100ml</v>
          </cell>
          <cell r="H4016" t="str">
            <v>瓶</v>
          </cell>
          <cell r="I4016" t="str">
            <v>清华德人西安幸福制药有限公司</v>
          </cell>
          <cell r="J4016" t="str">
            <v>清华德人</v>
          </cell>
        </row>
        <row r="4017">
          <cell r="D4017">
            <v>198961</v>
          </cell>
          <cell r="E4017" t="str">
            <v>医用外科口罩</v>
          </cell>
          <cell r="F4017" t="str">
            <v/>
          </cell>
          <cell r="G4017" t="str">
            <v>平面型耳挂式 175mmx95mm 10只</v>
          </cell>
          <cell r="H4017" t="str">
            <v>包</v>
          </cell>
          <cell r="I4017" t="str">
            <v>陕西沐畅医疗器械有限公司</v>
          </cell>
          <cell r="J4017" t="str">
            <v>陕西沐畅</v>
          </cell>
        </row>
        <row r="4018">
          <cell r="D4018">
            <v>210327</v>
          </cell>
          <cell r="E4018" t="str">
            <v>医用一次性防护服</v>
          </cell>
          <cell r="F4018" t="str">
            <v/>
          </cell>
          <cell r="G4018" t="str">
            <v>连身式 170</v>
          </cell>
          <cell r="H4018" t="str">
            <v>套</v>
          </cell>
          <cell r="I4018" t="str">
            <v>陕西润之宸实业有限公司</v>
          </cell>
          <cell r="J4018" t="str">
            <v>陕西润之宸</v>
          </cell>
        </row>
        <row r="4019">
          <cell r="D4019">
            <v>210332</v>
          </cell>
          <cell r="E4019" t="str">
            <v>医用一次性防护服</v>
          </cell>
          <cell r="F4019" t="str">
            <v/>
          </cell>
          <cell r="G4019" t="str">
            <v>连身式 180</v>
          </cell>
          <cell r="H4019" t="str">
            <v>套</v>
          </cell>
          <cell r="I4019" t="str">
            <v>陕西润之宸实业有限公司</v>
          </cell>
          <cell r="J4019" t="str">
            <v>陕西润之宸</v>
          </cell>
        </row>
        <row r="4020">
          <cell r="D4020">
            <v>210334</v>
          </cell>
          <cell r="E4020" t="str">
            <v>医用一次性防护服</v>
          </cell>
          <cell r="F4020" t="str">
            <v/>
          </cell>
          <cell r="G4020" t="str">
            <v>连身式 185</v>
          </cell>
          <cell r="H4020" t="str">
            <v>套</v>
          </cell>
          <cell r="I4020" t="str">
            <v>陕西润之宸实业有限公司</v>
          </cell>
          <cell r="J4020" t="str">
            <v>陕西润之宸</v>
          </cell>
        </row>
        <row r="4021">
          <cell r="D4021">
            <v>204764</v>
          </cell>
          <cell r="E4021" t="str">
            <v>生理性海水鼻腔喷雾</v>
          </cell>
          <cell r="F4021" t="str">
            <v/>
          </cell>
          <cell r="G4021" t="str">
            <v>70ml</v>
          </cell>
          <cell r="H4021" t="str">
            <v>瓶</v>
          </cell>
          <cell r="I4021" t="str">
            <v>吉林省七维生物科技有限公司</v>
          </cell>
          <cell r="J4021" t="str">
            <v>吉林省七维</v>
          </cell>
        </row>
        <row r="4022">
          <cell r="D4022">
            <v>209249</v>
          </cell>
          <cell r="E4022" t="str">
            <v>卡波姆痔疮凝胶敷料
</v>
          </cell>
          <cell r="F4022" t="str">
            <v/>
          </cell>
          <cell r="G4022" t="str">
            <v>3gx3支
</v>
          </cell>
          <cell r="H4022" t="str">
            <v>盒</v>
          </cell>
          <cell r="I4022" t="str">
            <v>吉林省七维生物科技有限公司</v>
          </cell>
          <cell r="J4022" t="str">
            <v>吉林七维</v>
          </cell>
        </row>
        <row r="4023">
          <cell r="D4023">
            <v>90376</v>
          </cell>
          <cell r="E4023" t="str">
            <v>头孢泊肟酯片</v>
          </cell>
          <cell r="F4023" t="str">
            <v>延知</v>
          </cell>
          <cell r="G4023" t="str">
            <v>100mgx6片 </v>
          </cell>
          <cell r="H4023" t="str">
            <v>盒</v>
          </cell>
          <cell r="I4023" t="str">
            <v>浙江康乐药业股份有限公司</v>
          </cell>
          <cell r="J4023" t="str">
            <v>浙江康乐药业
</v>
          </cell>
        </row>
        <row r="4024">
          <cell r="D4024">
            <v>204663</v>
          </cell>
          <cell r="E4024" t="str">
            <v>复方薄荷油鼻通抑菌喷剂</v>
          </cell>
          <cell r="F4024" t="str">
            <v/>
          </cell>
          <cell r="G4024" t="str">
            <v>15ml</v>
          </cell>
          <cell r="H4024" t="str">
            <v>瓶</v>
          </cell>
          <cell r="I4024" t="str">
            <v>中京生物医药科技（武汉）有限公司</v>
          </cell>
          <cell r="J4024" t="str">
            <v>中京生物医药</v>
          </cell>
        </row>
        <row r="4025">
          <cell r="D4025">
            <v>204368</v>
          </cell>
          <cell r="E4025" t="str">
            <v>拉呋替丁片</v>
          </cell>
          <cell r="F4025" t="str">
            <v/>
          </cell>
          <cell r="G4025" t="str">
            <v>10mgx6片</v>
          </cell>
          <cell r="H4025" t="str">
            <v>盒</v>
          </cell>
          <cell r="I4025" t="str">
            <v>山东齐都药业有限公司</v>
          </cell>
          <cell r="J4025" t="str">
            <v>山东齐都</v>
          </cell>
        </row>
        <row r="4026">
          <cell r="D4026">
            <v>204832</v>
          </cell>
          <cell r="E4026" t="str">
            <v>颈肩理疗贴</v>
          </cell>
          <cell r="F4026" t="str">
            <v>正牛贴膏（颈肩理疗贴）</v>
          </cell>
          <cell r="G4026" t="str">
            <v>10贴x1袋</v>
          </cell>
          <cell r="H4026" t="str">
            <v>盒</v>
          </cell>
          <cell r="I4026" t="str">
            <v>湖北正牛贴膏股份有限公司</v>
          </cell>
          <cell r="J4026" t="str">
            <v>湖北正牛贴膏</v>
          </cell>
        </row>
        <row r="4027">
          <cell r="D4027">
            <v>204833</v>
          </cell>
          <cell r="E4027" t="str">
            <v>腰腿理疗贴</v>
          </cell>
          <cell r="F4027" t="str">
            <v>正牛贴膏（腰腿理疗贴）</v>
          </cell>
          <cell r="G4027" t="str">
            <v>10贴x1袋</v>
          </cell>
          <cell r="H4027" t="str">
            <v>盒</v>
          </cell>
          <cell r="I4027" t="str">
            <v>湖北正牛贴膏股份有限公司</v>
          </cell>
          <cell r="J4027" t="str">
            <v>湖北正牛贴膏</v>
          </cell>
        </row>
        <row r="4028">
          <cell r="D4028">
            <v>144514</v>
          </cell>
          <cell r="E4028" t="str">
            <v>复方酮康唑软膏</v>
          </cell>
          <cell r="F4028" t="str">
            <v/>
          </cell>
          <cell r="G4028" t="str">
            <v>20g</v>
          </cell>
          <cell r="H4028" t="str">
            <v>支</v>
          </cell>
          <cell r="I4028" t="str">
            <v>上海宝龙药业有限公司</v>
          </cell>
          <cell r="J4028" t="str">
            <v>上海宝龙</v>
          </cell>
        </row>
        <row r="4029">
          <cell r="D4029">
            <v>196552</v>
          </cell>
          <cell r="E4029" t="str">
            <v>益生菌粉</v>
          </cell>
          <cell r="F4029" t="str">
            <v/>
          </cell>
          <cell r="G4029" t="str">
            <v>21g(1.5gx14袋)</v>
          </cell>
          <cell r="H4029" t="str">
            <v>盒</v>
          </cell>
          <cell r="I4029" t="str">
            <v>江苏冬泽特医食品有限公司</v>
          </cell>
          <cell r="J4029" t="str">
            <v>江苏冬泽</v>
          </cell>
        </row>
        <row r="4030">
          <cell r="D4030">
            <v>211307</v>
          </cell>
          <cell r="E4030" t="str">
            <v>液体敷料虾青素多效淡斑美白精华液</v>
          </cell>
          <cell r="F4030" t="str">
            <v/>
          </cell>
          <cell r="G4030" t="str">
            <v>30ml</v>
          </cell>
          <cell r="H4030" t="str">
            <v>瓶</v>
          </cell>
          <cell r="I4030" t="str">
            <v>杭州拾珍医疗器械有限公司</v>
          </cell>
          <cell r="J4030" t="str">
            <v>杭州拾珍医疗</v>
          </cell>
        </row>
        <row r="4031">
          <cell r="D4031">
            <v>178962</v>
          </cell>
          <cell r="E4031" t="str">
            <v>来益牌叶黄素咀嚼片</v>
          </cell>
          <cell r="F4031" t="str">
            <v/>
          </cell>
          <cell r="G4031" t="str">
            <v>450mgx30片x3瓶</v>
          </cell>
          <cell r="H4031" t="str">
            <v>盒</v>
          </cell>
          <cell r="I4031" t="str">
            <v>浙江医药股份有限公司新昌制药厂</v>
          </cell>
          <cell r="J4031" t="str">
            <v>浙江医药新昌</v>
          </cell>
        </row>
        <row r="4032">
          <cell r="D4032">
            <v>180979</v>
          </cell>
          <cell r="E4032" t="str">
            <v>牛初乳咀嚼片</v>
          </cell>
          <cell r="F4032" t="str">
            <v/>
          </cell>
          <cell r="G4032" t="str">
            <v>60g(1g×60片)</v>
          </cell>
          <cell r="H4032" t="str">
            <v>盒</v>
          </cell>
          <cell r="I4032" t="str">
            <v>江苏艾兰得营养品有限公司</v>
          </cell>
          <cell r="J4032" t="str">
            <v>江苏艾兰得</v>
          </cell>
        </row>
        <row r="4033">
          <cell r="D4033">
            <v>119410</v>
          </cell>
          <cell r="E4033" t="str">
            <v>绿盾PM2.5口罩</v>
          </cell>
          <cell r="F4033" t="str">
            <v/>
          </cell>
          <cell r="G4033" t="str">
            <v>S(1只)7-12岁儿童适用</v>
          </cell>
          <cell r="H4033" t="str">
            <v>盒</v>
          </cell>
          <cell r="I4033" t="str">
            <v>海门市林安安全设备实业有限公司</v>
          </cell>
          <cell r="J4033" t="str">
            <v>海门林安(上海兴诺)</v>
          </cell>
        </row>
        <row r="4034">
          <cell r="D4034">
            <v>119411</v>
          </cell>
          <cell r="E4034" t="str">
            <v>绿盾PM2.5口罩</v>
          </cell>
          <cell r="F4034" t="str">
            <v/>
          </cell>
          <cell r="G4034" t="str">
            <v>L(1只)男士及脸型较大女士适用</v>
          </cell>
          <cell r="H4034" t="str">
            <v>盒</v>
          </cell>
          <cell r="I4034" t="str">
            <v>海门市林安安全设备实业有限公司</v>
          </cell>
          <cell r="J4034" t="str">
            <v>海门林安(上海兴诺)</v>
          </cell>
        </row>
        <row r="4035">
          <cell r="D4035">
            <v>119413</v>
          </cell>
          <cell r="E4035" t="str">
            <v>绿盾PM2.5口罩</v>
          </cell>
          <cell r="F4035" t="str">
            <v/>
          </cell>
          <cell r="G4035" t="str">
            <v>M(1只)女士、青少年及脸型较小男士适用</v>
          </cell>
          <cell r="H4035" t="str">
            <v>盒</v>
          </cell>
          <cell r="I4035" t="str">
            <v>海门市林安安全设备实业有限公司</v>
          </cell>
          <cell r="J4035" t="str">
            <v>海门林安(上海兴诺)</v>
          </cell>
        </row>
        <row r="4036">
          <cell r="D4036">
            <v>128306</v>
          </cell>
          <cell r="E4036" t="str">
            <v>绿盾PM2.5口罩</v>
          </cell>
          <cell r="F4036" t="str">
            <v/>
          </cell>
          <cell r="G4036" t="str">
            <v>XS</v>
          </cell>
          <cell r="H4036" t="str">
            <v>盒</v>
          </cell>
          <cell r="I4036" t="str">
            <v>上海兴诺康纶纤维科技股份有限公司</v>
          </cell>
          <cell r="J4036" t="str">
            <v>上海兴诺康纶</v>
          </cell>
        </row>
        <row r="4037">
          <cell r="D4037">
            <v>119406</v>
          </cell>
          <cell r="E4037" t="str">
            <v>绿盾PM2.5口罩</v>
          </cell>
          <cell r="F4037" t="str">
            <v/>
          </cell>
          <cell r="G4037" t="str">
            <v>成人均码(1只)</v>
          </cell>
          <cell r="H4037" t="str">
            <v>袋</v>
          </cell>
          <cell r="I4037" t="str">
            <v>海门市林安安全设备实业有限公司</v>
          </cell>
          <cell r="J4037" t="str">
            <v>海门林安(上海兴诺)</v>
          </cell>
        </row>
        <row r="4038">
          <cell r="D4038">
            <v>194224</v>
          </cell>
          <cell r="E4038" t="str">
            <v>医用隔离面罩</v>
          </cell>
          <cell r="F4038" t="str">
            <v/>
          </cell>
          <cell r="G4038" t="str">
            <v>3只 成人均码（非灭菌型 无阀）</v>
          </cell>
          <cell r="H4038" t="str">
            <v>袋</v>
          </cell>
          <cell r="I4038" t="str">
            <v>苏州乐天防护用品有限公司</v>
          </cell>
          <cell r="J4038" t="str">
            <v>苏州乐天</v>
          </cell>
        </row>
        <row r="4039">
          <cell r="D4039">
            <v>154404</v>
          </cell>
          <cell r="E4039" t="str">
            <v>绿盾M95口罩</v>
          </cell>
          <cell r="F4039" t="str">
            <v/>
          </cell>
          <cell r="G4039" t="str">
            <v>成人均码3只</v>
          </cell>
          <cell r="H4039" t="str">
            <v>盒</v>
          </cell>
          <cell r="I4039" t="str">
            <v>上海兴诺康纶纤维科技股份有限公司</v>
          </cell>
          <cell r="J4039" t="str">
            <v>上海兴诺康</v>
          </cell>
        </row>
        <row r="4040">
          <cell r="D4040">
            <v>187381</v>
          </cell>
          <cell r="E4040" t="str">
            <v>医用护理垫</v>
          </cell>
          <cell r="F4040" t="str">
            <v/>
          </cell>
          <cell r="G4040" t="str">
            <v>18cmx12.5cmx12片（热风无纺布面层）</v>
          </cell>
          <cell r="H4040" t="str">
            <v>包</v>
          </cell>
          <cell r="I4040" t="str">
            <v>上海月月舒妇女用品有限公司</v>
          </cell>
          <cell r="J4040" t="str">
            <v>上海月月舒</v>
          </cell>
        </row>
        <row r="4041">
          <cell r="D4041">
            <v>181479</v>
          </cell>
          <cell r="E4041" t="str">
            <v>肝复乐胶囊</v>
          </cell>
          <cell r="F4041" t="str">
            <v/>
          </cell>
          <cell r="G4041" t="str">
            <v>0.5gx60粒</v>
          </cell>
          <cell r="H4041" t="str">
            <v>盒</v>
          </cell>
          <cell r="I4041" t="str">
            <v>湖南九典制药有限公司</v>
          </cell>
          <cell r="J4041" t="str">
            <v>湖南九典</v>
          </cell>
        </row>
        <row r="4042">
          <cell r="D4042">
            <v>154276</v>
          </cell>
          <cell r="E4042" t="str">
            <v>甲磺酸阿帕替尼片</v>
          </cell>
          <cell r="F4042" t="str">
            <v/>
          </cell>
          <cell r="G4042" t="str">
            <v>0.25gx10片</v>
          </cell>
          <cell r="H4042" t="str">
            <v>盒</v>
          </cell>
          <cell r="I4042" t="str">
            <v>江苏恒瑞医药股份有限公司</v>
          </cell>
          <cell r="J4042" t="str">
            <v>江苏恒瑞</v>
          </cell>
        </row>
        <row r="4043">
          <cell r="D4043">
            <v>160170</v>
          </cell>
          <cell r="E4043" t="str">
            <v>注射用比伐芦定</v>
          </cell>
          <cell r="F4043" t="str">
            <v/>
          </cell>
          <cell r="G4043" t="str">
            <v>0.25gx2瓶</v>
          </cell>
          <cell r="H4043" t="str">
            <v>盒</v>
          </cell>
          <cell r="I4043" t="str">
            <v>江苏豪森药业集团有限公司(原:江苏豪森药业股份有限公司)</v>
          </cell>
          <cell r="J4043" t="str">
            <v>江苏豪森</v>
          </cell>
        </row>
        <row r="4044">
          <cell r="D4044">
            <v>195154</v>
          </cell>
          <cell r="E4044" t="str">
            <v>培门冬酶注射液</v>
          </cell>
          <cell r="F4044" t="str">
            <v/>
          </cell>
          <cell r="G4044" t="str">
            <v>5ml:3750IU</v>
          </cell>
          <cell r="H4044" t="str">
            <v>支</v>
          </cell>
          <cell r="I4044" t="str">
            <v>江苏恒瑞医药股份有限公司</v>
          </cell>
          <cell r="J4044" t="str">
            <v>江苏恒瑞</v>
          </cell>
        </row>
        <row r="4045">
          <cell r="D4045">
            <v>181449</v>
          </cell>
          <cell r="E4045" t="str">
            <v>甲磺酸阿帕替尼片</v>
          </cell>
          <cell r="F4045" t="str">
            <v/>
          </cell>
          <cell r="G4045" t="str">
            <v>0.25gx10片x3板</v>
          </cell>
          <cell r="H4045" t="str">
            <v>盒</v>
          </cell>
          <cell r="I4045" t="str">
            <v>江苏恒瑞医药股份有限公司</v>
          </cell>
          <cell r="J4045" t="str">
            <v>江苏恒瑞医药</v>
          </cell>
        </row>
        <row r="4046">
          <cell r="D4046">
            <v>196708</v>
          </cell>
          <cell r="E4046" t="str">
            <v>来那度胺胶囊</v>
          </cell>
          <cell r="F4046" t="str">
            <v>安显</v>
          </cell>
          <cell r="G4046" t="str">
            <v>5mgx7粒x3板</v>
          </cell>
          <cell r="H4046" t="str">
            <v>盒</v>
          </cell>
          <cell r="I4046" t="str">
            <v>正大天晴药业集团股份有限公司</v>
          </cell>
          <cell r="J4046" t="str">
            <v>正大天晴</v>
          </cell>
        </row>
        <row r="4047">
          <cell r="D4047">
            <v>196707</v>
          </cell>
          <cell r="E4047" t="str">
            <v>来那度胺胶囊</v>
          </cell>
          <cell r="F4047" t="str">
            <v>安显</v>
          </cell>
          <cell r="G4047" t="str">
            <v>10mgx7粒x3板</v>
          </cell>
          <cell r="H4047" t="str">
            <v>盒</v>
          </cell>
          <cell r="I4047" t="str">
            <v>正大天晴药业集团股份有限公司</v>
          </cell>
          <cell r="J4047" t="str">
            <v>正大天晴药业</v>
          </cell>
        </row>
        <row r="4048">
          <cell r="D4048">
            <v>176334</v>
          </cell>
          <cell r="E4048" t="str">
            <v>盐酸安罗替尼胶囊</v>
          </cell>
          <cell r="F4048" t="str">
            <v/>
          </cell>
          <cell r="G4048" t="str">
            <v>8mgx7粒</v>
          </cell>
          <cell r="H4048" t="str">
            <v>盒</v>
          </cell>
          <cell r="I4048" t="str">
            <v>正大天晴药业集团股份有限公司</v>
          </cell>
          <cell r="J4048" t="str">
            <v>正大天晴</v>
          </cell>
        </row>
        <row r="4049">
          <cell r="D4049">
            <v>176335</v>
          </cell>
          <cell r="E4049" t="str">
            <v>盐酸安罗替尼胶囊</v>
          </cell>
          <cell r="F4049" t="str">
            <v/>
          </cell>
          <cell r="G4049" t="str">
            <v>10mgx7粒</v>
          </cell>
          <cell r="H4049" t="str">
            <v>盒</v>
          </cell>
          <cell r="I4049" t="str">
            <v>正大天晴药业集团股份有限公司</v>
          </cell>
          <cell r="J4049" t="str">
            <v>正大天晴</v>
          </cell>
        </row>
        <row r="4050">
          <cell r="D4050">
            <v>178160</v>
          </cell>
          <cell r="E4050" t="str">
            <v>瑷丝特兰舒缓柔护洁肤泡沫</v>
          </cell>
          <cell r="F4050" t="str">
            <v/>
          </cell>
          <cell r="G4050" t="str">
            <v>400ml</v>
          </cell>
          <cell r="H4050" t="str">
            <v>瓶</v>
          </cell>
          <cell r="I4050" t="str">
            <v>株式会社瑷丝特兰</v>
          </cell>
          <cell r="J4050" t="str">
            <v>株式会社</v>
          </cell>
        </row>
        <row r="4051">
          <cell r="D4051">
            <v>178159</v>
          </cell>
          <cell r="E4051" t="str">
            <v>瑷丝特兰舒缓柔护洁肤啫喱</v>
          </cell>
          <cell r="F4051" t="str">
            <v/>
          </cell>
          <cell r="G4051" t="str">
            <v>250ml</v>
          </cell>
          <cell r="H4051" t="str">
            <v>瓶</v>
          </cell>
          <cell r="I4051" t="str">
            <v>株式会社瑷丝特兰</v>
          </cell>
          <cell r="J4051" t="str">
            <v>株式会社</v>
          </cell>
        </row>
        <row r="4052">
          <cell r="D4052">
            <v>189697</v>
          </cell>
          <cell r="E4052" t="str">
            <v>醋酸阿比特龙片</v>
          </cell>
          <cell r="F4052" t="str">
            <v/>
          </cell>
          <cell r="G4052" t="str">
            <v>0.25gx60片</v>
          </cell>
          <cell r="H4052" t="str">
            <v>瓶</v>
          </cell>
          <cell r="I4052" t="str">
            <v>正大天晴药业集团股份有限公司</v>
          </cell>
          <cell r="J4052" t="str">
            <v>正大天晴</v>
          </cell>
        </row>
        <row r="4053">
          <cell r="D4053">
            <v>203852</v>
          </cell>
          <cell r="E4053" t="str">
            <v>恩曲他滨替诺福韦片</v>
          </cell>
          <cell r="F4053" t="str">
            <v/>
          </cell>
          <cell r="G4053" t="str">
            <v>200mg/300mgx30片</v>
          </cell>
          <cell r="H4053" t="str">
            <v>盒</v>
          </cell>
          <cell r="I4053" t="str">
            <v>正大天晴药业集团股份有限公司</v>
          </cell>
          <cell r="J4053" t="str">
            <v>正大天晴药业</v>
          </cell>
        </row>
        <row r="4054">
          <cell r="D4054">
            <v>170622</v>
          </cell>
          <cell r="E4054" t="str">
            <v>利奈唑胺葡萄糖注射液</v>
          </cell>
          <cell r="F4054" t="str">
            <v/>
          </cell>
          <cell r="G4054" t="str">
            <v>100ml0.2g：5.0g（安瓿）</v>
          </cell>
          <cell r="H4054" t="str">
            <v>瓶</v>
          </cell>
          <cell r="I4054" t="str">
            <v>正大天晴药业集团股份有限公司</v>
          </cell>
          <cell r="J4054" t="str">
            <v>正大天晴药业集团</v>
          </cell>
        </row>
        <row r="4055">
          <cell r="D4055">
            <v>178162</v>
          </cell>
          <cell r="E4055" t="str">
            <v>瑷丝特兰舒缓柔护润肤乳</v>
          </cell>
          <cell r="F4055" t="str">
            <v/>
          </cell>
          <cell r="G4055" t="str">
            <v>200ml</v>
          </cell>
          <cell r="H4055" t="str">
            <v>瓶</v>
          </cell>
          <cell r="I4055" t="str">
            <v>株式会社瑷丝特兰</v>
          </cell>
          <cell r="J4055" t="str">
            <v>株式会社</v>
          </cell>
        </row>
        <row r="4056">
          <cell r="D4056">
            <v>187388</v>
          </cell>
          <cell r="E4056" t="str">
            <v>泊沙康唑口服混悬液</v>
          </cell>
          <cell r="F4056" t="str">
            <v>诺科飞</v>
          </cell>
          <cell r="G4056" t="str">
            <v>40mg/ml</v>
          </cell>
          <cell r="H4056" t="str">
            <v>瓶</v>
          </cell>
          <cell r="I4056" t="str">
            <v>Patheon Inc.,Whitby Operations</v>
          </cell>
          <cell r="J4056" t="str">
            <v>Patheon Inc</v>
          </cell>
        </row>
        <row r="4057">
          <cell r="D4057">
            <v>195204</v>
          </cell>
          <cell r="E4057" t="str">
            <v>甲磺酸阿帕替尼片</v>
          </cell>
          <cell r="F4057" t="str">
            <v>艾坦</v>
          </cell>
          <cell r="G4057" t="str">
            <v>0.425gx7片x2板</v>
          </cell>
          <cell r="H4057" t="str">
            <v>盒</v>
          </cell>
          <cell r="I4057" t="str">
            <v>江苏恒瑞医药股份有限公司</v>
          </cell>
          <cell r="J4057" t="str">
            <v>江苏恒瑞</v>
          </cell>
        </row>
        <row r="4058">
          <cell r="D4058">
            <v>183996</v>
          </cell>
          <cell r="E4058" t="str">
            <v>来那度胺胶囊</v>
          </cell>
          <cell r="F4058" t="str">
            <v/>
          </cell>
          <cell r="G4058" t="str">
            <v>25mgx7粒x3板</v>
          </cell>
          <cell r="H4058" t="str">
            <v>盒</v>
          </cell>
          <cell r="I4058" t="str">
            <v>正大天晴药业集团股份有限公司</v>
          </cell>
          <cell r="J4058" t="str">
            <v>正大天晴</v>
          </cell>
        </row>
        <row r="4059">
          <cell r="D4059">
            <v>21005</v>
          </cell>
          <cell r="E4059" t="str">
            <v>羧甲基纤维素钠滴眼液</v>
          </cell>
          <cell r="F4059" t="str">
            <v/>
          </cell>
          <cell r="G4059" t="str">
            <v>0.4ml：4mgx30支</v>
          </cell>
          <cell r="H4059" t="str">
            <v>盒</v>
          </cell>
          <cell r="I4059" t="str">
            <v>爱尔兰Allergan Pharmaceuicals</v>
          </cell>
          <cell r="J4059" t="str">
            <v>ALLERGAN</v>
          </cell>
        </row>
        <row r="4060">
          <cell r="D4060">
            <v>151999</v>
          </cell>
          <cell r="E4060" t="str">
            <v>注射用地西他滨</v>
          </cell>
          <cell r="F4060" t="str">
            <v>晴唯可</v>
          </cell>
          <cell r="G4060" t="str">
            <v>10mg</v>
          </cell>
          <cell r="H4060" t="str">
            <v>盒</v>
          </cell>
          <cell r="I4060" t="str">
            <v>正大天晴药业集团股份有限公司</v>
          </cell>
          <cell r="J4060" t="str">
            <v>正大天晴</v>
          </cell>
        </row>
        <row r="4061">
          <cell r="D4061">
            <v>179469</v>
          </cell>
          <cell r="E4061" t="str">
            <v>注射用硼替佐米</v>
          </cell>
          <cell r="F4061" t="str">
            <v/>
          </cell>
          <cell r="G4061" t="str">
            <v>3.5mg</v>
          </cell>
          <cell r="H4061" t="str">
            <v>盒</v>
          </cell>
          <cell r="I4061" t="str">
            <v>正大天晴药业集团股份有限公司</v>
          </cell>
          <cell r="J4061" t="str">
            <v>正大天晴药业</v>
          </cell>
        </row>
        <row r="4062">
          <cell r="D4062">
            <v>139203</v>
          </cell>
          <cell r="E4062" t="str">
            <v>注射用替加环素</v>
          </cell>
          <cell r="F4062" t="str">
            <v/>
          </cell>
          <cell r="G4062" t="str">
            <v>50mg</v>
          </cell>
          <cell r="H4062" t="str">
            <v>瓶</v>
          </cell>
          <cell r="I4062" t="str">
            <v>正大天晴药业集团股份有限公司</v>
          </cell>
          <cell r="J4062" t="str">
            <v>正大天晴药业</v>
          </cell>
        </row>
        <row r="4063">
          <cell r="D4063">
            <v>202685</v>
          </cell>
          <cell r="E4063" t="str">
            <v>贝伐珠单抗注射液</v>
          </cell>
          <cell r="F4063" t="str">
            <v>安可达</v>
          </cell>
          <cell r="G4063" t="str">
            <v>100mg:4ml</v>
          </cell>
          <cell r="H4063" t="str">
            <v>支</v>
          </cell>
          <cell r="I4063" t="str">
            <v>齐鲁制药有限公司</v>
          </cell>
          <cell r="J4063" t="str">
            <v>齐鲁制药</v>
          </cell>
        </row>
        <row r="4064">
          <cell r="D4064">
            <v>195208</v>
          </cell>
          <cell r="E4064" t="str">
            <v>波生坦片</v>
          </cell>
          <cell r="F4064" t="str">
            <v>全可利</v>
          </cell>
          <cell r="G4064" t="str">
            <v>125mgx56片</v>
          </cell>
          <cell r="H4064" t="str">
            <v>盒</v>
          </cell>
          <cell r="I4064" t="str">
            <v>加拿大Patheon Inc.</v>
          </cell>
          <cell r="J4064" t="str">
            <v>加拿大</v>
          </cell>
        </row>
        <row r="4065">
          <cell r="D4065">
            <v>117379</v>
          </cell>
          <cell r="E4065" t="str">
            <v>地特胰岛素注射液</v>
          </cell>
          <cell r="F4065" t="str">
            <v/>
          </cell>
          <cell r="G4065" t="str">
            <v>300单位：3ml/支（特充）</v>
          </cell>
          <cell r="H4065" t="str">
            <v>支</v>
          </cell>
          <cell r="I4065" t="str">
            <v>(丹麦)Novo Nordisk A/S</v>
          </cell>
          <cell r="J4065" t="str">
            <v>丹麦诺和诺德公司</v>
          </cell>
        </row>
        <row r="4066">
          <cell r="D4066">
            <v>199366</v>
          </cell>
          <cell r="E4066" t="str">
            <v>甲磺酸伊马替尼胶囊</v>
          </cell>
          <cell r="F4066" t="str">
            <v/>
          </cell>
          <cell r="G4066" t="str">
            <v>100mgx12粒x5板</v>
          </cell>
          <cell r="H4066" t="str">
            <v>盒</v>
          </cell>
          <cell r="I4066" t="str">
            <v>正大天晴药业集团股份有限公司</v>
          </cell>
          <cell r="J4066" t="str">
            <v>正大天晴药业</v>
          </cell>
        </row>
        <row r="4067">
          <cell r="D4067">
            <v>195827</v>
          </cell>
          <cell r="E4067" t="str">
            <v>注射用紫杉醇（白蛋白结合型）</v>
          </cell>
          <cell r="F4067" t="str">
            <v/>
          </cell>
          <cell r="G4067" t="str">
            <v>100mg</v>
          </cell>
          <cell r="H4067" t="str">
            <v>盒</v>
          </cell>
          <cell r="I4067" t="str">
            <v>齐鲁制药(海南)有限公司</v>
          </cell>
          <cell r="J4067" t="str">
            <v>齐鲁制药（海南）</v>
          </cell>
        </row>
        <row r="4068">
          <cell r="D4068">
            <v>178163</v>
          </cell>
          <cell r="E4068" t="str">
            <v>瑷丝特兰舒缓柔护防晒霜SPF30/PA++</v>
          </cell>
          <cell r="F4068" t="str">
            <v/>
          </cell>
          <cell r="G4068" t="str">
            <v>60ml</v>
          </cell>
          <cell r="H4068" t="str">
            <v>瓶</v>
          </cell>
          <cell r="I4068" t="str">
            <v>株式会社瑷丝特兰</v>
          </cell>
          <cell r="J4068" t="str">
            <v>株式会社</v>
          </cell>
        </row>
        <row r="4069">
          <cell r="D4069">
            <v>178161</v>
          </cell>
          <cell r="E4069" t="str">
            <v>瑷丝特兰舒缓柔护润肤霜</v>
          </cell>
          <cell r="F4069" t="str">
            <v/>
          </cell>
          <cell r="G4069" t="str">
            <v>100ml</v>
          </cell>
          <cell r="H4069" t="str">
            <v>瓶</v>
          </cell>
          <cell r="I4069" t="str">
            <v>株式会社瑷丝特兰</v>
          </cell>
          <cell r="J4069" t="str">
            <v>株式会社</v>
          </cell>
        </row>
        <row r="4070">
          <cell r="D4070">
            <v>181161</v>
          </cell>
          <cell r="E4070" t="str">
            <v>醋酸加尼瑞克注射液</v>
          </cell>
          <cell r="F4070" t="str">
            <v/>
          </cell>
          <cell r="G4070" t="str">
            <v>0.5ml;0.25mg（以加尼瑞克计）</v>
          </cell>
          <cell r="H4070" t="str">
            <v>盒</v>
          </cell>
          <cell r="I4070" t="str">
            <v>正大天晴药业集团股份有限公司</v>
          </cell>
          <cell r="J4070" t="str">
            <v>正大天晴药业</v>
          </cell>
        </row>
        <row r="4071">
          <cell r="D4071">
            <v>188869</v>
          </cell>
          <cell r="E4071" t="str">
            <v>吉非替尼片</v>
          </cell>
          <cell r="F4071" t="str">
            <v/>
          </cell>
          <cell r="G4071" t="str">
            <v>0.25gx10片</v>
          </cell>
          <cell r="H4071" t="str">
            <v>盒</v>
          </cell>
          <cell r="I4071" t="str">
            <v>正大天晴药业集团股份有限公司</v>
          </cell>
          <cell r="J4071" t="str">
            <v>正大天晴</v>
          </cell>
        </row>
        <row r="4072">
          <cell r="D4072">
            <v>194983</v>
          </cell>
          <cell r="E4072" t="str">
            <v>注射用福沙匹坦双葡甲胺</v>
          </cell>
          <cell r="F4072" t="str">
            <v/>
          </cell>
          <cell r="G4072" t="str">
            <v>150mg</v>
          </cell>
          <cell r="H4072" t="str">
            <v>支</v>
          </cell>
          <cell r="I4072" t="str">
            <v>正大天晴药业集团股份有限公司</v>
          </cell>
          <cell r="J4072" t="str">
            <v>正大天晴</v>
          </cell>
        </row>
        <row r="4073">
          <cell r="D4073">
            <v>148629</v>
          </cell>
          <cell r="E4073" t="str">
            <v>唑来膦酸注射液</v>
          </cell>
          <cell r="F4073" t="str">
            <v>依固</v>
          </cell>
          <cell r="G4073" t="str">
            <v>100ml:5mg/支(以唑来膦酸无水物计)</v>
          </cell>
          <cell r="H4073" t="str">
            <v>支</v>
          </cell>
          <cell r="I4073" t="str">
            <v>正大天晴药业集团股份有限公司</v>
          </cell>
          <cell r="J4073" t="str">
            <v>正大天晴药业</v>
          </cell>
        </row>
        <row r="4074">
          <cell r="D4074">
            <v>205114</v>
          </cell>
          <cell r="E4074" t="str">
            <v>氟比洛芬酯注射液</v>
          </cell>
          <cell r="F4074" t="str">
            <v>凯纷</v>
          </cell>
          <cell r="G4074" t="str">
            <v>5ml:50mgx5支</v>
          </cell>
          <cell r="H4074" t="str">
            <v>盒</v>
          </cell>
          <cell r="I4074" t="str">
            <v>北京泰德制药股份有限公司</v>
          </cell>
          <cell r="J4074" t="str">
            <v>北京泰德制药</v>
          </cell>
        </row>
        <row r="4075">
          <cell r="D4075">
            <v>189557</v>
          </cell>
          <cell r="E4075" t="str">
            <v>钆塞酸二钠注射液</v>
          </cell>
          <cell r="F4075" t="str">
            <v/>
          </cell>
          <cell r="G4075" t="str">
            <v>10ml预装玻璃注射器1ml/钆塞酸二钠181.43mg</v>
          </cell>
          <cell r="H4075" t="str">
            <v>盒</v>
          </cell>
          <cell r="I4075" t="str">
            <v>正大天晴药业集团股份有限公司</v>
          </cell>
          <cell r="J4075" t="str">
            <v>正大天晴</v>
          </cell>
        </row>
        <row r="4076">
          <cell r="D4076">
            <v>196540</v>
          </cell>
          <cell r="E4076" t="str">
            <v>罗替高汀贴片</v>
          </cell>
          <cell r="F4076" t="str">
            <v>优普洛</v>
          </cell>
          <cell r="G4076" t="str">
            <v>9mg/20cm2 (释药量4mg/24h)x30贴</v>
          </cell>
          <cell r="H4076" t="str">
            <v>盒</v>
          </cell>
          <cell r="I4076" t="str">
            <v>德国 LTS Lohmann Therapie-Systeme AG</v>
          </cell>
          <cell r="J4076" t="str">
            <v>德国LTS</v>
          </cell>
        </row>
        <row r="4077">
          <cell r="D4077">
            <v>131821</v>
          </cell>
          <cell r="E4077" t="str">
            <v>注射用地西他滨</v>
          </cell>
          <cell r="F4077" t="str">
            <v>晴唯可</v>
          </cell>
          <cell r="G4077" t="str">
            <v>25mg</v>
          </cell>
          <cell r="H4077" t="str">
            <v>盒</v>
          </cell>
          <cell r="I4077" t="str">
            <v>正大天晴药业集团股份有限公司</v>
          </cell>
          <cell r="J4077" t="str">
            <v>正大天晴药业</v>
          </cell>
        </row>
        <row r="4078">
          <cell r="D4078">
            <v>195731</v>
          </cell>
          <cell r="E4078" t="str">
            <v>注射用硫酸黏菌素</v>
          </cell>
          <cell r="F4078" t="str">
            <v/>
          </cell>
          <cell r="G4078" t="str">
            <v>50万单位</v>
          </cell>
          <cell r="H4078" t="str">
            <v>瓶</v>
          </cell>
          <cell r="I4078" t="str">
            <v>上海新亚药业有限公司</v>
          </cell>
          <cell r="J4078" t="str">
            <v>上海上药新亚</v>
          </cell>
        </row>
        <row r="4079">
          <cell r="D4079">
            <v>176166</v>
          </cell>
          <cell r="E4079" t="str">
            <v>富马酸福莫特罗粉吸入剂</v>
          </cell>
          <cell r="F4079" t="str">
            <v/>
          </cell>
          <cell r="G4079" t="str">
            <v>12μgx10粒x3板</v>
          </cell>
          <cell r="H4079" t="str">
            <v>盒</v>
          </cell>
          <cell r="I4079" t="str">
            <v>正大天晴药业集团股份有限公司</v>
          </cell>
          <cell r="J4079" t="str">
            <v>正大天晴</v>
          </cell>
        </row>
        <row r="4080">
          <cell r="D4080">
            <v>181505</v>
          </cell>
          <cell r="E4080" t="str">
            <v>甲巯咪唑乳膏</v>
          </cell>
          <cell r="F4080" t="str">
            <v>佳琪亚</v>
          </cell>
          <cell r="G4080" t="str">
            <v>10g:0.5g</v>
          </cell>
          <cell r="H4080" t="str">
            <v>盒</v>
          </cell>
          <cell r="I4080" t="str">
            <v>齐鲁制药有限公司</v>
          </cell>
          <cell r="J4080" t="str">
            <v>齐鲁制药</v>
          </cell>
        </row>
        <row r="4081">
          <cell r="D4081">
            <v>138182</v>
          </cell>
          <cell r="E4081" t="str">
            <v>卡培他滨片</v>
          </cell>
          <cell r="F4081" t="str">
            <v/>
          </cell>
          <cell r="G4081" t="str">
            <v>0.5gx12片</v>
          </cell>
          <cell r="H4081" t="str">
            <v>盒</v>
          </cell>
          <cell r="I4081" t="str">
            <v>江苏恒瑞医药股份有限公司</v>
          </cell>
          <cell r="J4081" t="str">
            <v>江苏恒瑞</v>
          </cell>
        </row>
        <row r="4082">
          <cell r="D4082">
            <v>97842</v>
          </cell>
          <cell r="E4082" t="str">
            <v>奥氮平片</v>
          </cell>
          <cell r="F4082" t="str">
            <v/>
          </cell>
          <cell r="G4082" t="str">
            <v>5mgx14粒</v>
          </cell>
          <cell r="H4082" t="str">
            <v>盒</v>
          </cell>
          <cell r="I4082" t="str">
            <v>江苏豪森药业集团有限公司(原:江苏豪森药业股份有限公司)</v>
          </cell>
          <cell r="J4082" t="str">
            <v>江苏豪森药业</v>
          </cell>
        </row>
        <row r="4083">
          <cell r="D4083">
            <v>69240</v>
          </cell>
          <cell r="E4083" t="str">
            <v>单唾液酸四己糖神经节苷脂钠注射液</v>
          </cell>
          <cell r="F4083" t="str">
            <v/>
          </cell>
          <cell r="G4083" t="str">
            <v>2ml:20mg</v>
          </cell>
          <cell r="H4083" t="str">
            <v>支</v>
          </cell>
          <cell r="I4083" t="str">
            <v>齐鲁制药有限公司</v>
          </cell>
          <cell r="J4083" t="str">
            <v>齐鲁制药</v>
          </cell>
        </row>
        <row r="4084">
          <cell r="D4084">
            <v>170157</v>
          </cell>
          <cell r="E4084" t="str">
            <v>孟鲁司特钠颗粒</v>
          </cell>
          <cell r="F4084" t="str">
            <v/>
          </cell>
          <cell r="G4084" t="str">
            <v>0.5g:4mgx7袋</v>
          </cell>
          <cell r="H4084" t="str">
            <v>盒</v>
          </cell>
          <cell r="I4084" t="str">
            <v>杭州默沙东制药有限公司</v>
          </cell>
          <cell r="J4084" t="str">
            <v>杭州默沙东</v>
          </cell>
        </row>
        <row r="4085">
          <cell r="D4085">
            <v>139719</v>
          </cell>
          <cell r="E4085" t="str">
            <v>人血白蛋白</v>
          </cell>
          <cell r="F4085" t="str">
            <v/>
          </cell>
          <cell r="G4085" t="str">
            <v>20%25ml5g/瓶</v>
          </cell>
          <cell r="H4085" t="str">
            <v>瓶</v>
          </cell>
          <cell r="I4085" t="str">
            <v>成都蓉生药业有限公司</v>
          </cell>
          <cell r="J4085" t="str">
            <v>成都蓉生</v>
          </cell>
        </row>
        <row r="4086">
          <cell r="D4086">
            <v>3282</v>
          </cell>
          <cell r="E4086" t="str">
            <v>人血白蛋白</v>
          </cell>
          <cell r="F4086" t="str">
            <v/>
          </cell>
          <cell r="G4086" t="str">
            <v>10g(20%：50ml)</v>
          </cell>
          <cell r="H4086" t="str">
            <v>瓶</v>
          </cell>
          <cell r="I4086" t="str">
            <v>四川远大蜀阳药业有限责任公司</v>
          </cell>
          <cell r="J4086" t="str">
            <v>四川远大蜀阳</v>
          </cell>
        </row>
        <row r="4087">
          <cell r="D4087">
            <v>152336</v>
          </cell>
          <cell r="E4087" t="str">
            <v>固升牌维生素K2软胶囊</v>
          </cell>
          <cell r="F4087" t="str">
            <v/>
          </cell>
          <cell r="G4087" t="str">
            <v>0.5gx30粒</v>
          </cell>
          <cell r="H4087" t="str">
            <v>盒</v>
          </cell>
          <cell r="I4087" t="str">
            <v>昆明固康保健品有限公司</v>
          </cell>
          <cell r="J4087" t="str">
            <v>昆明固康</v>
          </cell>
        </row>
        <row r="4088">
          <cell r="D4088">
            <v>62813</v>
          </cell>
          <cell r="E4088" t="str">
            <v>促黄体生成素检测试纸（胶体金免疫层析法）</v>
          </cell>
          <cell r="F4088" t="str">
            <v>淑女避孕试纸(排卵试纸)</v>
          </cell>
          <cell r="G4088" t="str">
            <v>LH-A3.0(1条装)</v>
          </cell>
          <cell r="H4088" t="str">
            <v>盒</v>
          </cell>
          <cell r="I4088" t="str">
            <v/>
          </cell>
          <cell r="J4088" t="str">
            <v>深圳比特</v>
          </cell>
        </row>
        <row r="4089">
          <cell r="D4089">
            <v>110702</v>
          </cell>
          <cell r="E4089" t="str">
            <v>多聚葡萄糖(钙铁锌)</v>
          </cell>
          <cell r="F4089" t="str">
            <v/>
          </cell>
          <cell r="G4089" t="str">
            <v>450g</v>
          </cell>
          <cell r="H4089" t="str">
            <v>罐</v>
          </cell>
          <cell r="I4089" t="str">
            <v>深圳市金宝城食品有限公司</v>
          </cell>
          <cell r="J4089" t="str">
            <v>深圳市金宝城</v>
          </cell>
        </row>
        <row r="4090">
          <cell r="D4090">
            <v>110701</v>
          </cell>
          <cell r="E4090" t="str">
            <v>多聚葡萄糖(益生元)</v>
          </cell>
          <cell r="F4090" t="str">
            <v/>
          </cell>
          <cell r="G4090" t="str">
            <v>450g</v>
          </cell>
          <cell r="H4090" t="str">
            <v>罐</v>
          </cell>
          <cell r="I4090" t="str">
            <v>深圳市金宝城食品有限公司</v>
          </cell>
          <cell r="J4090" t="str">
            <v>深圳市金宝城</v>
          </cell>
        </row>
        <row r="4091">
          <cell r="D4091">
            <v>205631</v>
          </cell>
          <cell r="E4091" t="str">
            <v>碘伏消毒液</v>
          </cell>
          <cell r="F4091" t="str">
            <v>诺洁焦点碘伏消毒液</v>
          </cell>
          <cell r="G4091" t="str">
            <v>70ml</v>
          </cell>
          <cell r="H4091" t="str">
            <v>瓶</v>
          </cell>
          <cell r="I4091" t="str">
            <v>沈阳汇翼宁消毒科技有限公司</v>
          </cell>
          <cell r="J4091" t="str">
            <v>沈阳汇翼宁</v>
          </cell>
        </row>
        <row r="4092">
          <cell r="D4092">
            <v>92443</v>
          </cell>
          <cell r="E4092" t="str">
            <v>碳酸钙D3片(Ⅱ)</v>
          </cell>
          <cell r="F4092" t="str">
            <v/>
          </cell>
          <cell r="G4092" t="str">
            <v>0.5g:5ugx60片</v>
          </cell>
          <cell r="H4092" t="str">
            <v>盒</v>
          </cell>
          <cell r="I4092" t="str">
            <v>北京振东康远制药有限公司(原北京康远制药有限公司)</v>
          </cell>
          <cell r="J4092" t="str">
            <v>北京振东康远</v>
          </cell>
        </row>
        <row r="4093">
          <cell r="D4093">
            <v>172774</v>
          </cell>
          <cell r="E4093" t="str">
            <v>枸橼酸氢钾钠颗粒</v>
          </cell>
          <cell r="F4093" t="str">
            <v/>
          </cell>
          <cell r="G4093" t="str">
            <v>2.5gx40袋</v>
          </cell>
          <cell r="H4093" t="str">
            <v>盒</v>
          </cell>
          <cell r="I4093" t="str">
            <v>武汉维奥制药有限公司</v>
          </cell>
          <cell r="J4093" t="str">
            <v>武汉维奥制药</v>
          </cell>
        </row>
        <row r="4094">
          <cell r="D4094">
            <v>180791</v>
          </cell>
          <cell r="E4094" t="str">
            <v>龙鹿胶囊</v>
          </cell>
          <cell r="F4094" t="str">
            <v/>
          </cell>
          <cell r="G4094" t="str">
            <v>0.2gx30粒</v>
          </cell>
          <cell r="H4094" t="str">
            <v>盒</v>
          </cell>
          <cell r="I4094" t="str">
            <v>天津和治药业集团有限公司(天津和治药业有限公司)</v>
          </cell>
          <cell r="J4094" t="str">
            <v>天津和治</v>
          </cell>
        </row>
        <row r="4095">
          <cell r="D4095">
            <v>173024</v>
          </cell>
          <cell r="E4095" t="str">
            <v>乙酰半胱氨酸颗粒</v>
          </cell>
          <cell r="F4095" t="str">
            <v/>
          </cell>
          <cell r="G4095" t="str">
            <v>0.2gx8袋</v>
          </cell>
          <cell r="H4095" t="str">
            <v>盒</v>
          </cell>
          <cell r="I4095" t="str">
            <v>广东百澳药业有限公司</v>
          </cell>
          <cell r="J4095" t="str">
            <v>广东百澳药业</v>
          </cell>
        </row>
        <row r="4096">
          <cell r="D4096">
            <v>131657</v>
          </cell>
          <cell r="E4096" t="str">
            <v>蛋白琥珀酸铁口服溶液</v>
          </cell>
          <cell r="F4096" t="str">
            <v/>
          </cell>
          <cell r="G4096" t="str">
            <v>15ml:40mgx10瓶</v>
          </cell>
          <cell r="H4096" t="str">
            <v>盒</v>
          </cell>
          <cell r="I4096" t="str">
            <v>ITALFARMACO S.A.</v>
          </cell>
          <cell r="J4096" t="str">
            <v>ITALFARMACOS.A.</v>
          </cell>
        </row>
        <row r="4097">
          <cell r="D4097">
            <v>206354</v>
          </cell>
          <cell r="E4097" t="str">
            <v>检查手套</v>
          </cell>
          <cell r="F4097" t="str">
            <v/>
          </cell>
          <cell r="G4097" t="str">
            <v>100支</v>
          </cell>
          <cell r="H4097" t="str">
            <v>盒</v>
          </cell>
          <cell r="I4097" t="str">
            <v>河北宏福塑料制品有限公司</v>
          </cell>
          <cell r="J4097" t="str">
            <v>河北宏福</v>
          </cell>
        </row>
        <row r="4098">
          <cell r="D4098">
            <v>179913</v>
          </cell>
          <cell r="E4098" t="str">
            <v>创伤应急包</v>
          </cell>
          <cell r="F4098" t="str">
            <v/>
          </cell>
          <cell r="G4098" t="str">
            <v>HN-006(156组件)</v>
          </cell>
          <cell r="H4098" t="str">
            <v>个</v>
          </cell>
          <cell r="I4098" t="str">
            <v>青岛海诺生物工程有限公司</v>
          </cell>
          <cell r="J4098" t="str">
            <v>青岛海诺</v>
          </cell>
        </row>
        <row r="4099">
          <cell r="D4099">
            <v>189711</v>
          </cell>
          <cell r="E4099" t="str">
            <v>手术巾</v>
          </cell>
          <cell r="F4099" t="str">
            <v/>
          </cell>
          <cell r="G4099" t="str">
            <v>Ⅶ型 水洗 带提带（普通级）方形水洗纱布巾 28cmx28cm（六条装）</v>
          </cell>
          <cell r="H4099" t="str">
            <v>盒</v>
          </cell>
          <cell r="I4099" t="str">
            <v>奥美医疗用品股份有限公司</v>
          </cell>
          <cell r="J4099" t="str">
            <v>奥美医疗</v>
          </cell>
        </row>
        <row r="4100">
          <cell r="D4100">
            <v>210064</v>
          </cell>
          <cell r="E4100" t="str">
            <v>75%酒精消毒液</v>
          </cell>
          <cell r="F4100" t="str">
            <v/>
          </cell>
          <cell r="G4100" t="str">
            <v>100ml</v>
          </cell>
          <cell r="H4100" t="str">
            <v>瓶</v>
          </cell>
          <cell r="I4100" t="str">
            <v>山东卓健医疗科技有限公司</v>
          </cell>
          <cell r="J4100" t="str">
            <v>山东卓健</v>
          </cell>
        </row>
        <row r="4101">
          <cell r="D4101">
            <v>206457</v>
          </cell>
          <cell r="E4101" t="str">
            <v>便携式药盒</v>
          </cell>
          <cell r="F4101" t="str">
            <v/>
          </cell>
          <cell r="G4101" t="str">
            <v>10.5cmx2.5cmx7cm（1只）</v>
          </cell>
          <cell r="H4101" t="str">
            <v>盒</v>
          </cell>
          <cell r="I4101" t="str">
            <v>青岛海诺生物工程有限公司</v>
          </cell>
          <cell r="J4101" t="str">
            <v>青岛海诺生物</v>
          </cell>
        </row>
        <row r="4102">
          <cell r="D4102">
            <v>189691</v>
          </cell>
          <cell r="E4102" t="str">
            <v>棉签</v>
          </cell>
          <cell r="F4102" t="str">
            <v/>
          </cell>
          <cell r="G4102" t="str">
            <v>7.5cmx200支（Ⅷ型双头纸棒）</v>
          </cell>
          <cell r="H4102" t="str">
            <v>桶</v>
          </cell>
          <cell r="I4102" t="str">
            <v>奥美医疗用品股份有限公司</v>
          </cell>
          <cell r="J4102" t="str">
            <v>奥美医疗</v>
          </cell>
        </row>
        <row r="4103">
          <cell r="D4103">
            <v>163280</v>
          </cell>
          <cell r="E4103" t="str">
            <v>蒲地蓝消炎片</v>
          </cell>
          <cell r="F4103" t="str">
            <v/>
          </cell>
          <cell r="G4103" t="str">
            <v>0.3gx20片x4板(薄膜衣片)</v>
          </cell>
          <cell r="H4103" t="str">
            <v>盒</v>
          </cell>
          <cell r="I4103" t="str">
            <v>湖南方盛制药股份有限公司(原:湖南方盛制药有限公司)</v>
          </cell>
          <cell r="J4103" t="str">
            <v>湖南方盛制药</v>
          </cell>
        </row>
        <row r="4104">
          <cell r="D4104">
            <v>157609</v>
          </cell>
          <cell r="E4104" t="str">
            <v>钙软糖</v>
          </cell>
          <cell r="F4104" t="str">
            <v/>
          </cell>
          <cell r="G4104" t="str">
            <v>168g（2.8gx60粒）</v>
          </cell>
          <cell r="H4104" t="str">
            <v>盒</v>
          </cell>
          <cell r="I4104" t="str">
            <v>仙乐健康科技股份有限公司</v>
          </cell>
          <cell r="J4104" t="str">
            <v>仙乐健康科技</v>
          </cell>
        </row>
        <row r="4105">
          <cell r="D4105">
            <v>157612</v>
          </cell>
          <cell r="E4105" t="str">
            <v>钙软糖</v>
          </cell>
          <cell r="F4105" t="str">
            <v/>
          </cell>
          <cell r="G4105" t="str">
            <v>84g（2.8gx30粒）</v>
          </cell>
          <cell r="H4105" t="str">
            <v>盒</v>
          </cell>
          <cell r="I4105" t="str">
            <v>仙乐健康科技股份有限公司</v>
          </cell>
          <cell r="J4105" t="str">
            <v>仙乐健康科技</v>
          </cell>
        </row>
        <row r="4106">
          <cell r="D4106">
            <v>157608</v>
          </cell>
          <cell r="E4106" t="str">
            <v>维生素AD软糖</v>
          </cell>
          <cell r="F4106" t="str">
            <v/>
          </cell>
          <cell r="G4106" t="str">
            <v>75g(2.5gx30粒)</v>
          </cell>
          <cell r="H4106" t="str">
            <v>盒</v>
          </cell>
          <cell r="I4106" t="str">
            <v>仙乐健康科技股份有限公司</v>
          </cell>
          <cell r="J4106" t="str">
            <v>仙乐健康科技</v>
          </cell>
        </row>
        <row r="4107">
          <cell r="D4107">
            <v>157611</v>
          </cell>
          <cell r="E4107" t="str">
            <v>维生素AD软糖</v>
          </cell>
          <cell r="F4107" t="str">
            <v/>
          </cell>
          <cell r="G4107" t="str">
            <v>150g(2.5x60粒）</v>
          </cell>
          <cell r="H4107" t="str">
            <v>盒</v>
          </cell>
          <cell r="I4107" t="str">
            <v>仙乐健康科技股份有限公司</v>
          </cell>
          <cell r="J4107" t="str">
            <v>仙乐健康科技</v>
          </cell>
        </row>
        <row r="4108">
          <cell r="D4108">
            <v>157606</v>
          </cell>
          <cell r="E4108" t="str">
            <v>维生素C软糖</v>
          </cell>
          <cell r="F4108" t="str">
            <v/>
          </cell>
          <cell r="G4108" t="str">
            <v>75g（2.5gx30粒）</v>
          </cell>
          <cell r="H4108" t="str">
            <v>盒</v>
          </cell>
          <cell r="I4108" t="str">
            <v>仙乐健康科技股份有限公司</v>
          </cell>
          <cell r="J4108" t="str">
            <v>仙乐健康科技</v>
          </cell>
        </row>
        <row r="4109">
          <cell r="D4109">
            <v>157607</v>
          </cell>
          <cell r="E4109" t="str">
            <v>维生素C软糖</v>
          </cell>
          <cell r="F4109" t="str">
            <v/>
          </cell>
          <cell r="G4109" t="str">
            <v>150g（2.5gx60粒）</v>
          </cell>
          <cell r="H4109" t="str">
            <v>盒</v>
          </cell>
          <cell r="I4109" t="str">
            <v>仙乐健康科技股份有限公司</v>
          </cell>
          <cell r="J4109" t="str">
            <v>仙乐健康科技</v>
          </cell>
        </row>
        <row r="4110">
          <cell r="D4110">
            <v>159502</v>
          </cell>
          <cell r="E4110" t="str">
            <v>钙软糖</v>
          </cell>
          <cell r="F4110" t="str">
            <v/>
          </cell>
          <cell r="G4110" t="str">
            <v>33.6g（2.8gx12粒）</v>
          </cell>
          <cell r="H4110" t="str">
            <v>盒</v>
          </cell>
          <cell r="I4110" t="str">
            <v>仙乐健康科技股份有限公司</v>
          </cell>
          <cell r="J4110" t="str">
            <v>仙乐健康科技</v>
          </cell>
        </row>
        <row r="4111">
          <cell r="D4111">
            <v>159504</v>
          </cell>
          <cell r="E4111" t="str">
            <v>维生素AD软糖</v>
          </cell>
          <cell r="F4111" t="str">
            <v/>
          </cell>
          <cell r="G4111" t="str">
            <v>30g（2.5gx12粒）</v>
          </cell>
          <cell r="H4111" t="str">
            <v>盒</v>
          </cell>
          <cell r="I4111" t="str">
            <v>仙乐健康科技股份有限公司</v>
          </cell>
          <cell r="J4111" t="str">
            <v>仙乐健康科技</v>
          </cell>
        </row>
        <row r="4112">
          <cell r="D4112">
            <v>159505</v>
          </cell>
          <cell r="E4112" t="str">
            <v>维生素C软糖</v>
          </cell>
          <cell r="F4112" t="str">
            <v/>
          </cell>
          <cell r="G4112" t="str">
            <v>30g（2.5gx12粒）</v>
          </cell>
          <cell r="H4112" t="str">
            <v>盒</v>
          </cell>
          <cell r="I4112" t="str">
            <v>仙乐健康科技股份有限公司</v>
          </cell>
          <cell r="J4112" t="str">
            <v>仙乐健康科技</v>
          </cell>
        </row>
        <row r="4113">
          <cell r="D4113">
            <v>114640</v>
          </cell>
          <cell r="E4113" t="str">
            <v>风油精</v>
          </cell>
          <cell r="F4113" t="str">
            <v/>
          </cell>
          <cell r="G4113" t="str">
            <v>9ml
</v>
          </cell>
          <cell r="H4113" t="str">
            <v>支</v>
          </cell>
          <cell r="I4113" t="str">
            <v>漳州水仙药业有限公司</v>
          </cell>
          <cell r="J4113" t="str">
            <v>漳州水仙
</v>
          </cell>
        </row>
        <row r="4114">
          <cell r="D4114">
            <v>196918</v>
          </cell>
          <cell r="E4114" t="str">
            <v>精久牌免洗手消毒液</v>
          </cell>
          <cell r="F4114" t="str">
            <v/>
          </cell>
          <cell r="G4114" t="str">
            <v>500ml</v>
          </cell>
          <cell r="H4114" t="str">
            <v>瓶</v>
          </cell>
          <cell r="I4114" t="str">
            <v>四川蓉康世圣药业有限责任公司新都分公司</v>
          </cell>
          <cell r="J4114" t="str">
            <v>四川蓉康世圣</v>
          </cell>
        </row>
        <row r="4115">
          <cell r="D4115">
            <v>152133</v>
          </cell>
          <cell r="E4115" t="str">
            <v>金银花颗粒</v>
          </cell>
          <cell r="F4115" t="str">
            <v>JYHKL</v>
          </cell>
          <cell r="G4115" t="str">
            <v>10gx20袋</v>
          </cell>
          <cell r="H4115" t="str">
            <v>袋</v>
          </cell>
          <cell r="I4115" t="str">
            <v>四川森科制药有限公司</v>
          </cell>
          <cell r="J4115" t="str">
            <v>四川森科</v>
          </cell>
        </row>
        <row r="4116">
          <cell r="D4116">
            <v>194331</v>
          </cell>
          <cell r="E4116" t="str">
            <v>板蓝根颗粒</v>
          </cell>
          <cell r="F4116" t="str">
            <v/>
          </cell>
          <cell r="G4116" t="str">
            <v>3gx30袋</v>
          </cell>
          <cell r="H4116" t="str">
            <v>袋</v>
          </cell>
          <cell r="I4116" t="str">
            <v>广西宝瑞坦制药有限公司</v>
          </cell>
          <cell r="J4116" t="str">
            <v>广西宝瑞坦</v>
          </cell>
        </row>
        <row r="4117">
          <cell r="D4117">
            <v>43160</v>
          </cell>
          <cell r="E4117" t="str">
            <v>阿咖酚散</v>
          </cell>
          <cell r="F4117" t="str">
            <v/>
          </cell>
          <cell r="G4117" t="str">
            <v>100包(0.3g:0.3g:50mg)</v>
          </cell>
          <cell r="H4117" t="str">
            <v>盒</v>
          </cell>
          <cell r="I4117" t="str">
            <v>重庆申高生化制药有限公司(原：重庆荣高生化制药)</v>
          </cell>
          <cell r="J4117" t="str">
            <v>重庆申高生化</v>
          </cell>
        </row>
        <row r="4118">
          <cell r="D4118">
            <v>105460</v>
          </cell>
          <cell r="E4118" t="str">
            <v>小儿感冒宁合剂</v>
          </cell>
          <cell r="F4118" t="str">
            <v/>
          </cell>
          <cell r="G4118" t="str">
            <v>120ml</v>
          </cell>
          <cell r="H4118" t="str">
            <v>瓶</v>
          </cell>
          <cell r="I4118" t="str">
            <v>江西盛翔制药有限公司</v>
          </cell>
          <cell r="J4118" t="str">
            <v>江西盛翔制药</v>
          </cell>
        </row>
        <row r="4119">
          <cell r="D4119">
            <v>62182</v>
          </cell>
          <cell r="E4119" t="str">
            <v>山梨醇（供口服用）</v>
          </cell>
          <cell r="F4119" t="str">
            <v/>
          </cell>
          <cell r="G4119" t="str">
            <v>6gx10袋</v>
          </cell>
          <cell r="H4119" t="str">
            <v>盒</v>
          </cell>
          <cell r="I4119" t="str">
            <v>宜昌人福药业有限责任公司</v>
          </cell>
          <cell r="J4119" t="str">
            <v>宜昌人福</v>
          </cell>
        </row>
        <row r="4120">
          <cell r="D4120">
            <v>35548</v>
          </cell>
          <cell r="E4120" t="str">
            <v>罗格列酮片</v>
          </cell>
          <cell r="F4120" t="str">
            <v/>
          </cell>
          <cell r="G4120" t="str">
            <v>4mgx7片x2板</v>
          </cell>
          <cell r="H4120" t="str">
            <v>盒</v>
          </cell>
          <cell r="I4120" t="str">
            <v>成都恒瑞制药有限公司</v>
          </cell>
          <cell r="J4120" t="str">
            <v>成都恒瑞</v>
          </cell>
        </row>
        <row r="4121">
          <cell r="D4121">
            <v>93953</v>
          </cell>
          <cell r="E4121" t="str">
            <v>快胃舒肝丸</v>
          </cell>
          <cell r="F4121" t="str">
            <v/>
          </cell>
          <cell r="G4121" t="str">
            <v>6gx6袋(水丸)</v>
          </cell>
          <cell r="H4121" t="str">
            <v>盒</v>
          </cell>
          <cell r="I4121" t="str">
            <v>北京同仁堂天然药物(唐山)有限公司</v>
          </cell>
          <cell r="J4121" t="str">
            <v>北京同仁堂天然(唐山)</v>
          </cell>
        </row>
        <row r="4122">
          <cell r="D4122">
            <v>100104</v>
          </cell>
          <cell r="E4122" t="str">
            <v>苯磺酸氨氯地平片</v>
          </cell>
          <cell r="F4122" t="str">
            <v/>
          </cell>
          <cell r="G4122" t="str">
            <v>5mgx14片x2板</v>
          </cell>
          <cell r="H4122" t="str">
            <v>盒</v>
          </cell>
          <cell r="I4122" t="str">
            <v>山东方明药业集团股份有限公司</v>
          </cell>
          <cell r="J4122" t="str">
            <v>山东方明</v>
          </cell>
        </row>
        <row r="4123">
          <cell r="D4123">
            <v>50250</v>
          </cell>
          <cell r="E4123" t="str">
            <v>感冒解毒颗粒</v>
          </cell>
          <cell r="F4123" t="str">
            <v/>
          </cell>
          <cell r="G4123" t="str">
            <v>5gx9袋</v>
          </cell>
          <cell r="H4123" t="str">
            <v>盒</v>
          </cell>
          <cell r="I4123" t="str">
            <v>黑龙江中医研究院制药</v>
          </cell>
          <cell r="J4123" t="str">
            <v>黑龙江中医研究院</v>
          </cell>
        </row>
        <row r="4124">
          <cell r="D4124">
            <v>29926</v>
          </cell>
          <cell r="E4124" t="str">
            <v>盐酸坦索罗辛缓释胶囊</v>
          </cell>
          <cell r="F4124" t="str">
            <v/>
          </cell>
          <cell r="G4124" t="str">
            <v>0.2mgx10粒</v>
          </cell>
          <cell r="H4124" t="str">
            <v>盒</v>
          </cell>
          <cell r="I4124" t="str">
            <v>浙江海力生制药有限公司</v>
          </cell>
          <cell r="J4124" t="str">
            <v>浙江海力生</v>
          </cell>
        </row>
        <row r="4125">
          <cell r="D4125">
            <v>194285</v>
          </cell>
          <cell r="E4125" t="str">
            <v>左旋维他命C精华液15%</v>
          </cell>
          <cell r="F4125" t="str">
            <v/>
          </cell>
          <cell r="G4125" t="str">
            <v>3ml</v>
          </cell>
          <cell r="H4125" t="str">
            <v>盒</v>
          </cell>
          <cell r="I4125" t="str">
            <v>烟台仙瑟商贸有限公司</v>
          </cell>
          <cell r="J4125" t="str">
            <v>烟台仙瑟</v>
          </cell>
        </row>
        <row r="4126">
          <cell r="D4126">
            <v>114657</v>
          </cell>
          <cell r="E4126" t="str">
            <v>丹参片</v>
          </cell>
          <cell r="F4126" t="str">
            <v/>
          </cell>
          <cell r="G4126" t="str">
            <v>60片（薄膜衣）</v>
          </cell>
          <cell r="H4126" t="str">
            <v>盒</v>
          </cell>
          <cell r="I4126" t="str">
            <v>雷允上药业集团有限公司</v>
          </cell>
          <cell r="J4126" t="str">
            <v>上海雷允上</v>
          </cell>
        </row>
        <row r="4127">
          <cell r="D4127">
            <v>180988</v>
          </cell>
          <cell r="E4127" t="str">
            <v>一次性使用医用口罩</v>
          </cell>
          <cell r="F4127" t="str">
            <v/>
          </cell>
          <cell r="G4127" t="str">
            <v>10只（1只独立包装）普通热合型17.5x9.5cm-3ply</v>
          </cell>
          <cell r="H4127" t="str">
            <v>袋</v>
          </cell>
          <cell r="I4127" t="str">
            <v>湖北科力迪防护用品有限公司</v>
          </cell>
          <cell r="J4127" t="str">
            <v>湖北科力迪</v>
          </cell>
        </row>
        <row r="4128">
          <cell r="D4128">
            <v>92205</v>
          </cell>
          <cell r="E4128" t="str">
            <v>复合肽营养饮品Ⅱ型（初元）</v>
          </cell>
          <cell r="F4128" t="str">
            <v/>
          </cell>
          <cell r="G4128" t="str">
            <v>100mlx5瓶</v>
          </cell>
          <cell r="H4128" t="str">
            <v>盒</v>
          </cell>
          <cell r="I4128" t="str">
            <v>江中药业股份有限公司</v>
          </cell>
          <cell r="J4128" t="str">
            <v>江中药业股份</v>
          </cell>
        </row>
        <row r="4129">
          <cell r="D4129">
            <v>74390</v>
          </cell>
          <cell r="E4129" t="str">
            <v>仙泉凝水保湿霜(片仔癀)</v>
          </cell>
          <cell r="F4129" t="str">
            <v/>
          </cell>
          <cell r="G4129" t="str">
            <v>50g(清爽型)</v>
          </cell>
          <cell r="H4129" t="str">
            <v>瓶</v>
          </cell>
          <cell r="I4129" t="str">
            <v>科丝美诗(中国)化妆品有限公司</v>
          </cell>
          <cell r="J4129" t="str">
            <v>科丝美诗</v>
          </cell>
        </row>
        <row r="4130">
          <cell r="D4130">
            <v>198811</v>
          </cell>
          <cell r="E4130" t="str">
            <v>一次性使用医用口罩</v>
          </cell>
          <cell r="F4130" t="str">
            <v/>
          </cell>
          <cell r="G4130" t="str">
            <v>普通热合型 普通级 17.5cmx9.5cm-3ply 25只</v>
          </cell>
          <cell r="H4130" t="str">
            <v>盒</v>
          </cell>
          <cell r="I4130" t="str">
            <v>湖北科力迪防护用品有限公司</v>
          </cell>
          <cell r="J4130" t="str">
            <v>湖北科力迪</v>
          </cell>
        </row>
        <row r="4131">
          <cell r="D4131">
            <v>197294</v>
          </cell>
          <cell r="E4131" t="str">
            <v>金莲花口服液</v>
          </cell>
          <cell r="F4131" t="str">
            <v/>
          </cell>
          <cell r="G4131" t="str">
            <v>10mlx6支</v>
          </cell>
          <cell r="H4131" t="str">
            <v>盒</v>
          </cell>
          <cell r="I4131" t="str">
            <v>国药集团宜宾制药有限责任公司</v>
          </cell>
          <cell r="J4131" t="str">
            <v>国药集团宜宾制药</v>
          </cell>
        </row>
        <row r="4132">
          <cell r="D4132">
            <v>200540</v>
          </cell>
          <cell r="E4132" t="str">
            <v>枣仁安神液</v>
          </cell>
          <cell r="F4132" t="str">
            <v/>
          </cell>
          <cell r="G4132" t="str">
            <v>10mlx7支</v>
          </cell>
          <cell r="H4132" t="str">
            <v>盒</v>
          </cell>
          <cell r="I4132" t="str">
            <v>国药集团宜宾制药有限责任公司</v>
          </cell>
          <cell r="J4132" t="str">
            <v>国药集团宜宾制药</v>
          </cell>
        </row>
        <row r="4133">
          <cell r="D4133">
            <v>178919</v>
          </cell>
          <cell r="E4133" t="str">
            <v>必达净女性抑菌洗液</v>
          </cell>
          <cell r="F4133" t="str">
            <v/>
          </cell>
          <cell r="G4133" t="str">
            <v>100ml</v>
          </cell>
          <cell r="H4133" t="str">
            <v>盒</v>
          </cell>
          <cell r="I4133" t="str">
            <v>萌蒂分销股份有限公司菲律宾分公司</v>
          </cell>
          <cell r="J4133" t="str">
            <v>菲律宾</v>
          </cell>
        </row>
        <row r="4134">
          <cell r="D4134">
            <v>104651</v>
          </cell>
          <cell r="E4134" t="str">
            <v>金匮肾气丸</v>
          </cell>
          <cell r="F4134" t="str">
            <v/>
          </cell>
          <cell r="G4134" t="str">
            <v>5gx10袋(水蜜丸)</v>
          </cell>
          <cell r="H4134" t="str">
            <v>盒</v>
          </cell>
          <cell r="I4134" t="str">
            <v>天津天士力(辽宁)制药有限责任公司(原辽宁仙鹤制药)</v>
          </cell>
          <cell r="J4134" t="str">
            <v>天津天力士</v>
          </cell>
        </row>
        <row r="4135">
          <cell r="D4135">
            <v>30563</v>
          </cell>
          <cell r="E4135" t="str">
            <v>蛇胆川贝液</v>
          </cell>
          <cell r="F4135" t="str">
            <v/>
          </cell>
          <cell r="G4135" t="str">
            <v>10mlx6支</v>
          </cell>
          <cell r="H4135" t="str">
            <v>盒</v>
          </cell>
          <cell r="I4135" t="str">
            <v>重庆东方药业股份有限公司</v>
          </cell>
          <cell r="J4135" t="str">
            <v>重庆东方</v>
          </cell>
        </row>
        <row r="4136">
          <cell r="D4136">
            <v>186575</v>
          </cell>
          <cell r="E4136" t="str">
            <v>纳米弹力袜绷带</v>
          </cell>
          <cell r="F4136" t="str">
            <v>纳米抑菌除臭袜</v>
          </cell>
          <cell r="G4136" t="str">
            <v>21cmx1双</v>
          </cell>
          <cell r="H4136" t="str">
            <v>盒</v>
          </cell>
          <cell r="I4136" t="str">
            <v>山西海清源生物科技有限公司</v>
          </cell>
          <cell r="J4136" t="str">
            <v>山西海清源</v>
          </cell>
        </row>
        <row r="4137">
          <cell r="D4137">
            <v>5102</v>
          </cell>
          <cell r="E4137" t="str">
            <v>氨林酚咖胶囊(去痛胶囊)</v>
          </cell>
          <cell r="F4137" t="str">
            <v/>
          </cell>
          <cell r="G4137" t="str">
            <v>12粒</v>
          </cell>
          <cell r="H4137" t="str">
            <v>盒</v>
          </cell>
          <cell r="I4137" t="str">
            <v>重庆迪康长江制药有限公司</v>
          </cell>
          <cell r="J4137" t="str">
            <v>重庆迪康长江</v>
          </cell>
        </row>
        <row r="4138">
          <cell r="D4138">
            <v>186433</v>
          </cell>
          <cell r="E4138" t="str">
            <v>风油精</v>
          </cell>
          <cell r="F4138" t="str">
            <v/>
          </cell>
          <cell r="G4138" t="str">
            <v>9ml</v>
          </cell>
          <cell r="H4138" t="str">
            <v>瓶</v>
          </cell>
          <cell r="I4138" t="str">
            <v>广东一力集团制药股份有限公司(广东一力集团制药有限公司)</v>
          </cell>
          <cell r="J4138" t="str">
            <v>广东一力</v>
          </cell>
        </row>
        <row r="4139">
          <cell r="D4139">
            <v>2341</v>
          </cell>
          <cell r="E4139" t="str">
            <v>咳特灵胶囊</v>
          </cell>
          <cell r="F4139" t="str">
            <v/>
          </cell>
          <cell r="G4139" t="str">
            <v>24粒</v>
          </cell>
          <cell r="H4139" t="str">
            <v>盒</v>
          </cell>
          <cell r="I4139" t="str">
            <v>广州白云山制药股份有限公司广州白云山制药总厂</v>
          </cell>
          <cell r="J4139" t="str">
            <v>广州白云山总厂</v>
          </cell>
        </row>
        <row r="4140">
          <cell r="D4140">
            <v>40407</v>
          </cell>
          <cell r="E4140" t="str">
            <v>伤筋正骨酊</v>
          </cell>
          <cell r="F4140" t="str">
            <v/>
          </cell>
          <cell r="G4140" t="str">
            <v>12ml</v>
          </cell>
          <cell r="H4140" t="str">
            <v>瓶</v>
          </cell>
          <cell r="I4140" t="str">
            <v>贵州盛世龙方制药股份有限公司</v>
          </cell>
          <cell r="J4140" t="str">
            <v>贵州盛世龙方</v>
          </cell>
        </row>
        <row r="4141">
          <cell r="D4141">
            <v>187555</v>
          </cell>
          <cell r="E4141" t="str">
            <v>百癣夏塔热片</v>
          </cell>
          <cell r="F4141" t="str">
            <v/>
          </cell>
          <cell r="G4141" t="str">
            <v>0.3gx12片x2板</v>
          </cell>
          <cell r="H4141" t="str">
            <v>盒</v>
          </cell>
          <cell r="I4141" t="str">
            <v>新奇康药业股份有限公司（原新疆奇康哈博维药股份有限公司）</v>
          </cell>
          <cell r="J4141" t="str">
            <v>新奇康药业</v>
          </cell>
        </row>
        <row r="4142">
          <cell r="D4142">
            <v>186416</v>
          </cell>
          <cell r="E4142" t="str">
            <v>风油精</v>
          </cell>
          <cell r="F4142" t="str">
            <v/>
          </cell>
          <cell r="G4142" t="str">
            <v>6ml</v>
          </cell>
          <cell r="H4142" t="str">
            <v>瓶</v>
          </cell>
          <cell r="I4142" t="str">
            <v>广东一力集团制药股份有限公司(广东一力集团制药有限公司)</v>
          </cell>
          <cell r="J4142" t="str">
            <v>广东一力</v>
          </cell>
        </row>
        <row r="4143">
          <cell r="D4143">
            <v>180732</v>
          </cell>
          <cell r="E4143" t="str">
            <v>干耳喷剂</v>
          </cell>
          <cell r="F4143" t="str">
            <v/>
          </cell>
          <cell r="G4143" t="str">
            <v>30ml</v>
          </cell>
          <cell r="H4143" t="str">
            <v>盒</v>
          </cell>
          <cell r="I4143" t="str">
            <v>成都安蒂康生物科技有限公司  </v>
          </cell>
          <cell r="J4143" t="str">
            <v>成都安蒂康</v>
          </cell>
        </row>
        <row r="4144">
          <cell r="D4144">
            <v>189475</v>
          </cell>
          <cell r="E4144" t="str">
            <v>液体伤口辅料</v>
          </cell>
          <cell r="F4144" t="str">
            <v/>
          </cell>
          <cell r="G4144" t="str">
            <v>40g(喷雾型)</v>
          </cell>
          <cell r="H4144" t="str">
            <v>盒</v>
          </cell>
          <cell r="I4144" t="str">
            <v>浙江红雨医药用品有限公司</v>
          </cell>
          <cell r="J4144" t="str">
            <v>浙江红雨医药</v>
          </cell>
        </row>
        <row r="4145">
          <cell r="D4145">
            <v>154574</v>
          </cell>
          <cell r="E4145" t="str">
            <v>创可贴</v>
          </cell>
          <cell r="F4145" t="str">
            <v/>
          </cell>
          <cell r="G4145" t="str">
            <v>58mmx44mmx15片（猫奴必备）</v>
          </cell>
          <cell r="H4145" t="str">
            <v>盒</v>
          </cell>
          <cell r="I4145" t="str">
            <v>浙江红雨医药用品有限公司</v>
          </cell>
          <cell r="J4145" t="str">
            <v>浙江红雨医药</v>
          </cell>
        </row>
        <row r="4146">
          <cell r="D4146">
            <v>154589</v>
          </cell>
          <cell r="E4146" t="str">
            <v>创可贴</v>
          </cell>
          <cell r="F4146" t="str">
            <v/>
          </cell>
          <cell r="G4146" t="str">
            <v>55mmx25mmx15片（儿童多彩）</v>
          </cell>
          <cell r="H4146" t="str">
            <v>盒</v>
          </cell>
          <cell r="I4146" t="str">
            <v>浙江红雨医药用品有限公司</v>
          </cell>
          <cell r="J4146" t="str">
            <v>浙江红雨医药</v>
          </cell>
        </row>
        <row r="4147">
          <cell r="D4147">
            <v>169932</v>
          </cell>
          <cell r="E4147" t="str">
            <v>创可贴</v>
          </cell>
          <cell r="F4147" t="str">
            <v/>
          </cell>
          <cell r="G4147" t="str">
            <v>38x3810片72x1910片40x10mm5片弹力透气型</v>
          </cell>
          <cell r="H4147" t="str">
            <v>盒</v>
          </cell>
          <cell r="I4147" t="str">
            <v>浙江红雨医药用品有限公司</v>
          </cell>
          <cell r="J4147" t="str">
            <v>浙江红雨医药</v>
          </cell>
        </row>
        <row r="4148">
          <cell r="D4148">
            <v>154562</v>
          </cell>
          <cell r="E4148" t="str">
            <v>水胶体创可贴</v>
          </cell>
          <cell r="F4148" t="str">
            <v/>
          </cell>
          <cell r="G4148" t="str">
            <v>76mmx25mmx4片</v>
          </cell>
          <cell r="H4148" t="str">
            <v>盒</v>
          </cell>
          <cell r="I4148" t="str">
            <v>浙江红雨医药用品有限公司</v>
          </cell>
          <cell r="J4148" t="str">
            <v>浙江红雨医药</v>
          </cell>
        </row>
        <row r="4149">
          <cell r="D4149">
            <v>154580</v>
          </cell>
          <cell r="E4149" t="str">
            <v>水胶体创可贴</v>
          </cell>
          <cell r="F4149" t="str">
            <v/>
          </cell>
          <cell r="G4149" t="str">
            <v>5片（组合装）</v>
          </cell>
          <cell r="H4149" t="str">
            <v>盒</v>
          </cell>
          <cell r="I4149" t="str">
            <v>浙江红雨医药用品有限公司</v>
          </cell>
          <cell r="J4149" t="str">
            <v>浙江红雨医药</v>
          </cell>
        </row>
        <row r="4150">
          <cell r="D4150">
            <v>191168</v>
          </cell>
          <cell r="E4150" t="str">
            <v>贝德玛舒妍多效洁肤液</v>
          </cell>
          <cell r="F4150" t="str">
            <v/>
          </cell>
          <cell r="G4150" t="str">
            <v>1L</v>
          </cell>
          <cell r="H4150" t="str">
            <v>瓶</v>
          </cell>
          <cell r="I4150" t="str">
            <v>诺奥思（NAOS）</v>
          </cell>
          <cell r="J4150" t="str">
            <v>诺奥思（NAOS）</v>
          </cell>
        </row>
        <row r="4151">
          <cell r="D4151">
            <v>191166</v>
          </cell>
          <cell r="E4151" t="str">
            <v>贝德玛赋妍烟酰胺保湿滋润霜</v>
          </cell>
          <cell r="F4151" t="str">
            <v/>
          </cell>
          <cell r="G4151" t="str">
            <v>200ml</v>
          </cell>
          <cell r="H4151" t="str">
            <v>瓶</v>
          </cell>
          <cell r="I4151" t="str">
            <v>诺奥思（NAOS）</v>
          </cell>
          <cell r="J4151" t="str">
            <v>法国</v>
          </cell>
        </row>
        <row r="4152">
          <cell r="D4152">
            <v>191192</v>
          </cell>
          <cell r="E4152" t="str">
            <v>雅·莎尔霍霍巴油婴儿舒护油</v>
          </cell>
          <cell r="F4152" t="str">
            <v/>
          </cell>
          <cell r="G4152" t="str">
            <v>150ml</v>
          </cell>
          <cell r="H4152" t="str">
            <v>瓶</v>
          </cell>
          <cell r="I4152" t="str">
            <v>珠海雅莎生物科技股份有限公司</v>
          </cell>
          <cell r="J4152" t="str">
            <v>珠海雅莎</v>
          </cell>
        </row>
        <row r="4153">
          <cell r="D4153">
            <v>191185</v>
          </cell>
          <cell r="E4153" t="str">
            <v>雅·莎尔水动力保湿洁面乳</v>
          </cell>
          <cell r="F4153" t="str">
            <v/>
          </cell>
          <cell r="G4153" t="str">
            <v>100g</v>
          </cell>
          <cell r="H4153" t="str">
            <v>盒</v>
          </cell>
          <cell r="I4153" t="str">
            <v>珠海雅莎生物科技股份有限公司</v>
          </cell>
          <cell r="J4153" t="str">
            <v>珠海雅莎</v>
          </cell>
        </row>
        <row r="4154">
          <cell r="D4154">
            <v>191184</v>
          </cell>
          <cell r="E4154" t="str">
            <v>雅·莎尔水杨酸祛痘控油面膜（水洗型）</v>
          </cell>
          <cell r="F4154" t="str">
            <v/>
          </cell>
          <cell r="G4154" t="str">
            <v>100g</v>
          </cell>
          <cell r="H4154" t="str">
            <v>盒</v>
          </cell>
          <cell r="I4154" t="str">
            <v>珠海雅莎生物科技股份有限公司</v>
          </cell>
          <cell r="J4154" t="str">
            <v>珠海雅莎</v>
          </cell>
        </row>
        <row r="4155">
          <cell r="D4155">
            <v>191191</v>
          </cell>
          <cell r="E4155" t="str">
            <v>雅·莎尔霍霍巴油婴儿润肤乳</v>
          </cell>
          <cell r="F4155" t="str">
            <v/>
          </cell>
          <cell r="G4155" t="str">
            <v>80g</v>
          </cell>
          <cell r="H4155" t="str">
            <v>盒</v>
          </cell>
          <cell r="I4155" t="str">
            <v>珠海雅莎生物科技股份有限公司</v>
          </cell>
          <cell r="J4155" t="str">
            <v>珠海雅莎</v>
          </cell>
        </row>
        <row r="4156">
          <cell r="D4156">
            <v>191186</v>
          </cell>
          <cell r="E4156" t="str">
            <v>雅·莎尔保湿嫩颜水</v>
          </cell>
          <cell r="F4156" t="str">
            <v/>
          </cell>
          <cell r="G4156" t="str">
            <v>100ml</v>
          </cell>
          <cell r="H4156" t="str">
            <v>盒</v>
          </cell>
          <cell r="I4156" t="str">
            <v>珠海雅莎生物科技股份有限公司</v>
          </cell>
          <cell r="J4156" t="str">
            <v>珠海雅莎</v>
          </cell>
        </row>
        <row r="4157">
          <cell r="D4157">
            <v>191179</v>
          </cell>
          <cell r="E4157" t="str">
            <v>雅·莎尔茶多酚控油收缩水</v>
          </cell>
          <cell r="F4157" t="str">
            <v/>
          </cell>
          <cell r="G4157" t="str">
            <v>100ml</v>
          </cell>
          <cell r="H4157" t="str">
            <v>盒</v>
          </cell>
          <cell r="I4157" t="str">
            <v>珠海雅莎生物科技股份有限公司</v>
          </cell>
          <cell r="J4157" t="str">
            <v>珠海雅莎</v>
          </cell>
        </row>
        <row r="4158">
          <cell r="D4158">
            <v>191182</v>
          </cell>
          <cell r="E4158" t="str">
            <v>雅·莎尔多肽倍润霜</v>
          </cell>
          <cell r="F4158" t="str">
            <v/>
          </cell>
          <cell r="G4158" t="str">
            <v>50g</v>
          </cell>
          <cell r="H4158" t="str">
            <v>盒</v>
          </cell>
          <cell r="I4158" t="str">
            <v>珠海雅莎生物科技股份有限公司</v>
          </cell>
          <cell r="J4158" t="str">
            <v>珠海雅莎</v>
          </cell>
        </row>
        <row r="4159">
          <cell r="D4159">
            <v>191169</v>
          </cell>
          <cell r="E4159" t="str">
            <v>雅·莎尔左旋VC亮肤保湿精华膜</v>
          </cell>
          <cell r="F4159" t="str">
            <v/>
          </cell>
          <cell r="G4159" t="str">
            <v>25gx6片</v>
          </cell>
          <cell r="H4159" t="str">
            <v>盒</v>
          </cell>
          <cell r="I4159" t="str">
            <v>珠海雅莎生物科技股份有限公司</v>
          </cell>
          <cell r="J4159" t="str">
            <v>珠海雅莎</v>
          </cell>
        </row>
        <row r="4160">
          <cell r="D4160">
            <v>191181</v>
          </cell>
          <cell r="E4160" t="str">
            <v>雅·莎尔皮肤修护乳</v>
          </cell>
          <cell r="F4160" t="str">
            <v/>
          </cell>
          <cell r="G4160" t="str">
            <v>150g</v>
          </cell>
          <cell r="H4160" t="str">
            <v>件</v>
          </cell>
          <cell r="I4160" t="str">
            <v>珠海雅莎生物科技股份有限公司</v>
          </cell>
          <cell r="J4160" t="str">
            <v>珠海雅莎</v>
          </cell>
        </row>
        <row r="4161">
          <cell r="D4161">
            <v>191189</v>
          </cell>
          <cell r="E4161" t="str">
            <v>雅·莎尔冰泉隔离乳</v>
          </cell>
          <cell r="F4161" t="str">
            <v/>
          </cell>
          <cell r="G4161" t="str">
            <v>60g</v>
          </cell>
          <cell r="H4161" t="str">
            <v>瓶</v>
          </cell>
          <cell r="I4161" t="str">
            <v>珠海雅莎生物科技股份有限公司</v>
          </cell>
          <cell r="J4161" t="str">
            <v>珠海雅莎</v>
          </cell>
        </row>
        <row r="4162">
          <cell r="D4162">
            <v>211037</v>
          </cell>
          <cell r="E4162" t="str">
            <v>喷剂敷料</v>
          </cell>
          <cell r="F4162" t="str">
            <v/>
          </cell>
          <cell r="G4162" t="str">
            <v>100ml</v>
          </cell>
          <cell r="H4162" t="str">
            <v>盒</v>
          </cell>
          <cell r="I4162" t="str">
            <v>蓝戈医药用品（北京）有限公司</v>
          </cell>
          <cell r="J4162" t="str">
            <v>蓝戈医药</v>
          </cell>
        </row>
        <row r="4163">
          <cell r="D4163">
            <v>211036</v>
          </cell>
          <cell r="E4163" t="str">
            <v>液体敷料</v>
          </cell>
          <cell r="F4163" t="str">
            <v/>
          </cell>
          <cell r="G4163" t="str">
            <v>10ml</v>
          </cell>
          <cell r="H4163" t="str">
            <v>盒</v>
          </cell>
          <cell r="I4163" t="str">
            <v>蓝戈医药用品（北京）有限公司</v>
          </cell>
          <cell r="J4163" t="str">
            <v>蓝戈医药</v>
          </cell>
        </row>
        <row r="4164">
          <cell r="D4164">
            <v>191188</v>
          </cell>
          <cell r="E4164" t="str">
            <v>雅·莎尔玻尿酸原液</v>
          </cell>
          <cell r="F4164" t="str">
            <v/>
          </cell>
          <cell r="G4164" t="str">
            <v>30ml</v>
          </cell>
          <cell r="H4164" t="str">
            <v>瓶</v>
          </cell>
          <cell r="I4164" t="str">
            <v>珠海雅莎生物科技股份有限公司</v>
          </cell>
          <cell r="J4164" t="str">
            <v>珠海雅莎</v>
          </cell>
        </row>
        <row r="4165">
          <cell r="D4165">
            <v>191172</v>
          </cell>
          <cell r="E4165" t="str">
            <v>雅·莎尔祛痘霜</v>
          </cell>
          <cell r="F4165" t="str">
            <v/>
          </cell>
          <cell r="G4165" t="str">
            <v>15g</v>
          </cell>
          <cell r="H4165" t="str">
            <v>件</v>
          </cell>
          <cell r="I4165" t="str">
            <v>珠海雅莎生物科技股份有限公司</v>
          </cell>
          <cell r="J4165" t="str">
            <v>珠海雅莎</v>
          </cell>
        </row>
        <row r="4166">
          <cell r="D4166">
            <v>207563</v>
          </cell>
          <cell r="E4166" t="str">
            <v>艾申特牌维生素C维生素E蛋白粉</v>
          </cell>
          <cell r="F4166" t="str">
            <v/>
          </cell>
          <cell r="G4166" t="str">
            <v>420g</v>
          </cell>
          <cell r="H4166" t="str">
            <v>罐</v>
          </cell>
          <cell r="I4166" t="str">
            <v>上海艾申特生物科技有限公司</v>
          </cell>
          <cell r="J4166" t="str">
            <v>上海艾申特</v>
          </cell>
        </row>
        <row r="4167">
          <cell r="D4167">
            <v>196145</v>
          </cell>
          <cell r="E4167" t="str">
            <v>福多司坦片</v>
          </cell>
          <cell r="F4167" t="str">
            <v>舒可达</v>
          </cell>
          <cell r="G4167" t="str">
            <v>0.2gx10片</v>
          </cell>
          <cell r="H4167" t="str">
            <v>盒</v>
          </cell>
          <cell r="I4167" t="str">
            <v>四川科伦药业股份有限公司</v>
          </cell>
          <cell r="J4167" t="str">
            <v>四川科伦药业</v>
          </cell>
        </row>
        <row r="4168">
          <cell r="D4168">
            <v>14499</v>
          </cell>
          <cell r="E4168" t="str">
            <v>盐酸环丙沙星片</v>
          </cell>
          <cell r="F4168" t="str">
            <v/>
          </cell>
          <cell r="G4168" t="str">
            <v>0.25gx6片x2板</v>
          </cell>
          <cell r="H4168" t="str">
            <v>盒</v>
          </cell>
          <cell r="I4168" t="str">
            <v>广州白云山制药股份有限公司广州白云山制药总厂</v>
          </cell>
          <cell r="J4168" t="str">
            <v>广州白云山</v>
          </cell>
        </row>
        <row r="4169">
          <cell r="D4169">
            <v>3474</v>
          </cell>
          <cell r="E4169" t="str">
            <v>痛风定胶囊</v>
          </cell>
          <cell r="F4169" t="str">
            <v/>
          </cell>
          <cell r="G4169" t="str">
            <v>0.4gx24粒</v>
          </cell>
          <cell r="H4169" t="str">
            <v>盒</v>
          </cell>
          <cell r="I4169" t="str">
            <v>四川升和药业股份有限公司(原四川升和制药有限公司)</v>
          </cell>
          <cell r="J4169" t="str">
            <v>四川升和药业</v>
          </cell>
        </row>
        <row r="4170">
          <cell r="D4170">
            <v>15668</v>
          </cell>
          <cell r="E4170" t="str">
            <v>小儿肠胃康颗粒</v>
          </cell>
          <cell r="F4170" t="str">
            <v/>
          </cell>
          <cell r="G4170" t="str">
            <v>5gx6袋</v>
          </cell>
          <cell r="H4170" t="str">
            <v>盒</v>
          </cell>
          <cell r="I4170" t="str">
            <v>江西品信药业有限公司（新余制药）</v>
          </cell>
          <cell r="J4170" t="str">
            <v>江西品信</v>
          </cell>
        </row>
        <row r="4171">
          <cell r="D4171">
            <v>123701</v>
          </cell>
          <cell r="E4171" t="str">
            <v>复方黄连素片</v>
          </cell>
          <cell r="F4171" t="str">
            <v/>
          </cell>
          <cell r="G4171" t="str">
            <v>30mgx100片(糖衣)</v>
          </cell>
          <cell r="H4171" t="str">
            <v>瓶</v>
          </cell>
          <cell r="I4171" t="str">
            <v>云南明镜亨利制药有限公司</v>
          </cell>
          <cell r="J4171" t="str">
            <v>云南明镜亨利</v>
          </cell>
        </row>
        <row r="4172">
          <cell r="D4172">
            <v>160168</v>
          </cell>
          <cell r="E4172" t="str">
            <v>冲泡燕窝</v>
          </cell>
          <cell r="F4172" t="str">
            <v/>
          </cell>
          <cell r="G4172" t="str">
            <v>3gx30支</v>
          </cell>
          <cell r="H4172" t="str">
            <v>盒</v>
          </cell>
          <cell r="I4172" t="str">
            <v>南京极燕食品有限公司</v>
          </cell>
          <cell r="J4172" t="str">
            <v>南京极燕</v>
          </cell>
        </row>
        <row r="4173">
          <cell r="D4173">
            <v>160169</v>
          </cell>
          <cell r="E4173" t="str">
            <v>冲泡燕窝</v>
          </cell>
          <cell r="F4173" t="str">
            <v/>
          </cell>
          <cell r="G4173" t="str">
            <v>3gx12支</v>
          </cell>
          <cell r="H4173" t="str">
            <v>盒</v>
          </cell>
          <cell r="I4173" t="str">
            <v>南京极燕食品有限公司</v>
          </cell>
          <cell r="J4173" t="str">
            <v>南京极燕</v>
          </cell>
        </row>
        <row r="4174">
          <cell r="D4174">
            <v>160164</v>
          </cell>
          <cell r="E4174" t="str">
            <v>即饮燕窝</v>
          </cell>
          <cell r="F4174" t="str">
            <v/>
          </cell>
          <cell r="G4174" t="str">
            <v>150gx5瓶</v>
          </cell>
          <cell r="H4174" t="str">
            <v>盒</v>
          </cell>
          <cell r="I4174" t="str">
            <v>南京极燕食品有限公司</v>
          </cell>
          <cell r="J4174" t="str">
            <v>南京极燕</v>
          </cell>
        </row>
        <row r="4175">
          <cell r="D4175">
            <v>160165</v>
          </cell>
          <cell r="E4175" t="str">
            <v>即饮燕窝</v>
          </cell>
          <cell r="F4175" t="str">
            <v/>
          </cell>
          <cell r="G4175" t="str">
            <v>150gx12瓶</v>
          </cell>
          <cell r="H4175" t="str">
            <v>盒</v>
          </cell>
          <cell r="I4175" t="str">
            <v>南京极燕食品有限公司</v>
          </cell>
          <cell r="J4175" t="str">
            <v>南京极燕</v>
          </cell>
        </row>
        <row r="4176">
          <cell r="D4176">
            <v>160167</v>
          </cell>
          <cell r="E4176" t="str">
            <v>即饮燕窝</v>
          </cell>
          <cell r="F4176" t="str">
            <v/>
          </cell>
          <cell r="G4176" t="str">
            <v>150gx1瓶</v>
          </cell>
          <cell r="H4176" t="str">
            <v>盒</v>
          </cell>
          <cell r="I4176" t="str">
            <v>南京极燕食品有限公司</v>
          </cell>
          <cell r="J4176" t="str">
            <v>南京极燕</v>
          </cell>
        </row>
        <row r="4177">
          <cell r="D4177">
            <v>185378</v>
          </cell>
          <cell r="E4177" t="str">
            <v>枸杞菊花茶</v>
          </cell>
          <cell r="F4177" t="str">
            <v/>
          </cell>
          <cell r="G4177" t="str">
            <v>72g(6gx12袋)</v>
          </cell>
          <cell r="H4177" t="str">
            <v>盒</v>
          </cell>
          <cell r="I4177" t="str">
            <v>四川德仁堂中药科技股份有限公司</v>
          </cell>
          <cell r="J4177" t="str">
            <v>四川德仁堂</v>
          </cell>
        </row>
        <row r="4178">
          <cell r="D4178">
            <v>185382</v>
          </cell>
          <cell r="E4178" t="str">
            <v>山楂荷香茶</v>
          </cell>
          <cell r="F4178" t="str">
            <v/>
          </cell>
          <cell r="G4178" t="str">
            <v>55g</v>
          </cell>
          <cell r="H4178" t="str">
            <v>盒</v>
          </cell>
          <cell r="I4178" t="str">
            <v>四川德仁堂中药科技股份有限公司</v>
          </cell>
          <cell r="J4178" t="str">
            <v>四川德仁堂</v>
          </cell>
        </row>
        <row r="4179">
          <cell r="D4179">
            <v>180981</v>
          </cell>
          <cell r="E4179" t="str">
            <v>大枣枸杞桂圆茶</v>
          </cell>
          <cell r="F4179" t="str">
            <v/>
          </cell>
          <cell r="G4179" t="str">
            <v>120g(10g×12袋)</v>
          </cell>
          <cell r="H4179" t="str">
            <v>盒</v>
          </cell>
          <cell r="I4179" t="str">
            <v>四川德仁堂中药科技股份有限公司</v>
          </cell>
          <cell r="J4179" t="str">
            <v>四川德仁堂</v>
          </cell>
        </row>
        <row r="4180">
          <cell r="D4180">
            <v>180980</v>
          </cell>
          <cell r="E4180" t="str">
            <v>柠檬玫瑰茶</v>
          </cell>
          <cell r="F4180" t="str">
            <v/>
          </cell>
          <cell r="G4180" t="str">
            <v>45g</v>
          </cell>
          <cell r="H4180" t="str">
            <v>盒</v>
          </cell>
          <cell r="I4180" t="str">
            <v>四川德仁堂中药科技股份有限公司</v>
          </cell>
          <cell r="J4180" t="str">
            <v>四川德仁堂</v>
          </cell>
        </row>
        <row r="4181">
          <cell r="D4181">
            <v>184963</v>
          </cell>
          <cell r="E4181" t="str">
            <v>枸杞</v>
          </cell>
          <cell r="F4181" t="str">
            <v/>
          </cell>
          <cell r="G4181" t="str">
            <v>150g(15gx10袋)</v>
          </cell>
          <cell r="H4181" t="str">
            <v>盒</v>
          </cell>
          <cell r="I4181" t="str">
            <v>四川德仁堂中药科技股份有限公司</v>
          </cell>
          <cell r="J4181" t="str">
            <v>四川德仁堂</v>
          </cell>
        </row>
        <row r="4182">
          <cell r="D4182">
            <v>185381</v>
          </cell>
          <cell r="E4182" t="str">
            <v>荷叶茶</v>
          </cell>
          <cell r="F4182" t="str">
            <v/>
          </cell>
          <cell r="G4182" t="str">
            <v>100g</v>
          </cell>
          <cell r="H4182" t="str">
            <v>瓶</v>
          </cell>
          <cell r="I4182" t="str">
            <v>四川德仁堂中药科技股份有限公司</v>
          </cell>
          <cell r="J4182" t="str">
            <v>四川德仁堂</v>
          </cell>
        </row>
        <row r="4183">
          <cell r="D4183">
            <v>185391</v>
          </cell>
          <cell r="E4183" t="str">
            <v>菊花（胎菊）</v>
          </cell>
          <cell r="F4183" t="str">
            <v/>
          </cell>
          <cell r="G4183" t="str">
            <v>35g</v>
          </cell>
          <cell r="H4183" t="str">
            <v>瓶</v>
          </cell>
          <cell r="I4183" t="str">
            <v>四川德仁堂中药科技股份有限公司</v>
          </cell>
          <cell r="J4183" t="str">
            <v>浙江</v>
          </cell>
        </row>
        <row r="4184">
          <cell r="D4184">
            <v>186645</v>
          </cell>
          <cell r="E4184" t="str">
            <v>珍珠明目滴眼液（胶体溶液）</v>
          </cell>
          <cell r="F4184" t="str">
            <v/>
          </cell>
          <cell r="G4184" t="str">
            <v>10ml</v>
          </cell>
          <cell r="H4184" t="str">
            <v>支</v>
          </cell>
          <cell r="I4184" t="str">
            <v>苏州工业园区天龙制药有限公司</v>
          </cell>
          <cell r="J4184" t="str">
            <v>苏州工业园区天龙</v>
          </cell>
        </row>
        <row r="4185">
          <cell r="D4185">
            <v>45241</v>
          </cell>
          <cell r="E4185" t="str">
            <v>口腔炎喷雾剂</v>
          </cell>
          <cell r="F4185" t="str">
            <v/>
          </cell>
          <cell r="G4185" t="str">
            <v>20ml</v>
          </cell>
          <cell r="H4185" t="str">
            <v>瓶</v>
          </cell>
          <cell r="I4185" t="str">
            <v>黑龙江天龙药业有限公司</v>
          </cell>
          <cell r="J4185" t="str">
            <v>黑龙江天龙</v>
          </cell>
        </row>
        <row r="4186">
          <cell r="D4186">
            <v>199236</v>
          </cell>
          <cell r="E4186" t="str">
            <v>一次性使用医用口罩</v>
          </cell>
          <cell r="F4186" t="str">
            <v/>
          </cell>
          <cell r="G4186" t="str">
            <v>耳挂式：175mmx95mm 10个</v>
          </cell>
          <cell r="H4186" t="str">
            <v>件</v>
          </cell>
          <cell r="I4186" t="str">
            <v>广东隆赋药业股份有限公司（广东隆赋药业有限公司）</v>
          </cell>
          <cell r="J4186" t="str">
            <v>广东隆赋药业</v>
          </cell>
        </row>
        <row r="4187">
          <cell r="D4187">
            <v>189944</v>
          </cell>
          <cell r="E4187" t="str">
            <v>维生素C钙胶囊</v>
          </cell>
          <cell r="F4187" t="str">
            <v/>
          </cell>
          <cell r="G4187" t="str">
            <v>0.426g*12粒</v>
          </cell>
          <cell r="H4187" t="str">
            <v>盒</v>
          </cell>
          <cell r="I4187" t="str">
            <v>四川厚生天佐药业有限公司</v>
          </cell>
          <cell r="J4187" t="str">
            <v>四川厚生天佐药业</v>
          </cell>
        </row>
        <row r="4188">
          <cell r="D4188">
            <v>188279</v>
          </cell>
          <cell r="E4188" t="str">
            <v>红外体温计 </v>
          </cell>
          <cell r="F4188" t="str">
            <v/>
          </cell>
          <cell r="G4188" t="str">
            <v>UFR106
</v>
          </cell>
          <cell r="H4188" t="str">
            <v>台</v>
          </cell>
          <cell r="I4188" t="str">
            <v>深圳市优瑞恩科技有限公司</v>
          </cell>
          <cell r="J4188" t="str">
            <v>深圳优瑞恩
</v>
          </cell>
        </row>
        <row r="4189">
          <cell r="D4189">
            <v>186727</v>
          </cell>
          <cell r="E4189" t="str">
            <v>医用红外体温计</v>
          </cell>
          <cell r="F4189" t="str">
            <v/>
          </cell>
          <cell r="G4189" t="str">
            <v>FR850</v>
          </cell>
          <cell r="H4189" t="str">
            <v>盒</v>
          </cell>
          <cell r="I4189" t="str">
            <v>深圳市家康科技有限公司</v>
          </cell>
          <cell r="J4189" t="str">
            <v>深圳家康</v>
          </cell>
        </row>
        <row r="4190">
          <cell r="D4190">
            <v>208105</v>
          </cell>
          <cell r="E4190" t="str">
            <v>热敷贴</v>
          </cell>
          <cell r="F4190" t="str">
            <v/>
          </cell>
          <cell r="G4190" t="str">
            <v>96mmx130mmx8片</v>
          </cell>
          <cell r="H4190" t="str">
            <v>袋</v>
          </cell>
          <cell r="I4190" t="str">
            <v>青岛沃普艾斯日用品有限公司</v>
          </cell>
          <cell r="J4190" t="str">
            <v>青岛沃普艾斯</v>
          </cell>
        </row>
        <row r="4191">
          <cell r="D4191">
            <v>187916</v>
          </cell>
          <cell r="E4191" t="str">
            <v>医用冷敷贴</v>
          </cell>
          <cell r="F4191" t="str">
            <v/>
          </cell>
          <cell r="G4191" t="str">
            <v>蚊咬贴型 贴剂：Φ30mmx24片</v>
          </cell>
          <cell r="H4191" t="str">
            <v>盒</v>
          </cell>
          <cell r="I4191" t="str">
            <v>青岛海脉国际医疗健康产业有限责任公司</v>
          </cell>
          <cell r="J4191" t="str">
            <v>青岛海脉国际</v>
          </cell>
        </row>
        <row r="4192">
          <cell r="D4192">
            <v>208074</v>
          </cell>
          <cell r="E4192" t="str">
            <v>医用外科口罩</v>
          </cell>
          <cell r="F4192" t="str">
            <v/>
          </cell>
          <cell r="G4192" t="str">
            <v>14.5cmx9cmx10只长方形 </v>
          </cell>
          <cell r="H4192" t="str">
            <v>袋</v>
          </cell>
          <cell r="I4192" t="str">
            <v>河南省豫北卫材有限公司</v>
          </cell>
          <cell r="J4192" t="str">
            <v>河南豫北</v>
          </cell>
        </row>
        <row r="4193">
          <cell r="D4193">
            <v>208078</v>
          </cell>
          <cell r="E4193" t="str">
            <v>医用外科口罩</v>
          </cell>
          <cell r="F4193" t="str">
            <v/>
          </cell>
          <cell r="G4193" t="str">
            <v>长方形挂耳型17.5cmx9.5cm 10只</v>
          </cell>
          <cell r="H4193" t="str">
            <v>袋</v>
          </cell>
          <cell r="I4193" t="str">
            <v>河南发扬药业有限公司</v>
          </cell>
          <cell r="J4193" t="str">
            <v>河南发扬</v>
          </cell>
        </row>
        <row r="4194">
          <cell r="D4194">
            <v>208678</v>
          </cell>
          <cell r="E4194" t="str">
            <v>热敷贴</v>
          </cell>
          <cell r="F4194" t="str">
            <v/>
          </cell>
          <cell r="G4194" t="str">
            <v>70mmx90mmx7对+1对（足部）</v>
          </cell>
          <cell r="H4194" t="str">
            <v>袋</v>
          </cell>
          <cell r="I4194" t="str">
            <v>青岛沃普艾斯日用品有限公司</v>
          </cell>
          <cell r="J4194" t="str">
            <v>青岛沃普艾斯</v>
          </cell>
        </row>
        <row r="4195">
          <cell r="D4195">
            <v>196933</v>
          </cell>
          <cell r="E4195" t="str">
            <v>一次性使用医用橡胶检查手套</v>
          </cell>
          <cell r="F4195" t="str">
            <v/>
          </cell>
          <cell r="G4195" t="str">
            <v>200只 丁腈 无粉（XS）</v>
          </cell>
          <cell r="H4195" t="str">
            <v>盒</v>
          </cell>
          <cell r="I4195" t="str">
            <v>Hartalega Sdn.Bhd.</v>
          </cell>
          <cell r="J4195" t="str">
            <v>Hartalega Sdn.Bhd.</v>
          </cell>
        </row>
        <row r="4196">
          <cell r="D4196">
            <v>197964</v>
          </cell>
          <cell r="E4196" t="str">
            <v>医用隔离面罩</v>
          </cell>
          <cell r="F4196" t="str">
            <v/>
          </cell>
          <cell r="G4196" t="str">
            <v>FF-FC  50个</v>
          </cell>
          <cell r="H4196" t="str">
            <v>包</v>
          </cell>
          <cell r="I4196" t="str">
            <v>四川福方医疗器械有限公司</v>
          </cell>
          <cell r="J4196" t="str">
            <v>四川福方</v>
          </cell>
        </row>
        <row r="4197">
          <cell r="D4197">
            <v>202138</v>
          </cell>
          <cell r="E4197" t="str">
            <v>医用外科口罩</v>
          </cell>
          <cell r="F4197" t="str">
            <v/>
          </cell>
          <cell r="G4197" t="str">
            <v>长方形 9.5cmx17cm 10只</v>
          </cell>
          <cell r="H4197" t="str">
            <v>袋</v>
          </cell>
          <cell r="I4197" t="str">
            <v>河南亚都实业有限公司</v>
          </cell>
          <cell r="J4197" t="str">
            <v>河南亚都</v>
          </cell>
        </row>
        <row r="4198">
          <cell r="D4198">
            <v>197698</v>
          </cell>
          <cell r="E4198" t="str">
            <v>自吸过滤式防颗粒物呼吸器</v>
          </cell>
          <cell r="F4198" t="str">
            <v>KN95口罩</v>
          </cell>
          <cell r="G4198" t="str">
            <v>1只</v>
          </cell>
          <cell r="H4198" t="str">
            <v>只</v>
          </cell>
          <cell r="I4198" t="str">
            <v>厦门丽厦医疗科技有限公司</v>
          </cell>
          <cell r="J4198" t="str">
            <v>厦门丽厦</v>
          </cell>
        </row>
        <row r="4199">
          <cell r="D4199">
            <v>199799</v>
          </cell>
          <cell r="E4199" t="str">
            <v>类人胶原蛋白敷料</v>
          </cell>
          <cell r="F4199" t="str">
            <v/>
          </cell>
          <cell r="G4199" t="str">
            <v>椭圆形 HCDO2520 5片</v>
          </cell>
          <cell r="H4199" t="str">
            <v>盒</v>
          </cell>
          <cell r="I4199" t="str">
            <v>陕西巨子生物技术有限公司</v>
          </cell>
          <cell r="J4199" t="str">
            <v>陕西巨子生物</v>
          </cell>
        </row>
        <row r="4200">
          <cell r="D4200">
            <v>199695</v>
          </cell>
          <cell r="E4200" t="str">
            <v>类人胶原蛋白修复敷料</v>
          </cell>
          <cell r="F4200" t="str">
            <v/>
          </cell>
          <cell r="G4200" t="str">
            <v>G型 20g</v>
          </cell>
          <cell r="H4200" t="str">
            <v>支</v>
          </cell>
          <cell r="I4200" t="str">
            <v>陕西巨子生物技术有限公司</v>
          </cell>
          <cell r="J4200" t="str">
            <v>陕西巨子</v>
          </cell>
        </row>
        <row r="4201">
          <cell r="D4201">
            <v>210510</v>
          </cell>
          <cell r="E4201" t="str">
            <v>澳乐乳DHA藻油胶囊</v>
          </cell>
          <cell r="F4201" t="str">
            <v/>
          </cell>
          <cell r="G4201" t="str">
            <v>375mgx60粒</v>
          </cell>
          <cell r="H4201" t="str">
            <v>盒</v>
          </cell>
          <cell r="I4201" t="str">
            <v>澳大利亚Health Spring Australia Pty Ltd</v>
          </cell>
          <cell r="J4201" t="str">
            <v>澳大利亚</v>
          </cell>
        </row>
        <row r="4202">
          <cell r="D4202">
            <v>210511</v>
          </cell>
          <cell r="E4202" t="str">
            <v>澳乐乳DHA藻油胶囊</v>
          </cell>
          <cell r="F4202" t="str">
            <v/>
          </cell>
          <cell r="G4202" t="str">
            <v>250mgx90粒</v>
          </cell>
          <cell r="H4202" t="str">
            <v>盒</v>
          </cell>
          <cell r="I4202" t="str">
            <v>澳大利亚Health Spring Australia Pty Ltd</v>
          </cell>
          <cell r="J4202" t="str">
            <v>澳大利亚</v>
          </cell>
        </row>
        <row r="4203">
          <cell r="D4203">
            <v>211010</v>
          </cell>
          <cell r="E4203" t="str">
            <v>复方营养混悬剂</v>
          </cell>
          <cell r="F4203" t="str">
            <v/>
          </cell>
          <cell r="G4203" t="str">
            <v>400g</v>
          </cell>
          <cell r="H4203" t="str">
            <v>盒</v>
          </cell>
          <cell r="I4203" t="str">
            <v>上海世康特制药有限公司</v>
          </cell>
          <cell r="J4203" t="str">
            <v>上海世康特制药</v>
          </cell>
        </row>
        <row r="4204">
          <cell r="D4204">
            <v>211013</v>
          </cell>
          <cell r="E4204" t="str">
            <v>复方营养混悬剂</v>
          </cell>
          <cell r="F4204" t="str">
            <v/>
          </cell>
          <cell r="G4204" t="str">
            <v>20gx4袋x3小盒</v>
          </cell>
          <cell r="H4204" t="str">
            <v>盒</v>
          </cell>
          <cell r="I4204" t="str">
            <v>上海世康特制药有限公司</v>
          </cell>
          <cell r="J4204" t="str">
            <v>上海世康特制药</v>
          </cell>
        </row>
        <row r="4205">
          <cell r="D4205">
            <v>139656</v>
          </cell>
          <cell r="E4205" t="str">
            <v>痛畀帖</v>
          </cell>
          <cell r="F4205" t="str">
            <v/>
          </cell>
          <cell r="G4205" t="str">
            <v>骨质增生型（2贴）</v>
          </cell>
          <cell r="H4205" t="str">
            <v>盒</v>
          </cell>
          <cell r="I4205" t="str">
            <v>云南贝洋生物科技有限公司</v>
          </cell>
          <cell r="J4205" t="str">
            <v>云南贝洋生物</v>
          </cell>
        </row>
        <row r="4206">
          <cell r="D4206">
            <v>139659</v>
          </cell>
          <cell r="E4206" t="str">
            <v>痛畀帖</v>
          </cell>
          <cell r="F4206" t="str">
            <v/>
          </cell>
          <cell r="G4206" t="str">
            <v>跌打损伤型(2贴)</v>
          </cell>
          <cell r="H4206" t="str">
            <v>盒</v>
          </cell>
          <cell r="I4206" t="str">
            <v>云南贝洋生物科技有限公司</v>
          </cell>
          <cell r="J4206" t="str">
            <v>云南贝洋生物</v>
          </cell>
        </row>
        <row r="4207">
          <cell r="D4207">
            <v>94533</v>
          </cell>
          <cell r="E4207" t="str">
            <v>热淋清片</v>
          </cell>
          <cell r="F4207" t="str">
            <v/>
          </cell>
          <cell r="G4207" t="str">
            <v>0.5gx12片x3板(薄膜衣)</v>
          </cell>
          <cell r="H4207" t="str">
            <v>盒</v>
          </cell>
          <cell r="I4207" t="str">
            <v>上海海虹实业(集团)巢湖今辰药业有限公司</v>
          </cell>
          <cell r="J4207" t="str">
            <v>上海海虹实业</v>
          </cell>
        </row>
        <row r="4208">
          <cell r="D4208">
            <v>113043</v>
          </cell>
          <cell r="E4208" t="str">
            <v>滴露衣物除菌液</v>
          </cell>
          <cell r="F4208" t="str">
            <v/>
          </cell>
          <cell r="G4208" t="str">
            <v>750ml柠檬味</v>
          </cell>
          <cell r="H4208" t="str">
            <v>瓶</v>
          </cell>
          <cell r="I4208" t="str">
            <v/>
          </cell>
          <cell r="J4208" t="str">
            <v>利洁时家化</v>
          </cell>
        </row>
        <row r="4209">
          <cell r="D4209">
            <v>152353</v>
          </cell>
          <cell r="E4209" t="str">
            <v>滴露免洗抑菌洗手液</v>
          </cell>
          <cell r="F4209" t="str">
            <v/>
          </cell>
          <cell r="G4209" t="str">
            <v>50ml（经典松木）</v>
          </cell>
          <cell r="H4209" t="str">
            <v>瓶</v>
          </cell>
          <cell r="I4209" t="str">
            <v>利洁时家化(中国)有限公司</v>
          </cell>
          <cell r="J4209" t="str">
            <v>利洁时家化</v>
          </cell>
        </row>
        <row r="4210">
          <cell r="D4210">
            <v>42173</v>
          </cell>
          <cell r="E4210" t="str">
            <v>杜蕾斯人体润滑液</v>
          </cell>
          <cell r="F4210" t="str">
            <v/>
          </cell>
          <cell r="G4210" t="str">
            <v>50ml(激情热感装)</v>
          </cell>
          <cell r="H4210" t="str">
            <v>支</v>
          </cell>
          <cell r="I4210" t="str">
            <v>青岛伦敦杜蕾斯有限公司</v>
          </cell>
          <cell r="J4210" t="str">
            <v>青岛伦敦杜蕾斯</v>
          </cell>
        </row>
        <row r="4211">
          <cell r="D4211">
            <v>42174</v>
          </cell>
          <cell r="E4211" t="str">
            <v>人体润滑液Ⅰ型(杜蕾斯)</v>
          </cell>
          <cell r="F4211" t="str">
            <v/>
          </cell>
          <cell r="G4211" t="str">
            <v>50ml(爽滑快感)</v>
          </cell>
          <cell r="H4211" t="str">
            <v>支</v>
          </cell>
          <cell r="I4211" t="str">
            <v>青岛伦敦杜蕾斯有限公司</v>
          </cell>
          <cell r="J4211" t="str">
            <v>青岛伦敦杜蕾斯</v>
          </cell>
        </row>
        <row r="4212">
          <cell r="D4212">
            <v>157161</v>
          </cell>
          <cell r="E4212" t="str">
            <v>3MPM2.5颗粒物防护口罩</v>
          </cell>
          <cell r="F4212" t="str">
            <v/>
          </cell>
          <cell r="G4212" t="str">
            <v>3枚（9501C耳带式）</v>
          </cell>
          <cell r="H4212" t="str">
            <v>袋</v>
          </cell>
          <cell r="I4212" t="str">
            <v>3M中国有限公司</v>
          </cell>
          <cell r="J4212" t="str">
            <v>3M中国</v>
          </cell>
        </row>
        <row r="4213">
          <cell r="D4213">
            <v>155331</v>
          </cell>
          <cell r="E4213" t="str">
            <v>自吸过滤式防颗粒物口罩</v>
          </cell>
          <cell r="F4213" t="str">
            <v/>
          </cell>
          <cell r="G4213" t="str">
            <v>9001V3只</v>
          </cell>
          <cell r="H4213" t="str">
            <v>袋</v>
          </cell>
          <cell r="I4213" t="str">
            <v>3M中国有限公司</v>
          </cell>
          <cell r="J4213" t="str">
            <v>3M中国</v>
          </cell>
        </row>
        <row r="4214">
          <cell r="D4214">
            <v>155332</v>
          </cell>
          <cell r="E4214" t="str">
            <v>自吸过滤式防颗粒物口罩</v>
          </cell>
          <cell r="F4214" t="str">
            <v/>
          </cell>
          <cell r="G4214" t="str">
            <v>95015只</v>
          </cell>
          <cell r="H4214" t="str">
            <v>袋</v>
          </cell>
          <cell r="I4214" t="str">
            <v>3M中国有限公司</v>
          </cell>
          <cell r="J4214" t="str">
            <v>3M中国</v>
          </cell>
        </row>
        <row r="4215">
          <cell r="D4215">
            <v>121281</v>
          </cell>
          <cell r="E4215" t="str">
            <v>杜蕾斯天然乳胶橡胶避孕套</v>
          </cell>
          <cell r="F4215" t="str">
            <v/>
          </cell>
          <cell r="G4215" t="str">
            <v>12只(亲昵装)</v>
          </cell>
          <cell r="H4215" t="str">
            <v>盒</v>
          </cell>
          <cell r="I4215" t="str">
            <v>青岛伦敦杜蕾斯有限公司</v>
          </cell>
          <cell r="J4215" t="str">
            <v>青岛伦敦</v>
          </cell>
        </row>
        <row r="4216">
          <cell r="D4216">
            <v>163823</v>
          </cell>
          <cell r="E4216" t="str">
            <v>杜蕾斯K-Y人体润滑剂</v>
          </cell>
          <cell r="F4216" t="str">
            <v/>
          </cell>
          <cell r="G4216" t="str">
            <v>50g</v>
          </cell>
          <cell r="H4216" t="str">
            <v>支</v>
          </cell>
          <cell r="I4216" t="str">
            <v>SURETEX LIMITED（泰国）</v>
          </cell>
          <cell r="J4216" t="str">
            <v>SURETEXLIMITED（泰国）</v>
          </cell>
        </row>
        <row r="4217">
          <cell r="D4217">
            <v>159082</v>
          </cell>
          <cell r="E4217" t="str">
            <v>白燕窝（免浸泡立炖片）</v>
          </cell>
          <cell r="F4217" t="str">
            <v/>
          </cell>
          <cell r="G4217" t="str">
            <v>3g/袋</v>
          </cell>
          <cell r="H4217" t="str">
            <v>袋</v>
          </cell>
          <cell r="I4217" t="str">
            <v>SUNSHINE REGION SDN BHD</v>
          </cell>
          <cell r="J4217" t="str">
            <v>马来西亚</v>
          </cell>
        </row>
        <row r="4218">
          <cell r="D4218">
            <v>55713</v>
          </cell>
          <cell r="E4218" t="str">
            <v>雌三醇乳膏(欧维婷)</v>
          </cell>
          <cell r="F4218" t="str">
            <v/>
          </cell>
          <cell r="G4218" t="str">
            <v>15g</v>
          </cell>
          <cell r="H4218" t="str">
            <v>支</v>
          </cell>
          <cell r="I4218" t="str">
            <v>荷兰欧加农公司</v>
          </cell>
          <cell r="J4218" t="str">
            <v>爱尔兰欧加农</v>
          </cell>
        </row>
        <row r="4219">
          <cell r="D4219">
            <v>152516</v>
          </cell>
          <cell r="E4219" t="str">
            <v>拉坦噻吗滴眼液</v>
          </cell>
          <cell r="F4219" t="str">
            <v/>
          </cell>
          <cell r="G4219" t="str">
            <v>2.5ml</v>
          </cell>
          <cell r="H4219" t="str">
            <v>盒</v>
          </cell>
          <cell r="I4219" t="str">
            <v>Pfizer Manufacturing Belgium NV</v>
          </cell>
          <cell r="J4219" t="str">
            <v>比利时</v>
          </cell>
        </row>
        <row r="4220">
          <cell r="D4220">
            <v>159579</v>
          </cell>
          <cell r="E4220" t="str">
            <v>蒙脱石散</v>
          </cell>
          <cell r="F4220" t="str">
            <v/>
          </cell>
          <cell r="G4220" t="str">
            <v>3gx10袋</v>
          </cell>
          <cell r="H4220" t="str">
            <v>盒</v>
          </cell>
          <cell r="I4220" t="str">
            <v>山东宏济堂制药集团股份有限公司(山东宏济堂制药集团有限公司)</v>
          </cell>
          <cell r="J4220" t="str">
            <v>山东宏济堂</v>
          </cell>
        </row>
        <row r="4221">
          <cell r="D4221">
            <v>204704</v>
          </cell>
          <cell r="E4221" t="str">
            <v>糖脉康颗粒</v>
          </cell>
          <cell r="F4221" t="str">
            <v/>
          </cell>
          <cell r="G4221" t="str">
            <v>5gx10袋</v>
          </cell>
          <cell r="H4221" t="str">
            <v>盒</v>
          </cell>
          <cell r="I4221" t="str">
            <v>四川宝鉴堂药业有限公司</v>
          </cell>
          <cell r="J4221" t="str">
            <v>四川宝鉴堂</v>
          </cell>
        </row>
        <row r="4222">
          <cell r="D4222">
            <v>175260</v>
          </cell>
          <cell r="E4222" t="str">
            <v>小林暖脚暖宝宝</v>
          </cell>
          <cell r="F4222" t="str">
            <v/>
          </cell>
          <cell r="G4222" t="str">
            <v>4付</v>
          </cell>
          <cell r="H4222" t="str">
            <v>袋</v>
          </cell>
          <cell r="I4222" t="str">
            <v>合肥小林日用品有限公司</v>
          </cell>
          <cell r="J4222" t="str">
            <v>合肥小林</v>
          </cell>
        </row>
        <row r="4223">
          <cell r="D4223">
            <v>104894</v>
          </cell>
          <cell r="E4223" t="str">
            <v>呋喃唑酮片</v>
          </cell>
          <cell r="F4223" t="str">
            <v/>
          </cell>
          <cell r="G4223" t="str">
            <v>100mgx100片</v>
          </cell>
          <cell r="H4223" t="str">
            <v>瓶</v>
          </cell>
          <cell r="I4223" t="str">
            <v>辅仁药业集团有限公司</v>
          </cell>
          <cell r="J4223" t="str">
            <v>河南辅仁药业</v>
          </cell>
        </row>
        <row r="4224">
          <cell r="D4224">
            <v>179152</v>
          </cell>
          <cell r="E4224" t="str">
            <v>谷比利朗欣片</v>
          </cell>
          <cell r="F4224" t="str">
            <v/>
          </cell>
          <cell r="G4224" t="str">
            <v>180g（1.0gx60片x3瓶）</v>
          </cell>
          <cell r="H4224" t="str">
            <v>盒</v>
          </cell>
          <cell r="I4224" t="str">
            <v>营养屋（成都）生物医药有限公司</v>
          </cell>
          <cell r="J4224" t="str">
            <v>营养屋（成都）</v>
          </cell>
        </row>
        <row r="4225">
          <cell r="D4225">
            <v>137410</v>
          </cell>
          <cell r="E4225" t="str">
            <v>暖嘟嘟取暖片（一次性贴衣型）</v>
          </cell>
          <cell r="F4225" t="str">
            <v/>
          </cell>
          <cell r="G4225" t="str">
            <v>13.2cm×10cm贴衣型</v>
          </cell>
          <cell r="H4225" t="str">
            <v>片</v>
          </cell>
          <cell r="I4225" t="str">
            <v>重庆市医药保健品进出口有限公司</v>
          </cell>
          <cell r="J4225" t="str">
            <v>日本日进医疗</v>
          </cell>
        </row>
        <row r="4226">
          <cell r="D4226">
            <v>167307</v>
          </cell>
          <cell r="E4226" t="str">
            <v>一次性使用取暖片</v>
          </cell>
          <cell r="F4226" t="str">
            <v/>
          </cell>
          <cell r="G4226" t="str">
            <v>10片（即贴）</v>
          </cell>
          <cell r="H4226" t="str">
            <v>袋</v>
          </cell>
          <cell r="I4226" t="str">
            <v>合肥小林日用品有限公司</v>
          </cell>
          <cell r="J4226" t="str">
            <v>合肥小林</v>
          </cell>
        </row>
        <row r="4227">
          <cell r="D4227">
            <v>156066</v>
          </cell>
          <cell r="E4227" t="str">
            <v>敖东牌人参蜂王浆口服液</v>
          </cell>
          <cell r="F4227" t="str">
            <v/>
          </cell>
          <cell r="G4227" t="str">
            <v>10mlx20支</v>
          </cell>
          <cell r="H4227" t="str">
            <v>盒</v>
          </cell>
          <cell r="I4227" t="str">
            <v>吉林敖东延边药业股份有限公司</v>
          </cell>
          <cell r="J4227" t="str">
            <v>吉林敖东延边</v>
          </cell>
        </row>
        <row r="4228">
          <cell r="D4228">
            <v>171453</v>
          </cell>
          <cell r="E4228" t="str">
            <v>蛇胆川贝液</v>
          </cell>
          <cell r="F4228" t="str">
            <v/>
          </cell>
          <cell r="G4228" t="str">
            <v>10mlx12支</v>
          </cell>
          <cell r="H4228" t="str">
            <v>盒</v>
          </cell>
          <cell r="I4228" t="str">
            <v>广西梧州制药(集团)股份有限公司</v>
          </cell>
          <cell r="J4228" t="str">
            <v>广西梧州制药</v>
          </cell>
        </row>
        <row r="4229">
          <cell r="D4229">
            <v>167305</v>
          </cell>
          <cell r="E4229" t="str">
            <v>一次性使用取暖片</v>
          </cell>
          <cell r="F4229" t="str">
            <v/>
          </cell>
          <cell r="G4229" t="str">
            <v>5片（暖手）</v>
          </cell>
          <cell r="H4229" t="str">
            <v>袋</v>
          </cell>
          <cell r="I4229" t="str">
            <v>合肥小林日用品有限公司</v>
          </cell>
          <cell r="J4229" t="str">
            <v>合肥小林</v>
          </cell>
        </row>
        <row r="4230">
          <cell r="D4230">
            <v>167306</v>
          </cell>
          <cell r="E4230" t="str">
            <v>一次性使用取暖片</v>
          </cell>
          <cell r="F4230" t="str">
            <v/>
          </cell>
          <cell r="G4230" t="str">
            <v>5片（即贴）</v>
          </cell>
          <cell r="H4230" t="str">
            <v>袋</v>
          </cell>
          <cell r="I4230" t="str">
            <v>合肥小林日用品有限公司</v>
          </cell>
          <cell r="J4230" t="str">
            <v>合肥小林</v>
          </cell>
        </row>
        <row r="4231">
          <cell r="D4231">
            <v>119093</v>
          </cell>
          <cell r="E4231" t="str">
            <v>血糖试纸</v>
          </cell>
          <cell r="F4231" t="str">
            <v/>
          </cell>
          <cell r="G4231" t="str">
            <v>50片</v>
          </cell>
          <cell r="H4231" t="str">
            <v>盒</v>
          </cell>
          <cell r="I4231" t="str">
            <v>江苏鱼跃医疗设备股份有限公司</v>
          </cell>
          <cell r="J4231" t="str">
            <v>江苏鱼跃医疗</v>
          </cell>
        </row>
        <row r="4232">
          <cell r="D4232">
            <v>95719</v>
          </cell>
          <cell r="E4232" t="str">
            <v>一枝蒿伤湿祛痛膏</v>
          </cell>
          <cell r="F4232" t="str">
            <v/>
          </cell>
          <cell r="G4232" t="str">
            <v>5cmx6.5cmx4贴x40袋</v>
          </cell>
          <cell r="H4232" t="str">
            <v>盒</v>
          </cell>
          <cell r="I4232" t="str">
            <v>贵州贵阳卫生材料厂</v>
          </cell>
          <cell r="J4232" t="str">
            <v>贵阳卫生</v>
          </cell>
        </row>
        <row r="4233">
          <cell r="D4233">
            <v>180958</v>
          </cell>
          <cell r="E4233" t="str">
            <v>变通牌天天胶囊</v>
          </cell>
          <cell r="F4233" t="str">
            <v/>
          </cell>
          <cell r="G4233" t="str">
            <v>0.4gX60粒</v>
          </cell>
          <cell r="H4233" t="str">
            <v>盒</v>
          </cell>
          <cell r="I4233" t="str">
            <v>河北御芝林药业有限公司</v>
          </cell>
          <cell r="J4233" t="str">
            <v>河北御芝林药业</v>
          </cell>
        </row>
        <row r="4234">
          <cell r="D4234">
            <v>191743</v>
          </cell>
          <cell r="E4234" t="str">
            <v>韩金靓清水黑发啫喱3.0</v>
          </cell>
          <cell r="F4234" t="str">
            <v/>
          </cell>
          <cell r="G4234" t="str">
            <v>100ml(50mlx2)</v>
          </cell>
          <cell r="H4234" t="str">
            <v>盒</v>
          </cell>
          <cell r="I4234" t="str">
            <v>广州无与伦比企业集团有限公司</v>
          </cell>
          <cell r="J4234" t="str">
            <v>广州无与伦比</v>
          </cell>
        </row>
        <row r="4235">
          <cell r="D4235">
            <v>86126</v>
          </cell>
          <cell r="E4235" t="str">
            <v>精氨酸布洛芬颗粒(精氨洛芬颗粒)(司百得)</v>
          </cell>
          <cell r="F4235" t="str">
            <v/>
          </cell>
          <cell r="G4235" t="str">
            <v>0.2gx12包</v>
          </cell>
          <cell r="H4235" t="str">
            <v>盒</v>
          </cell>
          <cell r="I4235" t="str">
            <v>海南赞邦制药有限公司(原为海南金晓制药有限公司)</v>
          </cell>
          <cell r="J4235" t="str">
            <v>海南赞邦制药</v>
          </cell>
        </row>
        <row r="4236">
          <cell r="D4236">
            <v>125563</v>
          </cell>
          <cell r="E4236" t="str">
            <v>葡萄糖酸钙口服溶液</v>
          </cell>
          <cell r="F4236" t="str">
            <v/>
          </cell>
          <cell r="G4236" t="str">
            <v>10mlx12支(含糖型)</v>
          </cell>
          <cell r="H4236" t="str">
            <v>盒</v>
          </cell>
          <cell r="I4236" t="str">
            <v>哈药集团三精制药有限公司</v>
          </cell>
          <cell r="J4236" t="str">
            <v>哈药三精制药</v>
          </cell>
        </row>
        <row r="4237">
          <cell r="D4237">
            <v>178390</v>
          </cell>
          <cell r="E4237" t="str">
            <v>朴雪牌铁维生素C口服液</v>
          </cell>
          <cell r="F4237" t="str">
            <v/>
          </cell>
          <cell r="G4237" t="str">
            <v>10mlx12支</v>
          </cell>
          <cell r="H4237" t="str">
            <v>盒</v>
          </cell>
          <cell r="I4237" t="str">
            <v>哈药集团制药六厂</v>
          </cell>
          <cell r="J4237" t="str">
            <v>哈药集团六厂</v>
          </cell>
        </row>
        <row r="4238">
          <cell r="D4238">
            <v>98018</v>
          </cell>
          <cell r="E4238" t="str">
            <v>喉咽清口服液</v>
          </cell>
          <cell r="F4238" t="str">
            <v/>
          </cell>
          <cell r="G4238" t="str">
            <v>10mlx10支</v>
          </cell>
          <cell r="H4238" t="str">
            <v>盒</v>
          </cell>
          <cell r="I4238" t="str">
            <v>湖南时代阳光药业股份有限公司</v>
          </cell>
          <cell r="J4238" t="str">
            <v>湖南时代阳光</v>
          </cell>
        </row>
        <row r="4239">
          <cell r="D4239">
            <v>165931</v>
          </cell>
          <cell r="E4239" t="str">
            <v>一次性使用取暖片</v>
          </cell>
          <cell r="F4239" t="str">
            <v/>
          </cell>
          <cell r="G4239" t="str">
            <v>5片（生理期用）</v>
          </cell>
          <cell r="H4239" t="str">
            <v>袋</v>
          </cell>
          <cell r="I4239" t="str">
            <v>合肥小林日用品有限公司</v>
          </cell>
          <cell r="J4239" t="str">
            <v>合肥小林</v>
          </cell>
        </row>
        <row r="4240">
          <cell r="D4240">
            <v>206789</v>
          </cell>
          <cell r="E4240" t="str">
            <v>茶新那敏片</v>
          </cell>
          <cell r="F4240" t="str">
            <v/>
          </cell>
          <cell r="G4240" t="str">
            <v>60片</v>
          </cell>
          <cell r="H4240" t="str">
            <v>盒</v>
          </cell>
          <cell r="I4240" t="str">
            <v>山西立业制药有限公司</v>
          </cell>
          <cell r="J4240" t="str">
            <v>山西立业制药</v>
          </cell>
        </row>
        <row r="4241">
          <cell r="D4241">
            <v>182743</v>
          </cell>
          <cell r="E4241" t="str">
            <v>二十五味肺病丸</v>
          </cell>
          <cell r="F4241" t="str">
            <v/>
          </cell>
          <cell r="G4241" t="str">
            <v>0.5gx6丸x2板</v>
          </cell>
          <cell r="H4241" t="str">
            <v>盒</v>
          </cell>
          <cell r="I4241" t="str">
            <v>西藏神猴药业有限责任公司(原：西藏聂拉木藏药厂)</v>
          </cell>
          <cell r="J4241" t="str">
            <v>西藏神猴</v>
          </cell>
        </row>
        <row r="4242">
          <cell r="D4242">
            <v>13862</v>
          </cell>
          <cell r="E4242" t="str">
            <v>喉咽清口服液</v>
          </cell>
          <cell r="F4242" t="str">
            <v/>
          </cell>
          <cell r="G4242" t="str">
            <v>10mlx6支</v>
          </cell>
          <cell r="H4242" t="str">
            <v>盒</v>
          </cell>
          <cell r="I4242" t="str">
            <v>湖南时代阳光药业股份有限公司</v>
          </cell>
          <cell r="J4242" t="str">
            <v>湖南时代阳光</v>
          </cell>
        </row>
        <row r="4243">
          <cell r="D4243">
            <v>13930</v>
          </cell>
          <cell r="E4243" t="str">
            <v>今阳肝泰口服液(解酒灵)</v>
          </cell>
          <cell r="F4243" t="str">
            <v/>
          </cell>
          <cell r="G4243" t="str">
            <v>10mlx6支</v>
          </cell>
          <cell r="H4243" t="str">
            <v>盒</v>
          </cell>
          <cell r="I4243" t="str">
            <v>黄石市今阳保健品厂</v>
          </cell>
          <cell r="J4243" t="str">
            <v>黄石今阳</v>
          </cell>
        </row>
        <row r="4244">
          <cell r="D4244">
            <v>142136</v>
          </cell>
          <cell r="E4244" t="str">
            <v>乐力牌多种矿物质维生素D胶囊</v>
          </cell>
          <cell r="F4244" t="str">
            <v/>
          </cell>
          <cell r="G4244" t="str">
            <v>1.0g*30粒</v>
          </cell>
          <cell r="H4244" t="str">
            <v>瓶</v>
          </cell>
          <cell r="I4244" t="str">
            <v>武汉维奥制药有限公司</v>
          </cell>
          <cell r="J4244" t="str">
            <v>武汉维奥</v>
          </cell>
        </row>
        <row r="4245">
          <cell r="D4245">
            <v>108751</v>
          </cell>
          <cell r="E4245" t="str">
            <v>明目蒺藜丸</v>
          </cell>
          <cell r="F4245" t="str">
            <v/>
          </cell>
          <cell r="G4245" t="str">
            <v>9gx6袋(水丸)</v>
          </cell>
          <cell r="H4245" t="str">
            <v>盒</v>
          </cell>
          <cell r="I4245" t="str">
            <v>保定中药制药有限公司</v>
          </cell>
          <cell r="J4245" t="str">
            <v>保定中药</v>
          </cell>
        </row>
        <row r="4246">
          <cell r="D4246">
            <v>9044</v>
          </cell>
          <cell r="E4246" t="str">
            <v>消咳喘糖浆</v>
          </cell>
          <cell r="F4246" t="str">
            <v/>
          </cell>
          <cell r="G4246" t="str">
            <v>100ml</v>
          </cell>
          <cell r="H4246" t="str">
            <v>瓶</v>
          </cell>
          <cell r="I4246" t="str">
            <v>哈药集团中药二厂</v>
          </cell>
          <cell r="J4246" t="str">
            <v>哈药中药二厂</v>
          </cell>
        </row>
        <row r="4247">
          <cell r="D4247">
            <v>19811</v>
          </cell>
          <cell r="E4247" t="str">
            <v>硫酸锌口服溶液</v>
          </cell>
          <cell r="F4247" t="str">
            <v/>
          </cell>
          <cell r="G4247" t="str">
            <v>100ml：0.2g</v>
          </cell>
          <cell r="H4247" t="str">
            <v>瓶</v>
          </cell>
          <cell r="I4247" t="str">
            <v>四川大冢制药有限公司(四川锡成大冢制药有限公司)</v>
          </cell>
          <cell r="J4247" t="str">
            <v>四川大冢制药</v>
          </cell>
        </row>
        <row r="4248">
          <cell r="D4248">
            <v>55009</v>
          </cell>
          <cell r="E4248" t="str">
            <v>麝香接骨胶囊</v>
          </cell>
          <cell r="F4248" t="str">
            <v/>
          </cell>
          <cell r="G4248" t="str">
            <v>0.3gx40粒</v>
          </cell>
          <cell r="H4248" t="str">
            <v>盒</v>
          </cell>
          <cell r="I4248" t="str">
            <v>哈药集团世一堂制药厂</v>
          </cell>
          <cell r="J4248" t="str">
            <v>哈药世一堂</v>
          </cell>
        </row>
        <row r="4249">
          <cell r="D4249">
            <v>26403</v>
          </cell>
          <cell r="E4249" t="str">
            <v>雪上一枝蒿速效止痛搽剂</v>
          </cell>
          <cell r="F4249" t="str">
            <v/>
          </cell>
          <cell r="G4249" t="str">
            <v>30ml</v>
          </cell>
          <cell r="H4249" t="str">
            <v>瓶</v>
          </cell>
          <cell r="I4249" t="str">
            <v>云南维和药业股份有限公司</v>
          </cell>
          <cell r="J4249" t="str">
            <v>云南维和药业</v>
          </cell>
        </row>
        <row r="4250">
          <cell r="D4250">
            <v>147471</v>
          </cell>
          <cell r="E4250" t="str">
            <v>消积丸</v>
          </cell>
          <cell r="F4250" t="str">
            <v/>
          </cell>
          <cell r="G4250" t="str">
            <v>6gx8袋</v>
          </cell>
          <cell r="H4250" t="str">
            <v>盒</v>
          </cell>
          <cell r="I4250" t="str">
            <v>陕西紫光辰济药业有限公司(宝商集团陕西辰济药业有限公司)</v>
          </cell>
          <cell r="J4250" t="str">
            <v>陕西紫光辰济</v>
          </cell>
        </row>
        <row r="4251">
          <cell r="D4251">
            <v>213324</v>
          </cell>
          <cell r="E4251" t="str">
            <v>保妇康泡沫剂</v>
          </cell>
          <cell r="F4251" t="str">
            <v/>
          </cell>
          <cell r="G4251" t="str">
            <v>30g</v>
          </cell>
          <cell r="H4251" t="str">
            <v>盒</v>
          </cell>
          <cell r="I4251" t="str">
            <v>贵州宏宇药业有限公司</v>
          </cell>
          <cell r="J4251" t="str">
            <v>贵州宏宇药业</v>
          </cell>
        </row>
        <row r="4252">
          <cell r="D4252">
            <v>162587</v>
          </cell>
          <cell r="E4252" t="str">
            <v>大卫颗粒</v>
          </cell>
          <cell r="F4252" t="str">
            <v/>
          </cell>
          <cell r="G4252" t="str">
            <v>6gx10袋</v>
          </cell>
          <cell r="H4252" t="str">
            <v>盒</v>
          </cell>
          <cell r="I4252" t="str">
            <v>陕西兴邦药业有限公司</v>
          </cell>
          <cell r="J4252" t="str">
            <v>陕西兴邦</v>
          </cell>
        </row>
        <row r="4253">
          <cell r="D4253">
            <v>121572</v>
          </cell>
          <cell r="E4253" t="str">
            <v>复方氢溴酸右美沙芬糖浆</v>
          </cell>
          <cell r="F4253" t="str">
            <v/>
          </cell>
          <cell r="G4253" t="str">
            <v>60ml</v>
          </cell>
          <cell r="H4253" t="str">
            <v>瓶</v>
          </cell>
          <cell r="I4253" t="str">
            <v>湖北凤凰白云山药业有限公司</v>
          </cell>
          <cell r="J4253" t="str">
            <v>湖北凤凰白云山</v>
          </cell>
        </row>
        <row r="4254">
          <cell r="D4254">
            <v>1408</v>
          </cell>
          <cell r="E4254" t="str">
            <v>黄连上清丸</v>
          </cell>
          <cell r="F4254" t="str">
            <v/>
          </cell>
          <cell r="G4254" t="str">
            <v>6gx9袋</v>
          </cell>
          <cell r="H4254" t="str">
            <v>盒</v>
          </cell>
          <cell r="I4254" t="str">
            <v>太极集团四川绵阳制药有限公司</v>
          </cell>
          <cell r="J4254" t="str">
            <v>四川绵阳制药</v>
          </cell>
        </row>
        <row r="4255">
          <cell r="D4255">
            <v>137188</v>
          </cell>
          <cell r="E4255" t="str">
            <v>普惠牌皮肤消毒液</v>
          </cell>
          <cell r="F4255" t="str">
            <v/>
          </cell>
          <cell r="G4255" t="str">
            <v>110ml</v>
          </cell>
          <cell r="H4255" t="str">
            <v>瓶</v>
          </cell>
          <cell r="I4255" t="str">
            <v>重庆普惠有限公司</v>
          </cell>
          <cell r="J4255" t="str">
            <v>重庆普惠</v>
          </cell>
        </row>
        <row r="4256">
          <cell r="D4256">
            <v>53639</v>
          </cell>
          <cell r="E4256" t="str">
            <v>儿泻康贴膜</v>
          </cell>
          <cell r="F4256" t="str">
            <v/>
          </cell>
          <cell r="G4256" t="str">
            <v>0.23gx3贴</v>
          </cell>
          <cell r="H4256" t="str">
            <v>盒</v>
          </cell>
          <cell r="I4256" t="str">
            <v>山西晋新双鹤药业有限责任公司</v>
          </cell>
          <cell r="J4256" t="str">
            <v>山西晋新双鹤</v>
          </cell>
        </row>
        <row r="4257">
          <cell r="D4257">
            <v>125640</v>
          </cell>
          <cell r="E4257" t="str">
            <v>五味子颗粒</v>
          </cell>
          <cell r="F4257" t="str">
            <v/>
          </cell>
          <cell r="G4257" t="str">
            <v>10gx10袋</v>
          </cell>
          <cell r="H4257" t="str">
            <v>盒</v>
          </cell>
          <cell r="I4257" t="str">
            <v>甘肃佛仁制药科技有限公司</v>
          </cell>
          <cell r="J4257" t="str">
            <v>甘肃佛仁</v>
          </cell>
        </row>
        <row r="4258">
          <cell r="D4258">
            <v>44321</v>
          </cell>
          <cell r="E4258" t="str">
            <v>阿苯达唑颗粒</v>
          </cell>
          <cell r="F4258" t="str">
            <v/>
          </cell>
          <cell r="G4258" t="str">
            <v>1g：0.1gx10袋</v>
          </cell>
          <cell r="H4258" t="str">
            <v>盒</v>
          </cell>
          <cell r="I4258" t="str">
            <v>湖北盛通药业有限公司</v>
          </cell>
          <cell r="J4258" t="str">
            <v>湖北盛通</v>
          </cell>
        </row>
        <row r="4259">
          <cell r="D4259">
            <v>135105</v>
          </cell>
          <cell r="E4259" t="str">
            <v>玻璃酸钠滴眼液</v>
          </cell>
          <cell r="F4259" t="str">
            <v/>
          </cell>
          <cell r="G4259" t="str">
            <v>0.4ml：0.4mgx10支</v>
          </cell>
          <cell r="H4259" t="str">
            <v>盒</v>
          </cell>
          <cell r="I4259" t="str">
            <v>齐鲁制药有限公司</v>
          </cell>
          <cell r="J4259" t="str">
            <v>齐鲁制药</v>
          </cell>
        </row>
        <row r="4260">
          <cell r="D4260">
            <v>119566</v>
          </cell>
          <cell r="E4260" t="str">
            <v>丹栀逍遥丸</v>
          </cell>
          <cell r="F4260" t="str">
            <v/>
          </cell>
          <cell r="G4260" t="str">
            <v>6gx10袋
</v>
          </cell>
          <cell r="H4260" t="str">
            <v>盒</v>
          </cell>
          <cell r="I4260" t="str">
            <v>昆明中药厂有限公司</v>
          </cell>
          <cell r="J4260" t="str">
            <v>昆明中药厂</v>
          </cell>
        </row>
        <row r="4261">
          <cell r="D4261">
            <v>71223</v>
          </cell>
          <cell r="E4261" t="str">
            <v>妇炎舒胶囊</v>
          </cell>
          <cell r="F4261" t="str">
            <v/>
          </cell>
          <cell r="G4261" t="str">
            <v>0.4gx12粒x3板</v>
          </cell>
          <cell r="H4261" t="str">
            <v>盒</v>
          </cell>
          <cell r="I4261" t="str">
            <v>陕西东科制药有限责任公司</v>
          </cell>
          <cell r="J4261" t="str">
            <v>陕西东科</v>
          </cell>
        </row>
        <row r="4262">
          <cell r="D4262">
            <v>88980</v>
          </cell>
          <cell r="E4262" t="str">
            <v>红金消结片</v>
          </cell>
          <cell r="F4262" t="str">
            <v/>
          </cell>
          <cell r="G4262" t="str">
            <v>0.45gx12片x3板(薄膜衣）</v>
          </cell>
          <cell r="H4262" t="str">
            <v>盒</v>
          </cell>
          <cell r="I4262" t="str">
            <v>四川维奥制药有限公司</v>
          </cell>
          <cell r="J4262" t="str">
            <v>四川维奥</v>
          </cell>
        </row>
        <row r="4263">
          <cell r="D4263">
            <v>75058</v>
          </cell>
          <cell r="E4263" t="str">
            <v>乳酸菌素颗粒</v>
          </cell>
          <cell r="F4263" t="str">
            <v/>
          </cell>
          <cell r="G4263" t="str">
            <v>1gx10袋</v>
          </cell>
          <cell r="H4263" t="str">
            <v>盒</v>
          </cell>
          <cell r="I4263" t="str">
            <v>哈尔滨儿童制药厂有限公司(原:哈尔滨儿童制药厂)</v>
          </cell>
          <cell r="J4263" t="str">
            <v>哈尔滨儿童制药</v>
          </cell>
        </row>
        <row r="4264">
          <cell r="D4264">
            <v>56591</v>
          </cell>
          <cell r="E4264" t="str">
            <v>舒秘胶囊</v>
          </cell>
          <cell r="F4264" t="str">
            <v/>
          </cell>
          <cell r="G4264" t="str">
            <v>0.3gx20粒</v>
          </cell>
          <cell r="H4264" t="str">
            <v>盒</v>
          </cell>
          <cell r="I4264" t="str">
            <v>福州辰星药业有限公司</v>
          </cell>
          <cell r="J4264" t="str">
            <v>福州辰星药业</v>
          </cell>
        </row>
        <row r="4265">
          <cell r="D4265">
            <v>128503</v>
          </cell>
          <cell r="E4265" t="str">
            <v>疏风解毒胶囊</v>
          </cell>
          <cell r="F4265" t="str">
            <v/>
          </cell>
          <cell r="G4265" t="str">
            <v>0.52gx12粒x3板</v>
          </cell>
          <cell r="H4265" t="str">
            <v>盒</v>
          </cell>
          <cell r="I4265" t="str">
            <v>安徽济人药业有限公司</v>
          </cell>
          <cell r="J4265" t="str">
            <v>安徽济人药业</v>
          </cell>
        </row>
        <row r="4266">
          <cell r="D4266">
            <v>82740</v>
          </cell>
          <cell r="E4266" t="str">
            <v>小儿金翘颗粒</v>
          </cell>
          <cell r="F4266" t="str">
            <v/>
          </cell>
          <cell r="G4266" t="str">
            <v>5gx12袋</v>
          </cell>
          <cell r="H4266" t="str">
            <v>盒</v>
          </cell>
          <cell r="I4266" t="str">
            <v>四川凯京制药有限公司(原:四川川西制药股份有限公司)</v>
          </cell>
          <cell r="J4266" t="str">
            <v>四川凯京</v>
          </cell>
        </row>
        <row r="4267">
          <cell r="D4267">
            <v>54355</v>
          </cell>
          <cell r="E4267" t="str">
            <v>重组人干扰素α2b滴眼液（安达芬）</v>
          </cell>
          <cell r="F4267" t="str">
            <v/>
          </cell>
          <cell r="G4267" t="str">
            <v>100万IU/5ml/支</v>
          </cell>
          <cell r="H4267" t="str">
            <v>支</v>
          </cell>
          <cell r="I4267" t="str">
            <v>安徽安科生物工程（集团）股份有限公司</v>
          </cell>
          <cell r="J4267" t="str">
            <v>安徽安科</v>
          </cell>
        </row>
        <row r="4268">
          <cell r="D4268">
            <v>168444</v>
          </cell>
          <cell r="E4268" t="str">
            <v>牙齿脱敏剂</v>
          </cell>
          <cell r="F4268" t="str">
            <v/>
          </cell>
          <cell r="G4268" t="str">
            <v>35g</v>
          </cell>
          <cell r="H4268" t="str">
            <v>支</v>
          </cell>
          <cell r="I4268" t="str">
            <v>陕西恒远生物科技有限公司</v>
          </cell>
          <cell r="J4268" t="str">
            <v>陕西恒远生物</v>
          </cell>
        </row>
        <row r="4269">
          <cell r="D4269">
            <v>62230</v>
          </cell>
          <cell r="E4269" t="str">
            <v>强力枇杷胶囊</v>
          </cell>
          <cell r="F4269" t="str">
            <v/>
          </cell>
          <cell r="G4269" t="str">
            <v>0.3gx12粒x2板</v>
          </cell>
          <cell r="H4269" t="str">
            <v>盒</v>
          </cell>
          <cell r="I4269" t="str">
            <v>江西药都樟树药业有限公司</v>
          </cell>
          <cell r="J4269" t="str">
            <v>江西药都樟树</v>
          </cell>
        </row>
        <row r="4270">
          <cell r="D4270">
            <v>14336</v>
          </cell>
          <cell r="E4270" t="str">
            <v>麝香祛风湿油</v>
          </cell>
          <cell r="F4270" t="str">
            <v/>
          </cell>
          <cell r="G4270" t="str">
            <v>10ml</v>
          </cell>
          <cell r="H4270" t="str">
            <v>瓶</v>
          </cell>
          <cell r="I4270" t="str">
            <v>广东恒健制药有限公司(原:江门市恒健药业有限公司)</v>
          </cell>
          <cell r="J4270" t="str">
            <v>广东恒健(江门恒健)</v>
          </cell>
        </row>
        <row r="4271">
          <cell r="D4271">
            <v>120614</v>
          </cell>
          <cell r="E4271" t="str">
            <v>硝呋太尔制霉菌素阴道软膏（复合）</v>
          </cell>
          <cell r="F4271" t="str">
            <v/>
          </cell>
          <cell r="G4271" t="str">
            <v>0.5g：20万U带给药器</v>
          </cell>
          <cell r="H4271" t="str">
            <v>支</v>
          </cell>
          <cell r="I4271" t="str">
            <v>南京南大药业有限责任公司</v>
          </cell>
          <cell r="J4271" t="str">
            <v>南京南大</v>
          </cell>
        </row>
        <row r="4272">
          <cell r="D4272">
            <v>113819</v>
          </cell>
          <cell r="E4272" t="str">
            <v>小儿肺咳颗粒</v>
          </cell>
          <cell r="F4272" t="str">
            <v/>
          </cell>
          <cell r="G4272" t="str">
            <v>2gx18袋</v>
          </cell>
          <cell r="H4272" t="str">
            <v>盒</v>
          </cell>
          <cell r="I4272" t="str">
            <v>天圣制药集团股份有限公司</v>
          </cell>
          <cell r="J4272" t="str">
            <v>重庆天圣</v>
          </cell>
        </row>
        <row r="4273">
          <cell r="D4273">
            <v>49718</v>
          </cell>
          <cell r="E4273" t="str">
            <v>扎冲十三味丸</v>
          </cell>
          <cell r="F4273" t="str">
            <v/>
          </cell>
          <cell r="G4273" t="str">
            <v>0.1gx15丸x2板(水丸)</v>
          </cell>
          <cell r="H4273" t="str">
            <v>盒</v>
          </cell>
          <cell r="I4273" t="str">
            <v>内蒙古库伦蒙药有限公司</v>
          </cell>
          <cell r="J4273" t="str">
            <v>内蒙古库伦蒙</v>
          </cell>
        </row>
        <row r="4274">
          <cell r="D4274">
            <v>189123</v>
          </cell>
          <cell r="E4274" t="str">
            <v>乳癖清片</v>
          </cell>
          <cell r="F4274" t="str">
            <v/>
          </cell>
          <cell r="G4274" t="str">
            <v>0.3gx12片x2板</v>
          </cell>
          <cell r="H4274" t="str">
            <v>盒</v>
          </cell>
          <cell r="I4274" t="str">
            <v>云南通大生物药业有限公司</v>
          </cell>
          <cell r="J4274" t="str">
            <v>云南通大生物</v>
          </cell>
        </row>
        <row r="4275">
          <cell r="D4275">
            <v>27928</v>
          </cell>
          <cell r="E4275" t="str">
            <v>血宝胶囊</v>
          </cell>
          <cell r="F4275" t="str">
            <v/>
          </cell>
          <cell r="G4275" t="str">
            <v>0.3gx10粒x2板</v>
          </cell>
          <cell r="H4275" t="str">
            <v>盒</v>
          </cell>
          <cell r="I4275" t="str">
            <v>四川志远嘉宝药业有限责任公司</v>
          </cell>
          <cell r="J4275" t="str">
            <v>四川志远嘉宝</v>
          </cell>
        </row>
        <row r="4276">
          <cell r="D4276">
            <v>134901</v>
          </cell>
          <cell r="E4276" t="str">
            <v>红草止鼾胶囊</v>
          </cell>
          <cell r="F4276" t="str">
            <v/>
          </cell>
          <cell r="G4276" t="str">
            <v>0.55gx12粒x2板</v>
          </cell>
          <cell r="H4276" t="str">
            <v>盒</v>
          </cell>
          <cell r="I4276" t="str">
            <v>云南康恩贝希陶药业有限公司</v>
          </cell>
          <cell r="J4276" t="str">
            <v>云南希陶绿色</v>
          </cell>
        </row>
        <row r="4277">
          <cell r="D4277">
            <v>56462</v>
          </cell>
          <cell r="E4277" t="str">
            <v>拉西地平片(司乐平)</v>
          </cell>
          <cell r="F4277" t="str">
            <v/>
          </cell>
          <cell r="G4277" t="str">
            <v>4mgx30片</v>
          </cell>
          <cell r="H4277" t="str">
            <v>盒</v>
          </cell>
          <cell r="I4277" t="str">
            <v>哈药集团三精明水药业有限公司</v>
          </cell>
          <cell r="J4277" t="str">
            <v>哈药三精明水</v>
          </cell>
        </row>
        <row r="4278">
          <cell r="D4278">
            <v>167319</v>
          </cell>
          <cell r="E4278" t="str">
            <v>六神凝胶</v>
          </cell>
          <cell r="F4278" t="str">
            <v/>
          </cell>
          <cell r="G4278" t="str">
            <v>10g</v>
          </cell>
          <cell r="H4278" t="str">
            <v>盒</v>
          </cell>
          <cell r="I4278" t="str">
            <v>雷允上药业集团有限公司</v>
          </cell>
          <cell r="J4278" t="str">
            <v>雷允上药业</v>
          </cell>
        </row>
        <row r="4279">
          <cell r="D4279">
            <v>151110</v>
          </cell>
          <cell r="E4279" t="str">
            <v>盐酸氟桂利嗪片</v>
          </cell>
          <cell r="F4279" t="str">
            <v>孚瑞尔</v>
          </cell>
          <cell r="G4279" t="str">
            <v>5mgx20片x2板</v>
          </cell>
          <cell r="H4279" t="str">
            <v>盒</v>
          </cell>
          <cell r="I4279" t="str">
            <v>哈药集团制药六厂</v>
          </cell>
          <cell r="J4279" t="str">
            <v>哈药集团制药六厂</v>
          </cell>
        </row>
        <row r="4280">
          <cell r="D4280">
            <v>122850</v>
          </cell>
          <cell r="E4280" t="str">
            <v>盐酸赛洛唑啉滴鼻液</v>
          </cell>
          <cell r="F4280" t="str">
            <v/>
          </cell>
          <cell r="G4280" t="str">
            <v>10ml:10mg(成人用)</v>
          </cell>
          <cell r="H4280" t="str">
            <v>盒</v>
          </cell>
          <cell r="I4280" t="str">
            <v>杭州天诚药业有限公司</v>
          </cell>
          <cell r="J4280" t="str">
            <v>杭州天诚</v>
          </cell>
        </row>
        <row r="4281">
          <cell r="D4281">
            <v>97869</v>
          </cell>
          <cell r="E4281" t="str">
            <v>天王补心片</v>
          </cell>
          <cell r="F4281" t="str">
            <v/>
          </cell>
          <cell r="G4281" t="str">
            <v>0.5gx12片x2板</v>
          </cell>
          <cell r="H4281" t="str">
            <v>盒</v>
          </cell>
          <cell r="I4281" t="str">
            <v>重庆巨琪诺美制药有限公司</v>
          </cell>
          <cell r="J4281" t="str">
            <v>重庆巨琪诺美</v>
          </cell>
        </row>
        <row r="4282">
          <cell r="D4282">
            <v>86636</v>
          </cell>
          <cell r="E4282" t="str">
            <v>碘酒消毒液</v>
          </cell>
          <cell r="F4282" t="str">
            <v/>
          </cell>
          <cell r="G4282" t="str">
            <v>20ml</v>
          </cell>
          <cell r="H4282" t="str">
            <v>瓶</v>
          </cell>
          <cell r="I4282" t="str">
            <v>四川省伊洁士医疗科技有限公司</v>
          </cell>
          <cell r="J4282" t="str">
            <v>四川省伊洁士</v>
          </cell>
        </row>
        <row r="4283">
          <cell r="D4283">
            <v>7012</v>
          </cell>
          <cell r="E4283" t="str">
            <v>骨折挫伤胶囊</v>
          </cell>
          <cell r="F4283" t="str">
            <v/>
          </cell>
          <cell r="G4283" t="str">
            <v>0.29gx30粒</v>
          </cell>
          <cell r="H4283" t="str">
            <v>瓶</v>
          </cell>
          <cell r="I4283" t="str">
            <v>远达药业集团哈尔滨中药六厂有限公司</v>
          </cell>
          <cell r="J4283" t="str">
            <v>哈尔滨中药六厂</v>
          </cell>
        </row>
        <row r="4284">
          <cell r="D4284">
            <v>107887</v>
          </cell>
          <cell r="E4284" t="str">
            <v>克拉霉素分散片</v>
          </cell>
          <cell r="F4284" t="str">
            <v>长迪</v>
          </cell>
          <cell r="G4284" t="str">
            <v>0.125gx12片</v>
          </cell>
          <cell r="H4284" t="str">
            <v>盒</v>
          </cell>
          <cell r="I4284" t="str">
            <v>哈药集团制药六厂</v>
          </cell>
          <cell r="J4284" t="str">
            <v>哈药制药六厂</v>
          </cell>
        </row>
        <row r="4285">
          <cell r="D4285">
            <v>105905</v>
          </cell>
          <cell r="E4285" t="str">
            <v>消旋卡多曲颗粒</v>
          </cell>
          <cell r="F4285" t="str">
            <v>杜拉宝</v>
          </cell>
          <cell r="G4285" t="str">
            <v>10mgx9袋</v>
          </cell>
          <cell r="H4285" t="str">
            <v>盒</v>
          </cell>
          <cell r="I4285" t="str">
            <v>四川百利药业有限责任公司</v>
          </cell>
          <cell r="J4285" t="str">
            <v>四川百利药业</v>
          </cell>
        </row>
        <row r="4286">
          <cell r="D4286">
            <v>151137</v>
          </cell>
          <cell r="E4286" t="str">
            <v>人工牛黄甲硝唑胶囊</v>
          </cell>
          <cell r="F4286" t="str">
            <v/>
          </cell>
          <cell r="G4286" t="str">
            <v>10粒x3板</v>
          </cell>
          <cell r="H4286" t="str">
            <v>盒</v>
          </cell>
          <cell r="I4286" t="str">
            <v>哈药集团三精明水药业有限公司</v>
          </cell>
          <cell r="J4286" t="str">
            <v>哈药三精明水</v>
          </cell>
        </row>
        <row r="4287">
          <cell r="D4287">
            <v>106032</v>
          </cell>
          <cell r="E4287" t="str">
            <v>消炎生肌膏</v>
          </cell>
          <cell r="F4287" t="str">
            <v/>
          </cell>
          <cell r="G4287" t="str">
            <v>20g</v>
          </cell>
          <cell r="H4287" t="str">
            <v>支</v>
          </cell>
          <cell r="I4287" t="str">
            <v>福州屏山制药有限公司</v>
          </cell>
          <cell r="J4287" t="str">
            <v>福州屏山制药</v>
          </cell>
        </row>
        <row r="4288">
          <cell r="D4288">
            <v>236</v>
          </cell>
          <cell r="E4288" t="str">
            <v>复方氨酚葡锌片(康必得)</v>
          </cell>
          <cell r="F4288" t="str">
            <v/>
          </cell>
          <cell r="G4288" t="str">
            <v>12片</v>
          </cell>
          <cell r="H4288" t="str">
            <v>盒</v>
          </cell>
          <cell r="I4288" t="str">
            <v>河北恒利集团制药股份有限公司</v>
          </cell>
          <cell r="J4288" t="str">
            <v>河北恒利</v>
          </cell>
        </row>
        <row r="4289">
          <cell r="D4289">
            <v>72</v>
          </cell>
          <cell r="E4289" t="str">
            <v>盐酸雷尼替丁胶囊</v>
          </cell>
          <cell r="F4289" t="str">
            <v/>
          </cell>
          <cell r="G4289" t="str">
            <v>0.15gx30粒</v>
          </cell>
          <cell r="H4289" t="str">
            <v>瓶</v>
          </cell>
          <cell r="I4289" t="str">
            <v>北大国际医院集团西南合成制药股份有限公司</v>
          </cell>
          <cell r="J4289" t="str">
            <v>北大医药(西南合成)</v>
          </cell>
        </row>
        <row r="4290">
          <cell r="D4290">
            <v>13668</v>
          </cell>
          <cell r="E4290" t="str">
            <v>硝酸异山梨酯片(消心痛)</v>
          </cell>
          <cell r="F4290" t="str">
            <v/>
          </cell>
          <cell r="G4290" t="str">
            <v>5mgx100片</v>
          </cell>
          <cell r="H4290" t="str">
            <v>瓶</v>
          </cell>
          <cell r="I4290" t="str">
            <v>太原市振兴制药有限责任公司</v>
          </cell>
          <cell r="J4290" t="str">
            <v>太原振兴</v>
          </cell>
        </row>
        <row r="4291">
          <cell r="D4291">
            <v>54754</v>
          </cell>
          <cell r="E4291" t="str">
            <v>三磷酸腺苷二钠片(ATP片)</v>
          </cell>
          <cell r="F4291" t="str">
            <v/>
          </cell>
          <cell r="G4291" t="str">
            <v>20mgx24片</v>
          </cell>
          <cell r="H4291" t="str">
            <v>板</v>
          </cell>
          <cell r="I4291" t="str">
            <v>广西浦北制药厂</v>
          </cell>
          <cell r="J4291" t="str">
            <v>广西浦北制药</v>
          </cell>
        </row>
        <row r="4292">
          <cell r="D4292">
            <v>53789</v>
          </cell>
          <cell r="E4292" t="str">
            <v>清喉利咽颗粒</v>
          </cell>
          <cell r="F4292" t="str">
            <v/>
          </cell>
          <cell r="G4292" t="str">
            <v>5gx18袋</v>
          </cell>
          <cell r="H4292" t="str">
            <v>盒</v>
          </cell>
          <cell r="I4292" t="str">
            <v>桂龙药业(安徽)有限公司</v>
          </cell>
          <cell r="J4292" t="str">
            <v>安徽桂龙</v>
          </cell>
        </row>
        <row r="4293">
          <cell r="D4293">
            <v>162418</v>
          </cell>
          <cell r="E4293" t="str">
            <v>复方地西泮片</v>
          </cell>
          <cell r="F4293" t="str">
            <v/>
          </cell>
          <cell r="G4293" t="str">
            <v>10片</v>
          </cell>
          <cell r="H4293" t="str">
            <v>盒</v>
          </cell>
          <cell r="I4293" t="str">
            <v>济宁市安康制药有限责任公司</v>
          </cell>
          <cell r="J4293" t="str">
            <v>济宁市安康</v>
          </cell>
        </row>
        <row r="4294">
          <cell r="D4294">
            <v>195919</v>
          </cell>
          <cell r="E4294" t="str">
            <v>喷剂敷料(余伯年藿香花露)</v>
          </cell>
          <cell r="F4294" t="str">
            <v>余伯年</v>
          </cell>
          <cell r="G4294" t="str">
            <v>165ml(SD-06型)</v>
          </cell>
          <cell r="H4294" t="str">
            <v>瓶</v>
          </cell>
          <cell r="I4294" t="str">
            <v>湖南德禧医疗科技有限公司</v>
          </cell>
          <cell r="J4294" t="str">
            <v>湖南德禧</v>
          </cell>
        </row>
        <row r="4295">
          <cell r="D4295">
            <v>195922</v>
          </cell>
          <cell r="E4295" t="str">
            <v>喷剂敷料(余伯年宝宝金水)</v>
          </cell>
          <cell r="F4295" t="str">
            <v>余伯年</v>
          </cell>
          <cell r="G4295" t="str">
            <v>135ml(SD-05型)</v>
          </cell>
          <cell r="H4295" t="str">
            <v>瓶</v>
          </cell>
          <cell r="I4295" t="str">
            <v>湖南德禧医疗科技有限公司</v>
          </cell>
          <cell r="J4295" t="str">
            <v>湖南德禧</v>
          </cell>
        </row>
        <row r="4296">
          <cell r="D4296">
            <v>195926</v>
          </cell>
          <cell r="E4296" t="str">
            <v>喷剂敷料(余伯年宝宝无蚊乐)</v>
          </cell>
          <cell r="F4296" t="str">
            <v>余伯年</v>
          </cell>
          <cell r="G4296" t="str">
            <v>40ml(SD-04型)</v>
          </cell>
          <cell r="H4296" t="str">
            <v>瓶</v>
          </cell>
          <cell r="I4296" t="str">
            <v>湖南德禧医疗科技有限公司</v>
          </cell>
          <cell r="J4296" t="str">
            <v>湖南德禧</v>
          </cell>
        </row>
        <row r="4297">
          <cell r="D4297">
            <v>195927</v>
          </cell>
          <cell r="E4297" t="str">
            <v>喷剂敷料(余伯年香茅无蚊喷)</v>
          </cell>
          <cell r="F4297" t="str">
            <v>余伯年</v>
          </cell>
          <cell r="G4297" t="str">
            <v>30ml(SD-03型)</v>
          </cell>
          <cell r="H4297" t="str">
            <v>瓶</v>
          </cell>
          <cell r="I4297" t="str">
            <v>湖南德禧医疗科技有限公司</v>
          </cell>
          <cell r="J4297" t="str">
            <v>湖南德禧</v>
          </cell>
        </row>
        <row r="4298">
          <cell r="D4298">
            <v>153099</v>
          </cell>
          <cell r="E4298" t="str">
            <v>芩翘口服液</v>
          </cell>
          <cell r="F4298" t="str">
            <v/>
          </cell>
          <cell r="G4298" t="str">
            <v>10mlx6支</v>
          </cell>
          <cell r="H4298" t="str">
            <v>盒</v>
          </cell>
          <cell r="I4298" t="str">
            <v>沈阳飞龙药业有限公司</v>
          </cell>
          <cell r="J4298" t="str">
            <v>沈阳飞龙</v>
          </cell>
        </row>
        <row r="4299">
          <cell r="D4299">
            <v>152719</v>
          </cell>
          <cell r="E4299" t="str">
            <v>碳酸钙D3颗粒</v>
          </cell>
          <cell r="F4299" t="str">
            <v/>
          </cell>
          <cell r="G4299" t="str">
            <v>3gx20袋</v>
          </cell>
          <cell r="H4299" t="str">
            <v>盒</v>
          </cell>
          <cell r="I4299" t="str">
            <v>北京振东康远制药有限公司(原北京康远制药有限公司)</v>
          </cell>
          <cell r="J4299" t="str">
            <v>北京振动康远</v>
          </cell>
        </row>
        <row r="4300">
          <cell r="D4300">
            <v>158336</v>
          </cell>
          <cell r="E4300" t="str">
            <v>京润珍珠京润珍珠粉美白保湿面膜</v>
          </cell>
          <cell r="F4300" t="str">
            <v/>
          </cell>
          <cell r="G4300" t="str">
            <v>25gx5袋</v>
          </cell>
          <cell r="H4300" t="str">
            <v>盒</v>
          </cell>
          <cell r="I4300" t="str">
            <v>海南京润珍珠生物技术股份有限公司</v>
          </cell>
          <cell r="J4300" t="str">
            <v>海南京润珍珠</v>
          </cell>
        </row>
        <row r="4301">
          <cell r="D4301">
            <v>51530</v>
          </cell>
          <cell r="E4301" t="str">
            <v>聚甲酚磺醛栓</v>
          </cell>
          <cell r="F4301" t="str">
            <v/>
          </cell>
          <cell r="G4301" t="str">
            <v>90mgx6枚</v>
          </cell>
          <cell r="H4301" t="str">
            <v>盒</v>
          </cell>
          <cell r="I4301" t="str">
            <v/>
          </cell>
          <cell r="J4301" t="str">
            <v>华北制药集团</v>
          </cell>
        </row>
        <row r="4302">
          <cell r="D4302">
            <v>192179</v>
          </cell>
          <cell r="E4302" t="str">
            <v>脑络通胶囊</v>
          </cell>
          <cell r="F4302" t="str">
            <v/>
          </cell>
          <cell r="G4302" t="str">
            <v>0.5gx48粒</v>
          </cell>
          <cell r="H4302" t="str">
            <v>.瓶</v>
          </cell>
          <cell r="I4302" t="str">
            <v>辽宁天龙药业有限公司</v>
          </cell>
          <cell r="J4302" t="str">
            <v>辽宁天龙药业</v>
          </cell>
        </row>
        <row r="4303">
          <cell r="D4303">
            <v>21172</v>
          </cell>
          <cell r="E4303" t="str">
            <v>伤科接骨片</v>
          </cell>
          <cell r="F4303" t="str">
            <v/>
          </cell>
          <cell r="G4303" t="str">
            <v>36片</v>
          </cell>
          <cell r="H4303" t="str">
            <v>盒</v>
          </cell>
          <cell r="I4303" t="str">
            <v>大连美罗中药厂有限公司</v>
          </cell>
          <cell r="J4303" t="str">
            <v>大连美罗中药</v>
          </cell>
        </row>
        <row r="4304">
          <cell r="D4304">
            <v>90260</v>
          </cell>
          <cell r="E4304" t="str">
            <v>消糖灵胶囊</v>
          </cell>
          <cell r="F4304" t="str">
            <v/>
          </cell>
          <cell r="G4304" t="str">
            <v>0.4gx12粒x2板</v>
          </cell>
          <cell r="H4304" t="str">
            <v>盒</v>
          </cell>
          <cell r="I4304" t="str">
            <v>辽宁绿丹药业有限公司</v>
          </cell>
          <cell r="J4304" t="str">
            <v>辽宁绿丹药业
</v>
          </cell>
        </row>
        <row r="4305">
          <cell r="D4305">
            <v>128758</v>
          </cell>
          <cell r="E4305" t="str">
            <v>小建中颗粒</v>
          </cell>
          <cell r="F4305" t="str">
            <v/>
          </cell>
          <cell r="G4305" t="str">
            <v>15gx6袋</v>
          </cell>
          <cell r="H4305" t="str">
            <v>盒</v>
          </cell>
          <cell r="I4305" t="str">
            <v>湖南康尔佳制药股份有限公司(湖南康尔佳制药有限公司)</v>
          </cell>
          <cell r="J4305" t="str">
            <v>湖南康尔佳</v>
          </cell>
        </row>
        <row r="4306">
          <cell r="D4306">
            <v>157295</v>
          </cell>
          <cell r="E4306" t="str">
            <v>盐酸吡格列酮片</v>
          </cell>
          <cell r="F4306" t="str">
            <v/>
          </cell>
          <cell r="G4306" t="str">
            <v>15mgx7片</v>
          </cell>
          <cell r="H4306" t="str">
            <v>盒</v>
          </cell>
          <cell r="I4306" t="str">
            <v>江苏德源药业股份有限公司（原江苏德源药业有限公司）</v>
          </cell>
          <cell r="J4306" t="str">
            <v>江苏德源</v>
          </cell>
        </row>
        <row r="4307">
          <cell r="D4307">
            <v>47724</v>
          </cell>
          <cell r="E4307" t="str">
            <v>维生素B12片</v>
          </cell>
          <cell r="F4307" t="str">
            <v/>
          </cell>
          <cell r="G4307" t="str">
            <v>25ugx100片</v>
          </cell>
          <cell r="H4307" t="str">
            <v>瓶</v>
          </cell>
          <cell r="I4307" t="str">
            <v>山西亨瑞达制药有限公司</v>
          </cell>
          <cell r="J4307" t="str">
            <v>山西亨瑞达</v>
          </cell>
        </row>
        <row r="4308">
          <cell r="D4308">
            <v>186204</v>
          </cell>
          <cell r="E4308" t="str">
            <v>奥利司他胶囊</v>
          </cell>
          <cell r="F4308" t="str">
            <v/>
          </cell>
          <cell r="G4308" t="str">
            <v>0.12gx24粒</v>
          </cell>
          <cell r="H4308" t="str">
            <v>盒</v>
          </cell>
          <cell r="I4308" t="str">
            <v/>
          </cell>
          <cell r="J4308" t="str">
            <v>中山万汉</v>
          </cell>
        </row>
        <row r="4309">
          <cell r="D4309">
            <v>105108</v>
          </cell>
          <cell r="E4309" t="str">
            <v>奥卡西平片(仁澳)</v>
          </cell>
          <cell r="F4309" t="str">
            <v/>
          </cell>
          <cell r="G4309" t="str">
            <v>0.3gx30片</v>
          </cell>
          <cell r="H4309" t="str">
            <v>盒</v>
          </cell>
          <cell r="I4309" t="str">
            <v>北京四环制药有限公司</v>
          </cell>
          <cell r="J4309" t="str">
            <v>北京四环制药</v>
          </cell>
        </row>
        <row r="4310">
          <cell r="D4310">
            <v>721</v>
          </cell>
          <cell r="E4310" t="str">
            <v>丙戊酸镁片</v>
          </cell>
          <cell r="F4310" t="str">
            <v/>
          </cell>
          <cell r="G4310" t="str">
            <v>0.2gx60片</v>
          </cell>
          <cell r="H4310" t="str">
            <v>瓶</v>
          </cell>
          <cell r="I4310" t="str">
            <v>湖南省湘中制药有限公司</v>
          </cell>
          <cell r="J4310" t="str">
            <v>湖南湘中</v>
          </cell>
        </row>
        <row r="4311">
          <cell r="D4311">
            <v>209972</v>
          </cell>
          <cell r="E4311" t="str">
            <v>甘草酸铋散</v>
          </cell>
          <cell r="F4311" t="str">
            <v/>
          </cell>
          <cell r="G4311" t="str">
            <v>1gx12袋</v>
          </cell>
          <cell r="H4311" t="str">
            <v>盒</v>
          </cell>
          <cell r="I4311" t="str">
            <v>兰州和盛堂制药股份有限公司</v>
          </cell>
          <cell r="J4311" t="str">
            <v>兰州和盛堂</v>
          </cell>
        </row>
        <row r="4312">
          <cell r="D4312">
            <v>15465</v>
          </cell>
          <cell r="E4312" t="str">
            <v>肝苏颗粒</v>
          </cell>
          <cell r="F4312" t="str">
            <v/>
          </cell>
          <cell r="G4312" t="str">
            <v>9gx9袋</v>
          </cell>
          <cell r="H4312" t="str">
            <v>盒</v>
          </cell>
          <cell r="I4312" t="str">
            <v>四川古蔺肝苏药业有限公司</v>
          </cell>
          <cell r="J4312" t="str">
            <v>四川古蔺肝苏</v>
          </cell>
        </row>
        <row r="4313">
          <cell r="D4313">
            <v>213534</v>
          </cell>
          <cell r="E4313" t="str">
            <v>米氮平片</v>
          </cell>
          <cell r="F4313" t="str">
            <v/>
          </cell>
          <cell r="G4313" t="str">
            <v>15mgx20片</v>
          </cell>
          <cell r="H4313" t="str">
            <v>盒</v>
          </cell>
          <cell r="I4313" t="str">
            <v>山西康宝生物制品股份有限公司</v>
          </cell>
          <cell r="J4313" t="str">
            <v>山西康宝生物</v>
          </cell>
        </row>
        <row r="4314">
          <cell r="D4314">
            <v>191933</v>
          </cell>
          <cell r="E4314" t="str">
            <v>尿塞通片</v>
          </cell>
          <cell r="F4314" t="str">
            <v/>
          </cell>
          <cell r="G4314" t="str">
            <v>0.35gx18片x4板</v>
          </cell>
          <cell r="H4314" t="str">
            <v>盒</v>
          </cell>
          <cell r="I4314" t="str">
            <v>长春英平药业有限公司</v>
          </cell>
          <cell r="J4314" t="str">
            <v>长春英平药业</v>
          </cell>
        </row>
        <row r="4315">
          <cell r="D4315">
            <v>179319</v>
          </cell>
          <cell r="E4315" t="str">
            <v>葡萄糖饮品</v>
          </cell>
          <cell r="F4315" t="str">
            <v/>
          </cell>
          <cell r="G4315" t="str">
            <v>20mlx5支</v>
          </cell>
          <cell r="H4315" t="str">
            <v>盒</v>
          </cell>
          <cell r="I4315" t="str">
            <v>吉林天瑞生物科技有限公司</v>
          </cell>
          <cell r="J4315" t="str">
            <v>吉林天瑞</v>
          </cell>
        </row>
        <row r="4316">
          <cell r="D4316">
            <v>184852</v>
          </cell>
          <cell r="E4316" t="str">
            <v>噻托溴铵吸入粉雾剂</v>
          </cell>
          <cell r="F4316" t="str">
            <v/>
          </cell>
          <cell r="G4316" t="str">
            <v>18ugx6粒x2板</v>
          </cell>
          <cell r="H4316" t="str">
            <v>盒</v>
          </cell>
          <cell r="I4316" t="str">
            <v>浙江仙琚制药股份有限公司</v>
          </cell>
          <cell r="J4316" t="str">
            <v>浙江仙琚</v>
          </cell>
        </row>
        <row r="4317">
          <cell r="D4317">
            <v>212642</v>
          </cell>
          <cell r="E4317" t="str">
            <v>天麻首乌片</v>
          </cell>
          <cell r="F4317" t="str">
            <v/>
          </cell>
          <cell r="G4317" t="str">
            <v>0.25gx200片</v>
          </cell>
          <cell r="H4317" t="str">
            <v>盒</v>
          </cell>
          <cell r="I4317" t="str">
            <v>湖南国华制药有限公司</v>
          </cell>
          <cell r="J4317" t="str">
            <v>湖南国华制药</v>
          </cell>
        </row>
        <row r="4318">
          <cell r="D4318">
            <v>184081</v>
          </cell>
          <cell r="E4318" t="str">
            <v>抗感颗粒</v>
          </cell>
          <cell r="F4318" t="str">
            <v/>
          </cell>
          <cell r="G4318" t="str">
            <v>5gx18袋(儿童装)</v>
          </cell>
          <cell r="H4318" t="str">
            <v>盒</v>
          </cell>
          <cell r="I4318" t="str">
            <v>四川好医生攀西药业有限责任公司</v>
          </cell>
          <cell r="J4318" t="str">
            <v>四川好医生攀西</v>
          </cell>
        </row>
        <row r="4319">
          <cell r="D4319">
            <v>115208</v>
          </cell>
          <cell r="E4319" t="str">
            <v>来氟米特片</v>
          </cell>
          <cell r="F4319" t="str">
            <v/>
          </cell>
          <cell r="G4319" t="str">
            <v>10mgx14片</v>
          </cell>
          <cell r="H4319" t="str">
            <v>盒</v>
          </cell>
          <cell r="I4319" t="str">
            <v>河北万岁药业有限公司</v>
          </cell>
          <cell r="J4319" t="str">
            <v>河北万岁药业</v>
          </cell>
        </row>
        <row r="4320">
          <cell r="D4320">
            <v>174313</v>
          </cell>
          <cell r="E4320" t="str">
            <v>柳薄樟敏搽剂</v>
          </cell>
          <cell r="F4320" t="str">
            <v/>
          </cell>
          <cell r="G4320" t="str">
            <v>82ml</v>
          </cell>
          <cell r="H4320" t="str">
            <v>瓶</v>
          </cell>
          <cell r="I4320" t="str">
            <v>仙台小林制药朱式会社</v>
          </cell>
          <cell r="J4320" t="str">
            <v>仙台小林制药</v>
          </cell>
        </row>
        <row r="4321">
          <cell r="D4321">
            <v>203927</v>
          </cell>
          <cell r="E4321" t="str">
            <v>消炎镇痛膏</v>
          </cell>
          <cell r="F4321" t="str">
            <v/>
          </cell>
          <cell r="G4321" t="str">
            <v>10cmx7cmx5贴</v>
          </cell>
          <cell r="H4321" t="str">
            <v>盒</v>
          </cell>
          <cell r="I4321" t="str">
            <v>广州白云山制药股份有限公司白云山何济公制药厂</v>
          </cell>
          <cell r="J4321" t="str">
            <v>白云山何济公</v>
          </cell>
        </row>
        <row r="4322">
          <cell r="D4322">
            <v>46907</v>
          </cell>
          <cell r="E4322" t="str">
            <v>新生化颗粒</v>
          </cell>
          <cell r="F4322" t="str">
            <v/>
          </cell>
          <cell r="G4322" t="str">
            <v>6gx12袋</v>
          </cell>
          <cell r="H4322" t="str">
            <v>盒</v>
          </cell>
          <cell r="I4322" t="str">
            <v>山西澳迩药业有限公司</v>
          </cell>
          <cell r="J4322" t="str">
            <v>山西澳迩药业</v>
          </cell>
        </row>
        <row r="4323">
          <cell r="D4323">
            <v>67524</v>
          </cell>
          <cell r="E4323" t="str">
            <v>重组人胰岛素注射液</v>
          </cell>
          <cell r="F4323" t="str">
            <v>优泌林</v>
          </cell>
          <cell r="G4323" t="str">
            <v>300u:3ml（常规型）</v>
          </cell>
          <cell r="H4323" t="str">
            <v>支</v>
          </cell>
          <cell r="I4323" t="str">
            <v>礼来苏州制药有限公司</v>
          </cell>
          <cell r="J4323" t="str">
            <v>苏州礼来</v>
          </cell>
        </row>
        <row r="4324">
          <cell r="D4324">
            <v>81448</v>
          </cell>
          <cell r="E4324" t="str">
            <v>大活络胶囊</v>
          </cell>
          <cell r="F4324" t="str">
            <v/>
          </cell>
          <cell r="G4324" t="str">
            <v>0.25gx36粒</v>
          </cell>
          <cell r="H4324" t="str">
            <v>盒</v>
          </cell>
          <cell r="I4324" t="str">
            <v>江西药都樟树药业有限公司</v>
          </cell>
          <cell r="J4324" t="str">
            <v>江西药都樟树</v>
          </cell>
        </row>
        <row r="4325">
          <cell r="D4325">
            <v>28366</v>
          </cell>
          <cell r="E4325" t="str">
            <v>泛昔洛韦片(泛思天)</v>
          </cell>
          <cell r="F4325" t="str">
            <v/>
          </cell>
          <cell r="G4325" t="str">
            <v>0.125gx6片</v>
          </cell>
          <cell r="H4325" t="str">
            <v>盒</v>
          </cell>
          <cell r="I4325" t="str">
            <v>地奥集团成都药业股份有限公司</v>
          </cell>
          <cell r="J4325" t="str">
            <v>地奥成都药业</v>
          </cell>
        </row>
        <row r="4326">
          <cell r="D4326">
            <v>155396</v>
          </cell>
          <cell r="E4326" t="str">
            <v>伏格列波糖胶囊</v>
          </cell>
          <cell r="F4326" t="str">
            <v/>
          </cell>
          <cell r="G4326" t="str">
            <v>0.2mgx24粒</v>
          </cell>
          <cell r="H4326" t="str">
            <v>盒</v>
          </cell>
          <cell r="I4326" t="str">
            <v>江苏万邦生化制药股份有限公司</v>
          </cell>
          <cell r="J4326" t="str">
            <v>江苏万邦生化医药</v>
          </cell>
        </row>
        <row r="4327">
          <cell r="D4327">
            <v>177185</v>
          </cell>
          <cell r="E4327" t="str">
            <v>复方丹参片</v>
          </cell>
          <cell r="F4327" t="str">
            <v/>
          </cell>
          <cell r="G4327" t="str">
            <v>0.32gx270片(薄膜衣)</v>
          </cell>
          <cell r="H4327" t="str">
            <v>盒</v>
          </cell>
          <cell r="I4327" t="str">
            <v>湖北金龙福药业有限公司</v>
          </cell>
          <cell r="J4327" t="str">
            <v>湖北金龙</v>
          </cell>
        </row>
        <row r="4328">
          <cell r="D4328">
            <v>92379</v>
          </cell>
          <cell r="E4328" t="str">
            <v>红花逍遥片</v>
          </cell>
          <cell r="F4328" t="str">
            <v/>
          </cell>
          <cell r="G4328" t="str">
            <v>0.4gx12片x2板(薄膜衣)</v>
          </cell>
          <cell r="H4328" t="str">
            <v>盒</v>
          </cell>
          <cell r="I4328" t="str">
            <v>吉林吉春制药股份有限公司</v>
          </cell>
          <cell r="J4328" t="str">
            <v>吉林吉春</v>
          </cell>
        </row>
        <row r="4329">
          <cell r="D4329">
            <v>97835</v>
          </cell>
          <cell r="E4329" t="str">
            <v>甲砜霉素肠溶片</v>
          </cell>
          <cell r="F4329" t="str">
            <v/>
          </cell>
          <cell r="G4329" t="str">
            <v>0.25gx12片</v>
          </cell>
          <cell r="H4329" t="str">
            <v>盒</v>
          </cell>
          <cell r="I4329" t="str">
            <v>广东彼迪药业有限公司</v>
          </cell>
          <cell r="J4329" t="str">
            <v>广东彼迪</v>
          </cell>
        </row>
        <row r="4330">
          <cell r="D4330">
            <v>106028</v>
          </cell>
          <cell r="E4330" t="str">
            <v>卡维地洛片</v>
          </cell>
          <cell r="F4330" t="str">
            <v/>
          </cell>
          <cell r="G4330" t="str">
            <v>10mgx28片</v>
          </cell>
          <cell r="H4330" t="str">
            <v>盒</v>
          </cell>
          <cell r="I4330" t="str">
            <v>齐鲁制药有限公司</v>
          </cell>
          <cell r="J4330" t="str">
            <v>齐鲁制药</v>
          </cell>
        </row>
        <row r="4331">
          <cell r="D4331">
            <v>34070</v>
          </cell>
          <cell r="E4331" t="str">
            <v>抗病毒咀嚼片</v>
          </cell>
          <cell r="F4331" t="str">
            <v/>
          </cell>
          <cell r="G4331" t="str">
            <v>0.4gx12sx2板(薄膜衣）</v>
          </cell>
          <cell r="H4331" t="str">
            <v>盒</v>
          </cell>
          <cell r="I4331" t="str">
            <v>四川旭华制药有限公司</v>
          </cell>
          <cell r="J4331" t="str">
            <v>四川旭华制药</v>
          </cell>
        </row>
        <row r="4332">
          <cell r="D4332">
            <v>117389</v>
          </cell>
          <cell r="E4332" t="str">
            <v>如意珍宝丸</v>
          </cell>
          <cell r="F4332" t="str">
            <v/>
          </cell>
          <cell r="G4332" t="str">
            <v>0.5gx20丸</v>
          </cell>
          <cell r="H4332" t="str">
            <v>盒</v>
          </cell>
          <cell r="I4332" t="str">
            <v>金诃藏药股份有限公司</v>
          </cell>
          <cell r="J4332" t="str">
            <v>青海金诃藏药</v>
          </cell>
        </row>
        <row r="4333">
          <cell r="D4333">
            <v>70575</v>
          </cell>
          <cell r="E4333" t="str">
            <v>乳癖散结胶囊</v>
          </cell>
          <cell r="F4333" t="str">
            <v/>
          </cell>
          <cell r="G4333" t="str">
            <v>0.53gx36粒</v>
          </cell>
          <cell r="H4333" t="str">
            <v>盒</v>
          </cell>
          <cell r="I4333" t="str">
            <v>陕西白鹿制药股份有限公司</v>
          </cell>
          <cell r="J4333" t="str">
            <v>陕西白鹿</v>
          </cell>
        </row>
        <row r="4334">
          <cell r="D4334">
            <v>27391</v>
          </cell>
          <cell r="E4334" t="str">
            <v>十滴水</v>
          </cell>
          <cell r="F4334" t="str">
            <v/>
          </cell>
          <cell r="G4334" t="str">
            <v>500ml</v>
          </cell>
          <cell r="H4334" t="str">
            <v>瓶</v>
          </cell>
          <cell r="I4334" t="str">
            <v>四川省通园制药集团有限公司</v>
          </cell>
          <cell r="J4334" t="str">
            <v>四川通园制药</v>
          </cell>
        </row>
        <row r="4335">
          <cell r="D4335">
            <v>88429</v>
          </cell>
          <cell r="E4335" t="str">
            <v>西洛他唑片</v>
          </cell>
          <cell r="F4335" t="str">
            <v/>
          </cell>
          <cell r="G4335" t="str">
            <v>50mgx12片</v>
          </cell>
          <cell r="H4335" t="str">
            <v>盒</v>
          </cell>
          <cell r="I4335" t="str">
            <v>江苏吴中医药集团有限公司苏州制药厂(原苏州第六制药厂)</v>
          </cell>
          <cell r="J4335" t="str">
            <v>江苏吴中</v>
          </cell>
        </row>
        <row r="4336">
          <cell r="D4336">
            <v>22940</v>
          </cell>
          <cell r="E4336" t="str">
            <v>香菇菌多糖片</v>
          </cell>
          <cell r="F4336" t="str">
            <v/>
          </cell>
          <cell r="G4336" t="str">
            <v>10mgx18片</v>
          </cell>
          <cell r="H4336" t="str">
            <v>瓶</v>
          </cell>
          <cell r="I4336" t="str">
            <v>湖北广仁药业有限公司(原：湖北吉达药业有限公司)</v>
          </cell>
          <cell r="J4336" t="str">
            <v>湖北广仁.吉达</v>
          </cell>
        </row>
        <row r="4337">
          <cell r="D4337">
            <v>74967</v>
          </cell>
          <cell r="E4337" t="str">
            <v>盐酸帕罗西汀片</v>
          </cell>
          <cell r="F4337" t="str">
            <v/>
          </cell>
          <cell r="G4337" t="str">
            <v>20mgx12片</v>
          </cell>
          <cell r="H4337" t="str">
            <v>盒</v>
          </cell>
          <cell r="I4337" t="str">
            <v>浙江尖峰药业有限公司
</v>
          </cell>
          <cell r="J4337" t="str">
            <v>浙江尖峰药业</v>
          </cell>
        </row>
        <row r="4338">
          <cell r="D4338">
            <v>16188</v>
          </cell>
          <cell r="E4338" t="str">
            <v>右旋糖酐羟丙甲纤维素滴眼液</v>
          </cell>
          <cell r="F4338" t="str">
            <v>泪然</v>
          </cell>
          <cell r="G4338" t="str">
            <v>15ml</v>
          </cell>
          <cell r="H4338" t="str">
            <v>支</v>
          </cell>
          <cell r="I4338" t="str">
            <v>比利时制药</v>
          </cell>
          <cell r="J4338" t="str">
            <v>比利时</v>
          </cell>
        </row>
        <row r="4339">
          <cell r="D4339">
            <v>90289</v>
          </cell>
          <cell r="E4339" t="str">
            <v>枣仁安神颗粒</v>
          </cell>
          <cell r="F4339" t="str">
            <v/>
          </cell>
          <cell r="G4339" t="str">
            <v>5gx6袋</v>
          </cell>
          <cell r="H4339" t="str">
            <v>盒</v>
          </cell>
          <cell r="I4339" t="str">
            <v>台州南峰药业有限公司</v>
          </cell>
          <cell r="J4339" t="str">
            <v>台州南峰</v>
          </cell>
        </row>
        <row r="4340">
          <cell r="D4340">
            <v>115301</v>
          </cell>
          <cell r="E4340" t="str">
            <v>止嗽立效丸</v>
          </cell>
          <cell r="F4340" t="str">
            <v/>
          </cell>
          <cell r="G4340" t="str">
            <v>6gx6袋（水蜜丸）</v>
          </cell>
          <cell r="H4340" t="str">
            <v>盒</v>
          </cell>
          <cell r="I4340" t="str">
            <v>山西华康药业股份有限公司</v>
          </cell>
          <cell r="J4340" t="str">
            <v>山西华康</v>
          </cell>
        </row>
        <row r="4341">
          <cell r="D4341">
            <v>179508</v>
          </cell>
          <cell r="E4341" t="str">
            <v>追风舒经活血片</v>
          </cell>
          <cell r="F4341" t="str">
            <v/>
          </cell>
          <cell r="G4341" t="str">
            <v>24片
</v>
          </cell>
          <cell r="H4341" t="str">
            <v>盒</v>
          </cell>
          <cell r="I4341" t="str">
            <v>吉林省辉南长龙生化药业股份有限公司</v>
          </cell>
          <cell r="J4341" t="str">
            <v>吉林辉南长龙</v>
          </cell>
        </row>
        <row r="4342">
          <cell r="D4342">
            <v>192904</v>
          </cell>
          <cell r="E4342" t="str">
            <v>托拉塞米胶囊</v>
          </cell>
          <cell r="F4342" t="str">
            <v>丽芝</v>
          </cell>
          <cell r="G4342" t="str">
            <v>10mgx10粒/板</v>
          </cell>
          <cell r="H4342" t="str">
            <v>盒</v>
          </cell>
          <cell r="I4342" t="str">
            <v>浙江诚意药业股份有限公司</v>
          </cell>
          <cell r="J4342" t="str">
            <v>浙江诚意</v>
          </cell>
        </row>
        <row r="4343">
          <cell r="D4343">
            <v>47721</v>
          </cell>
          <cell r="E4343" t="str">
            <v>夏枯草颗粒</v>
          </cell>
          <cell r="F4343" t="str">
            <v/>
          </cell>
          <cell r="G4343" t="str">
            <v>9gx6袋</v>
          </cell>
          <cell r="H4343" t="str">
            <v>盒</v>
          </cell>
          <cell r="I4343" t="str">
            <v>山东仙河药业有限公司</v>
          </cell>
          <cell r="J4343" t="str">
            <v>山东仙河药业</v>
          </cell>
        </row>
        <row r="4344">
          <cell r="D4344">
            <v>141571</v>
          </cell>
          <cell r="E4344" t="str">
            <v>苯磺酸氨氯地平片</v>
          </cell>
          <cell r="F4344" t="str">
            <v/>
          </cell>
          <cell r="G4344" t="str">
            <v>5mgx28片</v>
          </cell>
          <cell r="H4344" t="str">
            <v>盒</v>
          </cell>
          <cell r="I4344" t="str">
            <v>北京福元医药股份有限公司</v>
          </cell>
          <cell r="J4344" t="str">
            <v>北京福元医药</v>
          </cell>
        </row>
        <row r="4345">
          <cell r="D4345">
            <v>174697</v>
          </cell>
          <cell r="E4345" t="str">
            <v>促肝细胞生长素肠溶胶囊</v>
          </cell>
          <cell r="F4345" t="str">
            <v/>
          </cell>
          <cell r="G4345" t="str">
            <v>50mgx12粒</v>
          </cell>
          <cell r="H4345" t="str">
            <v>盒</v>
          </cell>
          <cell r="I4345" t="str">
            <v>杭州华津药业股份有限公司(原:杭州华锦药业有限公司)</v>
          </cell>
          <cell r="J4345" t="str">
            <v>杭州华津</v>
          </cell>
        </row>
        <row r="4346">
          <cell r="D4346">
            <v>65722</v>
          </cell>
          <cell r="E4346" t="str">
            <v>复方氯己定地塞米松膜</v>
          </cell>
          <cell r="F4346" t="str">
            <v/>
          </cell>
          <cell r="G4346" t="str">
            <v>10片</v>
          </cell>
          <cell r="H4346" t="str">
            <v>盒</v>
          </cell>
          <cell r="I4346" t="str">
            <v>西安康华药业有限公司</v>
          </cell>
          <cell r="J4346" t="str">
            <v>西安康华</v>
          </cell>
        </row>
        <row r="4347">
          <cell r="D4347">
            <v>128797</v>
          </cell>
          <cell r="E4347" t="str">
            <v>酒石酸罗格列酮片</v>
          </cell>
          <cell r="F4347" t="str">
            <v/>
          </cell>
          <cell r="G4347" t="str">
            <v>4mgx14片</v>
          </cell>
          <cell r="H4347" t="str">
            <v>盒</v>
          </cell>
          <cell r="I4347" t="str">
            <v>山东鲁抗医药股份有限公司</v>
          </cell>
          <cell r="J4347" t="str">
            <v>山东鲁抗医药</v>
          </cell>
        </row>
        <row r="4348">
          <cell r="D4348">
            <v>54928</v>
          </cell>
          <cell r="E4348" t="str">
            <v>六经头痛片</v>
          </cell>
          <cell r="F4348" t="str">
            <v/>
          </cell>
          <cell r="G4348" t="str">
            <v>0.25gx12片x3板(糖衣)</v>
          </cell>
          <cell r="H4348" t="str">
            <v>盒</v>
          </cell>
          <cell r="I4348" t="str">
            <v>山西仁源堂药业有限公司</v>
          </cell>
          <cell r="J4348" t="str">
            <v>山西仁源堂</v>
          </cell>
        </row>
        <row r="4349">
          <cell r="D4349">
            <v>14105</v>
          </cell>
          <cell r="E4349" t="str">
            <v>六味能消胶囊</v>
          </cell>
          <cell r="F4349" t="str">
            <v/>
          </cell>
          <cell r="G4349" t="str">
            <v>0.45gx20粒</v>
          </cell>
          <cell r="H4349" t="str">
            <v>盒</v>
          </cell>
          <cell r="I4349" t="str">
            <v>西藏藏药集团股份有限公司</v>
          </cell>
          <cell r="J4349" t="str">
            <v>西藏藏药</v>
          </cell>
        </row>
        <row r="4350">
          <cell r="D4350">
            <v>73377</v>
          </cell>
          <cell r="E4350" t="str">
            <v>屏风生脉胶囊</v>
          </cell>
          <cell r="F4350" t="str">
            <v/>
          </cell>
          <cell r="G4350" t="str">
            <v>0.33gx24粒</v>
          </cell>
          <cell r="H4350" t="str">
            <v>盒</v>
          </cell>
          <cell r="I4350" t="str">
            <v>山西康威制药有限责任公司</v>
          </cell>
          <cell r="J4350" t="str">
            <v>山西康威</v>
          </cell>
        </row>
        <row r="4351">
          <cell r="D4351">
            <v>87704</v>
          </cell>
          <cell r="E4351" t="str">
            <v>舒肝健胃丸</v>
          </cell>
          <cell r="F4351" t="str">
            <v/>
          </cell>
          <cell r="G4351" t="str">
            <v>6gx9袋(水丸)</v>
          </cell>
          <cell r="H4351" t="str">
            <v>盒</v>
          </cell>
          <cell r="I4351" t="str">
            <v>河南兴源制药有限公司</v>
          </cell>
          <cell r="J4351" t="str">
            <v>河南兴源
</v>
          </cell>
        </row>
        <row r="4352">
          <cell r="D4352">
            <v>102608</v>
          </cell>
          <cell r="E4352" t="str">
            <v>五苓胶囊</v>
          </cell>
          <cell r="F4352" t="str">
            <v/>
          </cell>
          <cell r="G4352" t="str">
            <v>0.45gx12粒x3板</v>
          </cell>
          <cell r="H4352" t="str">
            <v>盒</v>
          </cell>
          <cell r="I4352" t="str">
            <v>江西品信药业有限公司（新余制药）</v>
          </cell>
          <cell r="J4352" t="str">
            <v>江西品信（原：浙江泰康新余）</v>
          </cell>
        </row>
        <row r="4353">
          <cell r="D4353">
            <v>182680</v>
          </cell>
          <cell r="E4353" t="str">
            <v>吸入用乙酰半胱氨酸溶液</v>
          </cell>
          <cell r="F4353" t="str">
            <v/>
          </cell>
          <cell r="G4353" t="str">
            <v>3ml:0.3gx5支</v>
          </cell>
          <cell r="H4353" t="str">
            <v>盒</v>
          </cell>
          <cell r="I4353" t="str">
            <v>湖南华纳大药厂股份有限公司</v>
          </cell>
          <cell r="J4353" t="str">
            <v>湖南华纳大药厂</v>
          </cell>
        </row>
        <row r="4354">
          <cell r="D4354">
            <v>142396</v>
          </cell>
          <cell r="E4354" t="str">
            <v>小儿肺咳颗粒</v>
          </cell>
          <cell r="F4354" t="str">
            <v/>
          </cell>
          <cell r="G4354" t="str">
            <v>2gx9袋</v>
          </cell>
          <cell r="H4354" t="str">
            <v>盒</v>
          </cell>
          <cell r="I4354" t="str">
            <v>长春人民药业集团有限公司</v>
          </cell>
          <cell r="J4354" t="str">
            <v>长春人民</v>
          </cell>
        </row>
        <row r="4355">
          <cell r="D4355">
            <v>156122</v>
          </cell>
          <cell r="E4355" t="str">
            <v>盐酸二甲双胍缓释片</v>
          </cell>
          <cell r="F4355" t="str">
            <v/>
          </cell>
          <cell r="G4355" t="str">
            <v>0.5gx30片</v>
          </cell>
          <cell r="H4355" t="str">
            <v>盒</v>
          </cell>
          <cell r="I4355" t="str">
            <v>济南东方制药厂</v>
          </cell>
          <cell r="J4355" t="str">
            <v>山东明仁福瑞达制药</v>
          </cell>
        </row>
        <row r="4356">
          <cell r="D4356">
            <v>182081</v>
          </cell>
          <cell r="E4356" t="str">
            <v>匹伐他汀钙片</v>
          </cell>
          <cell r="F4356" t="str">
            <v/>
          </cell>
          <cell r="G4356" t="str">
            <v>1mgx7片</v>
          </cell>
          <cell r="H4356" t="str">
            <v>盒</v>
          </cell>
          <cell r="I4356" t="str">
            <v>北京双鹤药业股份有限公司</v>
          </cell>
          <cell r="J4356" t="str">
            <v>华润双鹤</v>
          </cell>
        </row>
        <row r="4357">
          <cell r="D4357">
            <v>187812</v>
          </cell>
          <cell r="E4357" t="str">
            <v>厄贝沙坦片</v>
          </cell>
          <cell r="F4357" t="str">
            <v>伊达力</v>
          </cell>
          <cell r="G4357" t="str">
            <v>0.15gx6片</v>
          </cell>
          <cell r="H4357" t="str">
            <v>盒</v>
          </cell>
          <cell r="I4357" t="str">
            <v>瀚晖制药有限公司（原海正辉瑞制药有限公司）</v>
          </cell>
          <cell r="J4357" t="str">
            <v>瀚晖制药</v>
          </cell>
        </row>
        <row r="4358">
          <cell r="D4358">
            <v>74824</v>
          </cell>
          <cell r="E4358" t="str">
            <v>虎力散片</v>
          </cell>
          <cell r="F4358" t="str">
            <v/>
          </cell>
          <cell r="G4358" t="str">
            <v>0.38gx8片(薄膜衣)</v>
          </cell>
          <cell r="H4358" t="str">
            <v>盒</v>
          </cell>
          <cell r="I4358" t="str">
            <v>江西青春康源制药有限公司</v>
          </cell>
          <cell r="J4358" t="str">
            <v>江西青春康源</v>
          </cell>
        </row>
        <row r="4359">
          <cell r="D4359">
            <v>1470</v>
          </cell>
          <cell r="E4359" t="str">
            <v>健民咽喉片</v>
          </cell>
          <cell r="F4359" t="str">
            <v/>
          </cell>
          <cell r="G4359" t="str">
            <v>0.292g:8片x2板</v>
          </cell>
          <cell r="H4359" t="str">
            <v>盒</v>
          </cell>
          <cell r="I4359" t="str">
            <v>健民药业集团股份有限公司</v>
          </cell>
          <cell r="J4359" t="str">
            <v>武汉健民</v>
          </cell>
        </row>
        <row r="4360">
          <cell r="D4360">
            <v>131148</v>
          </cell>
          <cell r="E4360" t="str">
            <v>硫酸氢氯吡格雷片</v>
          </cell>
          <cell r="F4360" t="str">
            <v/>
          </cell>
          <cell r="G4360" t="str">
            <v>75mgx7片</v>
          </cell>
          <cell r="H4360" t="str">
            <v>盒</v>
          </cell>
          <cell r="I4360" t="str">
            <v>乐普药业股份有限公司</v>
          </cell>
          <cell r="J4360" t="str">
            <v>乐普药业</v>
          </cell>
        </row>
        <row r="4361">
          <cell r="D4361">
            <v>93948</v>
          </cell>
          <cell r="E4361" t="str">
            <v>妥布霉素地塞米松滴眼液</v>
          </cell>
          <cell r="F4361" t="str">
            <v/>
          </cell>
          <cell r="G4361" t="str">
            <v>5ml:妥布霉素15mg:地塞米松5mg</v>
          </cell>
          <cell r="H4361" t="str">
            <v>盒</v>
          </cell>
          <cell r="I4361" t="str">
            <v>杭州国光药业股份有限公司</v>
          </cell>
          <cell r="J4361" t="str">
            <v>杭州国光</v>
          </cell>
        </row>
        <row r="4362">
          <cell r="D4362">
            <v>135145</v>
          </cell>
          <cell r="E4362" t="str">
            <v>香菇菌多糖片</v>
          </cell>
          <cell r="F4362" t="str">
            <v/>
          </cell>
          <cell r="G4362" t="str">
            <v>10mg*12片</v>
          </cell>
          <cell r="H4362" t="str">
            <v>盒</v>
          </cell>
          <cell r="I4362" t="str">
            <v>湖北广仁药业有限公司(原：湖北吉达药业有限公司)</v>
          </cell>
          <cell r="J4362" t="str">
            <v>湖北广仁</v>
          </cell>
        </row>
        <row r="4363">
          <cell r="D4363">
            <v>148116</v>
          </cell>
          <cell r="E4363" t="str">
            <v>盐酸酚苄明片</v>
          </cell>
          <cell r="F4363" t="str">
            <v/>
          </cell>
          <cell r="G4363" t="str">
            <v>10mgx24片</v>
          </cell>
          <cell r="H4363" t="str">
            <v>盒</v>
          </cell>
          <cell r="I4363" t="str">
            <v>广东彼迪药业有限公司</v>
          </cell>
          <cell r="J4363" t="str">
            <v>广东彼迪</v>
          </cell>
        </row>
        <row r="4364">
          <cell r="D4364">
            <v>55128</v>
          </cell>
          <cell r="E4364" t="str">
            <v>盐酸黄酮哌酯片</v>
          </cell>
          <cell r="F4364" t="str">
            <v/>
          </cell>
          <cell r="G4364" t="str">
            <v>0.2gx12片(薄膜衣)</v>
          </cell>
          <cell r="H4364" t="str">
            <v>盒</v>
          </cell>
          <cell r="I4364" t="str">
            <v>深圳海王药业有限公司</v>
          </cell>
          <cell r="J4364" t="str">
            <v>深圳海王药业</v>
          </cell>
        </row>
        <row r="4365">
          <cell r="D4365">
            <v>58877</v>
          </cell>
          <cell r="E4365" t="str">
            <v>新雪片</v>
          </cell>
          <cell r="F4365" t="str">
            <v/>
          </cell>
          <cell r="G4365" t="str">
            <v>0.56gx24片(薄膜衣)</v>
          </cell>
          <cell r="H4365" t="str">
            <v>盒</v>
          </cell>
          <cell r="I4365" t="str">
            <v>吉林省通化博祥药业股份有限公司</v>
          </cell>
          <cell r="J4365" t="str">
            <v>通化博祥</v>
          </cell>
        </row>
        <row r="4366">
          <cell r="D4366">
            <v>11441</v>
          </cell>
          <cell r="E4366" t="str">
            <v>地塞米松磷酸钠滴眼液</v>
          </cell>
          <cell r="F4366" t="str">
            <v/>
          </cell>
          <cell r="G4366" t="str">
            <v>1.25mg:5ml</v>
          </cell>
          <cell r="H4366" t="str">
            <v>支</v>
          </cell>
          <cell r="I4366" t="str">
            <v>新乡华青药业有限公司</v>
          </cell>
          <cell r="J4366" t="str">
            <v>新乡华青</v>
          </cell>
        </row>
        <row r="4367">
          <cell r="D4367">
            <v>17297</v>
          </cell>
          <cell r="E4367" t="str">
            <v>醋氨己酸锌胶囊</v>
          </cell>
          <cell r="F4367" t="str">
            <v/>
          </cell>
          <cell r="G4367" t="str">
            <v>0.15gx24粒</v>
          </cell>
          <cell r="H4367" t="str">
            <v>盒</v>
          </cell>
          <cell r="I4367" t="str">
            <v>江苏扬子江药业集团有限公司</v>
          </cell>
          <cell r="J4367" t="str">
            <v>江苏扬子江</v>
          </cell>
        </row>
        <row r="4368">
          <cell r="D4368">
            <v>39533</v>
          </cell>
          <cell r="E4368" t="str">
            <v>茴拉西坦片(亿立福)</v>
          </cell>
          <cell r="F4368" t="str">
            <v/>
          </cell>
          <cell r="G4368" t="str">
            <v>50mgx60片</v>
          </cell>
          <cell r="H4368" t="str">
            <v>盒</v>
          </cell>
          <cell r="I4368" t="str">
            <v>山西亚宝药业集团股份有限公司</v>
          </cell>
          <cell r="J4368" t="str">
            <v>亚宝股份</v>
          </cell>
        </row>
        <row r="4369">
          <cell r="D4369">
            <v>200560</v>
          </cell>
          <cell r="E4369" t="str">
            <v>肤用冷敷凝胶防蚊花露水</v>
          </cell>
          <cell r="F4369" t="str">
            <v/>
          </cell>
          <cell r="G4369" t="str">
            <v>喷洒型 180ml</v>
          </cell>
          <cell r="H4369" t="str">
            <v>瓶</v>
          </cell>
          <cell r="I4369" t="str">
            <v>湖北圣君药业有限公司</v>
          </cell>
          <cell r="J4369" t="str">
            <v>湖北圣君药业</v>
          </cell>
        </row>
        <row r="4370">
          <cell r="D4370">
            <v>200561</v>
          </cell>
          <cell r="E4370" t="str">
            <v>肤用冷敷凝胶金银花露水</v>
          </cell>
          <cell r="F4370" t="str">
            <v/>
          </cell>
          <cell r="G4370" t="str">
            <v>喷洒型 180ml</v>
          </cell>
          <cell r="H4370" t="str">
            <v>瓶</v>
          </cell>
          <cell r="I4370" t="str">
            <v>湖北圣君药业有限公司</v>
          </cell>
          <cell r="J4370" t="str">
            <v>湖北圣君药业</v>
          </cell>
        </row>
        <row r="4371">
          <cell r="D4371">
            <v>200566</v>
          </cell>
          <cell r="E4371" t="str">
            <v>婴宝爽夫婴儿痱子粉</v>
          </cell>
          <cell r="F4371" t="str">
            <v/>
          </cell>
          <cell r="G4371" t="str">
            <v>140g</v>
          </cell>
          <cell r="H4371" t="str">
            <v>瓶</v>
          </cell>
          <cell r="I4371" t="str">
            <v>佛山市德莎生物科技有限公司</v>
          </cell>
          <cell r="J4371" t="str">
            <v>佛山市德莎生物</v>
          </cell>
        </row>
        <row r="4372">
          <cell r="D4372">
            <v>200568</v>
          </cell>
          <cell r="E4372" t="str">
            <v>婴宝爽夫婴儿松花爽身粉</v>
          </cell>
          <cell r="F4372" t="str">
            <v/>
          </cell>
          <cell r="G4372" t="str">
            <v>140g</v>
          </cell>
          <cell r="H4372" t="str">
            <v>瓶</v>
          </cell>
          <cell r="I4372" t="str">
            <v>佛山市德莎生物科技有限公司</v>
          </cell>
          <cell r="J4372" t="str">
            <v>佛山市德莎生物</v>
          </cell>
        </row>
        <row r="4373">
          <cell r="D4373">
            <v>200567</v>
          </cell>
          <cell r="E4373" t="str">
            <v>婴宝爽夫止痒祛痱爽身粉</v>
          </cell>
          <cell r="F4373" t="str">
            <v/>
          </cell>
          <cell r="G4373" t="str">
            <v>140g</v>
          </cell>
          <cell r="H4373" t="str">
            <v>瓶</v>
          </cell>
          <cell r="I4373" t="str">
            <v>佛山市德莎生物科技有限公司</v>
          </cell>
          <cell r="J4373" t="str">
            <v>佛山市德莎生物</v>
          </cell>
        </row>
        <row r="4374">
          <cell r="D4374">
            <v>176514</v>
          </cell>
          <cell r="E4374" t="str">
            <v>肤专家湿养王抑菌软膏</v>
          </cell>
          <cell r="F4374" t="str">
            <v/>
          </cell>
          <cell r="G4374" t="str">
            <v>20g</v>
          </cell>
          <cell r="H4374" t="str">
            <v>支</v>
          </cell>
          <cell r="I4374" t="str">
            <v>武汉润禾生物医药有限公司</v>
          </cell>
          <cell r="J4374" t="str">
            <v>武汉润禾生物</v>
          </cell>
        </row>
        <row r="4375">
          <cell r="D4375">
            <v>176511</v>
          </cell>
          <cell r="E4375" t="str">
            <v>肤专家抑菌软膏</v>
          </cell>
          <cell r="F4375" t="str">
            <v/>
          </cell>
          <cell r="G4375" t="str">
            <v>20g</v>
          </cell>
          <cell r="H4375" t="str">
            <v>支</v>
          </cell>
          <cell r="I4375" t="str">
            <v>武汉润禾生物医药有限公司</v>
          </cell>
          <cell r="J4375" t="str">
            <v>武汉润禾生物</v>
          </cell>
        </row>
        <row r="4376">
          <cell r="D4376">
            <v>191029</v>
          </cell>
          <cell r="E4376" t="str">
            <v>噻托溴铵吸入粉雾剂</v>
          </cell>
          <cell r="F4376" t="str">
            <v/>
          </cell>
          <cell r="G4376" t="str">
            <v>18ug：10粒x3板</v>
          </cell>
          <cell r="H4376" t="str">
            <v>盒</v>
          </cell>
          <cell r="I4376" t="str">
            <v>南昌弘益药业有限公司</v>
          </cell>
          <cell r="J4376" t="str">
            <v>南昌弘益</v>
          </cell>
        </row>
        <row r="4377">
          <cell r="D4377">
            <v>176126</v>
          </cell>
          <cell r="E4377" t="str">
            <v>牡蛎碳酸钙咀嚼片</v>
          </cell>
          <cell r="F4377" t="str">
            <v/>
          </cell>
          <cell r="G4377" t="str">
            <v>150mgx60片</v>
          </cell>
          <cell r="H4377" t="str">
            <v>瓶</v>
          </cell>
          <cell r="I4377" t="str">
            <v>盖天力医药控股集团制药股份有限公司（东盛科技启东盖天力制药股份有限公司）</v>
          </cell>
          <cell r="J4377" t="str">
            <v>盖天力医药</v>
          </cell>
        </row>
        <row r="4378">
          <cell r="D4378">
            <v>132044</v>
          </cell>
          <cell r="E4378" t="str">
            <v>苄达赖氨酸滴眼液</v>
          </cell>
          <cell r="F4378" t="str">
            <v>易达尔康</v>
          </cell>
          <cell r="G4378" t="str">
            <v>10ml(8ml:40mg)</v>
          </cell>
          <cell r="H4378" t="str">
            <v>瓶</v>
          </cell>
          <cell r="I4378" t="str">
            <v>河北医科大学制药厂</v>
          </cell>
          <cell r="J4378" t="str">
            <v>河北医科大学</v>
          </cell>
        </row>
        <row r="4379">
          <cell r="D4379">
            <v>183112</v>
          </cell>
          <cell r="E4379" t="str">
            <v>银黄颗粒</v>
          </cell>
          <cell r="F4379" t="str">
            <v/>
          </cell>
          <cell r="G4379" t="str">
            <v>4gx9袋</v>
          </cell>
          <cell r="H4379" t="str">
            <v>盒</v>
          </cell>
          <cell r="I4379" t="str">
            <v>成都第一制药有限公司</v>
          </cell>
          <cell r="J4379" t="str">
            <v>成都第一制药</v>
          </cell>
        </row>
        <row r="4380">
          <cell r="D4380">
            <v>181478</v>
          </cell>
          <cell r="E4380" t="str">
            <v>复方红衣补血口服液</v>
          </cell>
          <cell r="F4380" t="str">
            <v/>
          </cell>
          <cell r="G4380" t="str">
            <v>10mlx18支</v>
          </cell>
          <cell r="H4380" t="str">
            <v>盒</v>
          </cell>
          <cell r="I4380" t="str">
            <v>山东翔宇健康制药有限公司</v>
          </cell>
          <cell r="J4380" t="str">
            <v>翔宇药业</v>
          </cell>
        </row>
        <row r="4381">
          <cell r="D4381">
            <v>90172</v>
          </cell>
          <cell r="E4381" t="str">
            <v>复方胚肝铁铵片</v>
          </cell>
          <cell r="F4381" t="str">
            <v/>
          </cell>
          <cell r="G4381" t="str">
            <v>36片</v>
          </cell>
          <cell r="H4381" t="str">
            <v>盒</v>
          </cell>
          <cell r="I4381" t="str">
            <v>陕西博森生物制药股份集团有限公司</v>
          </cell>
          <cell r="J4381" t="str">
            <v>陕西博森</v>
          </cell>
        </row>
        <row r="4382">
          <cell r="D4382">
            <v>176521</v>
          </cell>
          <cell r="E4382" t="str">
            <v>心脑清软胶囊</v>
          </cell>
          <cell r="F4382" t="str">
            <v/>
          </cell>
          <cell r="G4382" t="str">
            <v>0.415gx80粒</v>
          </cell>
          <cell r="H4382" t="str">
            <v>盒</v>
          </cell>
          <cell r="I4382" t="str">
            <v>吉林恒星科技制药有限公司</v>
          </cell>
          <cell r="J4382" t="str">
            <v>吉林恒星</v>
          </cell>
        </row>
        <row r="4383">
          <cell r="D4383">
            <v>118987</v>
          </cell>
          <cell r="E4383" t="str">
            <v>米醋防脱洗发露(长发故事)</v>
          </cell>
          <cell r="F4383" t="str">
            <v/>
          </cell>
          <cell r="G4383" t="str">
            <v>200ml</v>
          </cell>
          <cell r="H4383" t="str">
            <v>瓶</v>
          </cell>
          <cell r="I4383" t="str">
            <v>重庆灵方生物技术有限公司</v>
          </cell>
          <cell r="J4383" t="str">
            <v>重庆灵方</v>
          </cell>
        </row>
        <row r="4384">
          <cell r="D4384">
            <v>63657</v>
          </cell>
          <cell r="E4384" t="str">
            <v>阴晴女性平衡洗液</v>
          </cell>
          <cell r="F4384" t="str">
            <v/>
          </cell>
          <cell r="G4384" t="str">
            <v>180ml(浓缩型)</v>
          </cell>
          <cell r="H4384" t="str">
            <v>盒</v>
          </cell>
          <cell r="I4384" t="str">
            <v>重庆灵方生物技术有限公司</v>
          </cell>
          <cell r="J4384" t="str">
            <v>重庆灵方</v>
          </cell>
        </row>
        <row r="4385">
          <cell r="D4385">
            <v>188375</v>
          </cell>
          <cell r="E4385" t="str">
            <v>心脑静片</v>
          </cell>
          <cell r="F4385" t="str">
            <v/>
          </cell>
          <cell r="G4385" t="str">
            <v>0.4gx12片x2板(薄膜衣)</v>
          </cell>
          <cell r="H4385" t="str">
            <v>盒</v>
          </cell>
          <cell r="I4385" t="str">
            <v>沈阳东新药业有限公司</v>
          </cell>
          <cell r="J4385" t="str">
            <v>沈阳东新药业</v>
          </cell>
        </row>
        <row r="4386">
          <cell r="D4386">
            <v>55034</v>
          </cell>
          <cell r="E4386" t="str">
            <v>板蓝根颗粒</v>
          </cell>
          <cell r="F4386" t="str">
            <v/>
          </cell>
          <cell r="G4386" t="str">
            <v>10gx20袋</v>
          </cell>
          <cell r="H4386" t="str">
            <v>袋</v>
          </cell>
          <cell r="I4386" t="str">
            <v>四川逢春制药有限公司</v>
          </cell>
          <cell r="J4386" t="str">
            <v>四川逢春制药</v>
          </cell>
        </row>
        <row r="4387">
          <cell r="D4387">
            <v>60385</v>
          </cell>
          <cell r="E4387" t="str">
            <v>豆凋零去痘液</v>
          </cell>
          <cell r="F4387" t="str">
            <v/>
          </cell>
          <cell r="G4387" t="str">
            <v>30ml</v>
          </cell>
          <cell r="H4387" t="str">
            <v>瓶</v>
          </cell>
          <cell r="I4387" t="str">
            <v>重庆灵方生物技术有限公司</v>
          </cell>
          <cell r="J4387" t="str">
            <v>重庆灵方</v>
          </cell>
        </row>
        <row r="4388">
          <cell r="D4388">
            <v>61050</v>
          </cell>
          <cell r="E4388" t="str">
            <v>狐别祛臭露</v>
          </cell>
          <cell r="F4388" t="str">
            <v/>
          </cell>
          <cell r="G4388" t="str">
            <v>30ml</v>
          </cell>
          <cell r="H4388" t="str">
            <v>瓶</v>
          </cell>
          <cell r="I4388" t="str">
            <v>重庆灵方生物技术有限公司</v>
          </cell>
          <cell r="J4388" t="str">
            <v>重庆灵方</v>
          </cell>
        </row>
        <row r="4389">
          <cell r="D4389">
            <v>31201</v>
          </cell>
          <cell r="E4389" t="str">
            <v>洁尔阴洗液</v>
          </cell>
          <cell r="F4389" t="str">
            <v/>
          </cell>
          <cell r="G4389" t="str">
            <v>280ml</v>
          </cell>
          <cell r="H4389" t="str">
            <v>瓶</v>
          </cell>
          <cell r="I4389" t="str">
            <v>四川恩威制药有限公司</v>
          </cell>
          <cell r="J4389" t="str">
            <v>四川恩威制药</v>
          </cell>
        </row>
        <row r="4390">
          <cell r="D4390">
            <v>10228</v>
          </cell>
          <cell r="E4390" t="str">
            <v>聚维酮碘溶液(艾利克)</v>
          </cell>
          <cell r="F4390" t="str">
            <v/>
          </cell>
          <cell r="G4390" t="str">
            <v>200ml：5%(带冲洗器)</v>
          </cell>
          <cell r="H4390" t="str">
            <v>瓶</v>
          </cell>
          <cell r="I4390" t="str">
            <v>成都永安制药有限公司</v>
          </cell>
          <cell r="J4390" t="str">
            <v>成都永安</v>
          </cell>
        </row>
        <row r="4391">
          <cell r="D4391">
            <v>84433</v>
          </cell>
          <cell r="E4391" t="str">
            <v>盐酸氨溴索口服溶液</v>
          </cell>
          <cell r="F4391" t="str">
            <v/>
          </cell>
          <cell r="G4391" t="str">
            <v>0.3%:10mlx15支</v>
          </cell>
          <cell r="H4391" t="str">
            <v>盒</v>
          </cell>
          <cell r="I4391" t="str">
            <v>山东益康药业股份有限公司</v>
          </cell>
          <cell r="J4391" t="str">
            <v>山东益康</v>
          </cell>
        </row>
        <row r="4392">
          <cell r="D4392">
            <v>213431</v>
          </cell>
          <cell r="E4392" t="str">
            <v>肠胃宁片</v>
          </cell>
          <cell r="F4392" t="str">
            <v/>
          </cell>
          <cell r="G4392" t="str">
            <v>0.3gx12粒x3小盒</v>
          </cell>
          <cell r="H4392" t="str">
            <v>盒</v>
          </cell>
          <cell r="I4392" t="str">
            <v>河南省新四方制药有限公司</v>
          </cell>
          <cell r="J4392" t="str">
            <v>河南新四方</v>
          </cell>
        </row>
        <row r="4393">
          <cell r="D4393">
            <v>212600</v>
          </cell>
          <cell r="E4393" t="str">
            <v>非诺贝特缓释胶囊</v>
          </cell>
          <cell r="F4393" t="str">
            <v/>
          </cell>
          <cell r="G4393" t="str">
            <v>0.25gx10粒</v>
          </cell>
          <cell r="H4393" t="str">
            <v>盒</v>
          </cell>
          <cell r="I4393" t="str">
            <v>上海爱的发制药有限公司</v>
          </cell>
          <cell r="J4393" t="str">
            <v>上海爱的发</v>
          </cell>
        </row>
        <row r="4394">
          <cell r="D4394">
            <v>65747</v>
          </cell>
          <cell r="E4394" t="str">
            <v>复方聚维酮碘搽剂(亮甲)</v>
          </cell>
          <cell r="F4394" t="str">
            <v>亮甲</v>
          </cell>
          <cell r="G4394" t="str">
            <v>3mlx2瓶+指甲锉</v>
          </cell>
          <cell r="H4394" t="str">
            <v>盒</v>
          </cell>
          <cell r="I4394" t="str">
            <v/>
          </cell>
          <cell r="J4394" t="str">
            <v>乐泰药业</v>
          </cell>
        </row>
        <row r="4395">
          <cell r="D4395">
            <v>1</v>
          </cell>
          <cell r="E4395" t="str">
            <v>排毒养颜胶囊</v>
          </cell>
          <cell r="F4395" t="str">
            <v/>
          </cell>
          <cell r="G4395" t="str">
            <v>0.4gx10粒x6板</v>
          </cell>
          <cell r="H4395" t="str">
            <v>盒</v>
          </cell>
          <cell r="I4395" t="str">
            <v>云南盘龙云海药业集团股份有限公司</v>
          </cell>
          <cell r="J4395" t="str">
            <v>云南盘龙云海</v>
          </cell>
        </row>
        <row r="4396">
          <cell r="D4396">
            <v>212634</v>
          </cell>
          <cell r="E4396" t="str">
            <v>清开灵片</v>
          </cell>
          <cell r="F4396" t="str">
            <v/>
          </cell>
          <cell r="G4396" t="str">
            <v>0.5gx18片</v>
          </cell>
          <cell r="H4396" t="str">
            <v>盒</v>
          </cell>
          <cell r="I4396" t="str">
            <v>哈尔滨一洲制药有限公司</v>
          </cell>
          <cell r="J4396" t="str">
            <v>哈尔滨一洲</v>
          </cell>
        </row>
        <row r="4397">
          <cell r="D4397">
            <v>192816</v>
          </cell>
          <cell r="E4397" t="str">
            <v>脂脉康胶囊</v>
          </cell>
          <cell r="F4397" t="str">
            <v/>
          </cell>
          <cell r="G4397" t="str">
            <v>0.3gx10片x2板x3小盒</v>
          </cell>
          <cell r="H4397" t="str">
            <v>盒</v>
          </cell>
          <cell r="I4397" t="str">
            <v>辽源誉隆亚东药业有限责任公司</v>
          </cell>
          <cell r="J4397" t="str">
            <v>辽源誉隆亚东药业</v>
          </cell>
        </row>
        <row r="4398">
          <cell r="D4398">
            <v>10696</v>
          </cell>
          <cell r="E4398" t="str">
            <v>安神补心丸</v>
          </cell>
          <cell r="F4398" t="str">
            <v/>
          </cell>
          <cell r="G4398" t="str">
            <v>300丸(浓缩丸)</v>
          </cell>
          <cell r="H4398" t="str">
            <v>瓶</v>
          </cell>
          <cell r="I4398" t="str">
            <v>兰州佛慈制药股份有限公司</v>
          </cell>
          <cell r="J4398" t="str">
            <v>兰州佛慈</v>
          </cell>
        </row>
        <row r="4399">
          <cell r="D4399">
            <v>163000</v>
          </cell>
          <cell r="E4399" t="str">
            <v>通滞苏润江胶囊</v>
          </cell>
          <cell r="F4399" t="str">
            <v/>
          </cell>
          <cell r="G4399" t="str">
            <v>0.3gx30粒</v>
          </cell>
          <cell r="H4399" t="str">
            <v>盒</v>
          </cell>
          <cell r="I4399" t="str">
            <v>黑龙江省济仁药业有限公司</v>
          </cell>
          <cell r="J4399" t="str">
            <v>黑龙江济仁</v>
          </cell>
        </row>
        <row r="4400">
          <cell r="D4400">
            <v>39316</v>
          </cell>
          <cell r="E4400" t="str">
            <v>参梅养胃颗粒</v>
          </cell>
          <cell r="F4400" t="str">
            <v/>
          </cell>
          <cell r="G4400" t="str">
            <v>16gx9袋</v>
          </cell>
          <cell r="H4400" t="str">
            <v>盒</v>
          </cell>
          <cell r="I4400" t="str">
            <v>吉林省康福药业有限公司</v>
          </cell>
          <cell r="J4400" t="str">
            <v>吉林康福</v>
          </cell>
        </row>
        <row r="4401">
          <cell r="D4401">
            <v>10236</v>
          </cell>
          <cell r="E4401" t="str">
            <v>追风透骨丸</v>
          </cell>
          <cell r="F4401" t="str">
            <v/>
          </cell>
          <cell r="G4401" t="str">
            <v>36g</v>
          </cell>
          <cell r="H4401" t="str">
            <v>瓶</v>
          </cell>
          <cell r="I4401" t="str">
            <v>沈阳红药制药有限公司(原：沈阳中药制药有限公司)</v>
          </cell>
          <cell r="J4401" t="str">
            <v>沈阳红药制药</v>
          </cell>
        </row>
        <row r="4402">
          <cell r="D4402">
            <v>202754</v>
          </cell>
          <cell r="E4402" t="str">
            <v>玻璃酸钠滴眼液</v>
          </cell>
          <cell r="F4402" t="str">
            <v/>
          </cell>
          <cell r="G4402" t="str">
            <v>0.3%(0.4ml:1.2mg)x10支</v>
          </cell>
          <cell r="H4402" t="str">
            <v>盒</v>
          </cell>
          <cell r="I4402" t="str">
            <v>成都普什制药有限公司</v>
          </cell>
          <cell r="J4402" t="str">
            <v>成都普什制药</v>
          </cell>
        </row>
        <row r="4403">
          <cell r="D4403">
            <v>98767</v>
          </cell>
          <cell r="E4403" t="str">
            <v>地氯雷他定分散片</v>
          </cell>
          <cell r="F4403" t="str">
            <v/>
          </cell>
          <cell r="G4403" t="str">
            <v>5mgx8片</v>
          </cell>
          <cell r="H4403" t="str">
            <v>盒</v>
          </cell>
          <cell r="I4403" t="str">
            <v>海南普利制药股份有限公司</v>
          </cell>
          <cell r="J4403" t="str">
            <v>海南普利</v>
          </cell>
        </row>
        <row r="4404">
          <cell r="D4404">
            <v>89462</v>
          </cell>
          <cell r="E4404" t="str">
            <v>复方蓝棕果片</v>
          </cell>
          <cell r="F4404" t="str">
            <v/>
          </cell>
          <cell r="G4404" t="str">
            <v>250mgx20s</v>
          </cell>
          <cell r="H4404" t="str">
            <v>盒</v>
          </cell>
          <cell r="I4404" t="str">
            <v>成都地奥九泓制药厂</v>
          </cell>
          <cell r="J4404" t="str">
            <v>成都地奥</v>
          </cell>
        </row>
        <row r="4405">
          <cell r="D4405">
            <v>65974</v>
          </cell>
          <cell r="E4405" t="str">
            <v>鹿胎膏</v>
          </cell>
          <cell r="F4405" t="str">
            <v/>
          </cell>
          <cell r="G4405" t="str">
            <v>10gx5块</v>
          </cell>
          <cell r="H4405" t="str">
            <v>盒</v>
          </cell>
          <cell r="I4405" t="str">
            <v>吉林省华侨药业集团有限公司(原吉林省华侨药业有限公司)</v>
          </cell>
          <cell r="J4405" t="str">
            <v>吉林华侨</v>
          </cell>
        </row>
        <row r="4406">
          <cell r="D4406">
            <v>58216</v>
          </cell>
          <cell r="E4406" t="str">
            <v>宁泌泰胶囊</v>
          </cell>
          <cell r="F4406" t="str">
            <v/>
          </cell>
          <cell r="G4406" t="str">
            <v>0.38gx12粒x3板</v>
          </cell>
          <cell r="H4406" t="str">
            <v>盒</v>
          </cell>
          <cell r="I4406" t="str">
            <v>贵阳新天药业股份有限公司</v>
          </cell>
          <cell r="J4406" t="str">
            <v>贵阳新天</v>
          </cell>
        </row>
        <row r="4407">
          <cell r="D4407">
            <v>46740</v>
          </cell>
          <cell r="E4407" t="str">
            <v>芩连片</v>
          </cell>
          <cell r="F4407" t="str">
            <v/>
          </cell>
          <cell r="G4407" t="str">
            <v>0.55gx12片x3板</v>
          </cell>
          <cell r="H4407" t="str">
            <v>盒</v>
          </cell>
          <cell r="I4407" t="str">
            <v>牡丹江灵泰药业股份有限公司</v>
          </cell>
          <cell r="J4407" t="str">
            <v>牡丹江灵泰</v>
          </cell>
        </row>
        <row r="4408">
          <cell r="D4408">
            <v>1692</v>
          </cell>
          <cell r="E4408" t="str">
            <v>清喉利咽颗粒</v>
          </cell>
          <cell r="F4408" t="str">
            <v>慢严舒柠颗粒</v>
          </cell>
          <cell r="G4408" t="str">
            <v>5gx6袋</v>
          </cell>
          <cell r="H4408" t="str">
            <v>盒</v>
          </cell>
          <cell r="I4408" t="str">
            <v>山西桂龙医药有限公司</v>
          </cell>
          <cell r="J4408" t="str">
            <v>山西桂龙医药</v>
          </cell>
        </row>
        <row r="4409">
          <cell r="D4409">
            <v>43005</v>
          </cell>
          <cell r="E4409" t="str">
            <v>肾衰宁胶囊</v>
          </cell>
          <cell r="F4409" t="str">
            <v/>
          </cell>
          <cell r="G4409" t="str">
            <v>0.35gx12粒x2板</v>
          </cell>
          <cell r="H4409" t="str">
            <v>盒</v>
          </cell>
          <cell r="I4409" t="str">
            <v>云南理想药业有限公司</v>
          </cell>
          <cell r="J4409" t="str">
            <v>云南理想药业</v>
          </cell>
        </row>
        <row r="4410">
          <cell r="D4410">
            <v>55085</v>
          </cell>
          <cell r="E4410" t="str">
            <v>小儿肺咳颗粒(彤可欣)</v>
          </cell>
          <cell r="F4410" t="str">
            <v/>
          </cell>
          <cell r="G4410" t="str">
            <v>3gx12袋</v>
          </cell>
          <cell r="H4410" t="str">
            <v>盒</v>
          </cell>
          <cell r="I4410" t="str">
            <v/>
          </cell>
          <cell r="J4410" t="str">
            <v>长春人民</v>
          </cell>
        </row>
        <row r="4411">
          <cell r="D4411">
            <v>52970</v>
          </cell>
          <cell r="E4411" t="str">
            <v>盐酸多塞平片</v>
          </cell>
          <cell r="F4411" t="str">
            <v/>
          </cell>
          <cell r="G4411" t="str">
            <v>25mgx100片</v>
          </cell>
          <cell r="H4411" t="str">
            <v>瓶</v>
          </cell>
          <cell r="I4411" t="str">
            <v>苏州弘森药业股份有限公司</v>
          </cell>
          <cell r="J4411" t="str">
            <v>苏州弘森</v>
          </cell>
        </row>
        <row r="4412">
          <cell r="D4412">
            <v>184827</v>
          </cell>
          <cell r="E4412" t="str">
            <v>盐酸左氧氟沙星滴眼液</v>
          </cell>
          <cell r="F4412" t="str">
            <v/>
          </cell>
          <cell r="G4412" t="str">
            <v>0.4ml:1.2mgx10支</v>
          </cell>
          <cell r="H4412" t="str">
            <v>盒</v>
          </cell>
          <cell r="I4412" t="str">
            <v>成都普什制药有限公司</v>
          </cell>
          <cell r="J4412" t="str">
            <v>成都普什</v>
          </cell>
        </row>
        <row r="4413">
          <cell r="D4413">
            <v>177113</v>
          </cell>
          <cell r="E4413" t="str">
            <v>一枝蒿伤湿祛痛膏</v>
          </cell>
          <cell r="F4413" t="str">
            <v/>
          </cell>
          <cell r="G4413" t="str">
            <v>5cmx6.5cmx4片x30袋</v>
          </cell>
          <cell r="H4413" t="str">
            <v>盒</v>
          </cell>
          <cell r="I4413" t="str">
            <v>贵州贵阳卫生材料厂</v>
          </cell>
          <cell r="J4413" t="str">
            <v>贵阳卫生材料</v>
          </cell>
        </row>
        <row r="4414">
          <cell r="D4414">
            <v>128436</v>
          </cell>
          <cell r="E4414" t="str">
            <v>内消瘰疬丸</v>
          </cell>
          <cell r="F4414" t="str">
            <v/>
          </cell>
          <cell r="G4414" t="str">
            <v>100丸(浓缩丸)</v>
          </cell>
          <cell r="H4414" t="str">
            <v>瓶</v>
          </cell>
          <cell r="I4414" t="str">
            <v>兰州佛慈制药股份有限公司</v>
          </cell>
          <cell r="J4414" t="str">
            <v>兰州佛慈制药</v>
          </cell>
        </row>
        <row r="4415">
          <cell r="D4415">
            <v>37039</v>
          </cell>
          <cell r="E4415" t="str">
            <v>肠炎宁片</v>
          </cell>
          <cell r="F4415" t="str">
            <v/>
          </cell>
          <cell r="G4415" t="str">
            <v>0.42gx24片(薄膜衣)</v>
          </cell>
          <cell r="H4415" t="str">
            <v>盒</v>
          </cell>
          <cell r="I4415" t="str">
            <v>江西康恩贝中药有限公司</v>
          </cell>
          <cell r="J4415" t="str">
            <v>江西康恩贝</v>
          </cell>
        </row>
        <row r="4416">
          <cell r="D4416">
            <v>56209</v>
          </cell>
          <cell r="E4416" t="str">
            <v>独一味软胶囊</v>
          </cell>
          <cell r="F4416" t="str">
            <v/>
          </cell>
          <cell r="G4416" t="str">
            <v>0.5gx24粒</v>
          </cell>
          <cell r="H4416" t="str">
            <v>盒</v>
          </cell>
          <cell r="I4416" t="str">
            <v>江西欧氏药业有限责任公司</v>
          </cell>
          <cell r="J4416" t="str">
            <v>江西欧氏</v>
          </cell>
        </row>
        <row r="4417">
          <cell r="D4417">
            <v>147785</v>
          </cell>
          <cell r="E4417" t="str">
            <v>非诺贝特片</v>
          </cell>
          <cell r="F4417" t="str">
            <v/>
          </cell>
          <cell r="G4417" t="str">
            <v>0.1gx100片</v>
          </cell>
          <cell r="H4417" t="str">
            <v>瓶</v>
          </cell>
          <cell r="I4417" t="str">
            <v>上海信谊万象药业有限公司(原:上海延安万象)</v>
          </cell>
          <cell r="J4417" t="str">
            <v>上海信谊万象</v>
          </cell>
        </row>
        <row r="4418">
          <cell r="D4418">
            <v>58789</v>
          </cell>
          <cell r="E4418" t="str">
            <v>复方妥英麻黄茶碱片</v>
          </cell>
          <cell r="F4418" t="str">
            <v/>
          </cell>
          <cell r="G4418" t="str">
            <v>100片</v>
          </cell>
          <cell r="H4418" t="str">
            <v>瓶</v>
          </cell>
          <cell r="I4418" t="str">
            <v>石药集团欧意药业有限公司(原:石家庄欧意药业公司)</v>
          </cell>
          <cell r="J4418" t="str">
            <v>石药欧意</v>
          </cell>
        </row>
        <row r="4419">
          <cell r="D4419">
            <v>150740</v>
          </cell>
          <cell r="E4419" t="str">
            <v>固肾生发丸</v>
          </cell>
          <cell r="F4419" t="str">
            <v/>
          </cell>
          <cell r="G4419" t="str">
            <v>2.5g*13袋</v>
          </cell>
          <cell r="H4419" t="str">
            <v>盒</v>
          </cell>
          <cell r="I4419" t="str">
            <v>吉林省俊宏药业有限公司</v>
          </cell>
          <cell r="J4419" t="str">
            <v>吉林俊宏</v>
          </cell>
        </row>
        <row r="4420">
          <cell r="D4420">
            <v>140846</v>
          </cell>
          <cell r="E4420" t="str">
            <v>红药片</v>
          </cell>
          <cell r="F4420" t="str">
            <v/>
          </cell>
          <cell r="G4420" t="str">
            <v>0.25gx24片</v>
          </cell>
          <cell r="H4420" t="str">
            <v>盒</v>
          </cell>
          <cell r="I4420" t="str">
            <v>武汉太福制药有限公司</v>
          </cell>
          <cell r="J4420" t="str">
            <v>武汉太福</v>
          </cell>
        </row>
        <row r="4421">
          <cell r="D4421">
            <v>96954</v>
          </cell>
          <cell r="E4421" t="str">
            <v>活血止痛片</v>
          </cell>
          <cell r="F4421" t="str">
            <v/>
          </cell>
          <cell r="G4421" t="str">
            <v>0.4gx36片</v>
          </cell>
          <cell r="H4421" t="str">
            <v>盒</v>
          </cell>
          <cell r="I4421" t="str">
            <v>江苏万高药业股份有限公司（原江苏万高药业有限公司）</v>
          </cell>
          <cell r="J4421" t="str">
            <v>江苏万高药业</v>
          </cell>
        </row>
        <row r="4422">
          <cell r="D4422">
            <v>186815</v>
          </cell>
          <cell r="E4422" t="str">
            <v>健脾丸</v>
          </cell>
          <cell r="F4422" t="str">
            <v/>
          </cell>
          <cell r="G4422" t="str">
            <v>200粒(浓缩丸)</v>
          </cell>
          <cell r="H4422" t="str">
            <v>瓶</v>
          </cell>
          <cell r="I4422" t="str">
            <v>上海华源制药安徽广生药业有限公司</v>
          </cell>
          <cell r="J4422" t="str">
            <v>上海华源安徽广生</v>
          </cell>
        </row>
        <row r="4423">
          <cell r="D4423">
            <v>183998</v>
          </cell>
          <cell r="E4423" t="str">
            <v>龙鹿丸</v>
          </cell>
          <cell r="F4423" t="str">
            <v/>
          </cell>
          <cell r="G4423" t="str">
            <v>0.2gx18丸</v>
          </cell>
          <cell r="H4423" t="str">
            <v>盒</v>
          </cell>
          <cell r="I4423" t="str">
            <v>山西康威制药有限责任公司</v>
          </cell>
          <cell r="J4423" t="str">
            <v>山西康威</v>
          </cell>
        </row>
        <row r="4424">
          <cell r="D4424">
            <v>135084</v>
          </cell>
          <cell r="E4424" t="str">
            <v>尼美舒利分散片</v>
          </cell>
          <cell r="F4424" t="str">
            <v/>
          </cell>
          <cell r="G4424" t="str">
            <v>0.1g*20片</v>
          </cell>
          <cell r="H4424" t="str">
            <v>盒</v>
          </cell>
          <cell r="I4424" t="str">
            <v>南昌市飞弘药业有限公司</v>
          </cell>
          <cell r="J4424" t="str">
            <v>南昌飞弘</v>
          </cell>
        </row>
        <row r="4425">
          <cell r="D4425">
            <v>73844</v>
          </cell>
          <cell r="E4425" t="str">
            <v>三九胃泰颗粒</v>
          </cell>
          <cell r="F4425" t="str">
            <v/>
          </cell>
          <cell r="G4425" t="str">
            <v>2.5gx10袋(无糖)</v>
          </cell>
          <cell r="H4425" t="str">
            <v>盒</v>
          </cell>
          <cell r="I4425" t="str">
            <v>三九医药股份有限公司</v>
          </cell>
          <cell r="J4425" t="str">
            <v>华润三九医药</v>
          </cell>
        </row>
        <row r="4426">
          <cell r="D4426">
            <v>13378</v>
          </cell>
          <cell r="E4426" t="str">
            <v>伸筋丹胶囊</v>
          </cell>
          <cell r="F4426" t="str">
            <v/>
          </cell>
          <cell r="G4426" t="str">
            <v>0.15gx60粒</v>
          </cell>
          <cell r="H4426" t="str">
            <v>瓶</v>
          </cell>
          <cell r="I4426" t="str">
            <v>浙江新光药业股份有限公司</v>
          </cell>
          <cell r="J4426" t="str">
            <v>浙江新光药业</v>
          </cell>
        </row>
        <row r="4427">
          <cell r="D4427">
            <v>34393</v>
          </cell>
          <cell r="E4427" t="str">
            <v>头孢克肟片(世福素)</v>
          </cell>
          <cell r="F4427" t="str">
            <v/>
          </cell>
          <cell r="G4427" t="str">
            <v>0.1gx8片</v>
          </cell>
          <cell r="H4427" t="str">
            <v>盒</v>
          </cell>
          <cell r="I4427" t="str">
            <v>广州白云山制药股份有限公司广州白云山制药总厂</v>
          </cell>
          <cell r="J4427" t="str">
            <v>广州白云山总厂</v>
          </cell>
        </row>
        <row r="4428">
          <cell r="D4428">
            <v>36338</v>
          </cell>
          <cell r="E4428" t="str">
            <v>盐酸二甲双胍缓释片</v>
          </cell>
          <cell r="F4428" t="str">
            <v/>
          </cell>
          <cell r="G4428" t="str">
            <v>0.25gx10片*6板</v>
          </cell>
          <cell r="H4428" t="str">
            <v>盒</v>
          </cell>
          <cell r="I4428" t="str">
            <v>石家庄市华新药业有限责任公司</v>
          </cell>
          <cell r="J4428" t="str">
            <v>石家庄华新</v>
          </cell>
        </row>
        <row r="4429">
          <cell r="D4429">
            <v>147157</v>
          </cell>
          <cell r="E4429" t="str">
            <v>去氧孕烯炔雌醇片(欣妈富隆)</v>
          </cell>
          <cell r="F4429" t="str">
            <v/>
          </cell>
          <cell r="G4429" t="str">
            <v>21片(去氧孕烯0.15mg和炔雌醇20μg)</v>
          </cell>
          <cell r="H4429" t="str">
            <v>盒</v>
          </cell>
          <cell r="I4429" t="str">
            <v>爱尔兰Organon（Lreland）Ltd</v>
          </cell>
          <cell r="J4429" t="str">
            <v>OrganonIrelandLtd</v>
          </cell>
        </row>
        <row r="4430">
          <cell r="D4430">
            <v>53774</v>
          </cell>
          <cell r="E4430" t="str">
            <v>头风痛胶囊</v>
          </cell>
          <cell r="F4430" t="str">
            <v/>
          </cell>
          <cell r="G4430" t="str">
            <v>0.5gx12粒x3板</v>
          </cell>
          <cell r="H4430" t="str">
            <v>盒</v>
          </cell>
          <cell r="I4430" t="str">
            <v>亚宝药业四川制药有限公司(四川亚宝光泰药业)</v>
          </cell>
          <cell r="J4430" t="str">
            <v>亚宝四川制药</v>
          </cell>
        </row>
        <row r="4431">
          <cell r="D4431">
            <v>110061</v>
          </cell>
          <cell r="E4431" t="str">
            <v>妥布霉素地塞米松滴眼液</v>
          </cell>
          <cell r="F4431" t="str">
            <v/>
          </cell>
          <cell r="G4431" t="str">
            <v>5ml:妥布霉素15mg、地塞米松5mg</v>
          </cell>
          <cell r="H4431" t="str">
            <v>瓶</v>
          </cell>
          <cell r="I4431" t="str">
            <v>成都青山利康药业有限公司</v>
          </cell>
          <cell r="J4431" t="str">
            <v>成都青山利康</v>
          </cell>
        </row>
        <row r="4432">
          <cell r="D4432">
            <v>151764</v>
          </cell>
          <cell r="E4432" t="str">
            <v>苯磺酸氨氯地平片</v>
          </cell>
          <cell r="F4432" t="str">
            <v/>
          </cell>
          <cell r="G4432" t="str">
            <v>5mgx30片</v>
          </cell>
          <cell r="H4432" t="str">
            <v>盒</v>
          </cell>
          <cell r="I4432" t="str">
            <v>苏州俞氏药业有限公司</v>
          </cell>
          <cell r="J4432" t="str">
            <v>苏州俞氏药业</v>
          </cell>
        </row>
        <row r="4433">
          <cell r="D4433">
            <v>49855</v>
          </cell>
          <cell r="E4433" t="str">
            <v>感冒软胶囊</v>
          </cell>
          <cell r="F4433" t="str">
            <v/>
          </cell>
          <cell r="G4433" t="str">
            <v>0.425gx24粒</v>
          </cell>
          <cell r="H4433" t="str">
            <v>盒</v>
          </cell>
          <cell r="I4433" t="str">
            <v>吉林省通化博祥药业股份有限公司</v>
          </cell>
          <cell r="J4433" t="str">
            <v>吉林通化博祥</v>
          </cell>
        </row>
        <row r="4434">
          <cell r="D4434">
            <v>105427</v>
          </cell>
          <cell r="E4434" t="str">
            <v>格列齐特缓释片</v>
          </cell>
          <cell r="F4434" t="str">
            <v/>
          </cell>
          <cell r="G4434" t="str">
            <v>30mgx30片</v>
          </cell>
          <cell r="H4434" t="str">
            <v>盒</v>
          </cell>
          <cell r="I4434" t="str">
            <v>天津中新药业集团股份有限公司新新制药厂</v>
          </cell>
          <cell r="J4434" t="str">
            <v>天津中新新新</v>
          </cell>
        </row>
        <row r="4435">
          <cell r="D4435">
            <v>155039</v>
          </cell>
          <cell r="E4435" t="str">
            <v>骨刺消痛胶囊</v>
          </cell>
          <cell r="F4435" t="str">
            <v/>
          </cell>
          <cell r="G4435" t="str">
            <v>0.3gx12粒x3板</v>
          </cell>
          <cell r="H4435" t="str">
            <v>盒</v>
          </cell>
          <cell r="I4435" t="str">
            <v>吉林省红石药业有限公司(原：吉林省红石制药厂)</v>
          </cell>
          <cell r="J4435" t="str">
            <v>吉林红石</v>
          </cell>
        </row>
        <row r="4436">
          <cell r="D4436">
            <v>45282</v>
          </cell>
          <cell r="E4436" t="str">
            <v>七叶神安片</v>
          </cell>
          <cell r="F4436" t="str">
            <v/>
          </cell>
          <cell r="G4436" t="str">
            <v>50mgx12片x2板(薄膜衣)</v>
          </cell>
          <cell r="H4436" t="str">
            <v>盒</v>
          </cell>
          <cell r="I4436" t="str">
            <v>云南维和药业股份有限公司</v>
          </cell>
          <cell r="J4436" t="str">
            <v>云南维和药业</v>
          </cell>
        </row>
        <row r="4437">
          <cell r="D4437">
            <v>168495</v>
          </cell>
          <cell r="E4437" t="str">
            <v>前列舒乐胶囊</v>
          </cell>
          <cell r="F4437" t="str">
            <v/>
          </cell>
          <cell r="G4437" t="str">
            <v>0.4gx18粒x2板</v>
          </cell>
          <cell r="H4437" t="str">
            <v>盒</v>
          </cell>
          <cell r="I4437" t="str">
            <v>吉林省俊宏药业有限公司</v>
          </cell>
          <cell r="J4437" t="str">
            <v>吉林省俊宏</v>
          </cell>
        </row>
        <row r="4438">
          <cell r="D4438">
            <v>93035</v>
          </cell>
          <cell r="E4438" t="str">
            <v>水杨酸软膏</v>
          </cell>
          <cell r="F4438" t="str">
            <v/>
          </cell>
          <cell r="G4438" t="str">
            <v>5%:20g</v>
          </cell>
          <cell r="H4438" t="str">
            <v>盒</v>
          </cell>
          <cell r="I4438" t="str">
            <v>上海运佳黄浦制药有限公司</v>
          </cell>
          <cell r="J4438" t="str">
            <v>上海运佳黄埔</v>
          </cell>
        </row>
        <row r="4439">
          <cell r="D4439">
            <v>25848</v>
          </cell>
          <cell r="E4439" t="str">
            <v>盐酸二甲双胍片</v>
          </cell>
          <cell r="F4439" t="str">
            <v/>
          </cell>
          <cell r="G4439" t="str">
            <v>0.25gx48片</v>
          </cell>
          <cell r="H4439" t="str">
            <v>盒</v>
          </cell>
          <cell r="I4439" t="str">
            <v>北京京丰制药集团有限公司(原北京京丰制药有限公司)</v>
          </cell>
          <cell r="J4439" t="str">
            <v>北京京丰</v>
          </cell>
        </row>
        <row r="4440">
          <cell r="D4440">
            <v>53993</v>
          </cell>
          <cell r="E4440" t="str">
            <v>盐酸伐昔洛韦片</v>
          </cell>
          <cell r="F4440" t="str">
            <v/>
          </cell>
          <cell r="G4440" t="str">
            <v>0.15gx6片</v>
          </cell>
          <cell r="H4440" t="str">
            <v>盒</v>
          </cell>
          <cell r="I4440" t="str">
            <v>成都倍特药业有限公司(原四川方向药业有限责任公司)</v>
          </cell>
          <cell r="J4440" t="str">
            <v>成都倍特</v>
          </cell>
        </row>
        <row r="4441">
          <cell r="D4441">
            <v>43176</v>
          </cell>
          <cell r="E4441" t="str">
            <v>麝香接骨胶囊</v>
          </cell>
          <cell r="F4441" t="str">
            <v/>
          </cell>
          <cell r="G4441" t="str">
            <v>0.3gx30粒</v>
          </cell>
          <cell r="H4441" t="str">
            <v>盒</v>
          </cell>
          <cell r="I4441" t="str">
            <v>吉林省七星山药业有限公司</v>
          </cell>
          <cell r="J4441" t="str">
            <v>吉林七星山</v>
          </cell>
        </row>
        <row r="4442">
          <cell r="D4442">
            <v>38542</v>
          </cell>
          <cell r="E4442" t="str">
            <v>维生素B6软膏</v>
          </cell>
          <cell r="F4442" t="str">
            <v/>
          </cell>
          <cell r="G4442" t="str">
            <v>10g:120mg(1.2%)</v>
          </cell>
          <cell r="H4442" t="str">
            <v>盒</v>
          </cell>
          <cell r="I4442" t="str">
            <v>广东顺德顺峰药业有限公司</v>
          </cell>
          <cell r="J4442" t="str">
            <v>广东华润顺峰</v>
          </cell>
        </row>
        <row r="4443">
          <cell r="D4443">
            <v>156</v>
          </cell>
          <cell r="E4443" t="str">
            <v>胃膜素胶囊</v>
          </cell>
          <cell r="F4443" t="str">
            <v/>
          </cell>
          <cell r="G4443" t="str">
            <v>0.4gx60粒</v>
          </cell>
          <cell r="H4443" t="str">
            <v>瓶</v>
          </cell>
          <cell r="I4443" t="str">
            <v>重庆申高生化制药有限公司(原：重庆荣高生化制药)</v>
          </cell>
          <cell r="J4443" t="str">
            <v>重庆申高生化</v>
          </cell>
        </row>
        <row r="4444">
          <cell r="D4444">
            <v>82071</v>
          </cell>
          <cell r="E4444" t="str">
            <v>盐酸左氧氟沙星胶囊</v>
          </cell>
          <cell r="F4444" t="str">
            <v>左芙</v>
          </cell>
          <cell r="G4444" t="str">
            <v>0.2gx12粒</v>
          </cell>
          <cell r="H4444" t="str">
            <v>盒</v>
          </cell>
          <cell r="I4444" t="str">
            <v>海口奇力制药股份有限公司</v>
          </cell>
          <cell r="J4444" t="str">
            <v>海口奇力</v>
          </cell>
        </row>
        <row r="4445">
          <cell r="D4445">
            <v>34340</v>
          </cell>
          <cell r="E4445" t="str">
            <v>注射用糜蛋白酶</v>
          </cell>
          <cell r="F4445" t="str">
            <v/>
          </cell>
          <cell r="G4445" t="str">
            <v>4000单位x2支（冻干粉）</v>
          </cell>
          <cell r="H4445" t="str">
            <v>盒</v>
          </cell>
          <cell r="I4445" t="str">
            <v>上海第一生化药业有限公司</v>
          </cell>
          <cell r="J4445" t="str">
            <v>上海上药第一生化</v>
          </cell>
        </row>
        <row r="4446">
          <cell r="D4446">
            <v>15819</v>
          </cell>
          <cell r="E4446" t="str">
            <v>固肠止泻丸</v>
          </cell>
          <cell r="F4446" t="str">
            <v/>
          </cell>
          <cell r="G4446" t="str">
            <v>216粒</v>
          </cell>
          <cell r="H4446" t="str">
            <v>瓶</v>
          </cell>
          <cell r="I4446" t="str">
            <v>西安阿房宫药业股份有限公司（原西安阿房宫药业有限公司）</v>
          </cell>
          <cell r="J4446" t="str">
            <v>西安阿房宫</v>
          </cell>
        </row>
        <row r="4447">
          <cell r="D4447">
            <v>131053</v>
          </cell>
          <cell r="E4447" t="str">
            <v>阿替洛尔片</v>
          </cell>
          <cell r="F4447" t="str">
            <v/>
          </cell>
          <cell r="G4447" t="str">
            <v>25mgx50片</v>
          </cell>
          <cell r="H4447" t="str">
            <v>瓶</v>
          </cell>
          <cell r="I4447" t="str">
            <v>浙江万晟药业有限公司</v>
          </cell>
          <cell r="J4447" t="str">
            <v>浙江万晟药业</v>
          </cell>
        </row>
        <row r="4448">
          <cell r="D4448">
            <v>2166</v>
          </cell>
          <cell r="E4448" t="str">
            <v>牛黄消炎片</v>
          </cell>
          <cell r="F4448" t="str">
            <v/>
          </cell>
          <cell r="G4448" t="str">
            <v>24片</v>
          </cell>
          <cell r="H4448" t="str">
            <v>盒</v>
          </cell>
          <cell r="I4448" t="str">
            <v>哈尔滨华雨制药集团有限公司(原:哈尔滨华雨制药公司)</v>
          </cell>
          <cell r="J4448" t="str">
            <v>哈尔滨华雨</v>
          </cell>
        </row>
        <row r="4449">
          <cell r="D4449">
            <v>140189</v>
          </cell>
          <cell r="E4449" t="str">
            <v>更年宁</v>
          </cell>
          <cell r="F4449" t="str">
            <v/>
          </cell>
          <cell r="G4449" t="str">
            <v>4gx10瓶（水蜜丸）</v>
          </cell>
          <cell r="H4449" t="str">
            <v>盒</v>
          </cell>
          <cell r="I4449" t="str">
            <v>北京同仁堂科技发展股份有限公司制药厂</v>
          </cell>
          <cell r="J4449" t="str">
            <v>北京同仁堂</v>
          </cell>
        </row>
        <row r="4450">
          <cell r="D4450">
            <v>168672</v>
          </cell>
          <cell r="E4450" t="str">
            <v>通便清火丸</v>
          </cell>
          <cell r="F4450" t="str">
            <v/>
          </cell>
          <cell r="G4450" t="str">
            <v>9gx10丸(大蜜丸)</v>
          </cell>
          <cell r="H4450" t="str">
            <v>盒</v>
          </cell>
          <cell r="I4450" t="str">
            <v>内蒙古大唐药业股份有限公司(内蒙古大唐药业有限公司)</v>
          </cell>
          <cell r="J4450" t="str">
            <v>内蒙古大唐</v>
          </cell>
        </row>
        <row r="4451">
          <cell r="D4451">
            <v>68337</v>
          </cell>
          <cell r="E4451" t="str">
            <v>大黄通便颗粒</v>
          </cell>
          <cell r="F4451" t="str">
            <v/>
          </cell>
          <cell r="G4451" t="str">
            <v>12gx6袋</v>
          </cell>
          <cell r="H4451" t="str">
            <v>盒</v>
          </cell>
          <cell r="I4451" t="str">
            <v>江苏晨牌药业集团股份有限公司（原江苏晨牌药业）</v>
          </cell>
          <cell r="J4451" t="str">
            <v>江苏晨牌</v>
          </cell>
        </row>
        <row r="4452">
          <cell r="D4452">
            <v>160711</v>
          </cell>
          <cell r="E4452" t="str">
            <v>福多司坦片</v>
          </cell>
          <cell r="F4452" t="str">
            <v/>
          </cell>
          <cell r="G4452" t="str">
            <v>0.2gx12片</v>
          </cell>
          <cell r="H4452" t="str">
            <v>盒</v>
          </cell>
          <cell r="I4452" t="str">
            <v>江苏正大丰海制药有限公司(江苏省黄海药业有限公司)</v>
          </cell>
          <cell r="J4452" t="str">
            <v>江苏正大</v>
          </cell>
        </row>
        <row r="4453">
          <cell r="D4453">
            <v>190257</v>
          </cell>
          <cell r="E4453" t="str">
            <v>复方消化酶胶囊(Ⅱ)</v>
          </cell>
          <cell r="F4453" t="str">
            <v>千红怡美</v>
          </cell>
          <cell r="G4453" t="str">
            <v>10粒x1板</v>
          </cell>
          <cell r="H4453" t="str">
            <v>盒</v>
          </cell>
          <cell r="I4453" t="str">
            <v>常州千红生化制药有限公司</v>
          </cell>
          <cell r="J4453" t="str">
            <v>常州千红生化</v>
          </cell>
        </row>
        <row r="4454">
          <cell r="D4454">
            <v>34457</v>
          </cell>
          <cell r="E4454" t="str">
            <v>胃蛋白酶颗粒</v>
          </cell>
          <cell r="F4454" t="str">
            <v/>
          </cell>
          <cell r="G4454" t="str">
            <v>480单位x10包</v>
          </cell>
          <cell r="H4454" t="str">
            <v>盒</v>
          </cell>
          <cell r="I4454" t="str">
            <v>贵州益佰制药股份有限公司</v>
          </cell>
          <cell r="J4454" t="str">
            <v>贵州益佰(桂林益佰漓江)</v>
          </cell>
        </row>
        <row r="4455">
          <cell r="D4455">
            <v>198722</v>
          </cell>
          <cell r="E4455" t="str">
            <v>小儿氨酚烷胺颗粒</v>
          </cell>
          <cell r="F4455" t="str">
            <v/>
          </cell>
          <cell r="G4455" t="str">
            <v>6gx15袋</v>
          </cell>
          <cell r="H4455" t="str">
            <v>件</v>
          </cell>
          <cell r="I4455" t="str">
            <v>葵花药业集团(唐山)生物制药有限公司</v>
          </cell>
          <cell r="J4455" t="str">
            <v>葵花(唐山)生物</v>
          </cell>
        </row>
        <row r="4456">
          <cell r="D4456">
            <v>39706</v>
          </cell>
          <cell r="E4456" t="str">
            <v>阿替洛尔片</v>
          </cell>
          <cell r="F4456" t="str">
            <v/>
          </cell>
          <cell r="G4456" t="str">
            <v>25mgx60片/瓶</v>
          </cell>
          <cell r="H4456" t="str">
            <v>盒</v>
          </cell>
          <cell r="I4456" t="str">
            <v>世贸天阶制药（江苏）有限责任公司</v>
          </cell>
          <cell r="J4456" t="str">
            <v>江苏方强</v>
          </cell>
        </row>
        <row r="4457">
          <cell r="D4457">
            <v>41433</v>
          </cell>
          <cell r="E4457" t="str">
            <v>酒石酸美托洛尔缓释片(托西尔康)</v>
          </cell>
          <cell r="F4457" t="str">
            <v/>
          </cell>
          <cell r="G4457" t="str">
            <v>50mgx10片x2板</v>
          </cell>
          <cell r="H4457" t="str">
            <v>盒</v>
          </cell>
          <cell r="I4457" t="str">
            <v>西南药业股份有限公司</v>
          </cell>
          <cell r="J4457" t="str">
            <v>西南药业</v>
          </cell>
        </row>
        <row r="4458">
          <cell r="D4458">
            <v>176611</v>
          </cell>
          <cell r="E4458" t="str">
            <v>日晒防治膏</v>
          </cell>
          <cell r="F4458" t="str">
            <v/>
          </cell>
          <cell r="G4458" t="str">
            <v>10g</v>
          </cell>
          <cell r="H4458" t="str">
            <v>支</v>
          </cell>
          <cell r="I4458" t="str">
            <v>贵州绿太阳制药有限公司</v>
          </cell>
          <cell r="J4458" t="str">
            <v>贵州绿太阳</v>
          </cell>
        </row>
        <row r="4459">
          <cell r="D4459">
            <v>2255</v>
          </cell>
          <cell r="E4459" t="str">
            <v>盐酸氯丙嗪片</v>
          </cell>
          <cell r="F4459" t="str">
            <v/>
          </cell>
          <cell r="G4459" t="str">
            <v>50mgx100片</v>
          </cell>
          <cell r="H4459" t="str">
            <v>瓶</v>
          </cell>
          <cell r="I4459" t="str">
            <v>西南药业股份有限公司</v>
          </cell>
          <cell r="J4459" t="str">
            <v>西南药业</v>
          </cell>
        </row>
        <row r="4460">
          <cell r="D4460">
            <v>180469</v>
          </cell>
          <cell r="E4460" t="str">
            <v>辛芩片</v>
          </cell>
          <cell r="F4460" t="str">
            <v/>
          </cell>
          <cell r="G4460" t="str">
            <v>0.8g×12片×2板</v>
          </cell>
          <cell r="H4460" t="str">
            <v>盒</v>
          </cell>
          <cell r="I4460" t="str">
            <v>国药集团宜宾制药有限责任公司</v>
          </cell>
          <cell r="J4460" t="str">
            <v>国药宜宾</v>
          </cell>
        </row>
        <row r="4461">
          <cell r="D4461">
            <v>134772</v>
          </cell>
          <cell r="E4461" t="str">
            <v>红金消结片</v>
          </cell>
          <cell r="F4461" t="str">
            <v/>
          </cell>
          <cell r="G4461" t="str">
            <v>0.42gx36片(薄膜衣)</v>
          </cell>
          <cell r="H4461" t="str">
            <v>盒</v>
          </cell>
          <cell r="I4461" t="str">
            <v>深圳市泰康制药有限公司</v>
          </cell>
          <cell r="J4461" t="str">
            <v>深圳泰康</v>
          </cell>
        </row>
        <row r="4462">
          <cell r="D4462">
            <v>199384</v>
          </cell>
          <cell r="E4462" t="str">
            <v>头孢拉定胶囊</v>
          </cell>
          <cell r="F4462" t="str">
            <v/>
          </cell>
          <cell r="G4462" t="str">
            <v>0.25gx10粒x5板</v>
          </cell>
          <cell r="H4462" t="str">
            <v>盒</v>
          </cell>
          <cell r="I4462" t="str">
            <v>山东鲁抗医药股份有限公司</v>
          </cell>
          <cell r="J4462" t="str">
            <v>山东鲁抗</v>
          </cell>
        </row>
        <row r="4463">
          <cell r="D4463">
            <v>163361</v>
          </cell>
          <cell r="E4463" t="str">
            <v>加替沙星眼用凝胶</v>
          </cell>
          <cell r="F4463" t="str">
            <v/>
          </cell>
          <cell r="G4463" t="str">
            <v>0.3%:5g</v>
          </cell>
          <cell r="H4463" t="str">
            <v>支</v>
          </cell>
          <cell r="I4463" t="str">
            <v>沈阳兴齐眼药股份有限公司(原沈阳兴齐制药)</v>
          </cell>
          <cell r="J4463" t="str">
            <v>沈阳兴齐</v>
          </cell>
        </row>
        <row r="4464">
          <cell r="D4464">
            <v>139507</v>
          </cell>
          <cell r="E4464" t="str">
            <v>盐酸苯环壬酯片(飞赛乐)</v>
          </cell>
          <cell r="F4464" t="str">
            <v/>
          </cell>
          <cell r="G4464" t="str">
            <v>2mgx2片x2板</v>
          </cell>
          <cell r="H4464" t="str">
            <v>盒</v>
          </cell>
          <cell r="I4464" t="str">
            <v>北京华素制药股份有限公司(原：北京四环医药)</v>
          </cell>
          <cell r="J4464" t="str">
            <v>北京华素</v>
          </cell>
        </row>
        <row r="4465">
          <cell r="D4465">
            <v>19706</v>
          </cell>
          <cell r="E4465" t="str">
            <v>清艾条</v>
          </cell>
          <cell r="F4465" t="str">
            <v/>
          </cell>
          <cell r="G4465" t="str">
            <v>10支</v>
          </cell>
          <cell r="H4465" t="str">
            <v>盒</v>
          </cell>
          <cell r="I4465" t="str">
            <v/>
          </cell>
          <cell r="J4465" t="str">
            <v>苏州东方艾绒</v>
          </cell>
        </row>
        <row r="4466">
          <cell r="D4466">
            <v>132579</v>
          </cell>
          <cell r="E4466" t="str">
            <v>富马酸比索洛尔片</v>
          </cell>
          <cell r="F4466" t="str">
            <v/>
          </cell>
          <cell r="G4466" t="str">
            <v>2.5mgx18片</v>
          </cell>
          <cell r="H4466" t="str">
            <v>盒</v>
          </cell>
          <cell r="I4466" t="str">
            <v>成都苑东生物制药股份有限公司（原成都苑东药业有限公司）</v>
          </cell>
          <cell r="J4466" t="str">
            <v>成都苑东药业</v>
          </cell>
        </row>
        <row r="4467">
          <cell r="D4467">
            <v>198705</v>
          </cell>
          <cell r="E4467" t="str">
            <v>舒肝平胃丸</v>
          </cell>
          <cell r="F4467" t="str">
            <v/>
          </cell>
          <cell r="G4467" t="str">
            <v>4.5gx8袋</v>
          </cell>
          <cell r="H4467" t="str">
            <v>盒</v>
          </cell>
          <cell r="I4467" t="str">
            <v/>
          </cell>
          <cell r="J4467" t="str">
            <v>内蒙古九郡药业</v>
          </cell>
        </row>
        <row r="4468">
          <cell r="D4468">
            <v>150938</v>
          </cell>
          <cell r="E4468" t="str">
            <v>艾普拉唑肠溶片</v>
          </cell>
          <cell r="F4468" t="str">
            <v/>
          </cell>
          <cell r="G4468" t="str">
            <v>5mg*6片</v>
          </cell>
          <cell r="H4468" t="str">
            <v>盒</v>
          </cell>
          <cell r="I4468" t="str">
            <v>丽珠集团丽珠制药厂</v>
          </cell>
          <cell r="J4468" t="str">
            <v>丽珠集团</v>
          </cell>
        </row>
        <row r="4469">
          <cell r="D4469">
            <v>157293</v>
          </cell>
          <cell r="E4469" t="str">
            <v>别嘌醇片</v>
          </cell>
          <cell r="F4469" t="str">
            <v/>
          </cell>
          <cell r="G4469" t="str">
            <v>0.1gx100片</v>
          </cell>
          <cell r="H4469" t="str">
            <v>瓶</v>
          </cell>
          <cell r="I4469" t="str">
            <v>广州康和药业有限公司</v>
          </cell>
          <cell r="J4469" t="str">
            <v>广州康和</v>
          </cell>
        </row>
        <row r="4470">
          <cell r="D4470">
            <v>114497</v>
          </cell>
          <cell r="E4470" t="str">
            <v>苄达赖氨酸滴眼液(莎普爱思)</v>
          </cell>
          <cell r="F4470" t="str">
            <v/>
          </cell>
          <cell r="G4470" t="str">
            <v>5ml:25mgx5瓶</v>
          </cell>
          <cell r="H4470" t="str">
            <v>盒</v>
          </cell>
          <cell r="I4470" t="str">
            <v>浙江莎普爱思药业股份有限公司(原浙江莎普爱思制药有限公司)</v>
          </cell>
          <cell r="J4470" t="str">
            <v>浙江莎普爱思</v>
          </cell>
        </row>
        <row r="4471">
          <cell r="D4471">
            <v>133171</v>
          </cell>
          <cell r="E4471" t="str">
            <v>复方a-酮酸片</v>
          </cell>
          <cell r="F4471" t="str">
            <v/>
          </cell>
          <cell r="G4471" t="str">
            <v>0.63gx100片</v>
          </cell>
          <cell r="H4471" t="str">
            <v>瓶</v>
          </cell>
          <cell r="I4471" t="str">
            <v>北京福元医药股份有限公司</v>
          </cell>
          <cell r="J4471" t="str">
            <v>北京福元</v>
          </cell>
        </row>
        <row r="4472">
          <cell r="D4472">
            <v>94086</v>
          </cell>
          <cell r="E4472" t="str">
            <v>槐耳颗粒</v>
          </cell>
          <cell r="F4472" t="str">
            <v/>
          </cell>
          <cell r="G4472" t="str">
            <v>20gx6袋</v>
          </cell>
          <cell r="H4472" t="str">
            <v>盒</v>
          </cell>
          <cell r="I4472" t="str">
            <v>盖天力医药控股集团制药股份有限公司（东盛科技启东盖天力制药股份有限公司）</v>
          </cell>
          <cell r="J4472" t="str">
            <v>启东盖天力</v>
          </cell>
        </row>
        <row r="4473">
          <cell r="D4473">
            <v>90556</v>
          </cell>
          <cell r="E4473" t="str">
            <v>去感热口服液</v>
          </cell>
          <cell r="F4473" t="str">
            <v/>
          </cell>
          <cell r="G4473" t="str">
            <v>10mlx6支</v>
          </cell>
          <cell r="H4473" t="str">
            <v>盒</v>
          </cell>
          <cell r="I4473" t="str">
            <v>四川康特能药业有限公司</v>
          </cell>
          <cell r="J4473" t="str">
            <v>四川康特能</v>
          </cell>
        </row>
        <row r="4474">
          <cell r="D4474">
            <v>204705</v>
          </cell>
          <cell r="E4474" t="str">
            <v>百令片</v>
          </cell>
          <cell r="F4474" t="str">
            <v/>
          </cell>
          <cell r="G4474" t="str">
            <v>0.45gx60片</v>
          </cell>
          <cell r="H4474" t="str">
            <v>盒</v>
          </cell>
          <cell r="I4474" t="str">
            <v>青海珠峰冬虫夏草药业有限公司</v>
          </cell>
          <cell r="J4474" t="str">
            <v>青海珠峰</v>
          </cell>
        </row>
        <row r="4475">
          <cell r="D4475">
            <v>99597</v>
          </cell>
          <cell r="E4475" t="str">
            <v>苯磺酸氨氯地平片</v>
          </cell>
          <cell r="F4475" t="str">
            <v/>
          </cell>
          <cell r="G4475" t="str">
            <v>5mgx28片</v>
          </cell>
          <cell r="H4475" t="str">
            <v>盒</v>
          </cell>
          <cell r="I4475" t="str">
            <v>宜昌东阳光长江药业股份有限公司（宜昌长江药业有限公司）</v>
          </cell>
          <cell r="J4475" t="str">
            <v>宜昌长江</v>
          </cell>
        </row>
        <row r="4476">
          <cell r="D4476">
            <v>204226</v>
          </cell>
          <cell r="E4476" t="str">
            <v>氯沙坦钾片</v>
          </cell>
          <cell r="F4476" t="str">
            <v/>
          </cell>
          <cell r="G4476" t="str">
            <v>0.1gx14片</v>
          </cell>
          <cell r="H4476" t="str">
            <v>盒</v>
          </cell>
          <cell r="I4476" t="str">
            <v>浙江华海药业股份有限公司</v>
          </cell>
          <cell r="J4476" t="str">
            <v>浙江华海药业</v>
          </cell>
        </row>
        <row r="4477">
          <cell r="D4477">
            <v>204231</v>
          </cell>
          <cell r="E4477" t="str">
            <v>脑蛋白水解物片</v>
          </cell>
          <cell r="F4477" t="str">
            <v/>
          </cell>
          <cell r="G4477" t="str">
            <v>13mg:28.8mgx36片</v>
          </cell>
          <cell r="H4477" t="str">
            <v>盒</v>
          </cell>
          <cell r="I4477" t="str">
            <v>黑龙江江世药业有限公司</v>
          </cell>
          <cell r="J4477" t="str">
            <v>黑龙江江世药业</v>
          </cell>
        </row>
        <row r="4478">
          <cell r="D4478">
            <v>56748</v>
          </cell>
          <cell r="E4478" t="str">
            <v>盐酸二甲双胍缓释片</v>
          </cell>
          <cell r="F4478" t="str">
            <v>麦特美</v>
          </cell>
          <cell r="G4478" t="str">
            <v>0.5gx30片</v>
          </cell>
          <cell r="H4478" t="str">
            <v>瓶</v>
          </cell>
          <cell r="I4478" t="str">
            <v>青岛黄海制药有限责任公司</v>
          </cell>
          <cell r="J4478" t="str">
            <v>青岛黄海</v>
          </cell>
        </row>
        <row r="4479">
          <cell r="D4479">
            <v>212607</v>
          </cell>
          <cell r="E4479" t="str">
            <v>伊木萨克片</v>
          </cell>
          <cell r="F4479" t="str">
            <v/>
          </cell>
          <cell r="G4479" t="str">
            <v>0.5gx4片</v>
          </cell>
          <cell r="H4479" t="str">
            <v>盒</v>
          </cell>
          <cell r="I4479" t="str">
            <v>和田维吾尔药业股份有限公司</v>
          </cell>
          <cell r="J4479" t="str">
            <v>和田维吾尔药业</v>
          </cell>
        </row>
        <row r="4480">
          <cell r="D4480">
            <v>7123</v>
          </cell>
          <cell r="E4480" t="str">
            <v>舒肝颗粒</v>
          </cell>
          <cell r="F4480" t="str">
            <v/>
          </cell>
          <cell r="G4480" t="str">
            <v>3gx10袋(低糖)</v>
          </cell>
          <cell r="H4480" t="str">
            <v>盒</v>
          </cell>
          <cell r="I4480" t="str">
            <v>昆明中药厂有限公司</v>
          </cell>
          <cell r="J4480" t="str">
            <v>昆明中药厂</v>
          </cell>
        </row>
        <row r="4481">
          <cell r="D4481">
            <v>182552</v>
          </cell>
          <cell r="E4481" t="str">
            <v>四君子合剂</v>
          </cell>
          <cell r="F4481" t="str">
            <v/>
          </cell>
          <cell r="G4481" t="str">
            <v>100ml</v>
          </cell>
          <cell r="H4481" t="str">
            <v>盒</v>
          </cell>
          <cell r="I4481" t="str">
            <v>四川森科制药有限公司</v>
          </cell>
          <cell r="J4481" t="str">
            <v>四川森科</v>
          </cell>
        </row>
        <row r="4482">
          <cell r="D4482">
            <v>113764</v>
          </cell>
          <cell r="E4482" t="str">
            <v>枫蓼肠胃康颗粒</v>
          </cell>
          <cell r="F4482" t="str">
            <v/>
          </cell>
          <cell r="G4482" t="str">
            <v>8gx9袋</v>
          </cell>
          <cell r="H4482" t="str">
            <v>盒</v>
          </cell>
          <cell r="I4482" t="str">
            <v>海口市制药厂有限公司</v>
          </cell>
          <cell r="J4482" t="str">
            <v>海口制药厂</v>
          </cell>
        </row>
        <row r="4483">
          <cell r="D4483">
            <v>188797</v>
          </cell>
          <cell r="E4483" t="str">
            <v>氨氯地平阿托伐他汀钙片
</v>
          </cell>
          <cell r="F4483" t="str">
            <v>多达一</v>
          </cell>
          <cell r="G4483" t="str">
            <v>5mg:20mgx7片</v>
          </cell>
          <cell r="H4483" t="str">
            <v>盒</v>
          </cell>
          <cell r="I4483" t="str">
            <v>Pfizer Manufacturing Deutschland GmbH</v>
          </cell>
          <cell r="J4483" t="str">
            <v>德国</v>
          </cell>
        </row>
        <row r="4484">
          <cell r="D4484">
            <v>108449</v>
          </cell>
          <cell r="E4484" t="str">
            <v>阿仑膦酸钠片</v>
          </cell>
          <cell r="F4484" t="str">
            <v/>
          </cell>
          <cell r="G4484" t="str">
            <v>70mgx4片</v>
          </cell>
          <cell r="H4484" t="str">
            <v>盒</v>
          </cell>
          <cell r="I4484" t="str">
            <v>涿州东乐制药有限公司</v>
          </cell>
          <cell r="J4484" t="str">
            <v>涿州东乐</v>
          </cell>
        </row>
        <row r="4485">
          <cell r="D4485">
            <v>196414</v>
          </cell>
          <cell r="E4485" t="str">
            <v>奥利司他胶囊</v>
          </cell>
          <cell r="F4485" t="str">
            <v/>
          </cell>
          <cell r="G4485" t="str">
            <v>0.12gx21粒</v>
          </cell>
          <cell r="H4485" t="str">
            <v>盒</v>
          </cell>
          <cell r="I4485" t="str">
            <v>杭州中美华东制药有限公司</v>
          </cell>
          <cell r="J4485" t="str">
            <v>杭州中美华东</v>
          </cell>
        </row>
        <row r="4486">
          <cell r="D4486">
            <v>187951</v>
          </cell>
          <cell r="E4486" t="str">
            <v>胃铋镁颗粒</v>
          </cell>
          <cell r="F4486" t="str">
            <v/>
          </cell>
          <cell r="G4486" t="str">
            <v>9gx9袋</v>
          </cell>
          <cell r="H4486" t="str">
            <v>盒</v>
          </cell>
          <cell r="I4486" t="str">
            <v>弘美制药(中国)有限公司</v>
          </cell>
          <cell r="J4486" t="str">
            <v>弘美制药</v>
          </cell>
        </row>
        <row r="4487">
          <cell r="D4487">
            <v>23977</v>
          </cell>
          <cell r="E4487" t="str">
            <v>苯磺酸氨氯地平片(压氏达)</v>
          </cell>
          <cell r="F4487" t="str">
            <v/>
          </cell>
          <cell r="G4487" t="str">
            <v>5mgx14片</v>
          </cell>
          <cell r="H4487" t="str">
            <v>盒</v>
          </cell>
          <cell r="I4487" t="str">
            <v>北京赛科药业有限责任公司(北京第二制药厂)</v>
          </cell>
          <cell r="J4487" t="str">
            <v>华润赛科</v>
          </cell>
        </row>
        <row r="4488">
          <cell r="D4488">
            <v>142296</v>
          </cell>
          <cell r="E4488" t="str">
            <v>妇乐片</v>
          </cell>
          <cell r="F4488" t="str">
            <v/>
          </cell>
          <cell r="G4488" t="str">
            <v>0.5gx30片(薄膜衣)</v>
          </cell>
          <cell r="H4488" t="str">
            <v>盒</v>
          </cell>
          <cell r="I4488" t="str">
            <v>陕西东泰制药有限公司</v>
          </cell>
          <cell r="J4488" t="str">
            <v>陕西东泰制药</v>
          </cell>
        </row>
        <row r="4489">
          <cell r="D4489">
            <v>121554</v>
          </cell>
          <cell r="E4489" t="str">
            <v>普伐他汀钠片</v>
          </cell>
          <cell r="F4489" t="str">
            <v/>
          </cell>
          <cell r="G4489" t="str">
            <v>20mgx10片</v>
          </cell>
          <cell r="H4489" t="str">
            <v>盒</v>
          </cell>
          <cell r="I4489" t="str">
            <v>瀚晖制药有限公司（原海正辉瑞制药有限公司）</v>
          </cell>
          <cell r="J4489" t="str">
            <v>海正辉瑞</v>
          </cell>
        </row>
        <row r="4490">
          <cell r="D4490">
            <v>48224</v>
          </cell>
          <cell r="E4490" t="str">
            <v>硝苯地平控释片</v>
          </cell>
          <cell r="F4490" t="str">
            <v/>
          </cell>
          <cell r="G4490" t="str">
            <v>30mgx6片x2板</v>
          </cell>
          <cell r="H4490" t="str">
            <v>盒</v>
          </cell>
          <cell r="I4490" t="str">
            <v>上海现代制药股份有限公司(上海现代浦东药厂有限公司</v>
          </cell>
          <cell r="J4490" t="str">
            <v>上海现代</v>
          </cell>
        </row>
        <row r="4491">
          <cell r="D4491">
            <v>136101</v>
          </cell>
          <cell r="E4491" t="str">
            <v>心脉通胶囊</v>
          </cell>
          <cell r="F4491" t="str">
            <v/>
          </cell>
          <cell r="G4491" t="str">
            <v>0.48gx36粒</v>
          </cell>
          <cell r="H4491" t="str">
            <v>盒</v>
          </cell>
          <cell r="I4491" t="str">
            <v>贵州益佰制药股份有限公司</v>
          </cell>
          <cell r="J4491" t="str">
            <v>贵州益佰制药</v>
          </cell>
        </row>
        <row r="4492">
          <cell r="D4492">
            <v>163556</v>
          </cell>
          <cell r="E4492" t="str">
            <v>安络化纤丸</v>
          </cell>
          <cell r="F4492" t="str">
            <v/>
          </cell>
          <cell r="G4492" t="str">
            <v>6gx10袋（浓缩丸）</v>
          </cell>
          <cell r="H4492" t="str">
            <v>盒</v>
          </cell>
          <cell r="I4492" t="str">
            <v>森隆药业有限公司</v>
          </cell>
          <cell r="J4492" t="str">
            <v>森隆药业</v>
          </cell>
        </row>
        <row r="4493">
          <cell r="D4493">
            <v>53777</v>
          </cell>
          <cell r="E4493" t="str">
            <v>氨酚羟考酮片(泰勒宁)</v>
          </cell>
          <cell r="F4493" t="str">
            <v/>
          </cell>
          <cell r="G4493" t="str">
            <v>5mg+325mgx10片</v>
          </cell>
          <cell r="H4493" t="str">
            <v>盒</v>
          </cell>
          <cell r="I4493" t="str">
            <v>国药集团工业股份有限公司</v>
          </cell>
          <cell r="J4493" t="str">
            <v>国药集团</v>
          </cell>
        </row>
        <row r="4494">
          <cell r="D4494">
            <v>68980</v>
          </cell>
          <cell r="E4494" t="str">
            <v>肝苏胶囊</v>
          </cell>
          <cell r="F4494" t="str">
            <v/>
          </cell>
          <cell r="G4494" t="str">
            <v>0.42gx36粒</v>
          </cell>
          <cell r="H4494" t="str">
            <v>盒</v>
          </cell>
          <cell r="I4494" t="str">
            <v>宇妥藏药股份有限公司（原：四川宇妥藏药药业有限责任公司）</v>
          </cell>
          <cell r="J4494" t="str">
            <v>四川宇妥藏药</v>
          </cell>
        </row>
        <row r="4495">
          <cell r="D4495">
            <v>123723</v>
          </cell>
          <cell r="E4495" t="str">
            <v>环酯红霉素干混悬剂</v>
          </cell>
          <cell r="F4495" t="str">
            <v/>
          </cell>
          <cell r="G4495" t="str">
            <v>0.15gx6袋</v>
          </cell>
          <cell r="H4495" t="str">
            <v>盒</v>
          </cell>
          <cell r="I4495" t="str">
            <v>海南澳美华制药有限公司</v>
          </cell>
          <cell r="J4495" t="str">
            <v>澳美制药(海南)</v>
          </cell>
        </row>
        <row r="4496">
          <cell r="D4496">
            <v>88870</v>
          </cell>
          <cell r="E4496" t="str">
            <v>补肺活血胶囊</v>
          </cell>
          <cell r="F4496" t="str">
            <v/>
          </cell>
          <cell r="G4496" t="str">
            <v>0.35gx40粒</v>
          </cell>
          <cell r="H4496" t="str">
            <v>盒</v>
          </cell>
          <cell r="I4496" t="str">
            <v>广东永康药业有限公司</v>
          </cell>
          <cell r="J4496" t="str">
            <v>广东雷允上</v>
          </cell>
        </row>
        <row r="4497">
          <cell r="D4497">
            <v>50994</v>
          </cell>
          <cell r="E4497" t="str">
            <v>复方硫酸亚铁叶酸片</v>
          </cell>
          <cell r="F4497" t="str">
            <v/>
          </cell>
          <cell r="G4497" t="str">
            <v>50mgx24片(薄膜衣)</v>
          </cell>
          <cell r="H4497" t="str">
            <v>盒</v>
          </cell>
          <cell r="I4497" t="str">
            <v>吉林省西点药业科技发展股份有限公司</v>
          </cell>
          <cell r="J4497" t="str">
            <v>吉林西点</v>
          </cell>
        </row>
        <row r="4498">
          <cell r="D4498">
            <v>59864</v>
          </cell>
          <cell r="E4498" t="str">
            <v>通滞苏润江胶囊</v>
          </cell>
          <cell r="F4498" t="str">
            <v/>
          </cell>
          <cell r="G4498" t="str">
            <v>0.25gx12粒x2板</v>
          </cell>
          <cell r="H4498" t="str">
            <v>盒</v>
          </cell>
          <cell r="I4498" t="str">
            <v>新疆华康药业有限责任公司</v>
          </cell>
          <cell r="J4498" t="str">
            <v>新疆银朵兰维</v>
          </cell>
        </row>
        <row r="4499">
          <cell r="D4499">
            <v>113615</v>
          </cell>
          <cell r="E4499" t="str">
            <v>益心舒片</v>
          </cell>
          <cell r="F4499" t="str">
            <v/>
          </cell>
          <cell r="G4499" t="str">
            <v>0.4gx36片（薄膜衣）</v>
          </cell>
          <cell r="H4499" t="str">
            <v>盒</v>
          </cell>
          <cell r="I4499" t="str">
            <v>广东先通药业有限公司（广东尚瑞和药业股份有限公司）</v>
          </cell>
          <cell r="J4499" t="str">
            <v>广东先通</v>
          </cell>
        </row>
        <row r="4500">
          <cell r="D4500">
            <v>88807</v>
          </cell>
          <cell r="E4500" t="str">
            <v>甲泼尼龙片</v>
          </cell>
          <cell r="F4500" t="str">
            <v>尤金</v>
          </cell>
          <cell r="G4500" t="str">
            <v>4mgx24片
</v>
          </cell>
          <cell r="H4500" t="str">
            <v>盒</v>
          </cell>
          <cell r="I4500" t="str">
            <v>天津天药药业股份有限公司</v>
          </cell>
          <cell r="J4500" t="str">
            <v>天津天药
</v>
          </cell>
        </row>
        <row r="4501">
          <cell r="D4501">
            <v>107111</v>
          </cell>
          <cell r="E4501" t="str">
            <v>红金消结片</v>
          </cell>
          <cell r="F4501" t="str">
            <v/>
          </cell>
          <cell r="G4501" t="str">
            <v>0.45gx12片(薄膜衣)</v>
          </cell>
          <cell r="H4501" t="str">
            <v>盒</v>
          </cell>
          <cell r="I4501" t="str">
            <v>四川维奥制药有限公司</v>
          </cell>
          <cell r="J4501" t="str">
            <v>四川维奥</v>
          </cell>
        </row>
        <row r="4502">
          <cell r="D4502">
            <v>66291</v>
          </cell>
          <cell r="E4502" t="str">
            <v>来氟米特片(妥抒)</v>
          </cell>
          <cell r="F4502" t="str">
            <v/>
          </cell>
          <cell r="G4502" t="str">
            <v>10mgx30片</v>
          </cell>
          <cell r="H4502" t="str">
            <v>盒</v>
          </cell>
          <cell r="I4502" t="str">
            <v>福建汇天生物药业有限公司</v>
          </cell>
          <cell r="J4502" t="str">
            <v>福建汇天生物药业</v>
          </cell>
        </row>
        <row r="4503">
          <cell r="D4503">
            <v>83869</v>
          </cell>
          <cell r="E4503" t="str">
            <v>雷贝拉唑钠肠溶胶囊</v>
          </cell>
          <cell r="F4503" t="str">
            <v/>
          </cell>
          <cell r="G4503" t="str">
            <v>10mgx7粒</v>
          </cell>
          <cell r="H4503" t="str">
            <v>盒</v>
          </cell>
          <cell r="I4503" t="str">
            <v>珠海润都制药股份有限公司(原:珠海润都民彤制药)</v>
          </cell>
          <cell r="J4503" t="str">
            <v>珠海润都民彤</v>
          </cell>
        </row>
        <row r="4504">
          <cell r="D4504">
            <v>177231</v>
          </cell>
          <cell r="E4504" t="str">
            <v>至灵菌丝胶囊</v>
          </cell>
          <cell r="F4504" t="str">
            <v/>
          </cell>
          <cell r="G4504" t="str">
            <v>0.25gx30粒</v>
          </cell>
          <cell r="H4504" t="str">
            <v>盒</v>
          </cell>
          <cell r="I4504" t="str">
            <v>河北瑞森药业有限公司</v>
          </cell>
          <cell r="J4504" t="str">
            <v>河北瑞森药业</v>
          </cell>
        </row>
        <row r="4505">
          <cell r="D4505">
            <v>43520</v>
          </cell>
          <cell r="E4505" t="str">
            <v>骨肽片</v>
          </cell>
          <cell r="F4505" t="str">
            <v/>
          </cell>
          <cell r="G4505" t="str">
            <v>0.3gx12粒x2板(薄膜衣)</v>
          </cell>
          <cell r="H4505" t="str">
            <v>盒</v>
          </cell>
          <cell r="I4505" t="str">
            <v>吉林华康药业股份有限公司</v>
          </cell>
          <cell r="J4505" t="str">
            <v>吉林华康</v>
          </cell>
        </row>
        <row r="4506">
          <cell r="D4506">
            <v>38530</v>
          </cell>
          <cell r="E4506" t="str">
            <v>藿香正气合剂</v>
          </cell>
          <cell r="F4506" t="str">
            <v/>
          </cell>
          <cell r="G4506" t="str">
            <v>10mlx5支</v>
          </cell>
          <cell r="H4506" t="str">
            <v>盒</v>
          </cell>
          <cell r="I4506" t="str">
            <v>江西民济药业有限公司</v>
          </cell>
          <cell r="J4506" t="str">
            <v>江西民济</v>
          </cell>
        </row>
        <row r="4507">
          <cell r="D4507">
            <v>56014</v>
          </cell>
          <cell r="E4507" t="str">
            <v>咳特灵胶囊</v>
          </cell>
          <cell r="F4507" t="str">
            <v/>
          </cell>
          <cell r="G4507" t="str">
            <v>12粒</v>
          </cell>
          <cell r="H4507" t="str">
            <v>盒</v>
          </cell>
          <cell r="I4507" t="str">
            <v>广东罗浮山国药股份有限公司</v>
          </cell>
          <cell r="J4507" t="str">
            <v>广东罗浮山</v>
          </cell>
        </row>
        <row r="4508">
          <cell r="D4508">
            <v>73517</v>
          </cell>
          <cell r="E4508" t="str">
            <v>缬沙坦分散片</v>
          </cell>
          <cell r="F4508" t="str">
            <v/>
          </cell>
          <cell r="G4508" t="str">
            <v>80mgx7片</v>
          </cell>
          <cell r="H4508" t="str">
            <v>盒</v>
          </cell>
          <cell r="I4508" t="str">
            <v>桂林华信制药有限公司</v>
          </cell>
          <cell r="J4508" t="str">
            <v>桂林华信</v>
          </cell>
        </row>
        <row r="4509">
          <cell r="D4509">
            <v>83363</v>
          </cell>
          <cell r="E4509" t="str">
            <v>西地碘含片</v>
          </cell>
          <cell r="F4509" t="str">
            <v/>
          </cell>
          <cell r="G4509" t="str">
            <v>1.5mgx15片</v>
          </cell>
          <cell r="H4509" t="str">
            <v>盒</v>
          </cell>
          <cell r="I4509" t="str">
            <v>国药集团容生制药有限公司</v>
          </cell>
          <cell r="J4509" t="str">
            <v>天津焦作</v>
          </cell>
        </row>
        <row r="4510">
          <cell r="D4510">
            <v>205643</v>
          </cell>
          <cell r="E4510" t="str">
            <v>麻仁丸</v>
          </cell>
          <cell r="F4510" t="str">
            <v/>
          </cell>
          <cell r="G4510" t="str">
            <v>45g（约250丸）水蜜丸</v>
          </cell>
          <cell r="H4510" t="str">
            <v>盒</v>
          </cell>
          <cell r="I4510" t="str">
            <v>武汉太福制药有限公司</v>
          </cell>
          <cell r="J4510" t="str">
            <v>武汉太福制药</v>
          </cell>
        </row>
        <row r="4511">
          <cell r="D4511">
            <v>115674</v>
          </cell>
          <cell r="E4511" t="str">
            <v>苍耳子鼻炎滴丸</v>
          </cell>
          <cell r="F4511" t="str">
            <v/>
          </cell>
          <cell r="G4511" t="str">
            <v>1.2g(28丸)x6支</v>
          </cell>
          <cell r="H4511" t="str">
            <v>盒</v>
          </cell>
          <cell r="I4511" t="str">
            <v>四川字库山制药有限公司</v>
          </cell>
          <cell r="J4511" t="str">
            <v>四川字库山制药</v>
          </cell>
        </row>
        <row r="4512">
          <cell r="D4512">
            <v>54091</v>
          </cell>
          <cell r="E4512" t="str">
            <v>洛索洛芬钠分散片</v>
          </cell>
          <cell r="F4512" t="str">
            <v/>
          </cell>
          <cell r="G4512" t="str">
            <v>60mg×20片</v>
          </cell>
          <cell r="H4512" t="str">
            <v>盒</v>
          </cell>
          <cell r="I4512" t="str">
            <v>山东裕欣药业有限公司</v>
          </cell>
          <cell r="J4512" t="str">
            <v>山东罗欣</v>
          </cell>
        </row>
        <row r="4513">
          <cell r="D4513">
            <v>101859</v>
          </cell>
          <cell r="E4513" t="str">
            <v>益肝灵片</v>
          </cell>
          <cell r="F4513" t="str">
            <v/>
          </cell>
          <cell r="G4513" t="str">
            <v>77mgx20片x3板(薄膜衣)</v>
          </cell>
          <cell r="H4513" t="str">
            <v>盒</v>
          </cell>
          <cell r="I4513" t="str">
            <v>四川志远广和制药有限公司</v>
          </cell>
          <cell r="J4513" t="str">
            <v>四川志远广和</v>
          </cell>
        </row>
        <row r="4514">
          <cell r="D4514">
            <v>120118</v>
          </cell>
          <cell r="E4514" t="str">
            <v>蒲地蓝消炎片</v>
          </cell>
          <cell r="F4514" t="str">
            <v/>
          </cell>
          <cell r="G4514" t="str">
            <v>0.6gx24片(薄膜衣)</v>
          </cell>
          <cell r="H4514" t="str">
            <v>盒</v>
          </cell>
          <cell r="I4514" t="str">
            <v>广东心宝制药有限公司(广州真和新君宝药业)</v>
          </cell>
          <cell r="J4514" t="str">
            <v>广东心宝</v>
          </cell>
        </row>
        <row r="4515">
          <cell r="D4515">
            <v>136618</v>
          </cell>
          <cell r="E4515" t="str">
            <v>非那雄胺片</v>
          </cell>
          <cell r="F4515" t="str">
            <v/>
          </cell>
          <cell r="G4515" t="str">
            <v>5mgx10片</v>
          </cell>
          <cell r="H4515" t="str">
            <v>盒</v>
          </cell>
          <cell r="I4515" t="str">
            <v>成都倍特药业有限公司(原四川方向药业有限责任公司)</v>
          </cell>
          <cell r="J4515" t="str">
            <v>成都倍特</v>
          </cell>
        </row>
        <row r="4516">
          <cell r="D4516">
            <v>205264</v>
          </cell>
          <cell r="E4516" t="str">
            <v>开塞露（含甘油）</v>
          </cell>
          <cell r="F4516" t="str">
            <v/>
          </cell>
          <cell r="G4516" t="str">
            <v>20mlx1支</v>
          </cell>
          <cell r="H4516" t="str">
            <v>支</v>
          </cell>
          <cell r="I4516" t="str">
            <v>金花企业(集团)股份有限公司西安金花制药厂</v>
          </cell>
          <cell r="J4516" t="str">
            <v>西安金花制药</v>
          </cell>
        </row>
        <row r="4517">
          <cell r="D4517">
            <v>88722</v>
          </cell>
          <cell r="E4517" t="str">
            <v>十五味乳鹏丸</v>
          </cell>
          <cell r="F4517" t="str">
            <v/>
          </cell>
          <cell r="G4517" t="str">
            <v>0.3gx15丸</v>
          </cell>
          <cell r="H4517" t="str">
            <v>盒</v>
          </cell>
          <cell r="I4517" t="str">
            <v>甘南佛阁藏药有限公司</v>
          </cell>
          <cell r="J4517" t="str">
            <v>甘南佛阁藏药</v>
          </cell>
        </row>
        <row r="4518">
          <cell r="D4518">
            <v>4533</v>
          </cell>
          <cell r="E4518" t="str">
            <v>对乙酰氨基酚片(扑热息痛片)</v>
          </cell>
          <cell r="F4518" t="str">
            <v/>
          </cell>
          <cell r="G4518" t="str">
            <v>0.5gx500片</v>
          </cell>
          <cell r="H4518" t="str">
            <v>瓶</v>
          </cell>
          <cell r="I4518" t="str">
            <v>西南药业股份有限公司</v>
          </cell>
          <cell r="J4518" t="str">
            <v>西南药业</v>
          </cell>
        </row>
        <row r="4519">
          <cell r="D4519">
            <v>141479</v>
          </cell>
          <cell r="E4519" t="str">
            <v>奥利司他片</v>
          </cell>
          <cell r="F4519" t="str">
            <v/>
          </cell>
          <cell r="G4519" t="str">
            <v>0.12gx1片x24板</v>
          </cell>
          <cell r="H4519" t="str">
            <v>盒</v>
          </cell>
          <cell r="I4519" t="str">
            <v>海正辉瑞制药有限公司（原浙江海正药业股份有限公司）</v>
          </cell>
          <cell r="J4519" t="str">
            <v>浙江海正</v>
          </cell>
        </row>
        <row r="4520">
          <cell r="D4520">
            <v>1653</v>
          </cell>
          <cell r="E4520" t="str">
            <v>夏桑菊颗粒</v>
          </cell>
          <cell r="F4520" t="str">
            <v/>
          </cell>
          <cell r="G4520" t="str">
            <v>10gx20袋</v>
          </cell>
          <cell r="H4520" t="str">
            <v>袋</v>
          </cell>
          <cell r="I4520" t="str">
            <v>广东和平药业有限公司</v>
          </cell>
          <cell r="J4520" t="str">
            <v>广东和平药业</v>
          </cell>
        </row>
        <row r="4521">
          <cell r="D4521">
            <v>19229</v>
          </cell>
          <cell r="E4521" t="str">
            <v>血康口服液</v>
          </cell>
          <cell r="F4521" t="str">
            <v/>
          </cell>
          <cell r="G4521" t="str">
            <v>10mlx10支</v>
          </cell>
          <cell r="H4521" t="str">
            <v>盒</v>
          </cell>
          <cell r="I4521" t="str">
            <v>江西天施康中药股份有限公司贵溪分公司</v>
          </cell>
          <cell r="J4521" t="str">
            <v>江西天施康</v>
          </cell>
        </row>
        <row r="4522">
          <cell r="D4522">
            <v>182759</v>
          </cell>
          <cell r="E4522" t="str">
            <v>仁青芒觉</v>
          </cell>
          <cell r="F4522" t="str">
            <v/>
          </cell>
          <cell r="G4522" t="str">
            <v>1gx2丸x3小盒（水丸）</v>
          </cell>
          <cell r="H4522" t="str">
            <v>盒</v>
          </cell>
          <cell r="I4522" t="str">
            <v>金诃藏药股份有限公司</v>
          </cell>
          <cell r="J4522" t="str">
            <v>金诃藏药</v>
          </cell>
        </row>
        <row r="4523">
          <cell r="D4523">
            <v>201375</v>
          </cell>
          <cell r="E4523" t="str">
            <v>仁青芒觉</v>
          </cell>
          <cell r="F4523" t="str">
            <v/>
          </cell>
          <cell r="G4523" t="str">
            <v>1g-1.5gx6丸</v>
          </cell>
          <cell r="H4523" t="str">
            <v>盒</v>
          </cell>
          <cell r="I4523" t="str">
            <v>西藏甘露藏药股份有限公司</v>
          </cell>
          <cell r="J4523" t="str">
            <v>西藏甘露藏药</v>
          </cell>
        </row>
        <row r="4524">
          <cell r="D4524">
            <v>199763</v>
          </cell>
          <cell r="E4524" t="str">
            <v>柴胡舒肝丸</v>
          </cell>
          <cell r="F4524" t="str">
            <v/>
          </cell>
          <cell r="G4524" t="str">
            <v>10gx10丸(大蜜丸)</v>
          </cell>
          <cell r="H4524" t="str">
            <v>盒</v>
          </cell>
          <cell r="I4524" t="str">
            <v>辽宁金丹药业有限公司</v>
          </cell>
          <cell r="J4524" t="str">
            <v>辽宁金丹药业</v>
          </cell>
        </row>
        <row r="4525">
          <cell r="D4525">
            <v>206862</v>
          </cell>
          <cell r="E4525" t="str">
            <v>五酯颗粒</v>
          </cell>
          <cell r="F4525" t="str">
            <v/>
          </cell>
          <cell r="G4525" t="str">
            <v>2gx15袋</v>
          </cell>
          <cell r="H4525" t="str">
            <v>盒</v>
          </cell>
          <cell r="I4525" t="str">
            <v>四川旭华制药有限公司</v>
          </cell>
          <cell r="J4525" t="str">
            <v>四川旭华制药</v>
          </cell>
        </row>
        <row r="4526">
          <cell r="D4526">
            <v>2063</v>
          </cell>
          <cell r="E4526" t="str">
            <v>复方磺胺甲噁唑片</v>
          </cell>
          <cell r="F4526" t="str">
            <v/>
          </cell>
          <cell r="G4526" t="str">
            <v>100片</v>
          </cell>
          <cell r="H4526" t="str">
            <v>瓶</v>
          </cell>
          <cell r="I4526" t="str">
            <v>西南药业股份有限公司</v>
          </cell>
          <cell r="J4526" t="str">
            <v>西南药业</v>
          </cell>
        </row>
        <row r="4527">
          <cell r="D4527">
            <v>1385</v>
          </cell>
          <cell r="E4527" t="str">
            <v>鸡骨草胶囊</v>
          </cell>
          <cell r="F4527" t="str">
            <v/>
          </cell>
          <cell r="G4527" t="str">
            <v>0.5gx48粒</v>
          </cell>
          <cell r="H4527" t="str">
            <v>瓶</v>
          </cell>
          <cell r="I4527" t="str">
            <v>广西玉林制药有限责任公司</v>
          </cell>
          <cell r="J4527" t="str">
            <v>广西玉林制药</v>
          </cell>
        </row>
        <row r="4528">
          <cell r="D4528">
            <v>26754</v>
          </cell>
          <cell r="E4528" t="str">
            <v>睡好片(太极牌)</v>
          </cell>
          <cell r="F4528" t="str">
            <v/>
          </cell>
          <cell r="G4528" t="str">
            <v>200mgx8片x2板</v>
          </cell>
          <cell r="H4528" t="str">
            <v>盒</v>
          </cell>
          <cell r="I4528" t="str">
            <v>西南药业股份有限公司</v>
          </cell>
          <cell r="J4528" t="str">
            <v>西南药业</v>
          </cell>
        </row>
        <row r="4529">
          <cell r="D4529">
            <v>199</v>
          </cell>
          <cell r="E4529" t="str">
            <v>阿法骨化醇片(萌格旺)</v>
          </cell>
          <cell r="F4529" t="str">
            <v/>
          </cell>
          <cell r="G4529" t="str">
            <v>0.5ugx10片</v>
          </cell>
          <cell r="H4529" t="str">
            <v>盒</v>
          </cell>
          <cell r="I4529" t="str">
            <v>日本制药株式会社铃鹿工厂</v>
          </cell>
          <cell r="J4529" t="str">
            <v>日本株式会</v>
          </cell>
        </row>
        <row r="4530">
          <cell r="D4530">
            <v>3121</v>
          </cell>
          <cell r="E4530" t="str">
            <v>过氧化氢消毒液(双氧水)</v>
          </cell>
          <cell r="F4530" t="str">
            <v/>
          </cell>
          <cell r="G4530" t="str">
            <v>100mlx3%</v>
          </cell>
          <cell r="H4530" t="str">
            <v>瓶</v>
          </cell>
          <cell r="I4530" t="str">
            <v>四川蓉康世圣药业有限责任公司</v>
          </cell>
          <cell r="J4530" t="str">
            <v>四川蓉康</v>
          </cell>
        </row>
        <row r="4531">
          <cell r="D4531">
            <v>144897</v>
          </cell>
          <cell r="E4531" t="str">
            <v>厄贝沙坦氢氯噻嗪片</v>
          </cell>
          <cell r="F4531" t="str">
            <v/>
          </cell>
          <cell r="G4531" t="str">
            <v>150mg:12.5mgx14片</v>
          </cell>
          <cell r="H4531" t="str">
            <v>盒</v>
          </cell>
          <cell r="I4531" t="str">
            <v>南京正大天晴制药有限公司</v>
          </cell>
          <cell r="J4531" t="str">
            <v>正大天晴</v>
          </cell>
        </row>
        <row r="4532">
          <cell r="D4532">
            <v>202135</v>
          </cell>
          <cell r="E4532" t="str">
            <v>非诺贝特胶囊</v>
          </cell>
          <cell r="F4532" t="str">
            <v/>
          </cell>
          <cell r="G4532" t="str">
            <v>0.1gx10粒x2板</v>
          </cell>
          <cell r="H4532" t="str">
            <v>盒</v>
          </cell>
          <cell r="I4532" t="str">
            <v>辰欣药业股份有限公司（原山东鲁抗辰欣药业有限公司）</v>
          </cell>
          <cell r="J4532" t="str">
            <v>辰欣药业</v>
          </cell>
        </row>
        <row r="4533">
          <cell r="D4533">
            <v>191630</v>
          </cell>
          <cell r="E4533" t="str">
            <v>瑞格列奈片</v>
          </cell>
          <cell r="F4533" t="str">
            <v/>
          </cell>
          <cell r="G4533" t="str">
            <v>0.5mgx15片x4板</v>
          </cell>
          <cell r="H4533" t="str">
            <v>盒</v>
          </cell>
          <cell r="I4533" t="str">
            <v>北京北陆药业股份有限公司</v>
          </cell>
          <cell r="J4533" t="str">
            <v>北京北陆</v>
          </cell>
        </row>
        <row r="4534">
          <cell r="D4534">
            <v>36425</v>
          </cell>
          <cell r="E4534" t="str">
            <v>消风止痒颗粒</v>
          </cell>
          <cell r="F4534" t="str">
            <v/>
          </cell>
          <cell r="G4534" t="str">
            <v>6gx12袋(无糖)</v>
          </cell>
          <cell r="H4534" t="str">
            <v>盒</v>
          </cell>
          <cell r="I4534" t="str">
            <v>烟台大洋制药有限公司</v>
          </cell>
          <cell r="J4534" t="str">
            <v>烟台大洋制药</v>
          </cell>
        </row>
        <row r="4535">
          <cell r="D4535">
            <v>614</v>
          </cell>
          <cell r="E4535" t="str">
            <v>华法林钠片</v>
          </cell>
          <cell r="F4535" t="str">
            <v/>
          </cell>
          <cell r="G4535" t="str">
            <v>2.5mgx60片(薄膜衣片)</v>
          </cell>
          <cell r="H4535" t="str">
            <v>盒</v>
          </cell>
          <cell r="I4535" t="str">
            <v>上海上药信谊药厂有限公司(上海信谊药厂有限公司)</v>
          </cell>
          <cell r="J4535" t="str">
            <v>上海信谊药厂</v>
          </cell>
        </row>
        <row r="4536">
          <cell r="D4536">
            <v>59416</v>
          </cell>
          <cell r="E4536" t="str">
            <v>益脉康片</v>
          </cell>
          <cell r="F4536" t="str">
            <v/>
          </cell>
          <cell r="G4536" t="str">
            <v>40mgx12片x3板</v>
          </cell>
          <cell r="H4536" t="str">
            <v>盒</v>
          </cell>
          <cell r="I4536" t="str">
            <v>云南白药集团大理药业有限责任公司</v>
          </cell>
          <cell r="J4536" t="str">
            <v>云南白药大理</v>
          </cell>
        </row>
        <row r="4537">
          <cell r="D4537">
            <v>566</v>
          </cell>
          <cell r="E4537" t="str">
            <v>甲巯咪唑片</v>
          </cell>
          <cell r="F4537" t="str">
            <v/>
          </cell>
          <cell r="G4537" t="str">
            <v>5mgx100片</v>
          </cell>
          <cell r="H4537" t="str">
            <v>瓶</v>
          </cell>
          <cell r="I4537" t="str">
            <v>北京市燕京药业有限公司</v>
          </cell>
          <cell r="J4537" t="str">
            <v>北京燕京</v>
          </cell>
        </row>
        <row r="4538">
          <cell r="D4538">
            <v>11449</v>
          </cell>
          <cell r="E4538" t="str">
            <v>金银花硬质糖果</v>
          </cell>
          <cell r="F4538" t="str">
            <v/>
          </cell>
          <cell r="G4538" t="str">
            <v>40g(2gx20片)</v>
          </cell>
          <cell r="H4538" t="str">
            <v>盒</v>
          </cell>
          <cell r="I4538" t="str">
            <v>厦门市斯必利保健品有限公司</v>
          </cell>
          <cell r="J4538" t="str">
            <v>厦门斯必利</v>
          </cell>
        </row>
        <row r="4539">
          <cell r="D4539">
            <v>2522</v>
          </cell>
          <cell r="E4539" t="str">
            <v>阿莫西林颗粒</v>
          </cell>
          <cell r="F4539" t="str">
            <v/>
          </cell>
          <cell r="G4539" t="str">
            <v>125mgx12包</v>
          </cell>
          <cell r="H4539" t="str">
            <v>盒</v>
          </cell>
          <cell r="I4539" t="str">
            <v>珠海联邦制药股份有限公司中山分公司</v>
          </cell>
          <cell r="J4539" t="str">
            <v>珠海联邦中山</v>
          </cell>
        </row>
        <row r="4540">
          <cell r="D4540">
            <v>733</v>
          </cell>
          <cell r="E4540" t="str">
            <v>阿莫西林颗粒(强必林)</v>
          </cell>
          <cell r="F4540" t="str">
            <v/>
          </cell>
          <cell r="G4540" t="str">
            <v>0.125gx12包</v>
          </cell>
          <cell r="H4540" t="str">
            <v>盒</v>
          </cell>
          <cell r="I4540" t="str">
            <v>海南三叶制药厂有限公司</v>
          </cell>
          <cell r="J4540" t="str">
            <v>海南三叶</v>
          </cell>
        </row>
        <row r="4541">
          <cell r="D4541">
            <v>173976</v>
          </cell>
          <cell r="E4541" t="str">
            <v>厄贝沙坦片</v>
          </cell>
          <cell r="F4541" t="str">
            <v>安来</v>
          </cell>
          <cell r="G4541" t="str">
            <v>75mgx12片</v>
          </cell>
          <cell r="H4541" t="str">
            <v>盒</v>
          </cell>
          <cell r="I4541" t="str">
            <v>浙江华海药业股份有限公司</v>
          </cell>
          <cell r="J4541" t="str">
            <v>浙江华海</v>
          </cell>
        </row>
        <row r="4542">
          <cell r="D4542">
            <v>113980</v>
          </cell>
          <cell r="E4542" t="str">
            <v>复方甘草浙贝氯化铵片</v>
          </cell>
          <cell r="F4542" t="str">
            <v/>
          </cell>
          <cell r="G4542" t="str">
            <v>50mgx36片薄膜衣片</v>
          </cell>
          <cell r="H4542" t="str">
            <v>盒</v>
          </cell>
          <cell r="I4542" t="str">
            <v>浙江康恩贝制药股份有限公司</v>
          </cell>
          <cell r="J4542" t="str">
            <v>浙江康恩贝</v>
          </cell>
        </row>
        <row r="4543">
          <cell r="D4543">
            <v>92155</v>
          </cell>
          <cell r="E4543" t="str">
            <v>谷丙甘氨酸胶囊</v>
          </cell>
          <cell r="F4543" t="str">
            <v/>
          </cell>
          <cell r="G4543" t="str">
            <v>12粒x2板</v>
          </cell>
          <cell r="H4543" t="str">
            <v>盒</v>
          </cell>
          <cell r="I4543" t="str">
            <v>天津金虹胜利药业有限公司</v>
          </cell>
          <cell r="J4543" t="str">
            <v>天津金虹胜利</v>
          </cell>
        </row>
        <row r="4544">
          <cell r="D4544">
            <v>142835</v>
          </cell>
          <cell r="E4544" t="str">
            <v>头孢克洛分散片</v>
          </cell>
          <cell r="F4544" t="str">
            <v/>
          </cell>
          <cell r="G4544" t="str">
            <v>0.125gx10s</v>
          </cell>
          <cell r="H4544" t="str">
            <v>盒</v>
          </cell>
          <cell r="I4544" t="str">
            <v>安徽安科恒益药业有限公司</v>
          </cell>
          <cell r="J4544" t="str">
            <v>安徽安科恒益</v>
          </cell>
        </row>
        <row r="4545">
          <cell r="D4545">
            <v>29474</v>
          </cell>
          <cell r="E4545" t="str">
            <v>眼氨肽滴眼液</v>
          </cell>
          <cell r="F4545" t="str">
            <v/>
          </cell>
          <cell r="G4545" t="str">
            <v>5ml：12.5g</v>
          </cell>
          <cell r="H4545" t="str">
            <v>支</v>
          </cell>
          <cell r="I4545" t="str">
            <v>江苏克胜药业有限公司</v>
          </cell>
          <cell r="J4545" t="str">
            <v>江苏普华克胜药业</v>
          </cell>
        </row>
        <row r="4546">
          <cell r="D4546">
            <v>9683</v>
          </cell>
          <cell r="E4546" t="str">
            <v>颠茄磺苄啶片(泻立停)</v>
          </cell>
          <cell r="F4546" t="str">
            <v/>
          </cell>
          <cell r="G4546" t="str">
            <v>0.48x12片</v>
          </cell>
          <cell r="H4546" t="str">
            <v>盒</v>
          </cell>
          <cell r="I4546" t="str">
            <v>江西汇仁药业股份有限公司(原江西汇仁药业有限公司)</v>
          </cell>
          <cell r="J4546" t="str">
            <v>江西汇仁</v>
          </cell>
        </row>
        <row r="4547">
          <cell r="D4547">
            <v>27359</v>
          </cell>
          <cell r="E4547" t="str">
            <v>清火栀麦片</v>
          </cell>
          <cell r="F4547" t="str">
            <v/>
          </cell>
          <cell r="G4547" t="str">
            <v>12片x2板</v>
          </cell>
          <cell r="H4547" t="str">
            <v>盒</v>
          </cell>
          <cell r="I4547" t="str">
            <v>广西圣民制药有限公司</v>
          </cell>
          <cell r="J4547" t="str">
            <v>广西圣民制药</v>
          </cell>
        </row>
        <row r="4548">
          <cell r="D4548">
            <v>10432</v>
          </cell>
          <cell r="E4548" t="str">
            <v>甲氧氯普胺片(胃复安片)</v>
          </cell>
          <cell r="F4548" t="str">
            <v/>
          </cell>
          <cell r="G4548" t="str">
            <v>5mgx100片</v>
          </cell>
          <cell r="H4548" t="str">
            <v>瓶</v>
          </cell>
          <cell r="I4548" t="str">
            <v>云鹏医药集团有限公司</v>
          </cell>
          <cell r="J4548" t="str">
            <v>山西云鹏</v>
          </cell>
        </row>
        <row r="4549">
          <cell r="D4549">
            <v>86599</v>
          </cell>
          <cell r="E4549" t="str">
            <v>梅花针</v>
          </cell>
          <cell r="F4549" t="str">
            <v/>
          </cell>
          <cell r="G4549" t="str">
            <v>双头</v>
          </cell>
          <cell r="H4549" t="str">
            <v>盒</v>
          </cell>
          <cell r="I4549" t="str">
            <v>苏州针灸用品有限公司</v>
          </cell>
          <cell r="J4549" t="str">
            <v>苏州针灸</v>
          </cell>
        </row>
        <row r="4550">
          <cell r="D4550">
            <v>185250</v>
          </cell>
          <cell r="E4550" t="str">
            <v>成人纸尿裤</v>
          </cell>
          <cell r="F4550" t="str">
            <v>SUPER SENT 成人纸尿裤</v>
          </cell>
          <cell r="G4550" t="str">
            <v>75cm-110cmx10片M</v>
          </cell>
          <cell r="H4550" t="str">
            <v>包</v>
          </cell>
          <cell r="I4550" t="str">
            <v>TZMO SA（波兰）</v>
          </cell>
          <cell r="J4550" t="str">
            <v>TZMOSA（波兰）</v>
          </cell>
        </row>
        <row r="4551">
          <cell r="D4551">
            <v>185255</v>
          </cell>
          <cell r="E4551" t="str">
            <v>成人纸尿裤</v>
          </cell>
          <cell r="F4551" t="str">
            <v>SUPER SENT 成人纸尿裤</v>
          </cell>
          <cell r="G4551" t="str">
            <v>100cm-150cmx10片L</v>
          </cell>
          <cell r="H4551" t="str">
            <v>包</v>
          </cell>
          <cell r="I4551" t="str">
            <v>TZMO SA（波兰）</v>
          </cell>
          <cell r="J4551" t="str">
            <v>TZMOSA（波兰）</v>
          </cell>
        </row>
        <row r="4552">
          <cell r="D4552">
            <v>185360</v>
          </cell>
          <cell r="E4552" t="str">
            <v>医用护理垫</v>
          </cell>
          <cell r="F4552" t="str">
            <v>seni soft super医用护理垫</v>
          </cell>
          <cell r="G4552" t="str">
            <v>90cmx60cmx5片</v>
          </cell>
          <cell r="H4552" t="str">
            <v>包</v>
          </cell>
          <cell r="I4552" t="str">
            <v>TZMO SA（波兰）</v>
          </cell>
          <cell r="J4552" t="str">
            <v>TZMOSA（波兰）</v>
          </cell>
        </row>
        <row r="4553">
          <cell r="D4553">
            <v>185193</v>
          </cell>
          <cell r="E4553" t="str">
            <v>产妇包</v>
          </cell>
          <cell r="F4553" t="str">
            <v>seni 产妇包</v>
          </cell>
          <cell r="G4553" t="str">
            <v>SE-095-ME001-L01M</v>
          </cell>
          <cell r="H4553" t="str">
            <v>包</v>
          </cell>
          <cell r="I4553" t="str">
            <v>TZMO SA（波兰）</v>
          </cell>
          <cell r="J4553" t="str">
            <v>TZMOSA（波兰）</v>
          </cell>
        </row>
        <row r="4554">
          <cell r="D4554">
            <v>187805</v>
          </cell>
          <cell r="E4554" t="str">
            <v>初元牌核黄素氨基酸口服液</v>
          </cell>
          <cell r="F4554" t="str">
            <v/>
          </cell>
          <cell r="G4554" t="str">
            <v>100mlx8瓶</v>
          </cell>
          <cell r="H4554" t="str">
            <v>盒</v>
          </cell>
          <cell r="I4554" t="str">
            <v>江中药业股份有限公司</v>
          </cell>
          <cell r="J4554" t="str">
            <v>江中药业股份</v>
          </cell>
        </row>
        <row r="4555">
          <cell r="D4555">
            <v>151418</v>
          </cell>
          <cell r="E4555" t="str">
            <v>初元牌酪蛋白氨基酸口服液</v>
          </cell>
          <cell r="F4555" t="str">
            <v/>
          </cell>
          <cell r="G4555" t="str">
            <v>100ml/瓶x5瓶</v>
          </cell>
          <cell r="H4555" t="str">
            <v>盒</v>
          </cell>
          <cell r="I4555" t="str">
            <v>江中药业股份有限公司</v>
          </cell>
          <cell r="J4555" t="str">
            <v>江中药业股份</v>
          </cell>
        </row>
        <row r="4556">
          <cell r="D4556">
            <v>187806</v>
          </cell>
          <cell r="E4556" t="str">
            <v>初元牌酪蛋白氨基酸口服液</v>
          </cell>
          <cell r="F4556" t="str">
            <v/>
          </cell>
          <cell r="G4556" t="str">
            <v>100mlx8瓶</v>
          </cell>
          <cell r="H4556" t="str">
            <v>盒</v>
          </cell>
          <cell r="I4556" t="str">
            <v>江中药业股份有限公司</v>
          </cell>
          <cell r="J4556" t="str">
            <v>江中药业股份</v>
          </cell>
        </row>
        <row r="4557">
          <cell r="D4557">
            <v>103943</v>
          </cell>
          <cell r="E4557" t="str">
            <v>合生元金装妈妈配方奶粉</v>
          </cell>
          <cell r="F4557" t="str">
            <v/>
          </cell>
          <cell r="G4557" t="str">
            <v>900g(金装)</v>
          </cell>
          <cell r="H4557" t="str">
            <v>罐</v>
          </cell>
          <cell r="I4557" t="str">
            <v>（法国）COOPERATIVE ISIGNY-SAINTE MERE</v>
          </cell>
          <cell r="J4557" t="str">
            <v>法国合生元</v>
          </cell>
        </row>
        <row r="4558">
          <cell r="D4558">
            <v>131463</v>
          </cell>
          <cell r="E4558" t="str">
            <v>猴姑酥性饼干</v>
          </cell>
          <cell r="F4558" t="str">
            <v/>
          </cell>
          <cell r="G4558" t="str">
            <v>30天装1440g</v>
          </cell>
          <cell r="H4558" t="str">
            <v>盒</v>
          </cell>
          <cell r="I4558" t="str">
            <v>福建省正鸿富食品有限公司</v>
          </cell>
          <cell r="J4558" t="str">
            <v>福建正鸿富食品有限公司</v>
          </cell>
        </row>
        <row r="4559">
          <cell r="D4559">
            <v>23891</v>
          </cell>
          <cell r="E4559" t="str">
            <v>铝合金出诊箱</v>
          </cell>
          <cell r="F4559" t="str">
            <v/>
          </cell>
          <cell r="G4559" t="str">
            <v>13寸</v>
          </cell>
          <cell r="H4559" t="str">
            <v>只</v>
          </cell>
          <cell r="I4559" t="str">
            <v>金坛市剑云医疗器械厂</v>
          </cell>
          <cell r="J4559" t="str">
            <v>金坛剑云</v>
          </cell>
        </row>
        <row r="4560">
          <cell r="D4560">
            <v>22</v>
          </cell>
          <cell r="E4560" t="str">
            <v>太太美容口服液</v>
          </cell>
          <cell r="F4560" t="str">
            <v/>
          </cell>
          <cell r="G4560" t="str">
            <v>10mlx60支</v>
          </cell>
          <cell r="H4560" t="str">
            <v>盒</v>
          </cell>
          <cell r="I4560" t="str">
            <v>深圳太太药业有限公司</v>
          </cell>
          <cell r="J4560" t="str">
            <v>深圳太太</v>
          </cell>
        </row>
        <row r="4561">
          <cell r="D4561">
            <v>185258</v>
          </cell>
          <cell r="E4561" t="str">
            <v>婴儿纸尿裤</v>
          </cell>
          <cell r="F4561" t="str">
            <v/>
          </cell>
          <cell r="G4561" t="str">
            <v>before码x46片</v>
          </cell>
          <cell r="H4561" t="str">
            <v>包</v>
          </cell>
          <cell r="I4561" t="str">
            <v>TZMO SA（波兰）</v>
          </cell>
          <cell r="J4561" t="str">
            <v>TZMOSA（波兰）</v>
          </cell>
        </row>
        <row r="4562">
          <cell r="D4562">
            <v>185214</v>
          </cell>
          <cell r="E4562" t="str">
            <v>成人纸尿裤</v>
          </cell>
          <cell r="F4562" t="str">
            <v>sine 环式成人纸尿裤</v>
          </cell>
          <cell r="G4562" t="str">
            <v>70cm-105cmx10片M</v>
          </cell>
          <cell r="H4562" t="str">
            <v>包</v>
          </cell>
          <cell r="I4562" t="str">
            <v>TZMO SA（波兰）</v>
          </cell>
          <cell r="J4562" t="str">
            <v>TZMOSA（波兰）</v>
          </cell>
        </row>
        <row r="4563">
          <cell r="D4563">
            <v>136713</v>
          </cell>
          <cell r="E4563" t="str">
            <v>猴姑苏打饼干15天装</v>
          </cell>
          <cell r="F4563" t="str">
            <v/>
          </cell>
          <cell r="G4563" t="str">
            <v>720g</v>
          </cell>
          <cell r="H4563" t="str">
            <v>盒</v>
          </cell>
          <cell r="I4563" t="str">
            <v>福建省正鸿富食品有限公司</v>
          </cell>
          <cell r="J4563" t="str">
            <v>福建正鸿</v>
          </cell>
        </row>
        <row r="4564">
          <cell r="D4564">
            <v>129763</v>
          </cell>
          <cell r="E4564" t="str">
            <v>猴姑酥性饼干</v>
          </cell>
          <cell r="F4564" t="str">
            <v/>
          </cell>
          <cell r="G4564" t="str">
            <v>15天装720g</v>
          </cell>
          <cell r="H4564" t="str">
            <v>盒</v>
          </cell>
          <cell r="I4564" t="str">
            <v>福建省正鸿富食品有限公司</v>
          </cell>
          <cell r="J4564" t="str">
            <v>福建正鸿富食品有限公司</v>
          </cell>
        </row>
        <row r="4565">
          <cell r="D4565">
            <v>203260</v>
          </cell>
          <cell r="E4565" t="str">
            <v>黄芪精</v>
          </cell>
          <cell r="F4565" t="str">
            <v/>
          </cell>
          <cell r="G4565" t="str">
            <v>10mlx60支</v>
          </cell>
          <cell r="H4565" t="str">
            <v>盒</v>
          </cell>
          <cell r="I4565" t="str">
            <v>扬子江药业集团江苏龙凤堂中药有限公司</v>
          </cell>
          <cell r="J4565" t="str">
            <v>扬子江江苏龙凤堂</v>
          </cell>
        </row>
        <row r="4566">
          <cell r="D4566">
            <v>161197</v>
          </cell>
          <cell r="E4566" t="str">
            <v>江中猴姑早餐米稀</v>
          </cell>
          <cell r="F4566" t="str">
            <v/>
          </cell>
          <cell r="G4566" t="str">
            <v>40gx6杯</v>
          </cell>
          <cell r="H4566" t="str">
            <v>盒</v>
          </cell>
          <cell r="I4566" t="str">
            <v>江西江中食疗科技有限公司</v>
          </cell>
          <cell r="J4566" t="str">
            <v>江西江中</v>
          </cell>
        </row>
        <row r="4567">
          <cell r="D4567">
            <v>157792</v>
          </cell>
          <cell r="E4567" t="str">
            <v>江中猴姑早餐米稀(米糊)</v>
          </cell>
          <cell r="F4567" t="str">
            <v/>
          </cell>
          <cell r="G4567" t="str">
            <v>450g(15包)</v>
          </cell>
          <cell r="H4567" t="str">
            <v>盒</v>
          </cell>
          <cell r="I4567" t="str">
            <v>江西江中食疗科技有限公司</v>
          </cell>
          <cell r="J4567" t="str">
            <v>江中食疗</v>
          </cell>
        </row>
        <row r="4568">
          <cell r="D4568">
            <v>185196</v>
          </cell>
          <cell r="E4568" t="str">
            <v>敏感性湿巾</v>
          </cell>
          <cell r="F4568" t="str">
            <v>seni care敏感性湿巾</v>
          </cell>
          <cell r="G4568" t="str">
            <v>200mmx300mmx68片</v>
          </cell>
          <cell r="H4568" t="str">
            <v>包</v>
          </cell>
          <cell r="I4568" t="str">
            <v>TZMO SA（波兰）</v>
          </cell>
          <cell r="J4568" t="str">
            <v>TZMOSA（波兰）</v>
          </cell>
        </row>
        <row r="4569">
          <cell r="D4569">
            <v>185252</v>
          </cell>
          <cell r="E4569" t="str">
            <v>婴儿纸尿裤</v>
          </cell>
          <cell r="F4569" t="str">
            <v/>
          </cell>
          <cell r="G4569" t="str">
            <v>medium/M码x18片</v>
          </cell>
          <cell r="H4569" t="str">
            <v>包</v>
          </cell>
          <cell r="I4569" t="str">
            <v>TZMO SA（波兰）</v>
          </cell>
          <cell r="J4569" t="str">
            <v>TZMOSA（波兰）</v>
          </cell>
        </row>
        <row r="4570">
          <cell r="D4570">
            <v>185257</v>
          </cell>
          <cell r="E4570" t="str">
            <v>婴儿纸尿裤</v>
          </cell>
          <cell r="F4570" t="str">
            <v/>
          </cell>
          <cell r="G4570" t="str">
            <v>large/L码x16片</v>
          </cell>
          <cell r="H4570" t="str">
            <v>包</v>
          </cell>
          <cell r="I4570" t="str">
            <v>TZMO SA（波兰）</v>
          </cell>
          <cell r="J4570" t="str">
            <v>TZMOSA（波兰）</v>
          </cell>
        </row>
        <row r="4571">
          <cell r="D4571">
            <v>185259</v>
          </cell>
          <cell r="E4571" t="str">
            <v>婴儿纸尿裤</v>
          </cell>
          <cell r="F4571" t="str">
            <v/>
          </cell>
          <cell r="G4571" t="str">
            <v>extralarge/XL码x14片</v>
          </cell>
          <cell r="H4571" t="str">
            <v>包</v>
          </cell>
          <cell r="I4571" t="str">
            <v>TZMO SA（波兰）</v>
          </cell>
          <cell r="J4571" t="str">
            <v>TZMOSA（波兰）</v>
          </cell>
        </row>
        <row r="4572">
          <cell r="D4572">
            <v>21</v>
          </cell>
          <cell r="E4572" t="str">
            <v>太太美容口服液</v>
          </cell>
          <cell r="F4572" t="str">
            <v/>
          </cell>
          <cell r="G4572" t="str">
            <v>10mlx30支</v>
          </cell>
          <cell r="H4572" t="str">
            <v>盒</v>
          </cell>
          <cell r="I4572" t="str">
            <v>健康元药业集团股份有限公司</v>
          </cell>
          <cell r="J4572" t="str">
            <v>深圳太太</v>
          </cell>
        </row>
        <row r="4573">
          <cell r="D4573">
            <v>185204</v>
          </cell>
          <cell r="E4573" t="str">
            <v>男士尿片</v>
          </cell>
          <cell r="F4573" t="str">
            <v>seni男士尿片</v>
          </cell>
          <cell r="G4573" t="str">
            <v>7.5/21.5cmx28cmx15片</v>
          </cell>
          <cell r="H4573" t="str">
            <v>包</v>
          </cell>
          <cell r="I4573" t="str">
            <v>TZMO SA（波兰）</v>
          </cell>
          <cell r="J4573" t="str">
            <v>TZMOSA（波兰）</v>
          </cell>
        </row>
        <row r="4574">
          <cell r="D4574">
            <v>185420</v>
          </cell>
          <cell r="E4574" t="str">
            <v>麒麟丸</v>
          </cell>
          <cell r="F4574" t="str">
            <v/>
          </cell>
          <cell r="G4574" t="str">
            <v>6gx30瓶(浓缩丸)</v>
          </cell>
          <cell r="H4574" t="str">
            <v>盒</v>
          </cell>
          <cell r="I4574" t="str">
            <v>广东太安堂药业股份有限公司(原:广东皮宝制药股份)</v>
          </cell>
          <cell r="J4574" t="str">
            <v>广东太安堂</v>
          </cell>
        </row>
        <row r="4575">
          <cell r="D4575">
            <v>185359</v>
          </cell>
          <cell r="E4575" t="str">
            <v>医用护理垫</v>
          </cell>
          <cell r="F4575" t="str">
            <v>seni soft super dry医用护理垫</v>
          </cell>
          <cell r="G4575" t="str">
            <v>90cmx60cmx15片</v>
          </cell>
          <cell r="H4575" t="str">
            <v>包</v>
          </cell>
          <cell r="I4575" t="str">
            <v>TZMO SA（波兰）</v>
          </cell>
          <cell r="J4575" t="str">
            <v>TZMOSA（波兰）</v>
          </cell>
        </row>
        <row r="4576">
          <cell r="D4576">
            <v>185256</v>
          </cell>
          <cell r="E4576" t="str">
            <v>婴儿纸尿裤</v>
          </cell>
          <cell r="F4576" t="str">
            <v/>
          </cell>
          <cell r="G4576" t="str">
            <v>small/S码x22片</v>
          </cell>
          <cell r="H4576" t="str">
            <v>包</v>
          </cell>
          <cell r="I4576" t="str">
            <v>TZMO SA（波兰）</v>
          </cell>
          <cell r="J4576" t="str">
            <v>TZMOSA（波兰）</v>
          </cell>
        </row>
        <row r="4577">
          <cell r="D4577">
            <v>185251</v>
          </cell>
          <cell r="E4577" t="str">
            <v>婴儿纸尿裤</v>
          </cell>
          <cell r="F4577" t="str">
            <v/>
          </cell>
          <cell r="G4577" t="str">
            <v>extrasmall/XS码x24片</v>
          </cell>
          <cell r="H4577" t="str">
            <v>包</v>
          </cell>
          <cell r="I4577" t="str">
            <v>TZMO SA（波兰）</v>
          </cell>
          <cell r="J4577" t="str">
            <v>TZMOSA（波兰）</v>
          </cell>
        </row>
        <row r="4578">
          <cell r="D4578">
            <v>185213</v>
          </cell>
          <cell r="E4578" t="str">
            <v>成人纸尿片</v>
          </cell>
          <cell r="F4578" t="str">
            <v>seni 成人纸尿片</v>
          </cell>
          <cell r="G4578" t="str">
            <v>32cmx62.5cmx30片</v>
          </cell>
          <cell r="H4578" t="str">
            <v>包</v>
          </cell>
          <cell r="I4578" t="str">
            <v>TZMO SA（波兰）</v>
          </cell>
          <cell r="J4578" t="str">
            <v>TZMOSA（波兰）</v>
          </cell>
        </row>
        <row r="4579">
          <cell r="D4579">
            <v>185203</v>
          </cell>
          <cell r="E4579" t="str">
            <v>女士尿片</v>
          </cell>
          <cell r="F4579" t="str">
            <v>seni迷你尿片</v>
          </cell>
          <cell r="G4579" t="str">
            <v>9.5cmx22.5cmx20片</v>
          </cell>
          <cell r="H4579" t="str">
            <v>包</v>
          </cell>
          <cell r="I4579" t="str">
            <v>TZMO SA（波兰）</v>
          </cell>
          <cell r="J4579" t="str">
            <v>TZMOSA（波兰）</v>
          </cell>
        </row>
        <row r="4580">
          <cell r="D4580">
            <v>185206</v>
          </cell>
          <cell r="E4580" t="str">
            <v>女士尿片</v>
          </cell>
          <cell r="F4580" t="str">
            <v>seni产妇巾（中号）</v>
          </cell>
          <cell r="G4580" t="str">
            <v>20cmx37cmx15片</v>
          </cell>
          <cell r="H4580" t="str">
            <v>包</v>
          </cell>
          <cell r="I4580" t="str">
            <v>TZMO SA（波兰）</v>
          </cell>
          <cell r="J4580" t="str">
            <v>TZMOSA（波兰）</v>
          </cell>
        </row>
        <row r="4581">
          <cell r="D4581">
            <v>185207</v>
          </cell>
          <cell r="E4581" t="str">
            <v>女士尿片</v>
          </cell>
          <cell r="F4581" t="str">
            <v>seni女士尿片</v>
          </cell>
          <cell r="G4581" t="str">
            <v>15cmx28cmx15片</v>
          </cell>
          <cell r="H4581" t="str">
            <v>包</v>
          </cell>
          <cell r="I4581" t="str">
            <v>TZMO SA（波兰）</v>
          </cell>
          <cell r="J4581" t="str">
            <v>TZMOSA（波兰）</v>
          </cell>
        </row>
        <row r="4582">
          <cell r="D4582">
            <v>185208</v>
          </cell>
          <cell r="E4582" t="str">
            <v>纸尿片</v>
          </cell>
          <cell r="F4582" t="str">
            <v>seni 纸尿片</v>
          </cell>
          <cell r="G4582" t="str">
            <v>15.5cmx28cmx15片</v>
          </cell>
          <cell r="H4582" t="str">
            <v>包</v>
          </cell>
          <cell r="I4582" t="str">
            <v>TZMO SA（波兰）</v>
          </cell>
          <cell r="J4582" t="str">
            <v>TZMOSA（波兰）</v>
          </cell>
        </row>
        <row r="4583">
          <cell r="D4583">
            <v>185209</v>
          </cell>
          <cell r="E4583" t="str">
            <v>纸尿片</v>
          </cell>
          <cell r="F4583" t="str">
            <v>seni 纸尿片</v>
          </cell>
          <cell r="G4583" t="str">
            <v>21.5cmx42cmx15片</v>
          </cell>
          <cell r="H4583" t="str">
            <v>包</v>
          </cell>
          <cell r="I4583" t="str">
            <v>TZMO SA（波兰）</v>
          </cell>
          <cell r="J4583" t="str">
            <v>TZMOSA（波兰）</v>
          </cell>
        </row>
        <row r="4584">
          <cell r="D4584">
            <v>185210</v>
          </cell>
          <cell r="E4584" t="str">
            <v>纸尿片</v>
          </cell>
          <cell r="F4584" t="str">
            <v>seni 纸尿片</v>
          </cell>
          <cell r="G4584" t="str">
            <v>9.5cmx22.5cmx15片</v>
          </cell>
          <cell r="H4584" t="str">
            <v>包</v>
          </cell>
          <cell r="I4584" t="str">
            <v>TZMO SA（波兰）</v>
          </cell>
          <cell r="J4584" t="str">
            <v>TZMOSA（波兰）</v>
          </cell>
        </row>
        <row r="4585">
          <cell r="D4585">
            <v>180798</v>
          </cell>
          <cell r="E4585" t="str">
            <v>迷你型龟苓膏</v>
          </cell>
          <cell r="F4585" t="str">
            <v/>
          </cell>
          <cell r="G4585" t="str">
            <v>500g×12个（燕麦味）</v>
          </cell>
          <cell r="H4585" t="str">
            <v>袋</v>
          </cell>
          <cell r="I4585" t="str">
            <v>广州市潘高寿天然保健品有限公司</v>
          </cell>
          <cell r="J4585" t="str">
            <v>广州市潘高寿</v>
          </cell>
        </row>
        <row r="4586">
          <cell r="D4586">
            <v>180799</v>
          </cell>
          <cell r="E4586" t="str">
            <v>迷你型龟苓膏</v>
          </cell>
          <cell r="F4586" t="str">
            <v/>
          </cell>
          <cell r="G4586" t="str">
            <v>500g×12个（红豆味）</v>
          </cell>
          <cell r="H4586" t="str">
            <v>袋</v>
          </cell>
          <cell r="I4586" t="str">
            <v>广州市潘高寿天然保健品有限公司</v>
          </cell>
          <cell r="J4586" t="str">
            <v>广州市潘高寿</v>
          </cell>
        </row>
        <row r="4587">
          <cell r="D4587">
            <v>180800</v>
          </cell>
          <cell r="E4587" t="str">
            <v>迷你型龟苓膏</v>
          </cell>
          <cell r="F4587" t="str">
            <v/>
          </cell>
          <cell r="G4587" t="str">
            <v>500g×12个（原味）</v>
          </cell>
          <cell r="H4587" t="str">
            <v>袋</v>
          </cell>
          <cell r="I4587" t="str">
            <v>广州市潘高寿天然保健品有限公司</v>
          </cell>
          <cell r="J4587" t="str">
            <v>广州市潘高寿</v>
          </cell>
        </row>
        <row r="4588">
          <cell r="D4588">
            <v>185205</v>
          </cell>
          <cell r="E4588" t="str">
            <v>女士尿片</v>
          </cell>
          <cell r="F4588" t="str">
            <v>seni迷可护垫</v>
          </cell>
          <cell r="G4588" t="str">
            <v>7cmx18cmx20片</v>
          </cell>
          <cell r="H4588" t="str">
            <v>包</v>
          </cell>
          <cell r="I4588" t="str">
            <v>TZMO SA（波兰）</v>
          </cell>
          <cell r="J4588" t="str">
            <v>TZMOSA（波兰）</v>
          </cell>
        </row>
        <row r="4589">
          <cell r="D4589">
            <v>187718</v>
          </cell>
          <cell r="E4589" t="str">
            <v>小儿麦枣咀嚼片
</v>
          </cell>
          <cell r="F4589" t="str">
            <v/>
          </cell>
          <cell r="G4589" t="str">
            <v>0.45gx12片x30板</v>
          </cell>
          <cell r="H4589" t="str">
            <v>盒</v>
          </cell>
          <cell r="I4589" t="str">
            <v>葵花药业集团(佳木斯)有限公司</v>
          </cell>
          <cell r="J4589" t="str">
            <v>葵花(佳木斯)</v>
          </cell>
        </row>
        <row r="4590">
          <cell r="D4590">
            <v>207713</v>
          </cell>
          <cell r="E4590" t="str">
            <v>DHA藻油凝胶糖果（爱乐维）</v>
          </cell>
          <cell r="F4590" t="str">
            <v/>
          </cell>
          <cell r="G4590" t="str">
            <v>22.8g（0.76gx30粒）</v>
          </cell>
          <cell r="H4590" t="str">
            <v>盒</v>
          </cell>
          <cell r="I4590" t="str">
            <v>仙乐健康科技股份有限公司</v>
          </cell>
          <cell r="J4590" t="str">
            <v>仙乐健康科技</v>
          </cell>
        </row>
        <row r="4591">
          <cell r="D4591">
            <v>185195</v>
          </cell>
          <cell r="E4591" t="str">
            <v>护肤性湿巾</v>
          </cell>
          <cell r="F4591" t="str">
            <v>seni care护肤性湿巾</v>
          </cell>
          <cell r="G4591" t="str">
            <v>200mmx300mmx10片</v>
          </cell>
          <cell r="H4591" t="str">
            <v>包</v>
          </cell>
          <cell r="I4591" t="str">
            <v>TZMO SA（波兰）</v>
          </cell>
          <cell r="J4591" t="str">
            <v>TZMOSA（波兰）</v>
          </cell>
        </row>
        <row r="4592">
          <cell r="D4592">
            <v>181617</v>
          </cell>
          <cell r="E4592" t="str">
            <v>合生元儿童益生菌粉（益生菌固体饮料）</v>
          </cell>
          <cell r="F4592" t="str">
            <v/>
          </cell>
          <cell r="G4592" t="str">
            <v>96g(2gx48袋）</v>
          </cell>
          <cell r="H4592" t="str">
            <v>盒</v>
          </cell>
          <cell r="I4592" t="str">
            <v>合生元(广州)健康产品有限公司</v>
          </cell>
          <cell r="J4592" t="str">
            <v>合生元(广州)</v>
          </cell>
        </row>
        <row r="4593">
          <cell r="D4593">
            <v>177435</v>
          </cell>
          <cell r="E4593" t="str">
            <v>首荟通便胶囊</v>
          </cell>
          <cell r="F4593" t="str">
            <v/>
          </cell>
          <cell r="G4593" t="str">
            <v>0.35克x24粒</v>
          </cell>
          <cell r="H4593" t="str">
            <v>盒</v>
          </cell>
          <cell r="I4593" t="str">
            <v>鲁南厚普制药有限公司</v>
          </cell>
          <cell r="J4593" t="str">
            <v>鲁南厚普制药</v>
          </cell>
        </row>
        <row r="4594">
          <cell r="D4594">
            <v>81882</v>
          </cell>
          <cell r="E4594" t="str">
            <v>薄荷膏</v>
          </cell>
          <cell r="F4594" t="str">
            <v/>
          </cell>
          <cell r="G4594" t="str">
            <v>4g
</v>
          </cell>
          <cell r="H4594" t="str">
            <v>支</v>
          </cell>
          <cell r="I4594" t="str">
            <v>厦门美商医药有限公司(原:厦门东风药业有限公司)</v>
          </cell>
          <cell r="J4594" t="str">
            <v>厦门美商
</v>
          </cell>
        </row>
        <row r="4595">
          <cell r="D4595">
            <v>95048</v>
          </cell>
          <cell r="E4595" t="str">
            <v>暖脚暖宝宝</v>
          </cell>
          <cell r="F4595" t="str">
            <v/>
          </cell>
          <cell r="G4595" t="str">
            <v>3付</v>
          </cell>
          <cell r="H4595" t="str">
            <v>袋</v>
          </cell>
          <cell r="I4595" t="str">
            <v/>
          </cell>
          <cell r="J4595" t="str">
            <v>上海小林</v>
          </cell>
        </row>
        <row r="4596">
          <cell r="D4596">
            <v>154873</v>
          </cell>
          <cell r="E4596" t="str">
            <v>蒸汽热敷眼罩</v>
          </cell>
          <cell r="F4596" t="str">
            <v/>
          </cell>
          <cell r="G4596" t="str">
            <v>5片（薰衣草香型）</v>
          </cell>
          <cell r="H4596" t="str">
            <v>盒</v>
          </cell>
          <cell r="I4596" t="str">
            <v>天津市山佳医药科技有限公司</v>
          </cell>
          <cell r="J4596" t="str">
            <v>天津市山佳医药</v>
          </cell>
        </row>
        <row r="4597">
          <cell r="D4597">
            <v>182303</v>
          </cell>
          <cell r="E4597" t="str">
            <v>补益资生丸</v>
          </cell>
          <cell r="F4597" t="str">
            <v/>
          </cell>
          <cell r="G4597" t="str">
            <v>6gx10丸(大蜜丸)</v>
          </cell>
          <cell r="H4597" t="str">
            <v>盒</v>
          </cell>
          <cell r="I4597" t="str">
            <v>北京同仁堂股份有限公司同仁堂制药厂</v>
          </cell>
          <cell r="J4597" t="str">
            <v>北京同仁堂</v>
          </cell>
        </row>
        <row r="4598">
          <cell r="D4598">
            <v>72828</v>
          </cell>
          <cell r="E4598" t="str">
            <v>黑眼圈眼霜（马应龙八宝）</v>
          </cell>
          <cell r="F4598" t="str">
            <v/>
          </cell>
          <cell r="G4598" t="str">
            <v>15g(紧致型)</v>
          </cell>
          <cell r="H4598" t="str">
            <v>盒</v>
          </cell>
          <cell r="I4598" t="str">
            <v>马应龙药业集团股份有限公司</v>
          </cell>
          <cell r="J4598" t="str">
            <v>马应龙股份</v>
          </cell>
        </row>
        <row r="4599">
          <cell r="D4599">
            <v>72829</v>
          </cell>
          <cell r="E4599" t="str">
            <v>黑眼圈眼霜（马应龙八宝）</v>
          </cell>
          <cell r="F4599" t="str">
            <v/>
          </cell>
          <cell r="G4599" t="str">
            <v>15g(养护型)</v>
          </cell>
          <cell r="H4599" t="str">
            <v>盒</v>
          </cell>
          <cell r="I4599" t="str">
            <v>马应龙药业集团股份有限公司</v>
          </cell>
          <cell r="J4599" t="str">
            <v>马应龙股份</v>
          </cell>
        </row>
        <row r="4600">
          <cell r="D4600">
            <v>122328</v>
          </cell>
          <cell r="E4600" t="str">
            <v>云南白药金口健牙膏</v>
          </cell>
          <cell r="F4600" t="str">
            <v/>
          </cell>
          <cell r="G4600" t="str">
            <v>145g（冰柠薄荷）</v>
          </cell>
          <cell r="H4600" t="str">
            <v>支</v>
          </cell>
          <cell r="I4600" t="str">
            <v>云南白药集团股份有限公司</v>
          </cell>
          <cell r="J4600" t="str">
            <v>云南白药股份</v>
          </cell>
        </row>
        <row r="4601">
          <cell r="D4601">
            <v>122331</v>
          </cell>
          <cell r="E4601" t="str">
            <v>云南白药金口健牙膏</v>
          </cell>
          <cell r="F4601" t="str">
            <v/>
          </cell>
          <cell r="G4601" t="str">
            <v>145g（激爽薄荷）</v>
          </cell>
          <cell r="H4601" t="str">
            <v>支</v>
          </cell>
          <cell r="I4601" t="str">
            <v>云南白药集团股份有限公司</v>
          </cell>
          <cell r="J4601" t="str">
            <v>云南白药股份</v>
          </cell>
        </row>
        <row r="4602">
          <cell r="D4602">
            <v>27264</v>
          </cell>
          <cell r="E4602" t="str">
            <v>宝儿康糖浆</v>
          </cell>
          <cell r="F4602" t="str">
            <v/>
          </cell>
          <cell r="G4602" t="str">
            <v>100ml</v>
          </cell>
          <cell r="H4602" t="str">
            <v>瓶</v>
          </cell>
          <cell r="I4602" t="str">
            <v>李时珍医药集团有限公司</v>
          </cell>
          <cell r="J4602" t="str">
            <v>李时珍医药</v>
          </cell>
        </row>
        <row r="4603">
          <cell r="D4603">
            <v>46739</v>
          </cell>
          <cell r="E4603" t="str">
            <v>保济口服液</v>
          </cell>
          <cell r="F4603" t="str">
            <v/>
          </cell>
          <cell r="G4603" t="str">
            <v>10mlx10支</v>
          </cell>
          <cell r="H4603" t="str">
            <v>盒</v>
          </cell>
          <cell r="I4603" t="str">
            <v>广州王老吉药业股份有限公司</v>
          </cell>
          <cell r="J4603" t="str">
            <v>广州王老吉</v>
          </cell>
        </row>
        <row r="4604">
          <cell r="D4604">
            <v>27260</v>
          </cell>
          <cell r="E4604" t="str">
            <v>川贝雪梨糖浆</v>
          </cell>
          <cell r="F4604" t="str">
            <v/>
          </cell>
          <cell r="G4604" t="str">
            <v>100ml</v>
          </cell>
          <cell r="H4604" t="str">
            <v>瓶</v>
          </cell>
          <cell r="I4604" t="str">
            <v>李时珍医药集团有限公司</v>
          </cell>
          <cell r="J4604" t="str">
            <v>李时珍医药</v>
          </cell>
        </row>
        <row r="4605">
          <cell r="D4605">
            <v>164749</v>
          </cell>
          <cell r="E4605" t="str">
            <v>甘精胰岛素注射液</v>
          </cell>
          <cell r="F4605" t="str">
            <v/>
          </cell>
          <cell r="G4605" t="str">
            <v>3ml：300单位（笔芯）</v>
          </cell>
          <cell r="H4605" t="str">
            <v>盒</v>
          </cell>
          <cell r="I4605" t="str">
            <v>珠海联邦制药股份有限公司</v>
          </cell>
          <cell r="J4605" t="str">
            <v>珠海联邦制药</v>
          </cell>
        </row>
        <row r="4606">
          <cell r="D4606">
            <v>34371</v>
          </cell>
          <cell r="E4606" t="str">
            <v>黄连上清丸</v>
          </cell>
          <cell r="F4606" t="str">
            <v/>
          </cell>
          <cell r="G4606" t="str">
            <v>6gx10袋</v>
          </cell>
          <cell r="H4606" t="str">
            <v>盒</v>
          </cell>
          <cell r="I4606" t="str">
            <v>仲景宛西制药股份有限公司（原河南省宛西制药股份有限公司）</v>
          </cell>
          <cell r="J4606" t="str">
            <v>河南宛西制药</v>
          </cell>
        </row>
        <row r="4607">
          <cell r="D4607">
            <v>187586</v>
          </cell>
          <cell r="E4607" t="str">
            <v>杀菌止痒洗剂</v>
          </cell>
          <cell r="F4607" t="str">
            <v/>
          </cell>
          <cell r="G4607" t="str">
            <v>150ml</v>
          </cell>
          <cell r="H4607" t="str">
            <v>盒</v>
          </cell>
          <cell r="I4607" t="str">
            <v>贵州长生药业有限责任公司</v>
          </cell>
          <cell r="J4607" t="str">
            <v>贵州长生</v>
          </cell>
        </row>
        <row r="4608">
          <cell r="D4608">
            <v>50111</v>
          </cell>
          <cell r="E4608" t="str">
            <v>益母颗粒</v>
          </cell>
          <cell r="F4608" t="str">
            <v/>
          </cell>
          <cell r="G4608" t="str">
            <v>14gx10袋</v>
          </cell>
          <cell r="H4608" t="str">
            <v>盒</v>
          </cell>
          <cell r="I4608" t="str">
            <v>株洲千金药业股份有限公司</v>
          </cell>
          <cell r="J4608" t="str">
            <v>株洲千金</v>
          </cell>
        </row>
        <row r="4609">
          <cell r="D4609">
            <v>177227</v>
          </cell>
          <cell r="E4609" t="str">
            <v>爱乐维R多种维生素矿物质片</v>
          </cell>
          <cell r="F4609" t="str">
            <v/>
          </cell>
          <cell r="G4609" t="str">
            <v>1.65gx30片（乳母型）</v>
          </cell>
          <cell r="H4609" t="str">
            <v>瓶</v>
          </cell>
          <cell r="I4609" t="str">
            <v>拜耳医药保健有限公司</v>
          </cell>
          <cell r="J4609" t="str">
            <v>拜耳医药保健有限公司</v>
          </cell>
        </row>
        <row r="4610">
          <cell r="D4610">
            <v>31769</v>
          </cell>
          <cell r="E4610" t="str">
            <v>鼻渊丸</v>
          </cell>
          <cell r="F4610" t="str">
            <v/>
          </cell>
          <cell r="G4610" t="str">
            <v>300丸</v>
          </cell>
          <cell r="H4610" t="str">
            <v>瓶</v>
          </cell>
          <cell r="I4610" t="str">
            <v>李时珍医药集团有限公司</v>
          </cell>
          <cell r="J4610" t="str">
            <v>李时珍医药</v>
          </cell>
        </row>
        <row r="4611">
          <cell r="D4611">
            <v>175373</v>
          </cell>
          <cell r="E4611" t="str">
            <v>丹莪妇康煎膏</v>
          </cell>
          <cell r="F4611" t="str">
            <v/>
          </cell>
          <cell r="G4611" t="str">
            <v>15gx6袋</v>
          </cell>
          <cell r="H4611" t="str">
            <v>盒</v>
          </cell>
          <cell r="I4611" t="str">
            <v>滇虹药业集团股份有限公司</v>
          </cell>
          <cell r="J4611" t="str">
            <v>滇虹药业</v>
          </cell>
        </row>
        <row r="4612">
          <cell r="D4612">
            <v>27261</v>
          </cell>
          <cell r="E4612" t="str">
            <v>妇科调经颗粒</v>
          </cell>
          <cell r="F4612" t="str">
            <v/>
          </cell>
          <cell r="G4612" t="str">
            <v>14gx12袋</v>
          </cell>
          <cell r="H4612" t="str">
            <v>盒</v>
          </cell>
          <cell r="I4612" t="str">
            <v>李时珍医药集团有限公司</v>
          </cell>
          <cell r="J4612" t="str">
            <v>李时珍医药</v>
          </cell>
        </row>
        <row r="4613">
          <cell r="D4613">
            <v>27267</v>
          </cell>
          <cell r="E4613" t="str">
            <v>金鸡虎补丸</v>
          </cell>
          <cell r="F4613" t="str">
            <v/>
          </cell>
          <cell r="G4613" t="str">
            <v>60g(浓缩水蜜丸)</v>
          </cell>
          <cell r="H4613" t="str">
            <v>瓶</v>
          </cell>
          <cell r="I4613" t="str">
            <v>李时珍医药集团有限公司</v>
          </cell>
          <cell r="J4613" t="str">
            <v>李时珍医药</v>
          </cell>
        </row>
        <row r="4614">
          <cell r="D4614">
            <v>81887</v>
          </cell>
          <cell r="E4614" t="str">
            <v>开胃健脾丸</v>
          </cell>
          <cell r="F4614" t="str">
            <v/>
          </cell>
          <cell r="G4614" t="str">
            <v>60g</v>
          </cell>
          <cell r="H4614" t="str">
            <v>瓶</v>
          </cell>
          <cell r="I4614" t="str">
            <v>李时珍医药集团有限公司</v>
          </cell>
          <cell r="J4614" t="str">
            <v>李时珍医药</v>
          </cell>
        </row>
        <row r="4615">
          <cell r="D4615">
            <v>141011</v>
          </cell>
          <cell r="E4615" t="str">
            <v>葡萄糖酸锌口服溶液</v>
          </cell>
          <cell r="F4615" t="str">
            <v/>
          </cell>
          <cell r="G4615" t="str">
            <v>10mlx12支</v>
          </cell>
          <cell r="H4615" t="str">
            <v>盒</v>
          </cell>
          <cell r="I4615" t="str">
            <v>亚宝药业四川制药有限公司</v>
          </cell>
          <cell r="J4615" t="str">
            <v>亚宝药业四川制药</v>
          </cell>
        </row>
        <row r="4616">
          <cell r="D4616">
            <v>205309</v>
          </cell>
          <cell r="E4616" t="str">
            <v>首荟通便胶囊</v>
          </cell>
          <cell r="F4616" t="str">
            <v/>
          </cell>
          <cell r="G4616" t="str">
            <v>0.35gx12粒</v>
          </cell>
          <cell r="H4616" t="str">
            <v>盒</v>
          </cell>
          <cell r="I4616" t="str">
            <v>鲁南厚普制药有限公司</v>
          </cell>
          <cell r="J4616" t="str">
            <v>鲁南厚普制药</v>
          </cell>
        </row>
        <row r="4617">
          <cell r="D4617">
            <v>16031</v>
          </cell>
          <cell r="E4617" t="str">
            <v>王老吉润喉糖</v>
          </cell>
          <cell r="F4617" t="str">
            <v/>
          </cell>
          <cell r="G4617" t="str">
            <v>56g</v>
          </cell>
          <cell r="H4617" t="str">
            <v>盒</v>
          </cell>
          <cell r="I4617" t="str">
            <v>广州王老吉药业股份有限公司</v>
          </cell>
          <cell r="J4617" t="str">
            <v>广州王老吉</v>
          </cell>
        </row>
        <row r="4618">
          <cell r="D4618">
            <v>27258</v>
          </cell>
          <cell r="E4618" t="str">
            <v>香砂平胃丸</v>
          </cell>
          <cell r="F4618" t="str">
            <v/>
          </cell>
          <cell r="G4618" t="str">
            <v>60g</v>
          </cell>
          <cell r="H4618" t="str">
            <v>瓶</v>
          </cell>
          <cell r="I4618" t="str">
            <v>李时珍医药集团有限公司</v>
          </cell>
          <cell r="J4618" t="str">
            <v>李时珍医药</v>
          </cell>
        </row>
        <row r="4619">
          <cell r="D4619">
            <v>21788</v>
          </cell>
          <cell r="E4619" t="str">
            <v>小儿消积止咳口服液</v>
          </cell>
          <cell r="F4619" t="str">
            <v/>
          </cell>
          <cell r="G4619" t="str">
            <v>10mlx6支</v>
          </cell>
          <cell r="H4619" t="str">
            <v>盒</v>
          </cell>
          <cell r="I4619" t="str">
            <v>鲁南厚普制药有限公司</v>
          </cell>
          <cell r="J4619" t="str">
            <v>鲁南厚普</v>
          </cell>
        </row>
        <row r="4620">
          <cell r="D4620">
            <v>8031</v>
          </cell>
          <cell r="E4620" t="str">
            <v>心通口服液</v>
          </cell>
          <cell r="F4620" t="str">
            <v/>
          </cell>
          <cell r="G4620" t="str">
            <v>10mlx6支</v>
          </cell>
          <cell r="H4620" t="str">
            <v>盒</v>
          </cell>
          <cell r="I4620" t="str">
            <v>鲁南厚普制药有限公司</v>
          </cell>
          <cell r="J4620" t="str">
            <v>鲁南厚普制药</v>
          </cell>
        </row>
        <row r="4621">
          <cell r="D4621">
            <v>140277</v>
          </cell>
          <cell r="E4621" t="str">
            <v>奥利司他胶囊</v>
          </cell>
          <cell r="F4621" t="str">
            <v/>
          </cell>
          <cell r="G4621" t="str">
            <v>0.12克*21粒</v>
          </cell>
          <cell r="H4621" t="str">
            <v>盒</v>
          </cell>
          <cell r="I4621" t="str">
            <v>山东新时代药业有限公司</v>
          </cell>
          <cell r="J4621" t="str">
            <v>山东新时代</v>
          </cell>
        </row>
        <row r="4622">
          <cell r="D4622">
            <v>176075</v>
          </cell>
          <cell r="E4622" t="str">
            <v>钙维生素D颗粒</v>
          </cell>
          <cell r="F4622" t="str">
            <v/>
          </cell>
          <cell r="G4622" t="str">
            <v>15g（1g/袋x15袋）</v>
          </cell>
          <cell r="H4622" t="str">
            <v>盒</v>
          </cell>
          <cell r="I4622" t="str">
            <v>A＆Z Pharmaceutical,lnc(美国安士制药有限公司)</v>
          </cell>
          <cell r="J4622" t="str">
            <v>美国安士制药</v>
          </cell>
        </row>
        <row r="4623">
          <cell r="D4623">
            <v>142347</v>
          </cell>
          <cell r="E4623" t="str">
            <v>马应龙八宝黑眼圈眼贴膜</v>
          </cell>
          <cell r="F4623" t="str">
            <v/>
          </cell>
          <cell r="G4623" t="str">
            <v>4.8g*8对</v>
          </cell>
          <cell r="H4623" t="str">
            <v>盒</v>
          </cell>
          <cell r="I4623" t="str">
            <v>马应龙药业集团股份有限公司</v>
          </cell>
          <cell r="J4623" t="str">
            <v>马应龙药业股份</v>
          </cell>
        </row>
        <row r="4624">
          <cell r="D4624">
            <v>163562</v>
          </cell>
          <cell r="E4624" t="str">
            <v>消癌平片</v>
          </cell>
          <cell r="F4624" t="str">
            <v/>
          </cell>
          <cell r="G4624" t="str">
            <v>0.32gx18片x8板（薄膜衣片）</v>
          </cell>
          <cell r="H4624" t="str">
            <v>盒</v>
          </cell>
          <cell r="I4624" t="str">
            <v>通化金马药业集团股份有限公司</v>
          </cell>
          <cell r="J4624" t="str">
            <v>通化金马药业</v>
          </cell>
        </row>
        <row r="4625">
          <cell r="D4625">
            <v>185552</v>
          </cell>
          <cell r="E4625" t="str">
            <v>醋酸钙颗粒</v>
          </cell>
          <cell r="F4625" t="str">
            <v/>
          </cell>
          <cell r="G4625" t="str">
            <v>0.2g（3gx20包）无糖型</v>
          </cell>
          <cell r="H4625" t="str">
            <v>盒</v>
          </cell>
          <cell r="I4625" t="str">
            <v>昆明邦宇制药有限公司</v>
          </cell>
          <cell r="J4625" t="str">
            <v>昆明邦宇</v>
          </cell>
        </row>
        <row r="4626">
          <cell r="D4626">
            <v>100634</v>
          </cell>
          <cell r="E4626" t="str">
            <v>复方酮康唑发用洗剂(康王洗剂)</v>
          </cell>
          <cell r="F4626" t="str">
            <v/>
          </cell>
          <cell r="G4626" t="str">
            <v>70ml/管</v>
          </cell>
          <cell r="H4626" t="str">
            <v>盒</v>
          </cell>
          <cell r="I4626" t="str">
            <v>滇虹药业集团股份有限公司</v>
          </cell>
          <cell r="J4626" t="str">
            <v>滇虹股份</v>
          </cell>
        </row>
        <row r="4627">
          <cell r="D4627">
            <v>89023</v>
          </cell>
          <cell r="E4627" t="str">
            <v>复合维生素片(爱乐维)</v>
          </cell>
          <cell r="F4627" t="str">
            <v/>
          </cell>
          <cell r="G4627" t="str">
            <v>30片</v>
          </cell>
          <cell r="H4627" t="str">
            <v>盒</v>
          </cell>
          <cell r="I4627" t="str">
            <v>东盛科技启东盖天力制药股份有限公司</v>
          </cell>
          <cell r="J4627" t="str">
            <v>拜耳医药启东</v>
          </cell>
        </row>
        <row r="4628">
          <cell r="D4628">
            <v>3449</v>
          </cell>
          <cell r="E4628" t="str">
            <v>龙骨颈椎胶囊</v>
          </cell>
          <cell r="F4628" t="str">
            <v/>
          </cell>
          <cell r="G4628" t="str">
            <v>60sx0.25g</v>
          </cell>
          <cell r="H4628" t="str">
            <v>盒</v>
          </cell>
          <cell r="I4628" t="str">
            <v>通化神源药业有限公司</v>
          </cell>
          <cell r="J4628" t="str">
            <v>吉林通化神源</v>
          </cell>
        </row>
        <row r="4629">
          <cell r="D4629">
            <v>39674</v>
          </cell>
          <cell r="E4629" t="str">
            <v>千金止带丸</v>
          </cell>
          <cell r="F4629" t="str">
            <v/>
          </cell>
          <cell r="G4629" t="str">
            <v>6gx10袋</v>
          </cell>
          <cell r="H4629" t="str">
            <v>盒</v>
          </cell>
          <cell r="I4629" t="str">
            <v>株洲千金药业股份有限公司</v>
          </cell>
          <cell r="J4629" t="str">
            <v>株州千金</v>
          </cell>
        </row>
        <row r="4630">
          <cell r="D4630">
            <v>66656</v>
          </cell>
          <cell r="E4630" t="str">
            <v>秋梨润肺膏</v>
          </cell>
          <cell r="F4630" t="str">
            <v/>
          </cell>
          <cell r="G4630" t="str">
            <v>120g
</v>
          </cell>
          <cell r="H4630" t="str">
            <v>瓶</v>
          </cell>
          <cell r="I4630" t="str">
            <v>库尔勒龙之源药业有限责任公司</v>
          </cell>
          <cell r="J4630" t="str">
            <v>库尔勒龙之源</v>
          </cell>
        </row>
        <row r="4631">
          <cell r="D4631">
            <v>185118</v>
          </cell>
          <cell r="E4631" t="str">
            <v>正清风痛宁缓释片</v>
          </cell>
          <cell r="F4631" t="str">
            <v/>
          </cell>
          <cell r="G4631" t="str">
            <v>60mgx36片</v>
          </cell>
          <cell r="H4631" t="str">
            <v>盒</v>
          </cell>
          <cell r="I4631" t="str">
            <v>湖南正清制药集团股份有限公司</v>
          </cell>
          <cell r="J4631" t="str">
            <v>湖南正清</v>
          </cell>
        </row>
        <row r="4632">
          <cell r="D4632">
            <v>62228</v>
          </cell>
          <cell r="E4632" t="str">
            <v>羚羊角颗粒</v>
          </cell>
          <cell r="F4632" t="str">
            <v/>
          </cell>
          <cell r="G4632" t="str">
            <v>2.5gx6袋</v>
          </cell>
          <cell r="H4632" t="str">
            <v>盒</v>
          </cell>
          <cell r="I4632" t="str">
            <v>葵花药业集团(吉林)临江有限公司(原吉林省健今药业有限责任公司)</v>
          </cell>
          <cell r="J4632" t="str">
            <v>葵花药业集团(吉林)临江</v>
          </cell>
        </row>
        <row r="4633">
          <cell r="D4633">
            <v>70890</v>
          </cell>
          <cell r="E4633" t="str">
            <v>王老吉润喉糖</v>
          </cell>
          <cell r="F4633" t="str">
            <v/>
          </cell>
          <cell r="G4633" t="str">
            <v>28g(约10粒)</v>
          </cell>
          <cell r="H4633" t="str">
            <v>盒</v>
          </cell>
          <cell r="I4633" t="str">
            <v>广州王老吉药业股份有限公司</v>
          </cell>
          <cell r="J4633" t="str">
            <v>广州王老吉</v>
          </cell>
        </row>
        <row r="4634">
          <cell r="D4634">
            <v>186740</v>
          </cell>
          <cell r="E4634" t="str">
            <v>法罗培南钠片</v>
          </cell>
          <cell r="F4634" t="str">
            <v/>
          </cell>
          <cell r="G4634" t="str">
            <v>0.2gx3片</v>
          </cell>
          <cell r="H4634" t="str">
            <v>盒</v>
          </cell>
          <cell r="I4634" t="str">
            <v>鲁南贝特制药有限公司(原山东鲁南贝特制药有限公司)</v>
          </cell>
          <cell r="J4634" t="str">
            <v>鲁南贝特</v>
          </cell>
        </row>
        <row r="4635">
          <cell r="D4635">
            <v>14056</v>
          </cell>
          <cell r="E4635" t="str">
            <v>甘草甜素片</v>
          </cell>
          <cell r="F4635" t="str">
            <v/>
          </cell>
          <cell r="G4635" t="str">
            <v>75mgx12片x4板</v>
          </cell>
          <cell r="H4635" t="str">
            <v>盒</v>
          </cell>
          <cell r="I4635" t="str">
            <v>李时珍医药集团有限公司</v>
          </cell>
          <cell r="J4635" t="str">
            <v>李时珍医药</v>
          </cell>
        </row>
        <row r="4636">
          <cell r="D4636">
            <v>162586</v>
          </cell>
          <cell r="E4636" t="str">
            <v>开塞露（含甘油）</v>
          </cell>
          <cell r="F4636" t="str">
            <v/>
          </cell>
          <cell r="G4636" t="str">
            <v>20mlx3支</v>
          </cell>
          <cell r="H4636" t="str">
            <v>盒</v>
          </cell>
          <cell r="I4636" t="str">
            <v>河北武罗药业有限公司</v>
          </cell>
          <cell r="J4636" t="str">
            <v>河北武罗</v>
          </cell>
        </row>
        <row r="4637">
          <cell r="D4637">
            <v>41442</v>
          </cell>
          <cell r="E4637" t="str">
            <v>克霉唑阴道片</v>
          </cell>
          <cell r="F4637" t="str">
            <v/>
          </cell>
          <cell r="G4637" t="str">
            <v>500mgx1片</v>
          </cell>
          <cell r="H4637" t="str">
            <v>盒</v>
          </cell>
          <cell r="I4637" t="str">
            <v>浙江圣博康药业有限公司</v>
          </cell>
          <cell r="J4637" t="str">
            <v>浙江圣博康药业</v>
          </cell>
        </row>
        <row r="4638">
          <cell r="D4638">
            <v>135107</v>
          </cell>
          <cell r="E4638" t="str">
            <v>孟鲁司特钠咀嚼片</v>
          </cell>
          <cell r="F4638" t="str">
            <v/>
          </cell>
          <cell r="G4638" t="str">
            <v>5mg*6片</v>
          </cell>
          <cell r="H4638" t="str">
            <v>盒</v>
          </cell>
          <cell r="I4638" t="str">
            <v>鲁南贝特制药有限公司(原山东鲁南贝特制药有限公司)</v>
          </cell>
          <cell r="J4638" t="str">
            <v>鲁南贝特</v>
          </cell>
        </row>
        <row r="4639">
          <cell r="D4639">
            <v>21453</v>
          </cell>
          <cell r="E4639" t="str">
            <v>清热解毒软胶囊</v>
          </cell>
          <cell r="F4639" t="str">
            <v/>
          </cell>
          <cell r="G4639" t="str">
            <v>0.8gx18粒</v>
          </cell>
          <cell r="H4639" t="str">
            <v>盒</v>
          </cell>
          <cell r="I4639" t="str">
            <v>石药集团欧意药业有限公司(原:石家庄欧意药业公司)</v>
          </cell>
          <cell r="J4639" t="str">
            <v>石药欧意</v>
          </cell>
        </row>
        <row r="4640">
          <cell r="D4640">
            <v>141287</v>
          </cell>
          <cell r="E4640" t="str">
            <v>维生素D滴剂</v>
          </cell>
          <cell r="F4640" t="str">
            <v/>
          </cell>
          <cell r="G4640" t="str">
            <v>400单位x20粒(胶囊型)</v>
          </cell>
          <cell r="H4640" t="str">
            <v>盒</v>
          </cell>
          <cell r="I4640" t="str">
            <v>国药控股星鲨制药(厦门)有限公司(原:厦门星鲨制药)</v>
          </cell>
          <cell r="J4640" t="str">
            <v>国药控股星鲨</v>
          </cell>
        </row>
        <row r="4641">
          <cell r="D4641">
            <v>167250</v>
          </cell>
          <cell r="E4641" t="str">
            <v>西吡氯铵含片</v>
          </cell>
          <cell r="F4641" t="str">
            <v/>
          </cell>
          <cell r="G4641" t="str">
            <v>2mgx24片</v>
          </cell>
          <cell r="H4641" t="str">
            <v>盒</v>
          </cell>
          <cell r="I4641" t="str">
            <v>山东新时代药业有限公司</v>
          </cell>
          <cell r="J4641" t="str">
            <v>山东新时代药业</v>
          </cell>
        </row>
        <row r="4642">
          <cell r="D4642">
            <v>14057</v>
          </cell>
          <cell r="E4642" t="str">
            <v>香连胶囊</v>
          </cell>
          <cell r="F4642" t="str">
            <v/>
          </cell>
          <cell r="G4642" t="str">
            <v>10粒</v>
          </cell>
          <cell r="H4642" t="str">
            <v>盒</v>
          </cell>
          <cell r="I4642" t="str">
            <v>李时珍医药集团有限公司</v>
          </cell>
          <cell r="J4642" t="str">
            <v>李时珍医药</v>
          </cell>
        </row>
        <row r="4643">
          <cell r="D4643">
            <v>69415</v>
          </cell>
          <cell r="E4643" t="str">
            <v>玄麦甘桔含片</v>
          </cell>
          <cell r="F4643" t="str">
            <v/>
          </cell>
          <cell r="G4643" t="str">
            <v>1gx8片x2板</v>
          </cell>
          <cell r="H4643" t="str">
            <v>盒</v>
          </cell>
          <cell r="I4643" t="str">
            <v>神威药业集团有限公司</v>
          </cell>
          <cell r="J4643" t="str">
            <v>神威药业</v>
          </cell>
        </row>
        <row r="4644">
          <cell r="D4644">
            <v>208505</v>
          </cell>
          <cell r="E4644" t="str">
            <v>盐酸舍曲林胶囊</v>
          </cell>
          <cell r="F4644" t="str">
            <v/>
          </cell>
          <cell r="G4644" t="str">
            <v>50mgx14片</v>
          </cell>
          <cell r="H4644" t="str">
            <v>盒</v>
          </cell>
          <cell r="I4644" t="str">
            <v>江苏联环药业股份有限公司</v>
          </cell>
          <cell r="J4644" t="str">
            <v>江苏联环药业</v>
          </cell>
        </row>
        <row r="4645">
          <cell r="D4645">
            <v>163559</v>
          </cell>
          <cell r="E4645" t="str">
            <v>蜡样芽孢杆菌活菌胶囊</v>
          </cell>
          <cell r="F4645" t="str">
            <v/>
          </cell>
          <cell r="G4645" t="str">
            <v>0.25gx1粒x15袋</v>
          </cell>
          <cell r="H4645" t="str">
            <v>盒</v>
          </cell>
          <cell r="I4645" t="str">
            <v>安阳市源首生物药业有限责任公司</v>
          </cell>
          <cell r="J4645" t="str">
            <v>安阳市源首生物药业</v>
          </cell>
        </row>
        <row r="4646">
          <cell r="D4646">
            <v>163560</v>
          </cell>
          <cell r="E4646" t="str">
            <v>龙丹通络胶囊</v>
          </cell>
          <cell r="F4646" t="str">
            <v/>
          </cell>
          <cell r="G4646" t="str">
            <v>0.3gx36粒</v>
          </cell>
          <cell r="H4646" t="str">
            <v>盒</v>
          </cell>
          <cell r="I4646" t="str">
            <v>哈尔滨圣泰生物制药有限公司</v>
          </cell>
          <cell r="J4646" t="str">
            <v>哈尔滨圣泰</v>
          </cell>
        </row>
        <row r="4647">
          <cell r="D4647">
            <v>164129</v>
          </cell>
          <cell r="E4647" t="str">
            <v>慢严舒柠好爽润喉糖</v>
          </cell>
          <cell r="F4647" t="str">
            <v/>
          </cell>
          <cell r="G4647" t="str">
            <v>32g(12粒)(薄荷味)</v>
          </cell>
          <cell r="H4647" t="str">
            <v>盒</v>
          </cell>
          <cell r="I4647" t="str">
            <v>桂龙药业(安徽)有限公司</v>
          </cell>
          <cell r="J4647" t="str">
            <v>桂龙药业</v>
          </cell>
        </row>
        <row r="4648">
          <cell r="D4648">
            <v>164130</v>
          </cell>
          <cell r="E4648" t="str">
            <v>慢严舒柠好爽润喉糖</v>
          </cell>
          <cell r="F4648" t="str">
            <v/>
          </cell>
          <cell r="G4648" t="str">
            <v>32g(12粒)(哈密瓜味)</v>
          </cell>
          <cell r="H4648" t="str">
            <v>盒</v>
          </cell>
          <cell r="I4648" t="str">
            <v>桂龙药业(安徽)有限公司</v>
          </cell>
          <cell r="J4648" t="str">
            <v>桂龙药业</v>
          </cell>
        </row>
        <row r="4649">
          <cell r="D4649">
            <v>44369</v>
          </cell>
          <cell r="E4649" t="str">
            <v>慢严舒柠好爽糖</v>
          </cell>
          <cell r="F4649" t="str">
            <v/>
          </cell>
          <cell r="G4649" t="str">
            <v>32g(薄荷味)</v>
          </cell>
          <cell r="H4649" t="str">
            <v>盒</v>
          </cell>
          <cell r="I4649" t="str">
            <v>桂龙药业(安徽)有限公司</v>
          </cell>
          <cell r="J4649" t="str">
            <v>桂龙药业</v>
          </cell>
        </row>
        <row r="4650">
          <cell r="D4650">
            <v>44370</v>
          </cell>
          <cell r="E4650" t="str">
            <v>慢严舒柠好爽糖</v>
          </cell>
          <cell r="F4650" t="str">
            <v/>
          </cell>
          <cell r="G4650" t="str">
            <v>32g(鲜橙味)</v>
          </cell>
          <cell r="H4650" t="str">
            <v>盒</v>
          </cell>
          <cell r="I4650" t="str">
            <v>桂龙药业(安徽)有限公司</v>
          </cell>
          <cell r="J4650" t="str">
            <v>桂龙药业</v>
          </cell>
        </row>
        <row r="4651">
          <cell r="D4651">
            <v>44371</v>
          </cell>
          <cell r="E4651" t="str">
            <v>慢严舒柠好爽糖</v>
          </cell>
          <cell r="F4651" t="str">
            <v/>
          </cell>
          <cell r="G4651" t="str">
            <v>32g(草莓味)</v>
          </cell>
          <cell r="H4651" t="str">
            <v>盒</v>
          </cell>
          <cell r="I4651" t="str">
            <v>桂龙药业(安徽)有限公司</v>
          </cell>
          <cell r="J4651" t="str">
            <v>桂龙药业</v>
          </cell>
        </row>
        <row r="4652">
          <cell r="D4652">
            <v>44372</v>
          </cell>
          <cell r="E4652" t="str">
            <v>慢严舒柠好爽糖</v>
          </cell>
          <cell r="F4652" t="str">
            <v/>
          </cell>
          <cell r="G4652" t="str">
            <v>32g(哈密瓜味)</v>
          </cell>
          <cell r="H4652" t="str">
            <v>盒</v>
          </cell>
          <cell r="I4652" t="str">
            <v>桂龙药业(安徽)有限公司</v>
          </cell>
          <cell r="J4652" t="str">
            <v>桂龙药业</v>
          </cell>
        </row>
        <row r="4653">
          <cell r="D4653">
            <v>134188</v>
          </cell>
          <cell r="E4653" t="str">
            <v>缬沙坦氢氯噻嗪胶囊</v>
          </cell>
          <cell r="F4653" t="str">
            <v/>
          </cell>
          <cell r="G4653" t="str">
            <v>80mg:12.5mgx10粒</v>
          </cell>
          <cell r="H4653" t="str">
            <v>盒</v>
          </cell>
          <cell r="I4653" t="str">
            <v>重庆康刻尔制药有限公司</v>
          </cell>
          <cell r="J4653" t="str">
            <v>重庆康刻尔</v>
          </cell>
        </row>
        <row r="4654">
          <cell r="D4654">
            <v>181632</v>
          </cell>
          <cell r="E4654" t="str">
            <v>苯磺酸左旋氨氯地平片</v>
          </cell>
          <cell r="F4654" t="str">
            <v/>
          </cell>
          <cell r="G4654" t="str">
            <v>2.5mgX14片</v>
          </cell>
          <cell r="H4654" t="str">
            <v>盒</v>
          </cell>
          <cell r="I4654" t="str">
            <v>山东新时代药业有限公司</v>
          </cell>
          <cell r="J4654" t="str">
            <v>山东新时代</v>
          </cell>
        </row>
        <row r="4655">
          <cell r="D4655">
            <v>188215</v>
          </cell>
          <cell r="E4655" t="str">
            <v>复方氢溴酸东莨菪碱贴膏</v>
          </cell>
          <cell r="F4655" t="str">
            <v/>
          </cell>
          <cell r="G4655" t="str">
            <v>2cmx2cmx4片x3袋</v>
          </cell>
          <cell r="H4655" t="str">
            <v>盒</v>
          </cell>
          <cell r="I4655" t="str">
            <v>南通百益制药有限公司</v>
          </cell>
          <cell r="J4655" t="str">
            <v>江苏百益</v>
          </cell>
        </row>
        <row r="4656">
          <cell r="D4656">
            <v>186936</v>
          </cell>
          <cell r="E4656" t="str">
            <v>滑膜炎胶囊</v>
          </cell>
          <cell r="F4656" t="str">
            <v/>
          </cell>
          <cell r="G4656" t="str">
            <v>0.5gx9粒x2板</v>
          </cell>
          <cell r="H4656" t="str">
            <v>盒</v>
          </cell>
          <cell r="I4656" t="str">
            <v>神威药业集团有限公司</v>
          </cell>
          <cell r="J4656" t="str">
            <v>神威药业</v>
          </cell>
        </row>
        <row r="4657">
          <cell r="D4657">
            <v>187226</v>
          </cell>
          <cell r="E4657" t="str">
            <v>健胃消食片</v>
          </cell>
          <cell r="F4657" t="str">
            <v/>
          </cell>
          <cell r="G4657" t="str">
            <v>0.5gx60片</v>
          </cell>
          <cell r="H4657" t="str">
            <v>瓶</v>
          </cell>
          <cell r="I4657" t="str">
            <v>湖南华纳大药厂股份有限公司</v>
          </cell>
          <cell r="J4657" t="str">
            <v>湖南华纳</v>
          </cell>
        </row>
        <row r="4658">
          <cell r="D4658">
            <v>125618</v>
          </cell>
          <cell r="E4658" t="str">
            <v>孟鲁司特钠片</v>
          </cell>
          <cell r="F4658" t="str">
            <v/>
          </cell>
          <cell r="G4658" t="str">
            <v>10mgx6片</v>
          </cell>
          <cell r="H4658" t="str">
            <v>盒</v>
          </cell>
          <cell r="I4658" t="str">
            <v>鲁南贝特制药有限公司(原山东鲁南贝特制药有限公司)</v>
          </cell>
          <cell r="J4658" t="str">
            <v>鲁南贝特制药</v>
          </cell>
        </row>
        <row r="4659">
          <cell r="D4659">
            <v>181860</v>
          </cell>
          <cell r="E4659" t="str">
            <v>瑞舒伐他汀钙片</v>
          </cell>
          <cell r="F4659" t="str">
            <v/>
          </cell>
          <cell r="G4659" t="str">
            <v>10mgx14片</v>
          </cell>
          <cell r="H4659" t="str">
            <v>盒</v>
          </cell>
          <cell r="I4659" t="str">
            <v>鲁南贝特制药有限公司(原山东鲁南贝特制药有限公司)</v>
          </cell>
          <cell r="J4659" t="str">
            <v>鲁南贝特</v>
          </cell>
        </row>
        <row r="4660">
          <cell r="D4660">
            <v>191075</v>
          </cell>
          <cell r="E4660" t="str">
            <v>酮咯酸氨丁三醇胶囊</v>
          </cell>
          <cell r="F4660" t="str">
            <v>尼松</v>
          </cell>
          <cell r="G4660" t="str">
            <v>10mgx4粒</v>
          </cell>
          <cell r="H4660" t="str">
            <v>盒</v>
          </cell>
          <cell r="I4660" t="str">
            <v>山东新时代药业有限公司</v>
          </cell>
          <cell r="J4660" t="str">
            <v>山东新时代</v>
          </cell>
        </row>
        <row r="4661">
          <cell r="D4661">
            <v>187755</v>
          </cell>
          <cell r="E4661" t="str">
            <v>银杏叶分散片</v>
          </cell>
          <cell r="F4661" t="str">
            <v/>
          </cell>
          <cell r="G4661" t="str">
            <v>0.17gx24片（9.6mg：2.4mg）</v>
          </cell>
          <cell r="H4661" t="str">
            <v>盒</v>
          </cell>
          <cell r="I4661" t="str">
            <v>鲁南厚普制药有限公司</v>
          </cell>
          <cell r="J4661" t="str">
            <v>鲁南厚普</v>
          </cell>
        </row>
        <row r="4662">
          <cell r="D4662">
            <v>159086</v>
          </cell>
          <cell r="E4662" t="str">
            <v>吲达帕胺滴丸</v>
          </cell>
          <cell r="F4662" t="str">
            <v/>
          </cell>
          <cell r="G4662" t="str">
            <v>2.5mgx15丸</v>
          </cell>
          <cell r="H4662" t="str">
            <v>盒</v>
          </cell>
          <cell r="I4662" t="str">
            <v>天津美伦医药集团有限公司</v>
          </cell>
          <cell r="J4662" t="str">
            <v>天津美伦</v>
          </cell>
        </row>
        <row r="4663">
          <cell r="D4663">
            <v>141278</v>
          </cell>
          <cell r="E4663" t="str">
            <v>复方木香小檗碱片</v>
          </cell>
          <cell r="F4663" t="str">
            <v/>
          </cell>
          <cell r="G4663" t="str">
            <v>20片（糖衣）</v>
          </cell>
          <cell r="H4663" t="str">
            <v>盒</v>
          </cell>
          <cell r="I4663" t="str">
            <v>黄石飞云制药有限公司</v>
          </cell>
          <cell r="J4663" t="str">
            <v>远大医药黄石飞云</v>
          </cell>
        </row>
        <row r="4664">
          <cell r="D4664">
            <v>163849</v>
          </cell>
          <cell r="E4664" t="str">
            <v>二甲双胍格列齐特片</v>
          </cell>
          <cell r="F4664" t="str">
            <v/>
          </cell>
          <cell r="G4664" t="str">
            <v>250mg：40mgx20片</v>
          </cell>
          <cell r="H4664" t="str">
            <v>盒</v>
          </cell>
          <cell r="I4664" t="str">
            <v>江苏联环药业股份有限公司</v>
          </cell>
          <cell r="J4664" t="str">
            <v>江苏联环药业</v>
          </cell>
        </row>
        <row r="4665">
          <cell r="D4665">
            <v>29076</v>
          </cell>
          <cell r="E4665" t="str">
            <v>猴头菌片</v>
          </cell>
          <cell r="F4665" t="str">
            <v/>
          </cell>
          <cell r="G4665" t="str">
            <v>48片</v>
          </cell>
          <cell r="H4665" t="str">
            <v>盒</v>
          </cell>
          <cell r="I4665" t="str">
            <v>襄樊隆中药业有限责任公司</v>
          </cell>
          <cell r="J4665" t="str">
            <v>湖北襄阳隆中(襄樊隆中)</v>
          </cell>
        </row>
        <row r="4666">
          <cell r="D4666">
            <v>7438</v>
          </cell>
          <cell r="E4666" t="str">
            <v>氯霉素滴眼液(清润)</v>
          </cell>
          <cell r="F4666" t="str">
            <v/>
          </cell>
          <cell r="G4666" t="str">
            <v>5ml:12.5mg</v>
          </cell>
          <cell r="H4666" t="str">
            <v>支</v>
          </cell>
          <cell r="I4666" t="str">
            <v>湖北远大天天明制药有限公司</v>
          </cell>
          <cell r="J4666" t="str">
            <v>湖北远大天天明</v>
          </cell>
        </row>
        <row r="4667">
          <cell r="D4667">
            <v>144463</v>
          </cell>
          <cell r="E4667" t="str">
            <v>曲安奈德益康唑乳膏</v>
          </cell>
          <cell r="F4667" t="str">
            <v/>
          </cell>
          <cell r="G4667" t="str">
            <v>15g</v>
          </cell>
          <cell r="H4667" t="str">
            <v>支</v>
          </cell>
          <cell r="I4667" t="str">
            <v>浙江仙琚制药股份有限公司</v>
          </cell>
          <cell r="J4667" t="str">
            <v>浙江仙琚</v>
          </cell>
        </row>
        <row r="4668">
          <cell r="D4668">
            <v>38371</v>
          </cell>
          <cell r="E4668" t="str">
            <v>四季感冒片</v>
          </cell>
          <cell r="F4668" t="str">
            <v/>
          </cell>
          <cell r="G4668" t="str">
            <v>0.35gx12片x2板</v>
          </cell>
          <cell r="H4668" t="str">
            <v>盒</v>
          </cell>
          <cell r="I4668" t="str">
            <v>云南白药集团股份有限公司</v>
          </cell>
          <cell r="J4668" t="str">
            <v>云南白药股份</v>
          </cell>
        </row>
        <row r="4669">
          <cell r="D4669">
            <v>198380</v>
          </cell>
          <cell r="E4669" t="str">
            <v>熊胆胶囊</v>
          </cell>
          <cell r="F4669" t="str">
            <v/>
          </cell>
          <cell r="G4669" t="str">
            <v>0.25gx20粒</v>
          </cell>
          <cell r="H4669" t="str">
            <v>盒</v>
          </cell>
          <cell r="I4669" t="str">
            <v>四川省仁德制药有限公司</v>
          </cell>
          <cell r="J4669" t="str">
            <v>四川仁德</v>
          </cell>
        </row>
        <row r="4670">
          <cell r="D4670">
            <v>45615</v>
          </cell>
          <cell r="E4670" t="str">
            <v>咪喹莫特乳膏(联邦忧必青)</v>
          </cell>
          <cell r="F4670" t="str">
            <v/>
          </cell>
          <cell r="G4670" t="str">
            <v>2g:0.1g(复合铝管)</v>
          </cell>
          <cell r="H4670" t="str">
            <v>盒</v>
          </cell>
          <cell r="I4670" t="str">
            <v>珠海联邦制药股份有限公司中山分公司</v>
          </cell>
          <cell r="J4670" t="str">
            <v>珠海联邦中山</v>
          </cell>
        </row>
        <row r="4671">
          <cell r="D4671">
            <v>191250</v>
          </cell>
          <cell r="E4671" t="str">
            <v>甲状腺片</v>
          </cell>
          <cell r="F4671" t="str">
            <v/>
          </cell>
          <cell r="G4671" t="str">
            <v>40mgx100片</v>
          </cell>
          <cell r="H4671" t="str">
            <v>瓶</v>
          </cell>
          <cell r="I4671" t="str">
            <v>山东仁和制药有限公司</v>
          </cell>
          <cell r="J4671" t="str">
            <v>山东仁和</v>
          </cell>
        </row>
        <row r="4672">
          <cell r="D4672">
            <v>51743</v>
          </cell>
          <cell r="E4672" t="str">
            <v>诺氟沙星胶囊</v>
          </cell>
          <cell r="F4672" t="str">
            <v/>
          </cell>
          <cell r="G4672" t="str">
            <v>0.1gx12粒x2板</v>
          </cell>
          <cell r="H4672" t="str">
            <v>盒</v>
          </cell>
          <cell r="I4672" t="str">
            <v>北京京丰制药集团有限公司(原北京京丰制药有限公司)</v>
          </cell>
          <cell r="J4672" t="str">
            <v>北京京丰制药</v>
          </cell>
        </row>
        <row r="4673">
          <cell r="D4673">
            <v>13908</v>
          </cell>
          <cell r="E4673" t="str">
            <v>中药煎药过滤袋</v>
          </cell>
          <cell r="F4673" t="str">
            <v/>
          </cell>
          <cell r="G4673" t="str">
            <v>295mmx220mm：3#BC</v>
          </cell>
          <cell r="H4673" t="str">
            <v>个</v>
          </cell>
          <cell r="I4673" t="str">
            <v>成都市全新医疗卫生用品厂</v>
          </cell>
          <cell r="J4673" t="str">
            <v>成都全新</v>
          </cell>
        </row>
        <row r="4674">
          <cell r="D4674">
            <v>97443</v>
          </cell>
          <cell r="E4674" t="str">
            <v>心相印卷纸（BT110）</v>
          </cell>
          <cell r="F4674" t="str">
            <v/>
          </cell>
          <cell r="G4674" t="str">
            <v>110gx10卷</v>
          </cell>
          <cell r="H4674" t="str">
            <v>卷</v>
          </cell>
          <cell r="I4674" t="str">
            <v/>
          </cell>
          <cell r="J4674" t="str">
            <v>重庆恒安</v>
          </cell>
        </row>
        <row r="4675">
          <cell r="D4675">
            <v>161567</v>
          </cell>
          <cell r="E4675" t="str">
            <v>复方金钱草颗粒</v>
          </cell>
          <cell r="F4675" t="str">
            <v/>
          </cell>
          <cell r="G4675" t="str">
            <v>10g×21袋</v>
          </cell>
          <cell r="H4675" t="str">
            <v>包</v>
          </cell>
          <cell r="I4675" t="str">
            <v>广西万通制药有限公司</v>
          </cell>
          <cell r="J4675" t="str">
            <v>广西万通制药</v>
          </cell>
        </row>
        <row r="4676">
          <cell r="D4676">
            <v>16231</v>
          </cell>
          <cell r="E4676" t="str">
            <v>抗病毒口服液</v>
          </cell>
          <cell r="F4676" t="str">
            <v/>
          </cell>
          <cell r="G4676" t="str">
            <v>10mlx10支</v>
          </cell>
          <cell r="H4676" t="str">
            <v>盒</v>
          </cell>
          <cell r="I4676" t="str">
            <v>广州花城药业有限公司</v>
          </cell>
          <cell r="J4676" t="str">
            <v>广州花城制药</v>
          </cell>
        </row>
        <row r="4677">
          <cell r="D4677">
            <v>212388</v>
          </cell>
          <cell r="E4677" t="str">
            <v>胆胃康胶囊</v>
          </cell>
          <cell r="F4677" t="str">
            <v/>
          </cell>
          <cell r="G4677" t="str">
            <v>0.3gx20粒</v>
          </cell>
          <cell r="H4677" t="str">
            <v>盒</v>
          </cell>
          <cell r="I4677" t="str">
            <v>云南保元堂药业有限责任公司</v>
          </cell>
          <cell r="J4677" t="str">
            <v>云南保元堂</v>
          </cell>
        </row>
        <row r="4678">
          <cell r="D4678">
            <v>139187</v>
          </cell>
          <cell r="E4678" t="str">
            <v>加替沙星滴眼液</v>
          </cell>
          <cell r="F4678" t="str">
            <v/>
          </cell>
          <cell r="G4678" t="str">
            <v>8ml:24mg</v>
          </cell>
          <cell r="H4678" t="str">
            <v>盒</v>
          </cell>
          <cell r="I4678" t="str">
            <v>楚雄老拨云堂药业有限公司</v>
          </cell>
          <cell r="J4678" t="str">
            <v>楚雄老拨云堂药业有限公司</v>
          </cell>
        </row>
        <row r="4679">
          <cell r="D4679">
            <v>9783</v>
          </cell>
          <cell r="E4679" t="str">
            <v>氢溴酸右美沙芬糖浆</v>
          </cell>
          <cell r="F4679" t="str">
            <v/>
          </cell>
          <cell r="G4679" t="str">
            <v>10ml:15mgx6支</v>
          </cell>
          <cell r="H4679" t="str">
            <v>盒</v>
          </cell>
          <cell r="I4679" t="str">
            <v>广东罗定制药有限公司</v>
          </cell>
          <cell r="J4679" t="str">
            <v>广东罗定</v>
          </cell>
        </row>
        <row r="4680">
          <cell r="D4680">
            <v>123989</v>
          </cell>
          <cell r="E4680" t="str">
            <v>丁硼乳膏</v>
          </cell>
          <cell r="F4680" t="str">
            <v/>
          </cell>
          <cell r="G4680" t="str">
            <v>65g</v>
          </cell>
          <cell r="H4680" t="str">
            <v>支</v>
          </cell>
          <cell r="I4680" t="str">
            <v>浙江一新制药股份有限公司</v>
          </cell>
          <cell r="J4680" t="str">
            <v>浙江一新</v>
          </cell>
        </row>
        <row r="4681">
          <cell r="D4681">
            <v>97033</v>
          </cell>
          <cell r="E4681" t="str">
            <v>盐酸多奈哌齐片</v>
          </cell>
          <cell r="F4681" t="str">
            <v/>
          </cell>
          <cell r="G4681" t="str">
            <v>5mgx7片(薄膜衣片)</v>
          </cell>
          <cell r="H4681" t="str">
            <v>盒</v>
          </cell>
          <cell r="I4681" t="str">
            <v>陕西方舟制药有限公司</v>
          </cell>
          <cell r="J4681" t="str">
            <v>陕西方舟制药</v>
          </cell>
        </row>
        <row r="4682">
          <cell r="D4682">
            <v>55529</v>
          </cell>
          <cell r="E4682" t="str">
            <v>喉痛灵颗粒</v>
          </cell>
          <cell r="F4682" t="str">
            <v/>
          </cell>
          <cell r="G4682" t="str">
            <v>10g×10袋</v>
          </cell>
          <cell r="H4682" t="str">
            <v>盒</v>
          </cell>
          <cell r="I4682" t="str">
            <v>广西禅方药业有限公司</v>
          </cell>
          <cell r="J4682" t="str">
            <v>广西禅方药业</v>
          </cell>
        </row>
        <row r="4683">
          <cell r="D4683">
            <v>142283</v>
          </cell>
          <cell r="E4683" t="str">
            <v>复方地龙胶囊</v>
          </cell>
          <cell r="F4683" t="str">
            <v/>
          </cell>
          <cell r="G4683" t="str">
            <v>0.28gx12粒x2板/盒</v>
          </cell>
          <cell r="H4683" t="str">
            <v>盒</v>
          </cell>
          <cell r="I4683" t="str">
            <v>南京恒生制药有限公司</v>
          </cell>
          <cell r="J4683" t="str">
            <v>南京恒生制药</v>
          </cell>
        </row>
        <row r="4684">
          <cell r="D4684">
            <v>70903</v>
          </cell>
          <cell r="E4684" t="str">
            <v>六味安消胶囊</v>
          </cell>
          <cell r="F4684" t="str">
            <v/>
          </cell>
          <cell r="G4684" t="str">
            <v>0.5克x12粒x3板</v>
          </cell>
          <cell r="H4684" t="str">
            <v>盒</v>
          </cell>
          <cell r="I4684" t="str">
            <v>江西银涛药业有限公司</v>
          </cell>
          <cell r="J4684" t="str">
            <v>江西银涛</v>
          </cell>
        </row>
        <row r="4685">
          <cell r="D4685">
            <v>155523</v>
          </cell>
          <cell r="E4685" t="str">
            <v>刺五加片</v>
          </cell>
          <cell r="F4685" t="str">
            <v/>
          </cell>
          <cell r="G4685" t="str">
            <v>0.26gx100片(薄膜衣)</v>
          </cell>
          <cell r="H4685" t="str">
            <v>瓶</v>
          </cell>
          <cell r="I4685" t="str">
            <v>吉林省恒和维康药业有限公司</v>
          </cell>
          <cell r="J4685" t="str">
            <v>吉林恒和维康</v>
          </cell>
        </row>
        <row r="4686">
          <cell r="D4686">
            <v>117327</v>
          </cell>
          <cell r="E4686" t="str">
            <v>复方杏香兔耳风片</v>
          </cell>
          <cell r="F4686" t="str">
            <v/>
          </cell>
          <cell r="G4686" t="str">
            <v>0.5gx12片x2板(薄膜衣)</v>
          </cell>
          <cell r="H4686" t="str">
            <v>盒</v>
          </cell>
          <cell r="I4686" t="str">
            <v>湖北济安堂药业股份有限公司</v>
          </cell>
          <cell r="J4686" t="str">
            <v>湖北济安堂</v>
          </cell>
        </row>
        <row r="4687">
          <cell r="D4687">
            <v>116391</v>
          </cell>
          <cell r="E4687" t="str">
            <v>藤黄健骨片</v>
          </cell>
          <cell r="F4687" t="str">
            <v/>
          </cell>
          <cell r="G4687" t="str">
            <v>0.5gx12片x3板(薄膜衣)</v>
          </cell>
          <cell r="H4687" t="str">
            <v>盒</v>
          </cell>
          <cell r="I4687" t="str">
            <v>湖南方盛制药股份有限公司(原:湖南方盛制药有限公司)</v>
          </cell>
          <cell r="J4687" t="str">
            <v>湖南方盛制药</v>
          </cell>
        </row>
        <row r="4688">
          <cell r="D4688">
            <v>32026</v>
          </cell>
          <cell r="E4688" t="str">
            <v>氯雷他定片</v>
          </cell>
          <cell r="F4688" t="str">
            <v/>
          </cell>
          <cell r="G4688" t="str">
            <v>10mgx6片</v>
          </cell>
          <cell r="H4688" t="str">
            <v>盒</v>
          </cell>
          <cell r="I4688" t="str">
            <v>厦门迈克制药有限公司</v>
          </cell>
          <cell r="J4688" t="str">
            <v>万全万特制药</v>
          </cell>
        </row>
        <row r="4689">
          <cell r="D4689">
            <v>55303</v>
          </cell>
          <cell r="E4689" t="str">
            <v>盐酸克林霉素棕榈酸酯分散片</v>
          </cell>
          <cell r="F4689" t="str">
            <v>凯莱克林</v>
          </cell>
          <cell r="G4689" t="str">
            <v>75mgx12片</v>
          </cell>
          <cell r="H4689" t="str">
            <v>盒</v>
          </cell>
          <cell r="I4689" t="str">
            <v>广州一品红制药有限公司 （原云南一品红制药有限公司）</v>
          </cell>
          <cell r="J4689" t="str">
            <v>广州一品红</v>
          </cell>
        </row>
        <row r="4690">
          <cell r="D4690">
            <v>211486</v>
          </cell>
          <cell r="E4690" t="str">
            <v>盐酸乙哌立松颗粒</v>
          </cell>
          <cell r="F4690" t="str">
            <v/>
          </cell>
          <cell r="G4690" t="str">
            <v>50mgx9袋</v>
          </cell>
          <cell r="H4690" t="str">
            <v>件1</v>
          </cell>
          <cell r="I4690" t="str">
            <v>国药集团宜宾制药有限责任公司</v>
          </cell>
          <cell r="J4690" t="str">
            <v>国药宜宾制药</v>
          </cell>
        </row>
        <row r="4691">
          <cell r="D4691">
            <v>198105</v>
          </cell>
          <cell r="E4691" t="str">
            <v>一次性使用医用口罩（非无菌型）</v>
          </cell>
          <cell r="F4691" t="str">
            <v/>
          </cell>
          <cell r="G4691" t="str">
            <v>P-M-D平面型（耳挂式） 17.5x9.5cm  20只</v>
          </cell>
          <cell r="H4691" t="str">
            <v>包</v>
          </cell>
          <cell r="I4691" t="str">
            <v>湖南贝尔安亲医疗科技有限公司</v>
          </cell>
          <cell r="J4691" t="str">
            <v>湖南贝尔安亲</v>
          </cell>
        </row>
        <row r="4692">
          <cell r="D4692">
            <v>197937</v>
          </cell>
          <cell r="E4692" t="str">
            <v>医用外科口罩（非无菌型）</v>
          </cell>
          <cell r="F4692" t="str">
            <v/>
          </cell>
          <cell r="G4692" t="str">
            <v>耳挂式  17.5x9.5cm  20个</v>
          </cell>
          <cell r="H4692" t="str">
            <v>包</v>
          </cell>
          <cell r="I4692" t="str">
            <v>湖南贝尔安亲医疗科技有限公司</v>
          </cell>
          <cell r="J4692" t="str">
            <v>湖南贝尔安亲</v>
          </cell>
        </row>
        <row r="4693">
          <cell r="D4693">
            <v>161622</v>
          </cell>
          <cell r="E4693" t="str">
            <v>复方丹参片</v>
          </cell>
          <cell r="F4693" t="str">
            <v/>
          </cell>
          <cell r="G4693" t="str">
            <v>0.32gx50片(薄膜衣小片)</v>
          </cell>
          <cell r="H4693" t="str">
            <v>瓶</v>
          </cell>
          <cell r="I4693" t="str">
            <v>雷允上药业集团有限公司</v>
          </cell>
          <cell r="J4693" t="str">
            <v>上海雷允上</v>
          </cell>
        </row>
        <row r="4694">
          <cell r="D4694">
            <v>155941</v>
          </cell>
          <cell r="E4694" t="str">
            <v>红原牦牛奶粉</v>
          </cell>
          <cell r="F4694" t="str">
            <v/>
          </cell>
          <cell r="G4694" t="str">
            <v>454g(普通型)</v>
          </cell>
          <cell r="H4694" t="str">
            <v>罐</v>
          </cell>
          <cell r="I4694" t="str">
            <v>红原牦牛乳业有限责任公司</v>
          </cell>
          <cell r="J4694" t="str">
            <v>红原牦牛乳业</v>
          </cell>
        </row>
        <row r="4695">
          <cell r="D4695">
            <v>155943</v>
          </cell>
          <cell r="E4695" t="str">
            <v>红原牦牛奶粉</v>
          </cell>
          <cell r="F4695" t="str">
            <v/>
          </cell>
          <cell r="G4695" t="str">
            <v>454g(儿童)</v>
          </cell>
          <cell r="H4695" t="str">
            <v>罐</v>
          </cell>
          <cell r="I4695" t="str">
            <v>红原牦牛乳业有限责任公司</v>
          </cell>
          <cell r="J4695" t="str">
            <v>红原牦牛乳业</v>
          </cell>
        </row>
        <row r="4696">
          <cell r="D4696">
            <v>170218</v>
          </cell>
          <cell r="E4696" t="str">
            <v>喉咽清口服液</v>
          </cell>
          <cell r="F4696" t="str">
            <v/>
          </cell>
          <cell r="G4696" t="str">
            <v>10mlx12支</v>
          </cell>
          <cell r="H4696" t="str">
            <v>盒</v>
          </cell>
          <cell r="I4696" t="str">
            <v>湖南时代阳光药业股份有限公司</v>
          </cell>
          <cell r="J4696" t="str">
            <v>湖南时代阳光</v>
          </cell>
        </row>
        <row r="4697">
          <cell r="D4697">
            <v>155297</v>
          </cell>
          <cell r="E4697" t="str">
            <v>绞股蓝总苷分散片</v>
          </cell>
          <cell r="F4697" t="str">
            <v/>
          </cell>
          <cell r="G4697" t="str">
            <v>60mgx48片</v>
          </cell>
          <cell r="H4697" t="str">
            <v>盒</v>
          </cell>
          <cell r="I4697" t="str">
            <v>山西亚宝药业集团股份有限公司</v>
          </cell>
          <cell r="J4697" t="str">
            <v>亚宝药业</v>
          </cell>
        </row>
        <row r="4698">
          <cell r="D4698">
            <v>176851</v>
          </cell>
          <cell r="E4698" t="str">
            <v>一次性胰岛素笔用针头</v>
          </cell>
          <cell r="F4698" t="str">
            <v>NANOPASS</v>
          </cell>
          <cell r="G4698" t="str">
            <v>0.18mmx4mm(34G)/TNx*3404CCEx7支</v>
          </cell>
          <cell r="H4698" t="str">
            <v>盒</v>
          </cell>
          <cell r="I4698" t="str">
            <v>テルモ株式会社</v>
          </cell>
          <cell r="J4698" t="str">
            <v>テルモ株式会社</v>
          </cell>
        </row>
        <row r="4699">
          <cell r="D4699">
            <v>162776</v>
          </cell>
          <cell r="E4699" t="str">
            <v>重组人干扰素α2b阴道泡腾片</v>
          </cell>
          <cell r="F4699" t="str">
            <v/>
          </cell>
          <cell r="G4699" t="str">
            <v>50万IUx3片</v>
          </cell>
          <cell r="H4699" t="str">
            <v>盒</v>
          </cell>
          <cell r="I4699" t="str">
            <v>北京凯因科技股份有限公司</v>
          </cell>
          <cell r="J4699" t="str">
            <v>北京凯因科技</v>
          </cell>
        </row>
        <row r="4700">
          <cell r="D4700">
            <v>155942</v>
          </cell>
          <cell r="E4700" t="str">
            <v>红原牦牛奶粉</v>
          </cell>
          <cell r="F4700" t="str">
            <v/>
          </cell>
          <cell r="G4700" t="str">
            <v>454g(中老年)</v>
          </cell>
          <cell r="H4700" t="str">
            <v>罐</v>
          </cell>
          <cell r="I4700" t="str">
            <v>红原牦牛乳业有限责任公司</v>
          </cell>
          <cell r="J4700" t="str">
            <v>红原牦牛乳业</v>
          </cell>
        </row>
        <row r="4701">
          <cell r="D4701">
            <v>98686</v>
          </cell>
          <cell r="E4701" t="str">
            <v>笔式注射器</v>
          </cell>
          <cell r="F4701" t="str">
            <v/>
          </cell>
          <cell r="G4701" t="str">
            <v>3ml：300IU 甘舒霖笔</v>
          </cell>
          <cell r="H4701" t="str">
            <v>支</v>
          </cell>
          <cell r="I4701" t="str">
            <v>通化东宝药业股份有限公司</v>
          </cell>
          <cell r="J4701" t="str">
            <v>通化东宝</v>
          </cell>
        </row>
        <row r="4702">
          <cell r="D4702">
            <v>62030</v>
          </cell>
          <cell r="E4702" t="str">
            <v>脑白金胶囊、口服液</v>
          </cell>
          <cell r="F4702" t="str">
            <v/>
          </cell>
          <cell r="G4702" t="str">
            <v>0.25gx10粒+250mlx1瓶</v>
          </cell>
          <cell r="H4702" t="str">
            <v>瓶</v>
          </cell>
          <cell r="I4702" t="str">
            <v>珠海康奇有限公司</v>
          </cell>
          <cell r="J4702" t="str">
            <v>珠海康奇</v>
          </cell>
        </row>
        <row r="4703">
          <cell r="D4703">
            <v>50499</v>
          </cell>
          <cell r="E4703" t="str">
            <v>伤湿止痛膏</v>
          </cell>
          <cell r="F4703" t="str">
            <v/>
          </cell>
          <cell r="G4703" t="str">
            <v>5cmx7cmx8贴x40袋</v>
          </cell>
          <cell r="H4703" t="str">
            <v>盒</v>
          </cell>
          <cell r="I4703" t="str">
            <v>河南羚锐制药股份有限公司</v>
          </cell>
          <cell r="J4703" t="str">
            <v>河南羚锐</v>
          </cell>
        </row>
        <row r="4704">
          <cell r="D4704">
            <v>159863</v>
          </cell>
          <cell r="E4704" t="str">
            <v>藻油DHA乳钙粉</v>
          </cell>
          <cell r="F4704" t="str">
            <v/>
          </cell>
          <cell r="G4704" t="str">
            <v>5gx60袋</v>
          </cell>
          <cell r="H4704" t="str">
            <v>盒</v>
          </cell>
          <cell r="I4704" t="str">
            <v/>
          </cell>
          <cell r="J4704" t="str">
            <v>北京斯利安</v>
          </cell>
        </row>
        <row r="4705">
          <cell r="D4705">
            <v>162236</v>
          </cell>
          <cell r="E4705" t="str">
            <v>葛根莲子绿豆粉</v>
          </cell>
          <cell r="F4705" t="str">
            <v/>
          </cell>
          <cell r="G4705" t="str">
            <v>375g（25gx15袋）</v>
          </cell>
          <cell r="H4705" t="str">
            <v>罐</v>
          </cell>
          <cell r="I4705" t="str">
            <v>江西天方实业有限公司</v>
          </cell>
          <cell r="J4705" t="str">
            <v>江西天方</v>
          </cell>
        </row>
        <row r="4706">
          <cell r="D4706">
            <v>162239</v>
          </cell>
          <cell r="E4706" t="str">
            <v>核桃芝麻黑豆粉</v>
          </cell>
          <cell r="F4706" t="str">
            <v/>
          </cell>
          <cell r="G4706" t="str">
            <v>375g(25gx15袋)</v>
          </cell>
          <cell r="H4706" t="str">
            <v>罐</v>
          </cell>
          <cell r="I4706" t="str">
            <v>江西天方实业有限公司</v>
          </cell>
          <cell r="J4706" t="str">
            <v>江西天方</v>
          </cell>
        </row>
        <row r="4707">
          <cell r="D4707">
            <v>162237</v>
          </cell>
          <cell r="E4707" t="str">
            <v>红豆薏米枸杞粉</v>
          </cell>
          <cell r="F4707" t="str">
            <v/>
          </cell>
          <cell r="G4707" t="str">
            <v>375g（25gx15袋）</v>
          </cell>
          <cell r="H4707" t="str">
            <v>罐</v>
          </cell>
          <cell r="I4707" t="str">
            <v>江西天方实业有限公司</v>
          </cell>
          <cell r="J4707" t="str">
            <v>江西天方</v>
          </cell>
        </row>
        <row r="4708">
          <cell r="D4708">
            <v>162238</v>
          </cell>
          <cell r="E4708" t="str">
            <v>莲子薏米红豆粉</v>
          </cell>
          <cell r="F4708" t="str">
            <v/>
          </cell>
          <cell r="G4708" t="str">
            <v>375g(25gx15袋)</v>
          </cell>
          <cell r="H4708" t="str">
            <v>罐</v>
          </cell>
          <cell r="I4708" t="str">
            <v>江西天方实业有限公司</v>
          </cell>
          <cell r="J4708" t="str">
            <v>江西天方</v>
          </cell>
        </row>
        <row r="4709">
          <cell r="D4709">
            <v>162241</v>
          </cell>
          <cell r="E4709" t="str">
            <v>芡实银耳红枣粉</v>
          </cell>
          <cell r="F4709" t="str">
            <v/>
          </cell>
          <cell r="G4709" t="str">
            <v>375g(25gx15袋)</v>
          </cell>
          <cell r="H4709" t="str">
            <v>罐</v>
          </cell>
          <cell r="I4709" t="str">
            <v>江西天方实业有限公司</v>
          </cell>
          <cell r="J4709" t="str">
            <v>江西天方</v>
          </cell>
        </row>
        <row r="4710">
          <cell r="D4710">
            <v>162240</v>
          </cell>
          <cell r="E4710" t="str">
            <v>山药红枣燕麦粉</v>
          </cell>
          <cell r="F4710" t="str">
            <v/>
          </cell>
          <cell r="G4710" t="str">
            <v>375g(25gx15袋）</v>
          </cell>
          <cell r="H4710" t="str">
            <v>罐</v>
          </cell>
          <cell r="I4710" t="str">
            <v>江西天方实业有限公司</v>
          </cell>
          <cell r="J4710" t="str">
            <v>江西天方</v>
          </cell>
        </row>
        <row r="4711">
          <cell r="D4711">
            <v>74036</v>
          </cell>
          <cell r="E4711" t="str">
            <v>医用橡皮膏</v>
          </cell>
          <cell r="F4711" t="str">
            <v/>
          </cell>
          <cell r="G4711" t="str">
            <v>1x1000cmx13卷</v>
          </cell>
          <cell r="H4711" t="str">
            <v>盒</v>
          </cell>
          <cell r="I4711" t="str">
            <v>东阿阿胶阿华医疗器械有限公司</v>
          </cell>
          <cell r="J4711" t="str">
            <v>东阿阿胶阿华</v>
          </cell>
        </row>
        <row r="4712">
          <cell r="D4712">
            <v>195222</v>
          </cell>
          <cell r="E4712" t="str">
            <v>眼部刮痧器</v>
          </cell>
          <cell r="F4712" t="str">
            <v/>
          </cell>
          <cell r="G4712" t="str">
            <v>2311-T型</v>
          </cell>
          <cell r="H4712" t="str">
            <v>盒</v>
          </cell>
          <cell r="I4712" t="str">
            <v>马应龙药业集团股份有限公司</v>
          </cell>
          <cell r="J4712" t="str">
            <v>马应龙药业</v>
          </cell>
        </row>
        <row r="4713">
          <cell r="D4713">
            <v>24063</v>
          </cell>
          <cell r="E4713" t="str">
            <v>云南白药牙膏</v>
          </cell>
          <cell r="F4713" t="str">
            <v/>
          </cell>
          <cell r="G4713" t="str">
            <v>120g(留兰香型)</v>
          </cell>
          <cell r="H4713" t="str">
            <v>盒</v>
          </cell>
          <cell r="I4713" t="str">
            <v>云南白药集团股份有限公司</v>
          </cell>
          <cell r="J4713" t="str">
            <v>云南白药股份</v>
          </cell>
        </row>
        <row r="4714">
          <cell r="D4714">
            <v>40173</v>
          </cell>
          <cell r="E4714" t="str">
            <v>云南白药牙膏</v>
          </cell>
          <cell r="F4714" t="str">
            <v/>
          </cell>
          <cell r="G4714" t="str">
            <v>90g(留兰香型)</v>
          </cell>
          <cell r="H4714" t="str">
            <v>支</v>
          </cell>
          <cell r="I4714" t="str">
            <v>云南白药集团股份有限公司</v>
          </cell>
          <cell r="J4714" t="str">
            <v>云南白药股份</v>
          </cell>
        </row>
        <row r="4715">
          <cell r="D4715">
            <v>65122</v>
          </cell>
          <cell r="E4715" t="str">
            <v>云南白药牙膏</v>
          </cell>
          <cell r="F4715" t="str">
            <v/>
          </cell>
          <cell r="G4715" t="str">
            <v>210g(薄荷清爽型）</v>
          </cell>
          <cell r="H4715" t="str">
            <v>支</v>
          </cell>
          <cell r="I4715" t="str">
            <v>云南白药集团股份有限公司</v>
          </cell>
          <cell r="J4715" t="str">
            <v>云南白药股份</v>
          </cell>
        </row>
        <row r="4716">
          <cell r="D4716">
            <v>23446</v>
          </cell>
          <cell r="E4716" t="str">
            <v>一次性使用PE检查手套</v>
          </cell>
          <cell r="F4716" t="str">
            <v/>
          </cell>
          <cell r="G4716" t="str">
            <v>100只(中号)</v>
          </cell>
          <cell r="H4716" t="str">
            <v>袋</v>
          </cell>
          <cell r="I4716" t="str">
            <v>成都明森医疗器械有限责任公司</v>
          </cell>
          <cell r="J4716" t="str">
            <v>成都明森</v>
          </cell>
        </row>
        <row r="4717">
          <cell r="D4717">
            <v>208697</v>
          </cell>
          <cell r="E4717" t="str">
            <v>注射用米卡芬净钠</v>
          </cell>
          <cell r="F4717" t="str">
            <v/>
          </cell>
          <cell r="G4717" t="str">
            <v>50mgx1瓶</v>
          </cell>
          <cell r="H4717" t="str">
            <v>盒</v>
          </cell>
          <cell r="I4717" t="str">
            <v>海正辉瑞制药有限公司（原浙江海正药业股份有限公司）</v>
          </cell>
          <cell r="J4717" t="str">
            <v>浙江海正药业</v>
          </cell>
        </row>
        <row r="4718">
          <cell r="D4718">
            <v>96832</v>
          </cell>
          <cell r="E4718" t="str">
            <v>云南白药牙膏</v>
          </cell>
          <cell r="F4718" t="str">
            <v/>
          </cell>
          <cell r="G4718" t="str">
            <v>180g(留兰香型)</v>
          </cell>
          <cell r="H4718" t="str">
            <v>支</v>
          </cell>
          <cell r="I4718" t="str">
            <v>云南白药集团股份有限公司</v>
          </cell>
          <cell r="J4718" t="str">
            <v>云南白药股份</v>
          </cell>
        </row>
        <row r="4719">
          <cell r="D4719">
            <v>74651</v>
          </cell>
          <cell r="E4719" t="str">
            <v>碧生源减肥茶</v>
          </cell>
          <cell r="F4719" t="str">
            <v/>
          </cell>
          <cell r="G4719" t="str">
            <v>2.5gx25袋（买20赠5）</v>
          </cell>
          <cell r="H4719" t="str">
            <v>盒</v>
          </cell>
          <cell r="I4719" t="str">
            <v>北京澳特舒尔保健品开发有限公司</v>
          </cell>
          <cell r="J4719" t="str">
            <v>北京澳特舒尔</v>
          </cell>
        </row>
        <row r="4720">
          <cell r="D4720">
            <v>155552</v>
          </cell>
          <cell r="E4720" t="str">
            <v>红糖姜茶</v>
          </cell>
          <cell r="F4720" t="str">
            <v/>
          </cell>
          <cell r="G4720" t="str">
            <v>144g(18袋x8g)</v>
          </cell>
          <cell r="H4720" t="str">
            <v>盒</v>
          </cell>
          <cell r="I4720" t="str">
            <v>福建好日子食品有限公司</v>
          </cell>
          <cell r="J4720" t="str">
            <v>福建好日子</v>
          </cell>
        </row>
        <row r="4721">
          <cell r="D4721">
            <v>1743</v>
          </cell>
          <cell r="E4721" t="str">
            <v>金银花颗粒</v>
          </cell>
          <cell r="F4721" t="str">
            <v/>
          </cell>
          <cell r="G4721" t="str">
            <v>10gx20袋</v>
          </cell>
          <cell r="H4721" t="str">
            <v>袋</v>
          </cell>
          <cell r="I4721" t="str">
            <v>四川菲德力制药有限公司</v>
          </cell>
          <cell r="J4721" t="str">
            <v>四川菲德力</v>
          </cell>
        </row>
        <row r="4722">
          <cell r="D4722">
            <v>70365</v>
          </cell>
          <cell r="E4722" t="str">
            <v>苦参凝胶</v>
          </cell>
          <cell r="F4722" t="str">
            <v/>
          </cell>
          <cell r="G4722" t="str">
            <v>5克x4支</v>
          </cell>
          <cell r="H4722" t="str">
            <v>盒</v>
          </cell>
          <cell r="I4722" t="str">
            <v>贵阳新天药业股份有限公司</v>
          </cell>
          <cell r="J4722" t="str">
            <v>贵阳新天药业</v>
          </cell>
        </row>
        <row r="4723">
          <cell r="D4723">
            <v>213001</v>
          </cell>
          <cell r="E4723" t="str">
            <v>冷敷凝胶</v>
          </cell>
          <cell r="F4723" t="str">
            <v/>
          </cell>
          <cell r="G4723" t="str">
            <v>CCG-07  30ml</v>
          </cell>
          <cell r="H4723" t="str">
            <v>盒</v>
          </cell>
          <cell r="I4723" t="str">
            <v>陕西佰傲再生医学有限公司</v>
          </cell>
          <cell r="J4723" t="str">
            <v>陕西佰傲再生</v>
          </cell>
        </row>
        <row r="4724">
          <cell r="D4724">
            <v>83919</v>
          </cell>
          <cell r="E4724" t="str">
            <v>天智颗粒</v>
          </cell>
          <cell r="F4724" t="str">
            <v/>
          </cell>
          <cell r="G4724" t="str">
            <v>5gx10袋</v>
          </cell>
          <cell r="H4724" t="str">
            <v>盒</v>
          </cell>
          <cell r="I4724" t="str">
            <v>仲景宛西制药股份有限公司（原河南省宛西制药股份有限公司）</v>
          </cell>
          <cell r="J4724" t="str">
            <v>河南宛西</v>
          </cell>
        </row>
        <row r="4725">
          <cell r="D4725">
            <v>151291</v>
          </cell>
          <cell r="E4725" t="str">
            <v>鳕鱼肝油软胶囊</v>
          </cell>
          <cell r="F4725" t="str">
            <v/>
          </cell>
          <cell r="G4725" t="str">
            <v>15g(0.5gx30粒)</v>
          </cell>
          <cell r="H4725" t="str">
            <v>盒</v>
          </cell>
          <cell r="I4725" t="str">
            <v>仙乐健康科技股份有限公司</v>
          </cell>
          <cell r="J4725" t="str">
            <v>仙乐健康</v>
          </cell>
        </row>
        <row r="4726">
          <cell r="D4726">
            <v>88082</v>
          </cell>
          <cell r="E4726" t="str">
            <v>养阴清肺膏</v>
          </cell>
          <cell r="F4726" t="str">
            <v/>
          </cell>
          <cell r="G4726" t="str">
            <v>100g</v>
          </cell>
          <cell r="H4726" t="str">
            <v>盒</v>
          </cell>
          <cell r="I4726" t="str">
            <v>北京同仁堂科技发展股份有限公司制药厂</v>
          </cell>
          <cell r="J4726" t="str">
            <v>北京同仁堂</v>
          </cell>
        </row>
        <row r="4727">
          <cell r="D4727">
            <v>153935</v>
          </cell>
          <cell r="E4727" t="str">
            <v>阿那曲唑片</v>
          </cell>
          <cell r="F4727" t="str">
            <v>艾达</v>
          </cell>
          <cell r="G4727" t="str">
            <v>1mgx14片/瓶</v>
          </cell>
          <cell r="H4727" t="str">
            <v>盒</v>
          </cell>
          <cell r="I4727" t="str">
            <v>江苏扬子江药业集团有限公司</v>
          </cell>
          <cell r="J4727" t="str">
            <v>扬子江药业</v>
          </cell>
        </row>
        <row r="4728">
          <cell r="D4728">
            <v>170103</v>
          </cell>
          <cell r="E4728" t="str">
            <v>麒麟丸</v>
          </cell>
          <cell r="F4728" t="str">
            <v/>
          </cell>
          <cell r="G4728" t="str">
            <v>30gx3瓶（浓缩丸）</v>
          </cell>
          <cell r="H4728" t="str">
            <v>盒</v>
          </cell>
          <cell r="I4728" t="str">
            <v>广东太安堂药业股份有限公司(原:广东皮宝制药股份)</v>
          </cell>
          <cell r="J4728" t="str">
            <v>广东太安堂药业</v>
          </cell>
        </row>
        <row r="4729">
          <cell r="D4729">
            <v>162787</v>
          </cell>
          <cell r="E4729" t="str">
            <v>大麦茶</v>
          </cell>
          <cell r="F4729" t="str">
            <v/>
          </cell>
          <cell r="G4729" t="str">
            <v>160g（特级）</v>
          </cell>
          <cell r="H4729" t="str">
            <v>盒</v>
          </cell>
          <cell r="I4729" t="str">
            <v>江西致和堂中药饮片有限公司</v>
          </cell>
          <cell r="J4729" t="str">
            <v>江西致和堂</v>
          </cell>
        </row>
        <row r="4730">
          <cell r="D4730">
            <v>162784</v>
          </cell>
          <cell r="E4730" t="str">
            <v>荷叶茶</v>
          </cell>
          <cell r="F4730" t="str">
            <v/>
          </cell>
          <cell r="G4730" t="str">
            <v>100g</v>
          </cell>
          <cell r="H4730" t="str">
            <v>盒</v>
          </cell>
          <cell r="I4730" t="str">
            <v>江西致和堂中药饮片有限公司</v>
          </cell>
          <cell r="J4730" t="str">
            <v>江西致和堂</v>
          </cell>
        </row>
        <row r="4731">
          <cell r="D4731">
            <v>162786</v>
          </cell>
          <cell r="E4731" t="str">
            <v>山楂</v>
          </cell>
          <cell r="F4731" t="str">
            <v/>
          </cell>
          <cell r="G4731" t="str">
            <v>100g（特级）</v>
          </cell>
          <cell r="H4731" t="str">
            <v>盒</v>
          </cell>
          <cell r="I4731" t="str">
            <v>江西致和堂中药饮片有限公司</v>
          </cell>
          <cell r="J4731" t="str">
            <v>江西致和堂</v>
          </cell>
        </row>
        <row r="4732">
          <cell r="D4732">
            <v>181679</v>
          </cell>
          <cell r="E4732" t="str">
            <v>养阴清肺合剂</v>
          </cell>
          <cell r="F4732" t="str">
            <v/>
          </cell>
          <cell r="G4732" t="str">
            <v>150ml</v>
          </cell>
          <cell r="H4732" t="str">
            <v>瓶</v>
          </cell>
          <cell r="I4732" t="str">
            <v>广州白云山潘高寿药业股份有限公司</v>
          </cell>
          <cell r="J4732" t="str">
            <v>广州白云山潘高寿</v>
          </cell>
        </row>
        <row r="4733">
          <cell r="D4733">
            <v>205001</v>
          </cell>
          <cell r="E4733" t="str">
            <v>奥美沙坦酯氢氯噻嗪片</v>
          </cell>
          <cell r="F4733" t="str">
            <v/>
          </cell>
          <cell r="G4733" t="str">
            <v>20mg:12.5mgx7片</v>
          </cell>
          <cell r="H4733" t="str">
            <v>盒</v>
          </cell>
          <cell r="I4733" t="str">
            <v>第一三共制药(上海)有限公司</v>
          </cell>
          <cell r="J4733" t="str">
            <v>第一三共制药（上海）</v>
          </cell>
        </row>
        <row r="4734">
          <cell r="D4734">
            <v>130596</v>
          </cell>
          <cell r="E4734" t="str">
            <v>葛根汤颗粒</v>
          </cell>
          <cell r="F4734" t="str">
            <v/>
          </cell>
          <cell r="G4734" t="str">
            <v>6gx9袋</v>
          </cell>
          <cell r="H4734" t="str">
            <v>盒</v>
          </cell>
          <cell r="I4734" t="str">
            <v>瑞阳制药有限公司</v>
          </cell>
          <cell r="J4734" t="str">
            <v>瑞阳制药</v>
          </cell>
        </row>
        <row r="4735">
          <cell r="D4735">
            <v>150</v>
          </cell>
          <cell r="E4735" t="str">
            <v>吉非罗齐胶囊</v>
          </cell>
          <cell r="F4735" t="str">
            <v/>
          </cell>
          <cell r="G4735" t="str">
            <v>300mgx30粒</v>
          </cell>
          <cell r="H4735" t="str">
            <v>瓶</v>
          </cell>
          <cell r="I4735" t="str">
            <v>康普药业股份有限公司(原:湖南康普制药有限公司)</v>
          </cell>
          <cell r="J4735" t="str">
            <v>湖南康普</v>
          </cell>
        </row>
        <row r="4736">
          <cell r="D4736">
            <v>150863</v>
          </cell>
          <cell r="E4736" t="str">
            <v>姜枣祛寒颗粒</v>
          </cell>
          <cell r="F4736" t="str">
            <v/>
          </cell>
          <cell r="G4736" t="str">
            <v>15gx10袋</v>
          </cell>
          <cell r="H4736" t="str">
            <v>盒</v>
          </cell>
          <cell r="I4736" t="str">
            <v>湖南康尔佳制药股份有限公司(湖南康尔佳制药有限公司)</v>
          </cell>
          <cell r="J4736" t="str">
            <v>湖南康尔佳</v>
          </cell>
        </row>
        <row r="4737">
          <cell r="D4737">
            <v>206876</v>
          </cell>
          <cell r="E4737" t="str">
            <v>牛黄消炎丸</v>
          </cell>
          <cell r="F4737" t="str">
            <v/>
          </cell>
          <cell r="G4737" t="str">
            <v>0.3gx10粒x6支x2板</v>
          </cell>
          <cell r="H4737" t="str">
            <v>盒</v>
          </cell>
          <cell r="I4737" t="str">
            <v>雷允上药业集团有限公司</v>
          </cell>
          <cell r="J4737" t="str">
            <v>雷允上药业</v>
          </cell>
        </row>
        <row r="4738">
          <cell r="D4738">
            <v>73846</v>
          </cell>
          <cell r="E4738" t="str">
            <v>三九胃泰颗粒</v>
          </cell>
          <cell r="F4738" t="str">
            <v/>
          </cell>
          <cell r="G4738" t="str">
            <v>20gx10袋</v>
          </cell>
          <cell r="H4738" t="str">
            <v>盒</v>
          </cell>
          <cell r="I4738" t="str">
            <v>三九医药股份有限公司</v>
          </cell>
          <cell r="J4738" t="str">
            <v>华润三九医药</v>
          </cell>
        </row>
        <row r="4739">
          <cell r="D4739">
            <v>196396</v>
          </cell>
          <cell r="E4739" t="str">
            <v>色甘萘甲那敏鼻喷雾剂</v>
          </cell>
          <cell r="F4739" t="str">
            <v/>
          </cell>
          <cell r="G4739" t="str">
            <v>6ml</v>
          </cell>
          <cell r="H4739" t="str">
            <v>盒</v>
          </cell>
          <cell r="I4739" t="str">
            <v>山东天顺药业股份有限公司</v>
          </cell>
          <cell r="J4739" t="str">
            <v>山东天顺</v>
          </cell>
        </row>
        <row r="4740">
          <cell r="D4740">
            <v>147070</v>
          </cell>
          <cell r="E4740" t="str">
            <v>蟾乌凝胶膏</v>
          </cell>
          <cell r="F4740" t="str">
            <v/>
          </cell>
          <cell r="G4740" t="str">
            <v>8cmx12cmx6贴</v>
          </cell>
          <cell r="H4740" t="str">
            <v>盒</v>
          </cell>
          <cell r="I4740" t="str">
            <v>上海雷允上药业有限公司</v>
          </cell>
          <cell r="J4740" t="str">
            <v>上海雷允上</v>
          </cell>
        </row>
        <row r="4741">
          <cell r="D4741">
            <v>69315</v>
          </cell>
          <cell r="E4741" t="str">
            <v>地奥司明片(爱脉朗)</v>
          </cell>
          <cell r="F4741" t="str">
            <v/>
          </cell>
          <cell r="G4741" t="str">
            <v>500mgx20片</v>
          </cell>
          <cell r="H4741" t="str">
            <v>盒</v>
          </cell>
          <cell r="I4741" t="str">
            <v>施维雅(天津)制药有限公司</v>
          </cell>
          <cell r="J4741" t="str">
            <v>施维雅</v>
          </cell>
        </row>
        <row r="4742">
          <cell r="D4742">
            <v>95461</v>
          </cell>
          <cell r="E4742" t="str">
            <v>酒石酸托特罗定片</v>
          </cell>
          <cell r="F4742" t="str">
            <v>贝可</v>
          </cell>
          <cell r="G4742" t="str">
            <v>2mgx14片</v>
          </cell>
          <cell r="H4742" t="str">
            <v>盒</v>
          </cell>
          <cell r="I4742" t="str">
            <v>成都迪康药业股份有限公司(成都迪康药业有限公司)</v>
          </cell>
          <cell r="J4742" t="str">
            <v>成都迪康</v>
          </cell>
        </row>
        <row r="4743">
          <cell r="D4743">
            <v>128389</v>
          </cell>
          <cell r="E4743" t="str">
            <v>排石颗粒</v>
          </cell>
          <cell r="F4743" t="str">
            <v/>
          </cell>
          <cell r="G4743" t="str">
            <v>5gx12袋(无糖型)</v>
          </cell>
          <cell r="H4743" t="str">
            <v>盒</v>
          </cell>
          <cell r="I4743" t="str">
            <v>南京同仁堂药业有限责任公司</v>
          </cell>
          <cell r="J4743" t="str">
            <v>南京同仁堂</v>
          </cell>
        </row>
        <row r="4744">
          <cell r="D4744">
            <v>49010</v>
          </cell>
          <cell r="E4744" t="str">
            <v>少腹逐瘀颗粒</v>
          </cell>
          <cell r="F4744" t="str">
            <v/>
          </cell>
          <cell r="G4744" t="str">
            <v>5gx20袋</v>
          </cell>
          <cell r="H4744" t="str">
            <v>盒</v>
          </cell>
          <cell r="I4744" t="str">
            <v>吉林敖东延边药业股份有限公司</v>
          </cell>
          <cell r="J4744" t="str">
            <v>吉林敖东延边</v>
          </cell>
        </row>
        <row r="4745">
          <cell r="D4745">
            <v>12031</v>
          </cell>
          <cell r="E4745" t="str">
            <v>愈酚喷托异丙嗪颗粒</v>
          </cell>
          <cell r="F4745" t="str">
            <v/>
          </cell>
          <cell r="G4745" t="str">
            <v>5gx10袋</v>
          </cell>
          <cell r="H4745" t="str">
            <v>盒</v>
          </cell>
          <cell r="I4745" t="str">
            <v>广西纯正堂制药有限公司（原广西纯正堂制药厂）</v>
          </cell>
          <cell r="J4745" t="str">
            <v>广西纯正堂</v>
          </cell>
        </row>
        <row r="4746">
          <cell r="D4746">
            <v>2995</v>
          </cell>
          <cell r="E4746" t="str">
            <v>加味藿香正气丸</v>
          </cell>
          <cell r="F4746" t="str">
            <v/>
          </cell>
          <cell r="G4746" t="str">
            <v>6gx9袋</v>
          </cell>
          <cell r="H4746" t="str">
            <v>盒</v>
          </cell>
          <cell r="I4746" t="str">
            <v>太极集团四川绵阳制药有限公司</v>
          </cell>
          <cell r="J4746" t="str">
            <v>四川绵阳制药</v>
          </cell>
        </row>
        <row r="4747">
          <cell r="D4747">
            <v>31147</v>
          </cell>
          <cell r="E4747" t="str">
            <v>肺气肿片(707金扉康)</v>
          </cell>
          <cell r="F4747" t="str">
            <v/>
          </cell>
          <cell r="G4747" t="str">
            <v>100片</v>
          </cell>
          <cell r="H4747" t="str">
            <v>瓶</v>
          </cell>
          <cell r="I4747" t="str">
            <v>江苏七0七天然制药有限公司</v>
          </cell>
          <cell r="J4747" t="str">
            <v>江苏七0七</v>
          </cell>
        </row>
        <row r="4748">
          <cell r="D4748">
            <v>96120</v>
          </cell>
          <cell r="E4748" t="str">
            <v>护肤甘油（美国甘油）</v>
          </cell>
          <cell r="F4748" t="str">
            <v/>
          </cell>
          <cell r="G4748" t="str">
            <v>120ml</v>
          </cell>
          <cell r="H4748" t="str">
            <v>瓶</v>
          </cell>
          <cell r="I4748" t="str">
            <v/>
          </cell>
          <cell r="J4748" t="str">
            <v>南阳森源生物</v>
          </cell>
        </row>
        <row r="4749">
          <cell r="D4749">
            <v>175464</v>
          </cell>
          <cell r="E4749" t="str">
            <v>精久牌75%消毒酒精</v>
          </cell>
          <cell r="F4749" t="str">
            <v/>
          </cell>
          <cell r="G4749" t="str">
            <v>100ml</v>
          </cell>
          <cell r="H4749" t="str">
            <v>瓶</v>
          </cell>
          <cell r="I4749" t="str">
            <v>四川蓉康世圣药业有限责任公司新都分公司</v>
          </cell>
          <cell r="J4749" t="str">
            <v>四川蓉康世圣新都</v>
          </cell>
        </row>
        <row r="4750">
          <cell r="D4750">
            <v>92234</v>
          </cell>
          <cell r="E4750" t="str">
            <v>麒麟丸</v>
          </cell>
          <cell r="F4750" t="str">
            <v/>
          </cell>
          <cell r="G4750" t="str">
            <v>60g（浓缩丸）</v>
          </cell>
          <cell r="H4750" t="str">
            <v>盒</v>
          </cell>
          <cell r="I4750" t="str">
            <v>广东太安堂药业股份有限公司(原:广东皮宝制药股份)</v>
          </cell>
          <cell r="J4750" t="str">
            <v>广东太安堂</v>
          </cell>
        </row>
        <row r="4751">
          <cell r="D4751">
            <v>113782</v>
          </cell>
          <cell r="E4751" t="str">
            <v>京都念慈菴乌梅糖</v>
          </cell>
          <cell r="F4751" t="str">
            <v/>
          </cell>
          <cell r="G4751" t="str">
            <v>45g(2.5gx18粒)</v>
          </cell>
          <cell r="H4751" t="str">
            <v>盒</v>
          </cell>
          <cell r="I4751" t="str">
            <v>泰国亚洲珍宝工业有限公司</v>
          </cell>
          <cell r="J4751" t="str">
            <v>泰国亚洲珍宝</v>
          </cell>
        </row>
        <row r="4752">
          <cell r="D4752">
            <v>183994</v>
          </cell>
          <cell r="E4752" t="str">
            <v>半夏露颗粒</v>
          </cell>
          <cell r="F4752" t="str">
            <v/>
          </cell>
          <cell r="G4752" t="str">
            <v>7gx6袋</v>
          </cell>
          <cell r="H4752" t="str">
            <v>盒</v>
          </cell>
          <cell r="I4752" t="str">
            <v>云南万裕药业有限公司</v>
          </cell>
          <cell r="J4752" t="str">
            <v>云南万裕</v>
          </cell>
        </row>
        <row r="4753">
          <cell r="D4753">
            <v>176648</v>
          </cell>
          <cell r="E4753" t="str">
            <v>草酸艾司西酞普兰片</v>
          </cell>
          <cell r="F4753" t="str">
            <v/>
          </cell>
          <cell r="G4753" t="str">
            <v>10mgx10片</v>
          </cell>
          <cell r="H4753" t="str">
            <v>盒</v>
          </cell>
          <cell r="I4753" t="str">
            <v>四川科伦药业股份有限公司</v>
          </cell>
          <cell r="J4753" t="str">
            <v>四川科伦</v>
          </cell>
        </row>
        <row r="4754">
          <cell r="D4754">
            <v>199448</v>
          </cell>
          <cell r="E4754" t="str">
            <v>对乙酰氨基酚片</v>
          </cell>
          <cell r="F4754" t="str">
            <v/>
          </cell>
          <cell r="G4754" t="str">
            <v>0.5gx100片</v>
          </cell>
          <cell r="H4754" t="str">
            <v>瓶</v>
          </cell>
          <cell r="I4754" t="str">
            <v>成都通德药业有限公司</v>
          </cell>
          <cell r="J4754" t="str">
            <v>成都通德</v>
          </cell>
        </row>
        <row r="4755">
          <cell r="D4755">
            <v>66918</v>
          </cell>
          <cell r="E4755" t="str">
            <v>复方氟米松软膏(奥深)</v>
          </cell>
          <cell r="F4755" t="str">
            <v>奥深</v>
          </cell>
          <cell r="G4755" t="str">
            <v>15g</v>
          </cell>
          <cell r="H4755" t="str">
            <v>支</v>
          </cell>
          <cell r="I4755" t="str">
            <v>澳美制药厂</v>
          </cell>
          <cell r="J4755" t="str">
            <v>香港澳美</v>
          </cell>
        </row>
        <row r="4756">
          <cell r="D4756">
            <v>144855</v>
          </cell>
          <cell r="E4756" t="str">
            <v>复方玄驹胶囊</v>
          </cell>
          <cell r="F4756" t="str">
            <v/>
          </cell>
          <cell r="G4756" t="str">
            <v>0.42gx36粒</v>
          </cell>
          <cell r="H4756" t="str">
            <v>盒</v>
          </cell>
          <cell r="I4756" t="str">
            <v/>
          </cell>
          <cell r="J4756" t="str">
            <v>浙江施强（原施强药业）</v>
          </cell>
        </row>
        <row r="4757">
          <cell r="D4757">
            <v>147130</v>
          </cell>
          <cell r="E4757" t="str">
            <v>护肝宁片</v>
          </cell>
          <cell r="F4757" t="str">
            <v/>
          </cell>
          <cell r="G4757" t="str">
            <v>0.35gx100片</v>
          </cell>
          <cell r="H4757" t="str">
            <v>瓶</v>
          </cell>
          <cell r="I4757" t="str">
            <v>贵州信邦制药股份有限公司</v>
          </cell>
          <cell r="J4757" t="str">
            <v>贵州信邦</v>
          </cell>
        </row>
        <row r="4758">
          <cell r="D4758">
            <v>99272</v>
          </cell>
          <cell r="E4758" t="str">
            <v>精蛋白重组人胰岛素注射液(优思灵USLINN)</v>
          </cell>
          <cell r="F4758" t="str">
            <v/>
          </cell>
          <cell r="G4758" t="str">
            <v>3ml:300单位笔芯(10.5mg)</v>
          </cell>
          <cell r="H4758" t="str">
            <v>支</v>
          </cell>
          <cell r="I4758" t="str">
            <v>珠海联邦制药股份有限公司中山分公司</v>
          </cell>
          <cell r="J4758" t="str">
            <v>珠海联邦中山</v>
          </cell>
        </row>
        <row r="4759">
          <cell r="D4759">
            <v>95168</v>
          </cell>
          <cell r="E4759" t="str">
            <v>坤泰胶囊</v>
          </cell>
          <cell r="F4759" t="str">
            <v/>
          </cell>
          <cell r="G4759" t="str">
            <v>0.5gx36粒</v>
          </cell>
          <cell r="H4759" t="str">
            <v>盒</v>
          </cell>
          <cell r="I4759" t="str">
            <v>贵阳新天药业股份有限公司</v>
          </cell>
          <cell r="J4759" t="str">
            <v>贵阳新天</v>
          </cell>
        </row>
        <row r="4760">
          <cell r="D4760">
            <v>173048</v>
          </cell>
          <cell r="E4760" t="str">
            <v>磷酸奥司他韦胶囊</v>
          </cell>
          <cell r="F4760" t="str">
            <v/>
          </cell>
          <cell r="G4760" t="str">
            <v>75mgx2粒</v>
          </cell>
          <cell r="H4760" t="str">
            <v>盒</v>
          </cell>
          <cell r="I4760" t="str">
            <v>宜昌东阳光长江药业股份有限公司（宜昌长江药业有限公司）</v>
          </cell>
          <cell r="J4760" t="str">
            <v>宜昌东阳光长江</v>
          </cell>
        </row>
        <row r="4761">
          <cell r="D4761">
            <v>159501</v>
          </cell>
          <cell r="E4761" t="str">
            <v>磷酸奥司他韦颗粒</v>
          </cell>
          <cell r="F4761" t="str">
            <v/>
          </cell>
          <cell r="G4761" t="str">
            <v>15mg(以奥司他韦计)x10袋</v>
          </cell>
          <cell r="H4761" t="str">
            <v>盒</v>
          </cell>
          <cell r="I4761" t="str">
            <v>宜昌东阳光长江药业股份有限公司（宜昌长江药业有限公司）</v>
          </cell>
          <cell r="J4761" t="str">
            <v>宜昌东阳光长江药业</v>
          </cell>
        </row>
        <row r="4762">
          <cell r="D4762">
            <v>38632</v>
          </cell>
          <cell r="E4762" t="str">
            <v>尼麦角林片(乐喜林)</v>
          </cell>
          <cell r="F4762" t="str">
            <v/>
          </cell>
          <cell r="G4762" t="str">
            <v>5mgx8片x3板</v>
          </cell>
          <cell r="H4762" t="str">
            <v>盒</v>
          </cell>
          <cell r="I4762" t="str">
            <v>昆山龙灯瑞迪制药有限公司</v>
          </cell>
          <cell r="J4762" t="str">
            <v>昆山龙灯</v>
          </cell>
        </row>
        <row r="4763">
          <cell r="D4763">
            <v>197909</v>
          </cell>
          <cell r="E4763" t="str">
            <v>清泻丸</v>
          </cell>
          <cell r="F4763" t="str">
            <v/>
          </cell>
          <cell r="G4763" t="str">
            <v>5.4gx9袋（水丸）</v>
          </cell>
          <cell r="H4763" t="str">
            <v>盒</v>
          </cell>
          <cell r="I4763" t="str">
            <v>广州白云山中一药业有限公司</v>
          </cell>
          <cell r="J4763" t="str">
            <v>广州中一药业</v>
          </cell>
        </row>
        <row r="4764">
          <cell r="D4764">
            <v>176881</v>
          </cell>
          <cell r="E4764" t="str">
            <v>瑞舒伐他汀钙片</v>
          </cell>
          <cell r="F4764" t="str">
            <v/>
          </cell>
          <cell r="G4764" t="str">
            <v>5mgx7片</v>
          </cell>
          <cell r="H4764" t="str">
            <v>盒</v>
          </cell>
          <cell r="I4764" t="str">
            <v>南京正大天晴制药有限公司</v>
          </cell>
          <cell r="J4764" t="str">
            <v>南京正大天晴</v>
          </cell>
        </row>
        <row r="4765">
          <cell r="D4765">
            <v>194068</v>
          </cell>
          <cell r="E4765" t="str">
            <v>伤痛克酊</v>
          </cell>
          <cell r="F4765" t="str">
            <v/>
          </cell>
          <cell r="G4765" t="str">
            <v>20ml</v>
          </cell>
          <cell r="H4765" t="str">
            <v>瓶</v>
          </cell>
          <cell r="I4765" t="str">
            <v>贵州万胜药业有限责任公司</v>
          </cell>
          <cell r="J4765" t="str">
            <v>贵州万胜药业</v>
          </cell>
        </row>
        <row r="4766">
          <cell r="D4766">
            <v>19400</v>
          </cell>
          <cell r="E4766" t="str">
            <v>舒必利片</v>
          </cell>
          <cell r="F4766" t="str">
            <v/>
          </cell>
          <cell r="G4766" t="str">
            <v>100mgx100片</v>
          </cell>
          <cell r="H4766" t="str">
            <v>瓶</v>
          </cell>
          <cell r="I4766" t="str">
            <v>江苏恩华药业股份有限公司</v>
          </cell>
          <cell r="J4766" t="str">
            <v>江苏恩华</v>
          </cell>
        </row>
        <row r="4767">
          <cell r="D4767">
            <v>117654</v>
          </cell>
          <cell r="E4767" t="str">
            <v>痛经软膏</v>
          </cell>
          <cell r="F4767" t="str">
            <v/>
          </cell>
          <cell r="G4767" t="str">
            <v>药膏5g+贴剂3.5cm</v>
          </cell>
          <cell r="H4767" t="str">
            <v>盒</v>
          </cell>
          <cell r="I4767" t="str">
            <v>贵州绿太阳制药有限公司</v>
          </cell>
          <cell r="J4767" t="str">
            <v>贵州绿太阳</v>
          </cell>
        </row>
        <row r="4768">
          <cell r="D4768">
            <v>168056</v>
          </cell>
          <cell r="E4768" t="str">
            <v>维生素D滴剂</v>
          </cell>
          <cell r="F4768" t="str">
            <v/>
          </cell>
          <cell r="G4768" t="str">
            <v>D400单位x30粒</v>
          </cell>
          <cell r="H4768" t="str">
            <v>盒</v>
          </cell>
          <cell r="I4768" t="str">
            <v>国药控股星鲨制药(厦门)有限公司(原:厦门星鲨制药)</v>
          </cell>
          <cell r="J4768" t="str">
            <v>国药控股星鲨</v>
          </cell>
        </row>
        <row r="4769">
          <cell r="D4769">
            <v>42769</v>
          </cell>
          <cell r="E4769" t="str">
            <v>消银颗粒</v>
          </cell>
          <cell r="F4769" t="str">
            <v/>
          </cell>
          <cell r="G4769" t="str">
            <v>3.5gx10袋</v>
          </cell>
          <cell r="H4769" t="str">
            <v>盒</v>
          </cell>
          <cell r="I4769" t="str">
            <v>陕西康惠制药有限公司</v>
          </cell>
          <cell r="J4769" t="str">
            <v>陕西康惠</v>
          </cell>
        </row>
        <row r="4770">
          <cell r="D4770">
            <v>38783</v>
          </cell>
          <cell r="E4770" t="str">
            <v>小儿柴桂退热颗粒</v>
          </cell>
          <cell r="F4770" t="str">
            <v/>
          </cell>
          <cell r="G4770" t="str">
            <v>5gx9袋</v>
          </cell>
          <cell r="H4770" t="str">
            <v>盒</v>
          </cell>
          <cell r="I4770" t="str">
            <v>襄樊隆中药业有限责任公司</v>
          </cell>
          <cell r="J4770" t="str">
            <v>襄樊隆中</v>
          </cell>
        </row>
        <row r="4771">
          <cell r="D4771">
            <v>198623</v>
          </cell>
          <cell r="E4771" t="str">
            <v>小儿肺热咳喘颗粒</v>
          </cell>
          <cell r="F4771" t="str">
            <v/>
          </cell>
          <cell r="G4771" t="str">
            <v>3gx8袋</v>
          </cell>
          <cell r="H4771" t="str">
            <v>盒</v>
          </cell>
          <cell r="I4771" t="str">
            <v>黑龙江葵花药业股份有限公司</v>
          </cell>
          <cell r="J4771" t="str">
            <v>黑龙江葵花药业</v>
          </cell>
        </row>
        <row r="4772">
          <cell r="D4772">
            <v>65740</v>
          </cell>
          <cell r="E4772" t="str">
            <v>盐酸西替利嗪滴剂</v>
          </cell>
          <cell r="F4772" t="str">
            <v/>
          </cell>
          <cell r="G4772" t="str">
            <v>20ml(10ml:100mg)</v>
          </cell>
          <cell r="H4772" t="str">
            <v>瓶</v>
          </cell>
          <cell r="I4772" t="str">
            <v>澳美制药厂</v>
          </cell>
          <cell r="J4772" t="str">
            <v>澳美制药</v>
          </cell>
        </row>
        <row r="4773">
          <cell r="D4773">
            <v>69084</v>
          </cell>
          <cell r="E4773" t="str">
            <v>医用电子体温计(数字式电子体温计)</v>
          </cell>
          <cell r="F4773" t="str">
            <v/>
          </cell>
          <cell r="G4773" t="str">
            <v>TDB-1</v>
          </cell>
          <cell r="H4773" t="str">
            <v>支</v>
          </cell>
          <cell r="I4773" t="str">
            <v>东阿阿胶阿华医疗器械有限公司</v>
          </cell>
          <cell r="J4773" t="str">
            <v>东阿阿胶阿华</v>
          </cell>
        </row>
        <row r="4774">
          <cell r="D4774">
            <v>122650</v>
          </cell>
          <cell r="E4774" t="str">
            <v>医用退热贴(冰清)</v>
          </cell>
          <cell r="F4774" t="str">
            <v/>
          </cell>
          <cell r="G4774" t="str">
            <v>3贴(12.5x4.5cm)(原11.2cmx4.0cm)儿童装</v>
          </cell>
          <cell r="H4774" t="str">
            <v>袋</v>
          </cell>
          <cell r="I4774" t="str">
            <v>武汉兵兵药业有限公司</v>
          </cell>
          <cell r="J4774" t="str">
            <v>武汉兵兵药业</v>
          </cell>
        </row>
        <row r="4775">
          <cell r="D4775">
            <v>1295</v>
          </cell>
          <cell r="E4775" t="str">
            <v>益血生胶囊</v>
          </cell>
          <cell r="F4775" t="str">
            <v/>
          </cell>
          <cell r="G4775" t="str">
            <v>0.25gx36粒</v>
          </cell>
          <cell r="H4775" t="str">
            <v>盒</v>
          </cell>
          <cell r="I4775" t="str">
            <v>珠海金仁药业股份有限公司</v>
          </cell>
          <cell r="J4775" t="str">
            <v>珠海金仁</v>
          </cell>
        </row>
        <row r="4776">
          <cell r="D4776">
            <v>210684</v>
          </cell>
          <cell r="E4776" t="str">
            <v>竹沥胶囊</v>
          </cell>
          <cell r="F4776" t="str">
            <v/>
          </cell>
          <cell r="G4776" t="str">
            <v>0.3gx24粒</v>
          </cell>
          <cell r="H4776" t="str">
            <v>盒</v>
          </cell>
          <cell r="I4776" t="str">
            <v>成都利尔药业有限公司</v>
          </cell>
          <cell r="J4776" t="str">
            <v>成都利尔药业</v>
          </cell>
        </row>
        <row r="4777">
          <cell r="D4777">
            <v>25077</v>
          </cell>
          <cell r="E4777" t="str">
            <v>眩晕宁片</v>
          </cell>
          <cell r="F4777" t="str">
            <v/>
          </cell>
          <cell r="G4777" t="str">
            <v>0.38gx18片(薄膜衣)</v>
          </cell>
          <cell r="H4777" t="str">
            <v>盒</v>
          </cell>
          <cell r="I4777" t="str">
            <v>桂林三金药业股份有限公司</v>
          </cell>
          <cell r="J4777" t="str">
            <v>桂林三金</v>
          </cell>
        </row>
        <row r="4778">
          <cell r="D4778">
            <v>195586</v>
          </cell>
          <cell r="E4778" t="str">
            <v>东乐膏</v>
          </cell>
          <cell r="F4778" t="str">
            <v/>
          </cell>
          <cell r="G4778" t="str">
            <v>6cmx9cmx3贴x2袋</v>
          </cell>
          <cell r="H4778" t="str">
            <v>盒</v>
          </cell>
          <cell r="I4778" t="str">
            <v>颈复康集团保定东方制药有限公司</v>
          </cell>
          <cell r="J4778" t="str">
            <v>颈复康集团保定东方</v>
          </cell>
        </row>
        <row r="4779">
          <cell r="D4779">
            <v>134734</v>
          </cell>
          <cell r="E4779" t="str">
            <v>健胃消食片</v>
          </cell>
          <cell r="F4779" t="str">
            <v/>
          </cell>
          <cell r="G4779" t="str">
            <v>10片x8板</v>
          </cell>
          <cell r="H4779" t="str">
            <v>盒</v>
          </cell>
          <cell r="I4779" t="str">
            <v>河南省济源市济世药业有限公司</v>
          </cell>
          <cell r="J4779" t="str">
            <v>河南济源济世</v>
          </cell>
        </row>
        <row r="4780">
          <cell r="D4780">
            <v>135795</v>
          </cell>
          <cell r="E4780" t="str">
            <v>屏风生脉胶囊</v>
          </cell>
          <cell r="F4780" t="str">
            <v/>
          </cell>
          <cell r="G4780" t="str">
            <v>0.33gx12粒x4板</v>
          </cell>
          <cell r="H4780" t="str">
            <v>盒</v>
          </cell>
          <cell r="I4780" t="str">
            <v>四川绵阳一康制药有限公司</v>
          </cell>
          <cell r="J4780" t="str">
            <v>绵阳一康制药有限公司</v>
          </cell>
        </row>
        <row r="4781">
          <cell r="D4781">
            <v>207962</v>
          </cell>
          <cell r="E4781" t="str">
            <v>铁棒锤止痛膏</v>
          </cell>
          <cell r="F4781" t="str">
            <v/>
          </cell>
          <cell r="G4781" t="str">
            <v>7cmx10cmx2贴x3袋</v>
          </cell>
          <cell r="H4781" t="str">
            <v>盒</v>
          </cell>
          <cell r="I4781" t="str">
            <v>甘肃奇正藏药有限公司</v>
          </cell>
          <cell r="J4781" t="str">
            <v>甘肃奇正藏药</v>
          </cell>
        </row>
        <row r="4782">
          <cell r="D4782">
            <v>115712</v>
          </cell>
          <cell r="E4782" t="str">
            <v>痛舒片</v>
          </cell>
          <cell r="F4782" t="str">
            <v/>
          </cell>
          <cell r="G4782" t="str">
            <v>0.4gx48片（薄膜衣）</v>
          </cell>
          <cell r="H4782" t="str">
            <v>盒</v>
          </cell>
          <cell r="I4782" t="str">
            <v>云南白药集团股份有限公司</v>
          </cell>
          <cell r="J4782" t="str">
            <v>云南白药集团</v>
          </cell>
        </row>
        <row r="4783">
          <cell r="D4783">
            <v>175917</v>
          </cell>
          <cell r="E4783" t="str">
            <v>小儿黄龙颗粒</v>
          </cell>
          <cell r="F4783" t="str">
            <v/>
          </cell>
          <cell r="G4783" t="str">
            <v>5gx6袋</v>
          </cell>
          <cell r="H4783" t="str">
            <v>盒</v>
          </cell>
          <cell r="I4783" t="str">
            <v>重庆希尔安药业有限公司</v>
          </cell>
          <cell r="J4783" t="str">
            <v>重庆希尔安药业</v>
          </cell>
        </row>
        <row r="4784">
          <cell r="D4784">
            <v>26741</v>
          </cell>
          <cell r="E4784" t="str">
            <v>银黄含片</v>
          </cell>
          <cell r="F4784" t="str">
            <v/>
          </cell>
          <cell r="G4784" t="str">
            <v>0.65gx24片</v>
          </cell>
          <cell r="H4784" t="str">
            <v>盒</v>
          </cell>
          <cell r="I4784" t="str">
            <v>上海信谊天平药业有限公司</v>
          </cell>
          <cell r="J4784" t="str">
            <v>上海信谊天平(信谊嘉华)</v>
          </cell>
        </row>
        <row r="4785">
          <cell r="D4785">
            <v>114537</v>
          </cell>
          <cell r="E4785" t="str">
            <v>铝碳酸镁片(达喜)</v>
          </cell>
          <cell r="F4785" t="str">
            <v>达喜</v>
          </cell>
          <cell r="G4785" t="str">
            <v>0.5gx30片</v>
          </cell>
          <cell r="H4785" t="str">
            <v>盒</v>
          </cell>
          <cell r="I4785" t="str">
            <v>拜耳医药保健有限公司</v>
          </cell>
          <cell r="J4785" t="str">
            <v>拜耳医药</v>
          </cell>
        </row>
        <row r="4786">
          <cell r="D4786">
            <v>117860</v>
          </cell>
          <cell r="E4786" t="str">
            <v>阿奇霉素干混悬剂</v>
          </cell>
          <cell r="F4786" t="str">
            <v/>
          </cell>
          <cell r="G4786" t="str">
            <v>0.1gx6袋</v>
          </cell>
          <cell r="H4786" t="str">
            <v>盒</v>
          </cell>
          <cell r="I4786" t="str">
            <v>哈尔滨儿童制药厂有限公司(原:哈尔滨儿童制药厂)</v>
          </cell>
          <cell r="J4786" t="str">
            <v>哈尔滨儿童制药</v>
          </cell>
        </row>
        <row r="4787">
          <cell r="D4787">
            <v>168339</v>
          </cell>
          <cell r="E4787" t="str">
            <v>苄达赖氨酸滴眼液</v>
          </cell>
          <cell r="F4787" t="str">
            <v>莎普爱思</v>
          </cell>
          <cell r="G4787" t="str">
            <v>0.3ml：1.5mgx20支</v>
          </cell>
          <cell r="H4787" t="str">
            <v>盒</v>
          </cell>
          <cell r="I4787" t="str">
            <v>浙江莎普爱思药业股份有限公司(原浙江莎普爱思制药有限公司)</v>
          </cell>
          <cell r="J4787" t="str">
            <v>浙江莎普爱思</v>
          </cell>
        </row>
        <row r="4788">
          <cell r="D4788">
            <v>82886</v>
          </cell>
          <cell r="E4788" t="str">
            <v>兵兵医用退热贴</v>
          </cell>
          <cell r="F4788" t="str">
            <v/>
          </cell>
          <cell r="G4788" t="str">
            <v>1贴x2袋(儿童装)BB-01Ⅱ型</v>
          </cell>
          <cell r="H4788" t="str">
            <v>盒</v>
          </cell>
          <cell r="I4788" t="str">
            <v>珠海国佳新材股份有限公司</v>
          </cell>
          <cell r="J4788" t="str">
            <v>珠海国佳</v>
          </cell>
        </row>
        <row r="4789">
          <cell r="D4789">
            <v>163713</v>
          </cell>
          <cell r="E4789" t="str">
            <v>玻璃酸钠滴眼液</v>
          </cell>
          <cell r="F4789" t="str">
            <v/>
          </cell>
          <cell r="G4789" t="str">
            <v>5ml:15mg(0.3%)</v>
          </cell>
          <cell r="H4789" t="str">
            <v>盒</v>
          </cell>
          <cell r="I4789" t="str">
            <v>参天制药（中国）有限公司</v>
          </cell>
          <cell r="J4789" t="str">
            <v>参天制药</v>
          </cell>
        </row>
        <row r="4790">
          <cell r="D4790">
            <v>162707</v>
          </cell>
          <cell r="E4790" t="str">
            <v>肠炎宁颗粒</v>
          </cell>
          <cell r="F4790" t="str">
            <v/>
          </cell>
          <cell r="G4790" t="str">
            <v>2gx9袋</v>
          </cell>
          <cell r="H4790" t="str">
            <v>盒</v>
          </cell>
          <cell r="I4790" t="str">
            <v>海南新中正制药有限公司</v>
          </cell>
          <cell r="J4790" t="str">
            <v>海南葫芦娃</v>
          </cell>
        </row>
        <row r="4791">
          <cell r="D4791">
            <v>108708</v>
          </cell>
          <cell r="E4791" t="str">
            <v>醋酸钙胶囊</v>
          </cell>
          <cell r="F4791" t="str">
            <v/>
          </cell>
          <cell r="G4791" t="str">
            <v>0.6gx12粒</v>
          </cell>
          <cell r="H4791" t="str">
            <v>盒</v>
          </cell>
          <cell r="I4791" t="str">
            <v>昆明邦宇制药有限公司</v>
          </cell>
          <cell r="J4791" t="str">
            <v>昆明邦宇制药</v>
          </cell>
        </row>
        <row r="4792">
          <cell r="D4792">
            <v>1486</v>
          </cell>
          <cell r="E4792" t="str">
            <v>感冒清片</v>
          </cell>
          <cell r="F4792" t="str">
            <v/>
          </cell>
          <cell r="G4792" t="str">
            <v>100片(薄膜衣)</v>
          </cell>
          <cell r="H4792" t="str">
            <v>瓶</v>
          </cell>
          <cell r="I4792" t="str">
            <v>广州白云山制药股份有限公司广州白云山制药总厂</v>
          </cell>
          <cell r="J4792" t="str">
            <v>广州白云山总厂</v>
          </cell>
        </row>
        <row r="4793">
          <cell r="D4793">
            <v>27487</v>
          </cell>
          <cell r="E4793" t="str">
            <v>净石灵胶囊</v>
          </cell>
          <cell r="F4793" t="str">
            <v/>
          </cell>
          <cell r="G4793" t="str">
            <v>0.3gx15粒x3板</v>
          </cell>
          <cell r="H4793" t="str">
            <v>瓶</v>
          </cell>
          <cell r="I4793" t="str">
            <v>吉林省银诺克药业有限公司</v>
          </cell>
          <cell r="J4793" t="str">
            <v>吉林银诺克</v>
          </cell>
        </row>
        <row r="4794">
          <cell r="D4794">
            <v>188853</v>
          </cell>
          <cell r="E4794" t="str">
            <v>孟鲁司特钠片</v>
          </cell>
          <cell r="F4794" t="str">
            <v/>
          </cell>
          <cell r="G4794" t="str">
            <v>10mgx5片</v>
          </cell>
          <cell r="H4794" t="str">
            <v>盒</v>
          </cell>
          <cell r="I4794" t="str">
            <v>杭州民生滨江制药有限公司</v>
          </cell>
          <cell r="J4794" t="str">
            <v>杭州民生</v>
          </cell>
        </row>
        <row r="4795">
          <cell r="D4795">
            <v>117054</v>
          </cell>
          <cell r="E4795" t="str">
            <v>芪参益气滴丸</v>
          </cell>
          <cell r="F4795" t="str">
            <v/>
          </cell>
          <cell r="G4795" t="str">
            <v>0.5gx15袋</v>
          </cell>
          <cell r="H4795" t="str">
            <v>盒</v>
          </cell>
          <cell r="I4795" t="str">
            <v>天士力医药集团股份有限公司(原:天士力制药集团股份有限公司)</v>
          </cell>
          <cell r="J4795" t="str">
            <v>天士力</v>
          </cell>
        </row>
        <row r="4796">
          <cell r="D4796">
            <v>191122</v>
          </cell>
          <cell r="E4796" t="str">
            <v>舒尔经胶囊</v>
          </cell>
          <cell r="F4796" t="str">
            <v/>
          </cell>
          <cell r="G4796" t="str">
            <v>0.5gx10粒x2板</v>
          </cell>
          <cell r="H4796" t="str">
            <v>盒</v>
          </cell>
          <cell r="I4796" t="str">
            <v>海南博大制药有限公司</v>
          </cell>
          <cell r="J4796" t="str">
            <v>海南博大</v>
          </cell>
        </row>
        <row r="4797">
          <cell r="D4797">
            <v>39151</v>
          </cell>
          <cell r="E4797" t="str">
            <v>双氯芬酸钠缓释胶囊</v>
          </cell>
          <cell r="F4797" t="str">
            <v/>
          </cell>
          <cell r="G4797" t="str">
            <v>50mgx24粒</v>
          </cell>
          <cell r="H4797" t="str">
            <v>盒</v>
          </cell>
          <cell r="I4797" t="str">
            <v>南京易亨制药有限公司</v>
          </cell>
          <cell r="J4797" t="str">
            <v>南京易亨</v>
          </cell>
        </row>
        <row r="4798">
          <cell r="D4798">
            <v>196563</v>
          </cell>
          <cell r="E4798" t="str">
            <v>他达拉非片</v>
          </cell>
          <cell r="F4798" t="str">
            <v/>
          </cell>
          <cell r="G4798" t="str">
            <v>5mgx15片x2板</v>
          </cell>
          <cell r="H4798" t="str">
            <v>盒</v>
          </cell>
          <cell r="I4798" t="str">
            <v>齐鲁制药(海南)有限公司</v>
          </cell>
          <cell r="J4798" t="str">
            <v>齐鲁制药(海南)</v>
          </cell>
        </row>
        <row r="4799">
          <cell r="D4799">
            <v>196564</v>
          </cell>
          <cell r="E4799" t="str">
            <v>他达拉非片</v>
          </cell>
          <cell r="F4799" t="str">
            <v/>
          </cell>
          <cell r="G4799" t="str">
            <v>20mgx7片</v>
          </cell>
          <cell r="H4799" t="str">
            <v>盒</v>
          </cell>
          <cell r="I4799" t="str">
            <v>齐鲁制药(海南)有限公司</v>
          </cell>
          <cell r="J4799" t="str">
            <v>齐鲁制药(海南)</v>
          </cell>
        </row>
        <row r="4800">
          <cell r="D4800">
            <v>122212</v>
          </cell>
          <cell r="E4800" t="str">
            <v>苯磺酸左氨氯地平片</v>
          </cell>
          <cell r="F4800" t="str">
            <v/>
          </cell>
          <cell r="G4800" t="str">
            <v>5mgx7片x2板</v>
          </cell>
          <cell r="H4800" t="str">
            <v>盒</v>
          </cell>
          <cell r="I4800" t="str">
            <v>浙江昂利康制药有限公司</v>
          </cell>
          <cell r="J4800" t="str">
            <v>浙江昂利康</v>
          </cell>
        </row>
        <row r="4801">
          <cell r="D4801">
            <v>59033</v>
          </cell>
          <cell r="E4801" t="str">
            <v>冻疮膏</v>
          </cell>
          <cell r="F4801" t="str">
            <v/>
          </cell>
          <cell r="G4801" t="str">
            <v>20g</v>
          </cell>
          <cell r="H4801" t="str">
            <v>支</v>
          </cell>
          <cell r="I4801" t="str">
            <v>上海运佳黄浦制药有限公司</v>
          </cell>
          <cell r="J4801" t="str">
            <v>上海运佳黄浦制药</v>
          </cell>
        </row>
        <row r="4802">
          <cell r="D4802">
            <v>198946</v>
          </cell>
          <cell r="E4802" t="str">
            <v>氟康唑片</v>
          </cell>
          <cell r="F4802" t="str">
            <v/>
          </cell>
          <cell r="G4802" t="str">
            <v>50mgx30片</v>
          </cell>
          <cell r="H4802" t="str">
            <v>盒</v>
          </cell>
          <cell r="I4802" t="str">
            <v>四川科伦药业股份有限公司</v>
          </cell>
          <cell r="J4802" t="str">
            <v>四川科伦药业</v>
          </cell>
        </row>
        <row r="4803">
          <cell r="D4803">
            <v>194033</v>
          </cell>
          <cell r="E4803" t="str">
            <v>硫酸氢氯吡格雷片</v>
          </cell>
          <cell r="F4803" t="str">
            <v/>
          </cell>
          <cell r="G4803" t="str">
            <v>25mgx3板x10片(薄膜衣）</v>
          </cell>
          <cell r="H4803" t="str">
            <v>盒</v>
          </cell>
          <cell r="I4803" t="str">
            <v>乐普药业股份有限公司</v>
          </cell>
          <cell r="J4803" t="str">
            <v>乐普药业</v>
          </cell>
        </row>
        <row r="4804">
          <cell r="D4804">
            <v>167599</v>
          </cell>
          <cell r="E4804" t="str">
            <v>美洛昔康片</v>
          </cell>
          <cell r="F4804" t="str">
            <v/>
          </cell>
          <cell r="G4804" t="str">
            <v>7.5mgx10片</v>
          </cell>
          <cell r="H4804" t="str">
            <v>盒</v>
          </cell>
          <cell r="I4804" t="str">
            <v>浙江仙琚制药股份有限公司</v>
          </cell>
          <cell r="J4804" t="str">
            <v>浙江仙琚制药</v>
          </cell>
        </row>
        <row r="4805">
          <cell r="D4805">
            <v>148722</v>
          </cell>
          <cell r="E4805" t="str">
            <v>头孢呋辛酯片</v>
          </cell>
          <cell r="F4805" t="str">
            <v>倍特巴欣</v>
          </cell>
          <cell r="G4805" t="str">
            <v>0.25gx6片（薄膜衣）</v>
          </cell>
          <cell r="H4805" t="str">
            <v>盒</v>
          </cell>
          <cell r="I4805" t="str">
            <v>成都倍特药业有限公司(原四川方向药业有限责任公司)</v>
          </cell>
          <cell r="J4805" t="str">
            <v>成都倍特</v>
          </cell>
        </row>
        <row r="4806">
          <cell r="D4806">
            <v>178452</v>
          </cell>
          <cell r="E4806" t="str">
            <v>缬沙坦胶囊</v>
          </cell>
          <cell r="F4806" t="str">
            <v/>
          </cell>
          <cell r="G4806" t="str">
            <v>80mg×21粒</v>
          </cell>
          <cell r="H4806" t="str">
            <v>盒</v>
          </cell>
          <cell r="I4806" t="str">
            <v>乐普恒久远药业有限公司（原新乡恒久远药业有限公司）</v>
          </cell>
          <cell r="J4806" t="str">
            <v>乐普恒久</v>
          </cell>
        </row>
        <row r="4807">
          <cell r="D4807">
            <v>166438</v>
          </cell>
          <cell r="E4807" t="str">
            <v>缬沙坦胶囊</v>
          </cell>
          <cell r="F4807" t="str">
            <v>怡方</v>
          </cell>
          <cell r="G4807" t="str">
            <v>80mgx21粒</v>
          </cell>
          <cell r="H4807" t="str">
            <v>盒</v>
          </cell>
          <cell r="I4807" t="str">
            <v>海南澳美华制药有限公司</v>
          </cell>
          <cell r="J4807" t="str">
            <v>海南澳美华</v>
          </cell>
        </row>
        <row r="4808">
          <cell r="D4808">
            <v>121091</v>
          </cell>
          <cell r="E4808" t="str">
            <v>盐酸左氧氟沙星胶囊</v>
          </cell>
          <cell r="F4808" t="str">
            <v/>
          </cell>
          <cell r="G4808" t="str">
            <v>0.1gx18粒</v>
          </cell>
          <cell r="H4808" t="str">
            <v>盒</v>
          </cell>
          <cell r="I4808" t="str">
            <v>东莞万成制药有限公司</v>
          </cell>
          <cell r="J4808" t="str">
            <v>广东安诺(东莞万成)</v>
          </cell>
        </row>
        <row r="4809">
          <cell r="D4809">
            <v>87695</v>
          </cell>
          <cell r="E4809" t="str">
            <v>洛芬待因片</v>
          </cell>
          <cell r="F4809" t="str">
            <v/>
          </cell>
          <cell r="G4809" t="str">
            <v>20片 (布洛芬0.2g 磷酸可待因12.5mg)薄膜衣</v>
          </cell>
          <cell r="H4809" t="str">
            <v>盒</v>
          </cell>
          <cell r="I4809" t="str">
            <v>国药集团工业股份有限公司</v>
          </cell>
          <cell r="J4809" t="str">
            <v>国药集团工业</v>
          </cell>
        </row>
        <row r="4810">
          <cell r="D4810">
            <v>56522</v>
          </cell>
          <cell r="E4810" t="str">
            <v>乌洛托品片</v>
          </cell>
          <cell r="F4810" t="str">
            <v/>
          </cell>
          <cell r="G4810" t="str">
            <v>0.3gx50片</v>
          </cell>
          <cell r="H4810" t="str">
            <v>瓶</v>
          </cell>
          <cell r="I4810" t="str">
            <v>华东医药(西安)博华制药有限公司(原:西安博华制药)</v>
          </cell>
          <cell r="J4810" t="str">
            <v>西安博华</v>
          </cell>
        </row>
        <row r="4811">
          <cell r="D4811">
            <v>24482</v>
          </cell>
          <cell r="E4811" t="str">
            <v>保泰松片</v>
          </cell>
          <cell r="F4811" t="str">
            <v/>
          </cell>
          <cell r="G4811" t="str">
            <v>0.1gx100片</v>
          </cell>
          <cell r="H4811" t="str">
            <v>瓶</v>
          </cell>
          <cell r="I4811" t="str">
            <v>上海现代哈森(商丘)药业有限公司</v>
          </cell>
          <cell r="J4811" t="str">
            <v>上海现代哈森商丘</v>
          </cell>
        </row>
        <row r="4812">
          <cell r="D4812">
            <v>36121</v>
          </cell>
          <cell r="E4812" t="str">
            <v>牛磺酸滴眼液(润舒)</v>
          </cell>
          <cell r="F4812" t="str">
            <v/>
          </cell>
          <cell r="G4812" t="str">
            <v>8ml：0.4g</v>
          </cell>
          <cell r="H4812" t="str">
            <v>盒</v>
          </cell>
          <cell r="I4812" t="str">
            <v>山东博士伦福瑞达制药有限公司(山东正大福瑞达公司</v>
          </cell>
          <cell r="J4812" t="str">
            <v>山东博士伦福瑞达</v>
          </cell>
        </row>
        <row r="4813">
          <cell r="D4813">
            <v>19442</v>
          </cell>
          <cell r="E4813" t="str">
            <v>西瓜霜润喉片</v>
          </cell>
          <cell r="F4813" t="str">
            <v/>
          </cell>
          <cell r="G4813" t="str">
            <v>0.6gx20粒</v>
          </cell>
          <cell r="H4813" t="str">
            <v>盒</v>
          </cell>
          <cell r="I4813" t="str">
            <v>桂林三金药业股份有限公司</v>
          </cell>
          <cell r="J4813" t="str">
            <v>桂林三金</v>
          </cell>
        </row>
        <row r="4814">
          <cell r="D4814">
            <v>140585</v>
          </cell>
          <cell r="E4814" t="str">
            <v>人绒毛膜促性腺激素检测试纸（胶体金法）</v>
          </cell>
          <cell r="F4814" t="str">
            <v/>
          </cell>
          <cell r="G4814" t="str">
            <v>1人份/盒(条Ⅰ型）</v>
          </cell>
          <cell r="H4814" t="str">
            <v>盒</v>
          </cell>
          <cell r="I4814" t="str">
            <v>南通伊仕生物技术股份有限公司</v>
          </cell>
          <cell r="J4814" t="str">
            <v>南通伊仕生物</v>
          </cell>
        </row>
        <row r="4815">
          <cell r="D4815">
            <v>41631</v>
          </cell>
          <cell r="E4815" t="str">
            <v>众生胶囊</v>
          </cell>
          <cell r="F4815" t="str">
            <v/>
          </cell>
          <cell r="G4815" t="str">
            <v>12粒x2板</v>
          </cell>
          <cell r="H4815" t="str">
            <v>盒</v>
          </cell>
          <cell r="I4815" t="str">
            <v>广东众生药业股份有限公司</v>
          </cell>
          <cell r="J4815" t="str">
            <v>广东众生药业</v>
          </cell>
        </row>
        <row r="4816">
          <cell r="D4816">
            <v>3052</v>
          </cell>
          <cell r="E4816" t="str">
            <v>胱氨酸片</v>
          </cell>
          <cell r="F4816" t="str">
            <v/>
          </cell>
          <cell r="G4816" t="str">
            <v>50mgx100片</v>
          </cell>
          <cell r="H4816" t="str">
            <v>瓶</v>
          </cell>
          <cell r="I4816" t="str">
            <v>云鹏医药集团有限公司</v>
          </cell>
          <cell r="J4816" t="str">
            <v>山西云鹏</v>
          </cell>
        </row>
        <row r="4817">
          <cell r="D4817">
            <v>20217</v>
          </cell>
          <cell r="E4817" t="str">
            <v>非洛地平片</v>
          </cell>
          <cell r="F4817" t="str">
            <v/>
          </cell>
          <cell r="G4817" t="str">
            <v>2.5mgx24片</v>
          </cell>
          <cell r="H4817" t="str">
            <v>盒</v>
          </cell>
          <cell r="I4817" t="str">
            <v>江苏联环药业股份有限公司</v>
          </cell>
          <cell r="J4817" t="str">
            <v>江苏联环</v>
          </cell>
        </row>
        <row r="4818">
          <cell r="D4818">
            <v>21073</v>
          </cell>
          <cell r="E4818" t="str">
            <v>牛黄解毒片</v>
          </cell>
          <cell r="F4818" t="str">
            <v/>
          </cell>
          <cell r="G4818" t="str">
            <v>10片x12板</v>
          </cell>
          <cell r="H4818" t="str">
            <v>盒</v>
          </cell>
          <cell r="I4818" t="str">
            <v>北京同仁堂科技发展股份有限公司制药厂</v>
          </cell>
          <cell r="J4818" t="str">
            <v>同仁堂股份</v>
          </cell>
        </row>
        <row r="4819">
          <cell r="D4819">
            <v>74016</v>
          </cell>
          <cell r="E4819" t="str">
            <v>医用橡皮膏</v>
          </cell>
          <cell r="F4819" t="str">
            <v/>
          </cell>
          <cell r="G4819" t="str">
            <v>2.5x450cm</v>
          </cell>
          <cell r="H4819" t="str">
            <v>盒</v>
          </cell>
          <cell r="I4819" t="str">
            <v>东阿阿胶阿华医疗器械有限公司</v>
          </cell>
          <cell r="J4819" t="str">
            <v>东阿阿胶阿华</v>
          </cell>
        </row>
        <row r="4820">
          <cell r="D4820">
            <v>189103</v>
          </cell>
          <cell r="E4820" t="str">
            <v>止嗽化痰丸</v>
          </cell>
          <cell r="F4820" t="str">
            <v>止嗽化痰丸</v>
          </cell>
          <cell r="G4820" t="str">
            <v>15丸x6袋(每6～7丸重1g)</v>
          </cell>
          <cell r="H4820" t="str">
            <v>盒</v>
          </cell>
          <cell r="I4820" t="str">
            <v>贵阳德昌祥药业有限公司</v>
          </cell>
          <cell r="J4820" t="str">
            <v>贵阳德昌祥</v>
          </cell>
        </row>
        <row r="4821">
          <cell r="D4821">
            <v>206907</v>
          </cell>
          <cell r="E4821" t="str">
            <v>枸橼酸西地那非片</v>
          </cell>
          <cell r="F4821" t="str">
            <v/>
          </cell>
          <cell r="G4821" t="str">
            <v>100mgx2片</v>
          </cell>
          <cell r="H4821" t="str">
            <v>盒</v>
          </cell>
          <cell r="I4821" t="str">
            <v>齐鲁制药有限公司</v>
          </cell>
          <cell r="J4821" t="str">
            <v>齐鲁制药</v>
          </cell>
        </row>
        <row r="4822">
          <cell r="D4822">
            <v>121903</v>
          </cell>
          <cell r="E4822" t="str">
            <v>仙鹿口服液</v>
          </cell>
          <cell r="F4822" t="str">
            <v/>
          </cell>
          <cell r="G4822" t="str">
            <v>10mlx6支</v>
          </cell>
          <cell r="H4822" t="str">
            <v>盒</v>
          </cell>
          <cell r="I4822" t="str">
            <v>长春雷允上药业有限公司(原：长春远大国奥制药有限公司)</v>
          </cell>
          <cell r="J4822" t="str">
            <v>长春远大国奥</v>
          </cell>
        </row>
        <row r="4823">
          <cell r="D4823">
            <v>69916</v>
          </cell>
          <cell r="E4823" t="str">
            <v>外用溃疡散</v>
          </cell>
          <cell r="F4823" t="str">
            <v/>
          </cell>
          <cell r="G4823" t="str">
            <v>0.5gx4支</v>
          </cell>
          <cell r="H4823" t="str">
            <v>盒</v>
          </cell>
          <cell r="I4823" t="str">
            <v>内蒙古蒙药股份有限公司</v>
          </cell>
          <cell r="J4823" t="str">
            <v>内蒙古蒙药</v>
          </cell>
        </row>
        <row r="4824">
          <cell r="D4824">
            <v>129812</v>
          </cell>
          <cell r="E4824" t="str">
            <v>二十五味驴血丸</v>
          </cell>
          <cell r="F4824" t="str">
            <v/>
          </cell>
          <cell r="G4824" t="str">
            <v>0.25gx20丸</v>
          </cell>
          <cell r="H4824" t="str">
            <v>盒</v>
          </cell>
          <cell r="I4824" t="str">
            <v>西藏昌都光宇利民药业有限责任公司</v>
          </cell>
          <cell r="J4824" t="str">
            <v>西藏昌都</v>
          </cell>
        </row>
        <row r="4825">
          <cell r="D4825">
            <v>129813</v>
          </cell>
          <cell r="E4825" t="str">
            <v>二十五味马宝丸</v>
          </cell>
          <cell r="F4825" t="str">
            <v/>
          </cell>
          <cell r="G4825" t="str">
            <v>0.3gx20丸</v>
          </cell>
          <cell r="H4825" t="str">
            <v>盒</v>
          </cell>
          <cell r="I4825" t="str">
            <v>西藏昌都光宇利民药业有限责任公司</v>
          </cell>
          <cell r="J4825" t="str">
            <v>西藏昌都</v>
          </cell>
        </row>
        <row r="4826">
          <cell r="D4826">
            <v>82149</v>
          </cell>
          <cell r="E4826" t="str">
            <v>阿拉坦五味丸(阿拉坦-5)</v>
          </cell>
          <cell r="F4826" t="str">
            <v/>
          </cell>
          <cell r="G4826" t="str">
            <v>0.2gx30粒x2板</v>
          </cell>
          <cell r="H4826" t="str">
            <v>盒</v>
          </cell>
          <cell r="I4826" t="str">
            <v/>
          </cell>
          <cell r="J4826" t="str">
            <v>内蒙古蒙药</v>
          </cell>
        </row>
        <row r="4827">
          <cell r="D4827">
            <v>82148</v>
          </cell>
          <cell r="E4827" t="str">
            <v>扎冲十三味丸</v>
          </cell>
          <cell r="F4827" t="str">
            <v/>
          </cell>
          <cell r="G4827" t="str">
            <v>21粒(水丸)</v>
          </cell>
          <cell r="H4827" t="str">
            <v>盒</v>
          </cell>
          <cell r="I4827" t="str">
            <v>内蒙古蒙药股份有限公司</v>
          </cell>
          <cell r="J4827" t="str">
            <v>内蒙古蒙药</v>
          </cell>
        </row>
        <row r="4828">
          <cell r="D4828">
            <v>100136</v>
          </cell>
          <cell r="E4828" t="str">
            <v>杰士邦情趣润滑剂(原滋养润滑啫喱)</v>
          </cell>
          <cell r="F4828" t="str">
            <v/>
          </cell>
          <cell r="G4828" t="str">
            <v>50ml(水润快感)</v>
          </cell>
          <cell r="H4828" t="str">
            <v>支</v>
          </cell>
          <cell r="I4828" t="str">
            <v>武汉杰士邦卫生用品有限公司</v>
          </cell>
          <cell r="J4828" t="str">
            <v>武汉杰士邦</v>
          </cell>
        </row>
        <row r="4829">
          <cell r="D4829">
            <v>213652</v>
          </cell>
          <cell r="E4829" t="str">
            <v>天然胶乳橡胶避孕套</v>
          </cell>
          <cell r="F4829" t="str">
            <v>杰士邦</v>
          </cell>
          <cell r="G4829" t="str">
            <v>6只（黄金持久）</v>
          </cell>
          <cell r="H4829" t="str">
            <v>盒</v>
          </cell>
          <cell r="I4829" t="str">
            <v>雷蒙德健康护理有限公司</v>
          </cell>
          <cell r="J4829" t="str">
            <v>雷蒙德（印度）</v>
          </cell>
        </row>
        <row r="4830">
          <cell r="D4830">
            <v>16546</v>
          </cell>
          <cell r="E4830" t="str">
            <v>天然胶乳橡胶避孕套(杰士邦)</v>
          </cell>
          <cell r="F4830" t="str">
            <v/>
          </cell>
          <cell r="G4830" t="str">
            <v>12只(浪漫环纹)</v>
          </cell>
          <cell r="H4830" t="str">
            <v>盒</v>
          </cell>
          <cell r="I4830" t="str">
            <v>SURETEX LIMITED（泰国）</v>
          </cell>
          <cell r="J4830" t="str">
            <v>泰国</v>
          </cell>
        </row>
        <row r="4831">
          <cell r="D4831">
            <v>46273</v>
          </cell>
          <cell r="E4831" t="str">
            <v>第6感天然胶乳橡胶避孕套</v>
          </cell>
          <cell r="F4831" t="str">
            <v/>
          </cell>
          <cell r="G4831" t="str">
            <v>12只(超薄平滑)</v>
          </cell>
          <cell r="H4831" t="str">
            <v>盒</v>
          </cell>
          <cell r="I4831" t="str">
            <v>PLEASURE LATEX PRODUCTS SDN(马来西亚)</v>
          </cell>
          <cell r="J4831" t="str">
            <v>马来西亚</v>
          </cell>
        </row>
        <row r="4832">
          <cell r="D4832">
            <v>46277</v>
          </cell>
          <cell r="E4832" t="str">
            <v>第6感天然胶乳橡胶避孕套</v>
          </cell>
          <cell r="F4832" t="str">
            <v/>
          </cell>
          <cell r="G4832" t="str">
            <v>12只(螺纹)</v>
          </cell>
          <cell r="H4832" t="str">
            <v>盒</v>
          </cell>
          <cell r="I4832" t="str">
            <v>PLEASURE LATEX PRODUCTS SDN(马来西亚)</v>
          </cell>
          <cell r="J4832" t="str">
            <v>马来西亚</v>
          </cell>
        </row>
        <row r="4833">
          <cell r="D4833">
            <v>46278</v>
          </cell>
          <cell r="E4833" t="str">
            <v>第6感天然胶乳橡胶避孕套</v>
          </cell>
          <cell r="F4833" t="str">
            <v/>
          </cell>
          <cell r="G4833" t="str">
            <v>12只(颗粒)</v>
          </cell>
          <cell r="H4833" t="str">
            <v>盒</v>
          </cell>
          <cell r="I4833" t="str">
            <v>PLEASURE LATEX PRODUCTS SDN(马来西亚)</v>
          </cell>
          <cell r="J4833" t="str">
            <v>马来西亚</v>
          </cell>
        </row>
        <row r="4834">
          <cell r="D4834">
            <v>99132</v>
          </cell>
          <cell r="E4834" t="str">
            <v>第6感天然胶乳橡胶避孕套</v>
          </cell>
          <cell r="F4834" t="str">
            <v>安全套</v>
          </cell>
          <cell r="G4834" t="str">
            <v>12只(至尊超滑)茉莉香</v>
          </cell>
          <cell r="H4834" t="str">
            <v>盒</v>
          </cell>
          <cell r="I4834" t="str">
            <v/>
          </cell>
          <cell r="J4834" t="str">
            <v>泰国INNOLATEX</v>
          </cell>
        </row>
        <row r="4835">
          <cell r="D4835">
            <v>199146</v>
          </cell>
          <cell r="E4835" t="str">
            <v>杰士邦天然胶乳橡胶避孕套</v>
          </cell>
          <cell r="F4835" t="str">
            <v/>
          </cell>
          <cell r="G4835" t="str">
            <v>3只（零感.至薄至润003）</v>
          </cell>
          <cell r="H4835" t="str">
            <v>盒</v>
          </cell>
          <cell r="I4835" t="str">
            <v>SURETEX LIMITED（泰国）</v>
          </cell>
          <cell r="J4835" t="str">
            <v>泰国素瑞特斯</v>
          </cell>
        </row>
        <row r="4836">
          <cell r="D4836">
            <v>192200</v>
          </cell>
          <cell r="E4836" t="str">
            <v>天然胶乳橡胶避孕套</v>
          </cell>
          <cell r="F4836" t="str">
            <v/>
          </cell>
          <cell r="G4836" t="str">
            <v>10只（黄金持久）</v>
          </cell>
          <cell r="H4836" t="str">
            <v>盒</v>
          </cell>
          <cell r="I4836" t="str">
            <v>雷蒙德健康护理有限公司</v>
          </cell>
          <cell r="J4836" t="str">
            <v>雷蒙德（印度）</v>
          </cell>
        </row>
        <row r="4837">
          <cell r="D4837">
            <v>151914</v>
          </cell>
          <cell r="E4837" t="str">
            <v>三金西瓜霜牙膏</v>
          </cell>
          <cell r="F4837" t="str">
            <v/>
          </cell>
          <cell r="G4837" t="str">
            <v>80g（清新绿茶香型）</v>
          </cell>
          <cell r="H4837" t="str">
            <v>支</v>
          </cell>
          <cell r="I4837" t="str">
            <v>桂林三金日化健康产业有限公司</v>
          </cell>
          <cell r="J4837" t="str">
            <v>桂林三金西瓜霜</v>
          </cell>
        </row>
        <row r="4838">
          <cell r="D4838">
            <v>192199</v>
          </cell>
          <cell r="E4838" t="str">
            <v>天然胶乳橡胶避孕套</v>
          </cell>
          <cell r="F4838" t="str">
            <v/>
          </cell>
          <cell r="G4838" t="str">
            <v>2只（超凡持久）</v>
          </cell>
          <cell r="H4838" t="str">
            <v>盒</v>
          </cell>
          <cell r="I4838" t="str">
            <v>雷蒙德健康护理有限公司</v>
          </cell>
          <cell r="J4838" t="str">
            <v>雷蒙德（印度）</v>
          </cell>
        </row>
        <row r="4839">
          <cell r="D4839">
            <v>213344</v>
          </cell>
          <cell r="E4839" t="str">
            <v>天然胶乳橡胶避孕套</v>
          </cell>
          <cell r="F4839" t="str">
            <v>杰士邦</v>
          </cell>
          <cell r="G4839" t="str">
            <v>1只（黄金持久）</v>
          </cell>
          <cell r="H4839" t="str">
            <v>盒</v>
          </cell>
          <cell r="I4839" t="str">
            <v>雷蒙德健康护理有限公司</v>
          </cell>
          <cell r="J4839" t="str">
            <v>雷蒙德（印度）</v>
          </cell>
        </row>
        <row r="4840">
          <cell r="D4840">
            <v>87001</v>
          </cell>
          <cell r="E4840" t="str">
            <v>同仁堂美白润肤面贴膜</v>
          </cell>
          <cell r="F4840" t="str">
            <v/>
          </cell>
          <cell r="G4840" t="str">
            <v>30gx5片</v>
          </cell>
          <cell r="H4840" t="str">
            <v>盒</v>
          </cell>
          <cell r="I4840" t="str">
            <v>北京同仁堂麦尔海生物技术有限公司</v>
          </cell>
          <cell r="J4840" t="str">
            <v>北京同仁堂麦尔海</v>
          </cell>
        </row>
        <row r="4841">
          <cell r="D4841">
            <v>188638</v>
          </cell>
          <cell r="E4841" t="str">
            <v>同仁堂祛斑润肤霜</v>
          </cell>
          <cell r="F4841" t="str">
            <v/>
          </cell>
          <cell r="G4841" t="str">
            <v>30g</v>
          </cell>
          <cell r="H4841" t="str">
            <v>盒</v>
          </cell>
          <cell r="I4841" t="str">
            <v>北京同仁堂麦尔海生物技术有限公司</v>
          </cell>
          <cell r="J4841" t="str">
            <v>北京同仁堂麦尔海</v>
          </cell>
        </row>
        <row r="4842">
          <cell r="D4842">
            <v>188637</v>
          </cell>
          <cell r="E4842" t="str">
            <v>同仁堂祛斑霜（晚间修护型）</v>
          </cell>
          <cell r="F4842" t="str">
            <v/>
          </cell>
          <cell r="G4842" t="str">
            <v>30g</v>
          </cell>
          <cell r="H4842" t="str">
            <v>盒</v>
          </cell>
          <cell r="I4842" t="str">
            <v>北京同仁堂麦尔海生物技术有限公司</v>
          </cell>
          <cell r="J4842" t="str">
            <v>北京同仁堂麦尔海生物</v>
          </cell>
        </row>
        <row r="4843">
          <cell r="D4843">
            <v>161803</v>
          </cell>
          <cell r="E4843" t="str">
            <v>单方耳冰糖银耳汤块</v>
          </cell>
          <cell r="F4843" t="str">
            <v/>
          </cell>
          <cell r="G4843" t="str">
            <v>21gx5枚</v>
          </cell>
          <cell r="H4843" t="str">
            <v>盒</v>
          </cell>
          <cell r="I4843" t="str">
            <v>通江古林银耳有限公司</v>
          </cell>
          <cell r="J4843" t="str">
            <v>通江古林</v>
          </cell>
        </row>
        <row r="4844">
          <cell r="D4844">
            <v>173298</v>
          </cell>
          <cell r="E4844" t="str">
            <v>医用降温贴</v>
          </cell>
          <cell r="F4844" t="str">
            <v/>
          </cell>
          <cell r="G4844" t="str">
            <v>40mmx110mmx1贴X4贴RT40110</v>
          </cell>
          <cell r="H4844" t="str">
            <v>盒</v>
          </cell>
          <cell r="I4844" t="str">
            <v>东莞市协和医疗器械科技有限公司</v>
          </cell>
          <cell r="J4844" t="str">
            <v>东莞市协和</v>
          </cell>
        </row>
        <row r="4845">
          <cell r="D4845">
            <v>161836</v>
          </cell>
          <cell r="E4845" t="str">
            <v>银耳汤</v>
          </cell>
          <cell r="F4845" t="str">
            <v/>
          </cell>
          <cell r="G4845" t="str">
            <v>8gx10枚</v>
          </cell>
          <cell r="H4845" t="str">
            <v>盒</v>
          </cell>
          <cell r="I4845" t="str">
            <v>通江古林银耳有限公司</v>
          </cell>
          <cell r="J4845" t="str">
            <v>通江古林</v>
          </cell>
        </row>
        <row r="4846">
          <cell r="D4846">
            <v>135179</v>
          </cell>
          <cell r="E4846" t="str">
            <v>黄芪生脉饮</v>
          </cell>
          <cell r="F4846" t="str">
            <v/>
          </cell>
          <cell r="G4846" t="str">
            <v>10mlx10支(无糖型)</v>
          </cell>
          <cell r="H4846" t="str">
            <v>盒</v>
          </cell>
          <cell r="I4846" t="str">
            <v>江西南昌济生制药厂</v>
          </cell>
          <cell r="J4846" t="str">
            <v>江西南昌济生</v>
          </cell>
        </row>
        <row r="4847">
          <cell r="D4847">
            <v>179902</v>
          </cell>
          <cell r="E4847" t="str">
            <v>金丝皇菊</v>
          </cell>
          <cell r="F4847" t="str">
            <v/>
          </cell>
          <cell r="G4847" t="str">
            <v>20g</v>
          </cell>
          <cell r="H4847" t="str">
            <v>瓶</v>
          </cell>
          <cell r="I4847" t="str">
            <v>江西宏洁中药饮片有限公司</v>
          </cell>
          <cell r="J4847" t="str">
            <v>江西宏洁</v>
          </cell>
        </row>
        <row r="4848">
          <cell r="D4848">
            <v>43764</v>
          </cell>
          <cell r="E4848" t="str">
            <v>妇血康颗粒</v>
          </cell>
          <cell r="F4848" t="str">
            <v/>
          </cell>
          <cell r="G4848" t="str">
            <v>3gx12袋(无糖)</v>
          </cell>
          <cell r="H4848" t="str">
            <v>盒</v>
          </cell>
          <cell r="I4848" t="str">
            <v>广西桂西制药有限公司</v>
          </cell>
          <cell r="J4848" t="str">
            <v>广西桂西制药</v>
          </cell>
        </row>
        <row r="4849">
          <cell r="D4849">
            <v>63416</v>
          </cell>
          <cell r="E4849" t="str">
            <v>复方黄藤洗液</v>
          </cell>
          <cell r="F4849" t="str">
            <v/>
          </cell>
          <cell r="G4849" t="str">
            <v>150ml(内附冲洗器）</v>
          </cell>
          <cell r="H4849" t="str">
            <v>瓶</v>
          </cell>
          <cell r="I4849" t="str">
            <v>广西德联制药有限公司</v>
          </cell>
          <cell r="J4849" t="str">
            <v>广西德联</v>
          </cell>
        </row>
        <row r="4850">
          <cell r="D4850">
            <v>18516</v>
          </cell>
          <cell r="E4850" t="str">
            <v>抗病毒片</v>
          </cell>
          <cell r="F4850" t="str">
            <v/>
          </cell>
          <cell r="G4850" t="str">
            <v>0.55gx12片x2板</v>
          </cell>
          <cell r="H4850" t="str">
            <v>盒</v>
          </cell>
          <cell r="I4850" t="str">
            <v>四川光大制药有限公司</v>
          </cell>
          <cell r="J4850" t="str">
            <v>四川光大制药</v>
          </cell>
        </row>
        <row r="4851">
          <cell r="D4851">
            <v>53956</v>
          </cell>
          <cell r="E4851" t="str">
            <v>来氟米特(妥抒)</v>
          </cell>
          <cell r="F4851" t="str">
            <v/>
          </cell>
          <cell r="G4851" t="str">
            <v>10mg×10片×1板</v>
          </cell>
          <cell r="H4851" t="str">
            <v>盒</v>
          </cell>
          <cell r="I4851" t="str">
            <v>福建汇天生物药业有限公司</v>
          </cell>
          <cell r="J4851" t="str">
            <v>福建汇天生物</v>
          </cell>
        </row>
        <row r="4852">
          <cell r="D4852">
            <v>31137</v>
          </cell>
          <cell r="E4852" t="str">
            <v>庆大霉素普鲁卡因维B12颗粒</v>
          </cell>
          <cell r="F4852" t="str">
            <v/>
          </cell>
          <cell r="G4852" t="str">
            <v>5gx20袋</v>
          </cell>
          <cell r="H4852" t="str">
            <v>盒</v>
          </cell>
          <cell r="I4852" t="str">
            <v>上海华源长富药业集团旌德制药有限公司</v>
          </cell>
          <cell r="J4852" t="str">
            <v>上海华源长富</v>
          </cell>
        </row>
        <row r="4853">
          <cell r="D4853">
            <v>1231</v>
          </cell>
          <cell r="E4853" t="str">
            <v>乙肝扶正胶囊</v>
          </cell>
          <cell r="F4853" t="str">
            <v/>
          </cell>
          <cell r="G4853" t="str">
            <v>0.25gx12粒x4板</v>
          </cell>
          <cell r="H4853" t="str">
            <v>盒</v>
          </cell>
          <cell r="I4853" t="str">
            <v>重庆东方药业股份有限公司</v>
          </cell>
          <cell r="J4853" t="str">
            <v>重庆东方</v>
          </cell>
        </row>
        <row r="4854">
          <cell r="D4854">
            <v>21784</v>
          </cell>
          <cell r="E4854" t="str">
            <v>再造生血片</v>
          </cell>
          <cell r="F4854" t="str">
            <v/>
          </cell>
          <cell r="G4854" t="str">
            <v>0.38gx12片x4板（薄膜衣）</v>
          </cell>
          <cell r="H4854" t="str">
            <v>盒</v>
          </cell>
          <cell r="I4854" t="str">
            <v>辽源誉隆亚东药业有限责任公司</v>
          </cell>
          <cell r="J4854" t="str">
            <v>辽源誉隆亚东</v>
          </cell>
        </row>
        <row r="4855">
          <cell r="D4855">
            <v>2805</v>
          </cell>
          <cell r="E4855" t="str">
            <v>制霉菌素阴道泡腾片(米可定)</v>
          </cell>
          <cell r="F4855" t="str">
            <v/>
          </cell>
          <cell r="G4855" t="str">
            <v>10万Ux14片</v>
          </cell>
          <cell r="H4855" t="str">
            <v>盒</v>
          </cell>
          <cell r="I4855" t="str">
            <v>上海施贵宝制药有限公司</v>
          </cell>
          <cell r="J4855" t="str">
            <v>上海施贵宝</v>
          </cell>
        </row>
        <row r="4856">
          <cell r="D4856">
            <v>136528</v>
          </cell>
          <cell r="E4856" t="str">
            <v>内消瘰疬丸</v>
          </cell>
          <cell r="F4856" t="str">
            <v/>
          </cell>
          <cell r="G4856" t="str">
            <v>48粒x2板</v>
          </cell>
          <cell r="H4856" t="str">
            <v>盒</v>
          </cell>
          <cell r="I4856" t="str">
            <v>兰州太宝制药有限公司</v>
          </cell>
          <cell r="J4856" t="str">
            <v>兰州太宝</v>
          </cell>
        </row>
        <row r="4857">
          <cell r="D4857">
            <v>69177</v>
          </cell>
          <cell r="E4857" t="str">
            <v>碘伏消毒液</v>
          </cell>
          <cell r="F4857" t="str">
            <v/>
          </cell>
          <cell r="G4857" t="str">
            <v>120ml±5ml(喷雾型)</v>
          </cell>
          <cell r="H4857" t="str">
            <v>瓶</v>
          </cell>
          <cell r="I4857" t="str">
            <v>重庆普康消毒用品有限公司</v>
          </cell>
          <cell r="J4857" t="str">
            <v>重庆普康</v>
          </cell>
        </row>
        <row r="4858">
          <cell r="D4858">
            <v>165275</v>
          </cell>
          <cell r="E4858" t="str">
            <v>厄贝沙坦片</v>
          </cell>
          <cell r="F4858" t="str">
            <v>安来</v>
          </cell>
          <cell r="G4858" t="str">
            <v>75mgx42片</v>
          </cell>
          <cell r="H4858" t="str">
            <v>盒</v>
          </cell>
          <cell r="I4858" t="str">
            <v>浙江华海药业股份有限公司</v>
          </cell>
          <cell r="J4858" t="str">
            <v>浙江华海药业</v>
          </cell>
        </row>
        <row r="4859">
          <cell r="D4859">
            <v>16672</v>
          </cell>
          <cell r="E4859" t="str">
            <v>酚氨咖敏(克感敏片)</v>
          </cell>
          <cell r="F4859" t="str">
            <v/>
          </cell>
          <cell r="G4859" t="str">
            <v>100片</v>
          </cell>
          <cell r="H4859" t="str">
            <v>瓶</v>
          </cell>
          <cell r="I4859" t="str">
            <v>重庆和平制药有限公司</v>
          </cell>
          <cell r="J4859" t="str">
            <v>重庆和平</v>
          </cell>
        </row>
        <row r="4860">
          <cell r="D4860">
            <v>160638</v>
          </cell>
          <cell r="E4860" t="str">
            <v>复方感冒灵片</v>
          </cell>
          <cell r="F4860" t="str">
            <v/>
          </cell>
          <cell r="G4860" t="str">
            <v>0.23gx60片(薄膜衣)</v>
          </cell>
          <cell r="H4860" t="str">
            <v>瓶</v>
          </cell>
          <cell r="I4860" t="str">
            <v>广东一力集团制药股份有限公司(广东一力集团制药有限公司)</v>
          </cell>
          <cell r="J4860" t="str">
            <v>广东一力</v>
          </cell>
        </row>
        <row r="4861">
          <cell r="D4861">
            <v>173029</v>
          </cell>
          <cell r="E4861" t="str">
            <v>色甘酸钠滴眼液</v>
          </cell>
          <cell r="F4861" t="str">
            <v/>
          </cell>
          <cell r="G4861" t="str">
            <v>0.8ml;0.32gx10支</v>
          </cell>
          <cell r="H4861" t="str">
            <v>盒</v>
          </cell>
          <cell r="I4861" t="str">
            <v>湖北远大天天明制药有限公司</v>
          </cell>
          <cell r="J4861" t="str">
            <v>湖北远大天天明</v>
          </cell>
        </row>
        <row r="4862">
          <cell r="D4862">
            <v>2451</v>
          </cell>
          <cell r="E4862" t="str">
            <v>盐酸雷尼替丁胶囊</v>
          </cell>
          <cell r="F4862" t="str">
            <v/>
          </cell>
          <cell r="G4862" t="str">
            <v>0.15gx30粒</v>
          </cell>
          <cell r="H4862" t="str">
            <v>盒</v>
          </cell>
          <cell r="I4862" t="str">
            <v>江西汇仁药业股份有限公司(原江西汇仁药业有限公司)</v>
          </cell>
          <cell r="J4862" t="str">
            <v>江西汇仁</v>
          </cell>
        </row>
        <row r="4863">
          <cell r="D4863">
            <v>33588</v>
          </cell>
          <cell r="E4863" t="str">
            <v>乙酰半胱氨酸颗粒</v>
          </cell>
          <cell r="F4863" t="str">
            <v/>
          </cell>
          <cell r="G4863" t="str">
            <v>0.2gx10袋</v>
          </cell>
          <cell r="H4863" t="str">
            <v>盒</v>
          </cell>
          <cell r="I4863" t="str">
            <v>广东百澳药业有限公司</v>
          </cell>
          <cell r="J4863" t="str">
            <v>广东百澳</v>
          </cell>
        </row>
        <row r="4864">
          <cell r="D4864">
            <v>26237</v>
          </cell>
          <cell r="E4864" t="str">
            <v>抗感灵片</v>
          </cell>
          <cell r="F4864" t="str">
            <v/>
          </cell>
          <cell r="G4864" t="str">
            <v>12片x2板(糖衣片)</v>
          </cell>
          <cell r="H4864" t="str">
            <v>盒</v>
          </cell>
          <cell r="I4864" t="str">
            <v>云南永孜堂制药有限公司</v>
          </cell>
          <cell r="J4864" t="str">
            <v>云南永孜堂(原昆明大观)</v>
          </cell>
        </row>
        <row r="4865">
          <cell r="D4865">
            <v>233</v>
          </cell>
          <cell r="E4865" t="str">
            <v>颠茄磺苄啶片(泻痢停片)</v>
          </cell>
          <cell r="F4865" t="str">
            <v/>
          </cell>
          <cell r="G4865" t="str">
            <v>0.488gx10片</v>
          </cell>
          <cell r="H4865" t="str">
            <v>瓶</v>
          </cell>
          <cell r="I4865" t="str">
            <v>哈药集团制药六厂</v>
          </cell>
          <cell r="J4865" t="str">
            <v>哈药制药六厂</v>
          </cell>
        </row>
        <row r="4866">
          <cell r="D4866">
            <v>26005</v>
          </cell>
          <cell r="E4866" t="str">
            <v>脱脂纱布口罩</v>
          </cell>
          <cell r="F4866" t="str">
            <v/>
          </cell>
          <cell r="G4866" t="str">
            <v>14cmx18cmx12层</v>
          </cell>
          <cell r="H4866" t="str">
            <v>个</v>
          </cell>
          <cell r="I4866" t="str">
            <v>四川蓉康世圣药业有限责任公司</v>
          </cell>
          <cell r="J4866" t="str">
            <v>四川蓉康</v>
          </cell>
        </row>
        <row r="4867">
          <cell r="D4867">
            <v>131284</v>
          </cell>
          <cell r="E4867" t="str">
            <v>多维元素片(23)</v>
          </cell>
          <cell r="F4867" t="str">
            <v>玛特纳</v>
          </cell>
          <cell r="G4867" t="str">
            <v>60片</v>
          </cell>
          <cell r="H4867" t="str">
            <v>瓶</v>
          </cell>
          <cell r="I4867" t="str">
            <v>惠氏制药有限公司</v>
          </cell>
          <cell r="J4867" t="str">
            <v>惠氏制药</v>
          </cell>
        </row>
        <row r="4868">
          <cell r="D4868">
            <v>58736</v>
          </cell>
          <cell r="E4868" t="str">
            <v>精乌颗粒</v>
          </cell>
          <cell r="F4868" t="str">
            <v/>
          </cell>
          <cell r="G4868" t="str">
            <v>10g×12袋</v>
          </cell>
          <cell r="H4868" t="str">
            <v>盒</v>
          </cell>
          <cell r="I4868" t="str">
            <v/>
          </cell>
          <cell r="J4868" t="str">
            <v>贵州盛世龙方</v>
          </cell>
        </row>
        <row r="4869">
          <cell r="D4869">
            <v>136390</v>
          </cell>
          <cell r="E4869" t="str">
            <v>季德胜蛇药片</v>
          </cell>
          <cell r="F4869" t="str">
            <v/>
          </cell>
          <cell r="G4869" t="str">
            <v>0.4gx15片x4板</v>
          </cell>
          <cell r="H4869" t="str">
            <v>盒</v>
          </cell>
          <cell r="I4869" t="str">
            <v>精华制药集团股份有限公司(原南通精华制药)</v>
          </cell>
          <cell r="J4869" t="str">
            <v>南通精华制药</v>
          </cell>
        </row>
        <row r="4870">
          <cell r="D4870">
            <v>135230</v>
          </cell>
          <cell r="E4870" t="str">
            <v>蜂胶牙痛酊</v>
          </cell>
          <cell r="F4870" t="str">
            <v/>
          </cell>
          <cell r="G4870" t="str">
            <v>5ml</v>
          </cell>
          <cell r="H4870" t="str">
            <v>盒</v>
          </cell>
          <cell r="I4870" t="str">
            <v>福元药业有限公司（福元药业股份有限公司）</v>
          </cell>
          <cell r="J4870" t="str">
            <v>福元药业</v>
          </cell>
        </row>
        <row r="4871">
          <cell r="D4871">
            <v>28894</v>
          </cell>
          <cell r="E4871" t="str">
            <v>接骨七厘片</v>
          </cell>
          <cell r="F4871" t="str">
            <v/>
          </cell>
          <cell r="G4871" t="str">
            <v>0.3gx60片（薄膜衣）</v>
          </cell>
          <cell r="H4871" t="str">
            <v>盒</v>
          </cell>
          <cell r="I4871" t="str">
            <v>湖南金沙药业股份有限公司</v>
          </cell>
          <cell r="J4871" t="str">
            <v>湖南金沙</v>
          </cell>
        </row>
        <row r="4872">
          <cell r="D4872">
            <v>152579</v>
          </cell>
          <cell r="E4872" t="str">
            <v>胆舒软胶囊</v>
          </cell>
          <cell r="F4872" t="str">
            <v/>
          </cell>
          <cell r="G4872" t="str">
            <v>0.4gx24粒</v>
          </cell>
          <cell r="H4872" t="str">
            <v>瓶</v>
          </cell>
          <cell r="I4872" t="str">
            <v>四川光大制药有限公司</v>
          </cell>
          <cell r="J4872" t="str">
            <v>四川光大</v>
          </cell>
        </row>
        <row r="4873">
          <cell r="D4873">
            <v>49016</v>
          </cell>
          <cell r="E4873" t="str">
            <v>喉舒宁片</v>
          </cell>
          <cell r="F4873" t="str">
            <v/>
          </cell>
          <cell r="G4873" t="str">
            <v>24片(糖衣)</v>
          </cell>
          <cell r="H4873" t="str">
            <v>盒</v>
          </cell>
          <cell r="I4873" t="str">
            <v>广东省罗浮山白鹤制药厂</v>
          </cell>
          <cell r="J4873" t="str">
            <v>广东罗浮山白鹤</v>
          </cell>
        </row>
        <row r="4874">
          <cell r="D4874">
            <v>170021</v>
          </cell>
          <cell r="E4874" t="str">
            <v>阿奇霉素片</v>
          </cell>
          <cell r="F4874" t="str">
            <v/>
          </cell>
          <cell r="G4874" t="str">
            <v>0.25gx6片</v>
          </cell>
          <cell r="H4874" t="str">
            <v>盒</v>
          </cell>
          <cell r="I4874" t="str">
            <v>浙江华润三九众益制药有限公司(浙江众益制药有限公司)</v>
          </cell>
          <cell r="J4874" t="str">
            <v>浙江华润三九众益</v>
          </cell>
        </row>
        <row r="4875">
          <cell r="D4875">
            <v>2466</v>
          </cell>
          <cell r="E4875" t="str">
            <v>痔根断片</v>
          </cell>
          <cell r="F4875" t="str">
            <v/>
          </cell>
          <cell r="G4875" t="str">
            <v>265mgx20片x4板</v>
          </cell>
          <cell r="H4875" t="str">
            <v>盒</v>
          </cell>
          <cell r="I4875" t="str">
            <v>德国汉堡爱活大药厂</v>
          </cell>
          <cell r="J4875" t="str">
            <v>德国汉堡爱活</v>
          </cell>
        </row>
        <row r="4876">
          <cell r="D4876">
            <v>144236</v>
          </cell>
          <cell r="E4876" t="str">
            <v>氨咖黄敏口服溶液</v>
          </cell>
          <cell r="F4876" t="str">
            <v/>
          </cell>
          <cell r="G4876" t="str">
            <v>10mlx10支</v>
          </cell>
          <cell r="H4876" t="str">
            <v>盒</v>
          </cell>
          <cell r="I4876" t="str">
            <v>江西和盈药业有限公司</v>
          </cell>
          <cell r="J4876" t="str">
            <v>江西和盈药业</v>
          </cell>
        </row>
        <row r="4877">
          <cell r="D4877">
            <v>203281</v>
          </cell>
          <cell r="E4877" t="str">
            <v>特殊医学用途婴儿配方粉乳蛋白部分水解配方</v>
          </cell>
          <cell r="F4877" t="str">
            <v>亲舒</v>
          </cell>
          <cell r="G4877" t="str">
            <v>850g</v>
          </cell>
          <cell r="H4877" t="str">
            <v>罐</v>
          </cell>
          <cell r="I4877" t="str">
            <v>Mead Johnson B.V.</v>
          </cell>
          <cell r="J4877" t="str">
            <v>荷兰美赞臣</v>
          </cell>
        </row>
        <row r="4878">
          <cell r="D4878">
            <v>178027</v>
          </cell>
          <cell r="E4878" t="str">
            <v>阿道夫精油洗护丝滑组合</v>
          </cell>
          <cell r="F4878" t="str">
            <v/>
          </cell>
          <cell r="G4878" t="str">
            <v>轻柔丝滑洗发乳液800g植萃精华护发乳液500g精油沐浴原液（魅力经典)500g</v>
          </cell>
          <cell r="H4878" t="str">
            <v>盒</v>
          </cell>
          <cell r="I4878" t="str">
            <v>广州德谷个人护理用品有限公司</v>
          </cell>
          <cell r="J4878" t="str">
            <v>广州德谷</v>
          </cell>
        </row>
        <row r="4879">
          <cell r="D4879">
            <v>175132</v>
          </cell>
          <cell r="E4879" t="str">
            <v>阿道夫防脱育发洗发水</v>
          </cell>
          <cell r="F4879" t="str">
            <v/>
          </cell>
          <cell r="G4879" t="str">
            <v>500g</v>
          </cell>
          <cell r="H4879" t="str">
            <v>瓶</v>
          </cell>
          <cell r="I4879" t="str">
            <v>广州澳谷生物科技有限公司</v>
          </cell>
          <cell r="J4879" t="str">
            <v>广州澳谷</v>
          </cell>
        </row>
        <row r="4880">
          <cell r="D4880">
            <v>175435</v>
          </cell>
          <cell r="E4880" t="str">
            <v>婴儿天然草本舒缓洗发沐浴露</v>
          </cell>
          <cell r="F4880" t="str">
            <v/>
          </cell>
          <cell r="G4880" t="str">
            <v>300ml</v>
          </cell>
          <cell r="H4880" t="str">
            <v>瓶</v>
          </cell>
          <cell r="I4880" t="str">
            <v>福建省梦娇兰日用化学品有限公司</v>
          </cell>
          <cell r="J4880" t="str">
            <v>福建省梦娇兰</v>
          </cell>
        </row>
        <row r="4881">
          <cell r="D4881">
            <v>178721</v>
          </cell>
          <cell r="E4881" t="str">
            <v>阿道夫人参自然护发素</v>
          </cell>
          <cell r="F4881" t="str">
            <v/>
          </cell>
          <cell r="G4881" t="str">
            <v>500g（五项专研）</v>
          </cell>
          <cell r="H4881" t="str">
            <v>瓶</v>
          </cell>
          <cell r="I4881" t="str">
            <v>广州德谷个人护理用品有限公司</v>
          </cell>
          <cell r="J4881" t="str">
            <v>广州德谷</v>
          </cell>
        </row>
        <row r="4882">
          <cell r="D4882">
            <v>175137</v>
          </cell>
          <cell r="E4882" t="str">
            <v>阿道夫人参自然沐浴液</v>
          </cell>
          <cell r="F4882" t="str">
            <v/>
          </cell>
          <cell r="G4882" t="str">
            <v>500g（参意盎然）</v>
          </cell>
          <cell r="H4882" t="str">
            <v>瓶</v>
          </cell>
          <cell r="I4882" t="str">
            <v>广州德谷个人护理用品有限公司</v>
          </cell>
          <cell r="J4882" t="str">
            <v>广州德谷</v>
          </cell>
        </row>
        <row r="4883">
          <cell r="D4883">
            <v>175134</v>
          </cell>
          <cell r="E4883" t="str">
            <v>阿道夫人参自然洗发水</v>
          </cell>
          <cell r="F4883" t="str">
            <v/>
          </cell>
          <cell r="G4883" t="str">
            <v>500g（控油清爽）</v>
          </cell>
          <cell r="H4883" t="str">
            <v>瓶</v>
          </cell>
          <cell r="I4883" t="str">
            <v>广州德谷个人护理用品有限公司</v>
          </cell>
          <cell r="J4883" t="str">
            <v>广州德谷</v>
          </cell>
        </row>
        <row r="4884">
          <cell r="D4884">
            <v>175136</v>
          </cell>
          <cell r="E4884" t="str">
            <v>阿道夫人参自然洗发水</v>
          </cell>
          <cell r="F4884" t="str">
            <v/>
          </cell>
          <cell r="G4884" t="str">
            <v>500g（祛屑止痒）</v>
          </cell>
          <cell r="H4884" t="str">
            <v>瓶</v>
          </cell>
          <cell r="I4884" t="str">
            <v>广州德谷个人护理用品有限公司</v>
          </cell>
          <cell r="J4884" t="str">
            <v>广州德谷</v>
          </cell>
        </row>
        <row r="4885">
          <cell r="D4885">
            <v>175135</v>
          </cell>
          <cell r="E4885" t="str">
            <v>阿道夫人参自然护发素</v>
          </cell>
          <cell r="F4885" t="str">
            <v/>
          </cell>
          <cell r="G4885" t="str">
            <v>300g（五项专研</v>
          </cell>
          <cell r="H4885" t="str">
            <v>瓶</v>
          </cell>
          <cell r="I4885" t="str">
            <v>广州德谷个人护理用品有限公司</v>
          </cell>
          <cell r="J4885" t="str">
            <v>广州德谷</v>
          </cell>
        </row>
        <row r="4886">
          <cell r="D4886">
            <v>175436</v>
          </cell>
          <cell r="E4886" t="str">
            <v>婴儿天然草本粟米热痱粉</v>
          </cell>
          <cell r="F4886" t="str">
            <v/>
          </cell>
          <cell r="G4886" t="str">
            <v>120g</v>
          </cell>
          <cell r="H4886" t="str">
            <v>盒</v>
          </cell>
          <cell r="I4886" t="str">
            <v>福建省梦娇兰日用化学品有限公司</v>
          </cell>
          <cell r="J4886" t="str">
            <v>福建省梦娇兰</v>
          </cell>
        </row>
        <row r="4887">
          <cell r="D4887">
            <v>188697</v>
          </cell>
          <cell r="E4887" t="str">
            <v>皮肤保湿修护敷料</v>
          </cell>
          <cell r="F4887" t="str">
            <v/>
          </cell>
          <cell r="G4887" t="str">
            <v>SMRD-04(P) 150ml</v>
          </cell>
          <cell r="H4887" t="str">
            <v>瓶</v>
          </cell>
          <cell r="I4887" t="str">
            <v>陕西佰傲再生医学有限公司</v>
          </cell>
          <cell r="J4887" t="str">
            <v>陕西佰傲再生</v>
          </cell>
        </row>
        <row r="4888">
          <cell r="D4888">
            <v>193505</v>
          </cell>
          <cell r="E4888" t="str">
            <v>苯磺酸氨氯地平分散片</v>
          </cell>
          <cell r="F4888" t="str">
            <v/>
          </cell>
          <cell r="G4888" t="str">
            <v>5mgx7片x3板</v>
          </cell>
          <cell r="H4888" t="str">
            <v>盒</v>
          </cell>
          <cell r="I4888" t="str">
            <v>黑龙江澳利达奈德制药有限公司</v>
          </cell>
          <cell r="J4888" t="str">
            <v>黑龙江澳利达奈德</v>
          </cell>
        </row>
        <row r="4889">
          <cell r="D4889">
            <v>145632</v>
          </cell>
          <cell r="E4889" t="str">
            <v>刺五加片</v>
          </cell>
          <cell r="F4889" t="str">
            <v/>
          </cell>
          <cell r="G4889" t="str">
            <v>0.25gx100片(糖衣)</v>
          </cell>
          <cell r="H4889" t="str">
            <v>盒</v>
          </cell>
          <cell r="I4889" t="str">
            <v>通化爱心药业有限责任公司</v>
          </cell>
          <cell r="J4889" t="str">
            <v>通化爱心药业</v>
          </cell>
        </row>
        <row r="4890">
          <cell r="D4890">
            <v>156918</v>
          </cell>
          <cell r="E4890" t="str">
            <v>厄贝沙坦氢氯噻嗪片</v>
          </cell>
          <cell r="F4890" t="str">
            <v/>
          </cell>
          <cell r="G4890" t="str">
            <v>75mg：6.25mgx10片</v>
          </cell>
          <cell r="H4890" t="str">
            <v>盒</v>
          </cell>
          <cell r="I4890" t="str">
            <v>浙江华海药业股份有限公司</v>
          </cell>
          <cell r="J4890" t="str">
            <v>浙江华海</v>
          </cell>
        </row>
        <row r="4891">
          <cell r="D4891">
            <v>135244</v>
          </cell>
          <cell r="E4891" t="str">
            <v>恩替卡韦胶囊</v>
          </cell>
          <cell r="F4891" t="str">
            <v/>
          </cell>
          <cell r="G4891" t="str">
            <v>0.5mgx7粒</v>
          </cell>
          <cell r="H4891" t="str">
            <v>盒</v>
          </cell>
          <cell r="I4891" t="str">
            <v>南京正大天晴制药有限公司</v>
          </cell>
          <cell r="J4891" t="str">
            <v>南京正大天晴</v>
          </cell>
        </row>
        <row r="4892">
          <cell r="D4892">
            <v>192755</v>
          </cell>
          <cell r="E4892" t="str">
            <v>康肾颗粒</v>
          </cell>
          <cell r="F4892" t="str">
            <v/>
          </cell>
          <cell r="G4892" t="str">
            <v>12gx12袋</v>
          </cell>
          <cell r="H4892" t="str">
            <v>盒</v>
          </cell>
          <cell r="I4892" t="str">
            <v>广州一品红制药有限公司 （原云南一品红制药有限公司）</v>
          </cell>
          <cell r="J4892" t="str">
            <v>广州一品红</v>
          </cell>
        </row>
        <row r="4893">
          <cell r="D4893">
            <v>156607</v>
          </cell>
          <cell r="E4893" t="str">
            <v>疏风定痛丸</v>
          </cell>
          <cell r="F4893" t="str">
            <v/>
          </cell>
          <cell r="G4893" t="str">
            <v>6gx10丸</v>
          </cell>
          <cell r="H4893" t="str">
            <v>盒</v>
          </cell>
          <cell r="I4893" t="str">
            <v>内蒙古天奇中蒙制药股份有限公司（原赤峰天奇制药）</v>
          </cell>
          <cell r="J4893" t="str">
            <v>内蒙古天奇中蒙</v>
          </cell>
        </row>
        <row r="4894">
          <cell r="D4894">
            <v>39507</v>
          </cell>
          <cell r="E4894" t="str">
            <v>盐酸帕罗西汀片(乐友)</v>
          </cell>
          <cell r="F4894" t="str">
            <v/>
          </cell>
          <cell r="G4894" t="str">
            <v>20mgx14片</v>
          </cell>
          <cell r="H4894" t="str">
            <v>盒</v>
          </cell>
          <cell r="I4894" t="str">
            <v>浙江华海药业股份有限公司</v>
          </cell>
          <cell r="J4894" t="str">
            <v>浙江华海</v>
          </cell>
        </row>
        <row r="4895">
          <cell r="D4895">
            <v>92207</v>
          </cell>
          <cell r="E4895" t="str">
            <v>复合肽营养饮品（II型初元）</v>
          </cell>
          <cell r="F4895" t="str">
            <v/>
          </cell>
          <cell r="G4895" t="str">
            <v>100mlx8瓶</v>
          </cell>
          <cell r="H4895" t="str">
            <v>盒</v>
          </cell>
          <cell r="I4895" t="str">
            <v>江中药业股份有限公司</v>
          </cell>
          <cell r="J4895" t="str">
            <v>江中药业股份</v>
          </cell>
        </row>
        <row r="4896">
          <cell r="D4896">
            <v>104191</v>
          </cell>
          <cell r="E4896" t="str">
            <v>黄芪颗粒</v>
          </cell>
          <cell r="F4896" t="str">
            <v/>
          </cell>
          <cell r="G4896" t="str">
            <v>4gx36袋(无蔗糖)</v>
          </cell>
          <cell r="H4896" t="str">
            <v>盒</v>
          </cell>
          <cell r="I4896" t="str">
            <v>四川百利药业有限责任公司</v>
          </cell>
          <cell r="J4896" t="str">
            <v>四川百利</v>
          </cell>
        </row>
        <row r="4897">
          <cell r="D4897">
            <v>161949</v>
          </cell>
          <cell r="E4897" t="str">
            <v>复合乳酸菌胶囊</v>
          </cell>
          <cell r="F4897" t="str">
            <v/>
          </cell>
          <cell r="G4897" t="str">
            <v>0.33gx12粒</v>
          </cell>
          <cell r="H4897" t="str">
            <v>盒</v>
          </cell>
          <cell r="I4897" t="str">
            <v>江苏美通制药有限公司(泰州美通药业有限公司)</v>
          </cell>
          <cell r="J4897" t="str">
            <v>江苏美通</v>
          </cell>
        </row>
        <row r="4898">
          <cell r="D4898">
            <v>70206</v>
          </cell>
          <cell r="E4898" t="str">
            <v>常通舒颗粒</v>
          </cell>
          <cell r="F4898" t="str">
            <v/>
          </cell>
          <cell r="G4898" t="str">
            <v>20gx6袋</v>
          </cell>
          <cell r="H4898" t="str">
            <v>盒</v>
          </cell>
          <cell r="I4898" t="str">
            <v>贵州威门药业股份有限公司</v>
          </cell>
          <cell r="J4898" t="str">
            <v>贵州威门</v>
          </cell>
        </row>
        <row r="4899">
          <cell r="D4899">
            <v>212477</v>
          </cell>
          <cell r="E4899" t="str">
            <v>苁蓉通便口服液</v>
          </cell>
          <cell r="F4899" t="str">
            <v/>
          </cell>
          <cell r="G4899" t="str">
            <v>10mlx8支</v>
          </cell>
          <cell r="H4899" t="str">
            <v>盒</v>
          </cell>
          <cell r="I4899" t="str">
            <v>甘肃天水歧黄药业有限责任公司(甘肃省天水制药厂)</v>
          </cell>
          <cell r="J4899" t="str">
            <v>甘肃天水岐</v>
          </cell>
        </row>
        <row r="4900">
          <cell r="D4900">
            <v>211912</v>
          </cell>
          <cell r="E4900" t="str">
            <v>点舌丸</v>
          </cell>
          <cell r="F4900" t="str">
            <v/>
          </cell>
          <cell r="G4900" t="str">
            <v>36丸</v>
          </cell>
          <cell r="H4900" t="str">
            <v>盒</v>
          </cell>
          <cell r="I4900" t="str">
            <v>朗致集团双人药业有限公司（原山西双人药业有限责任公司）</v>
          </cell>
          <cell r="J4900" t="str">
            <v>朗致双人药业</v>
          </cell>
        </row>
        <row r="4901">
          <cell r="D4901">
            <v>14768</v>
          </cell>
          <cell r="E4901" t="str">
            <v>复方板蓝根颗粒</v>
          </cell>
          <cell r="F4901" t="str">
            <v/>
          </cell>
          <cell r="G4901" t="str">
            <v>15gx20袋</v>
          </cell>
          <cell r="H4901" t="str">
            <v>袋</v>
          </cell>
          <cell r="I4901" t="str">
            <v>四川逢春制药有限公司</v>
          </cell>
          <cell r="J4901" t="str">
            <v>四川逢春制药</v>
          </cell>
        </row>
        <row r="4902">
          <cell r="D4902">
            <v>134514</v>
          </cell>
          <cell r="E4902" t="str">
            <v>健阳片</v>
          </cell>
          <cell r="F4902" t="str">
            <v/>
          </cell>
          <cell r="G4902" t="str">
            <v>0.64gx12片（薄膜衣片）</v>
          </cell>
          <cell r="H4902" t="str">
            <v>盒</v>
          </cell>
          <cell r="I4902" t="str">
            <v>神威药业集团有限公司</v>
          </cell>
          <cell r="J4902" t="str">
            <v>神威药业</v>
          </cell>
        </row>
        <row r="4903">
          <cell r="D4903">
            <v>213299</v>
          </cell>
          <cell r="E4903" t="str">
            <v>筋骨医用冷敷凝胶</v>
          </cell>
          <cell r="F4903" t="str">
            <v/>
          </cell>
          <cell r="G4903" t="str">
            <v>50g</v>
          </cell>
          <cell r="H4903" t="str">
            <v>盒</v>
          </cell>
          <cell r="I4903" t="str">
            <v>西安汉方生物工程有限公司</v>
          </cell>
          <cell r="J4903" t="str">
            <v>西安汉方</v>
          </cell>
        </row>
        <row r="4904">
          <cell r="D4904">
            <v>205267</v>
          </cell>
          <cell r="E4904" t="str">
            <v>连花清瘟胶囊</v>
          </cell>
          <cell r="F4904" t="str">
            <v/>
          </cell>
          <cell r="G4904" t="str">
            <v>0.35gx12粒</v>
          </cell>
          <cell r="H4904" t="str">
            <v>盒</v>
          </cell>
          <cell r="I4904" t="str">
            <v>石家庄以岭药业股份有限公司</v>
          </cell>
          <cell r="J4904" t="str">
            <v>石家庄以岭药业</v>
          </cell>
        </row>
        <row r="4905">
          <cell r="D4905">
            <v>212173</v>
          </cell>
          <cell r="E4905" t="str">
            <v>溶栓脑通胶囊</v>
          </cell>
          <cell r="F4905" t="str">
            <v/>
          </cell>
          <cell r="G4905" t="str">
            <v>0.22gx12片x3板</v>
          </cell>
          <cell r="H4905" t="str">
            <v>盒</v>
          </cell>
          <cell r="I4905" t="str">
            <v>云南康健善美制药有限公司</v>
          </cell>
          <cell r="J4905" t="str">
            <v>云南康健善美制药</v>
          </cell>
        </row>
        <row r="4906">
          <cell r="D4906">
            <v>88883</v>
          </cell>
          <cell r="E4906" t="str">
            <v>威麦宁胶囊</v>
          </cell>
          <cell r="F4906" t="str">
            <v/>
          </cell>
          <cell r="G4906" t="str">
            <v>0.4gx60粒
</v>
          </cell>
          <cell r="H4906" t="str">
            <v>盒</v>
          </cell>
          <cell r="I4906" t="str">
            <v>华颐药业有限公司</v>
          </cell>
          <cell r="J4906" t="str">
            <v>华颐药业
</v>
          </cell>
        </row>
        <row r="4907">
          <cell r="D4907">
            <v>212202</v>
          </cell>
          <cell r="E4907" t="str">
            <v>益脉康胶囊</v>
          </cell>
          <cell r="F4907" t="str">
            <v/>
          </cell>
          <cell r="G4907" t="str">
            <v>0.3gx12粒x2板</v>
          </cell>
          <cell r="H4907" t="str">
            <v>盒</v>
          </cell>
          <cell r="I4907" t="str">
            <v>吉林敖东集团力源制药股份有限公司</v>
          </cell>
          <cell r="J4907" t="str">
            <v>吉林敖东集团</v>
          </cell>
        </row>
        <row r="4908">
          <cell r="D4908">
            <v>63949</v>
          </cell>
          <cell r="E4908" t="str">
            <v>复方红豆杉胶囊</v>
          </cell>
          <cell r="F4908" t="str">
            <v/>
          </cell>
          <cell r="G4908" t="str">
            <v>0.3gx12粒</v>
          </cell>
          <cell r="H4908" t="str">
            <v>盒</v>
          </cell>
          <cell r="I4908" t="str">
            <v>重庆赛诺生物药业股份有限公司</v>
          </cell>
          <cell r="J4908" t="str">
            <v>重庆赛诺</v>
          </cell>
        </row>
        <row r="4909">
          <cell r="D4909">
            <v>162974</v>
          </cell>
          <cell r="E4909" t="str">
            <v>萘哌地尔片</v>
          </cell>
          <cell r="F4909" t="str">
            <v/>
          </cell>
          <cell r="G4909" t="str">
            <v>25mgx5片x2板</v>
          </cell>
          <cell r="H4909" t="str">
            <v>盒</v>
          </cell>
          <cell r="I4909" t="str">
            <v>通化永仓药业有限公司(原：通化林海药业有限公司)</v>
          </cell>
          <cell r="J4909" t="str">
            <v>通化吉通</v>
          </cell>
        </row>
        <row r="4910">
          <cell r="D4910">
            <v>99609</v>
          </cell>
          <cell r="E4910" t="str">
            <v>痛泻宁颗粒</v>
          </cell>
          <cell r="F4910" t="str">
            <v/>
          </cell>
          <cell r="G4910" t="str">
            <v>5gx10袋</v>
          </cell>
          <cell r="H4910" t="str">
            <v>盒</v>
          </cell>
          <cell r="I4910" t="str">
            <v>重庆华森制药股份有限公司</v>
          </cell>
          <cell r="J4910" t="str">
            <v>重庆华森</v>
          </cell>
        </row>
        <row r="4911">
          <cell r="D4911">
            <v>152788</v>
          </cell>
          <cell r="E4911" t="str">
            <v>氯喹那多-普罗雌烯阴道片（可宝净）</v>
          </cell>
          <cell r="F4911" t="str">
            <v/>
          </cell>
          <cell r="G4911" t="str">
            <v>6片</v>
          </cell>
          <cell r="H4911" t="str">
            <v>盒</v>
          </cell>
          <cell r="I4911" t="str">
            <v>Laboratoires THERAMEX(摩纳哥)</v>
          </cell>
          <cell r="J4911" t="str">
            <v>摩纳哥</v>
          </cell>
        </row>
        <row r="4912">
          <cell r="D4912">
            <v>120545</v>
          </cell>
          <cell r="E4912" t="str">
            <v>美洛昔康片</v>
          </cell>
          <cell r="F4912" t="str">
            <v/>
          </cell>
          <cell r="G4912" t="str">
            <v>7.5mgx12片</v>
          </cell>
          <cell r="H4912" t="str">
            <v>盒</v>
          </cell>
          <cell r="I4912" t="str">
            <v>宁夏康亚药业有限公司</v>
          </cell>
          <cell r="J4912" t="str">
            <v>宁夏康亚</v>
          </cell>
        </row>
        <row r="4913">
          <cell r="D4913">
            <v>191494</v>
          </cell>
          <cell r="E4913" t="str">
            <v>牛黄清心丸(局方)</v>
          </cell>
          <cell r="F4913" t="str">
            <v/>
          </cell>
          <cell r="G4913" t="str">
            <v>3gx6丸(大蜜丸)</v>
          </cell>
          <cell r="H4913" t="str">
            <v>盒</v>
          </cell>
          <cell r="I4913" t="str">
            <v>南京同仁堂药业有限责任公司</v>
          </cell>
          <cell r="J4913" t="str">
            <v>南京同仁堂</v>
          </cell>
        </row>
        <row r="4914">
          <cell r="D4914">
            <v>156065</v>
          </cell>
          <cell r="E4914" t="str">
            <v>乌苯美司胶囊</v>
          </cell>
          <cell r="F4914" t="str">
            <v/>
          </cell>
          <cell r="G4914" t="str">
            <v>10mgx9粒</v>
          </cell>
          <cell r="H4914" t="str">
            <v>盒</v>
          </cell>
          <cell r="I4914" t="str">
            <v>成都苑东生物制药股份有限公司（原成都苑东药业有限公司）</v>
          </cell>
          <cell r="J4914" t="str">
            <v>苑东生物</v>
          </cell>
        </row>
        <row r="4915">
          <cell r="D4915">
            <v>171450</v>
          </cell>
          <cell r="E4915" t="str">
            <v>阿托伐他汀钙分散片</v>
          </cell>
          <cell r="F4915" t="str">
            <v/>
          </cell>
          <cell r="G4915" t="str">
            <v>20mgx7片</v>
          </cell>
          <cell r="H4915" t="str">
            <v>盒</v>
          </cell>
          <cell r="I4915" t="str">
            <v>广东百科制药有限公司</v>
          </cell>
          <cell r="J4915" t="str">
            <v>广东百科</v>
          </cell>
        </row>
        <row r="4916">
          <cell r="D4916">
            <v>157409</v>
          </cell>
          <cell r="E4916" t="str">
            <v>伏格列波糖片</v>
          </cell>
          <cell r="F4916" t="str">
            <v/>
          </cell>
          <cell r="G4916" t="str">
            <v>0.2mgx40片</v>
          </cell>
          <cell r="H4916" t="str">
            <v>盒</v>
          </cell>
          <cell r="I4916" t="str">
            <v>金日制药（中国）有限公司</v>
          </cell>
          <cell r="J4916" t="str">
            <v>金日制药</v>
          </cell>
        </row>
        <row r="4917">
          <cell r="D4917">
            <v>130104</v>
          </cell>
          <cell r="E4917" t="str">
            <v>葛兰心宁软胶囊</v>
          </cell>
          <cell r="F4917" t="str">
            <v/>
          </cell>
          <cell r="G4917" t="str">
            <v>0.58gx24粒</v>
          </cell>
          <cell r="H4917" t="str">
            <v>盒</v>
          </cell>
          <cell r="I4917" t="str">
            <v>西安千禾药业有限责任公司</v>
          </cell>
          <cell r="J4917" t="str">
            <v>西安千禾药业</v>
          </cell>
        </row>
        <row r="4918">
          <cell r="D4918">
            <v>163102</v>
          </cell>
          <cell r="E4918" t="str">
            <v>酒石酸美托洛尔缓释片</v>
          </cell>
          <cell r="F4918" t="str">
            <v/>
          </cell>
          <cell r="G4918" t="str">
            <v>50mgx20片</v>
          </cell>
          <cell r="H4918" t="str">
            <v>盒</v>
          </cell>
          <cell r="I4918" t="str">
            <v>四川省瑞康制药有限公司</v>
          </cell>
          <cell r="J4918" t="str">
            <v>四川省瑞康</v>
          </cell>
        </row>
        <row r="4919">
          <cell r="D4919">
            <v>115143</v>
          </cell>
          <cell r="E4919" t="str">
            <v>肾衰宁片</v>
          </cell>
          <cell r="F4919" t="str">
            <v/>
          </cell>
          <cell r="G4919" t="str">
            <v>0.43gx36片</v>
          </cell>
          <cell r="H4919" t="str">
            <v>盒</v>
          </cell>
          <cell r="I4919" t="str">
            <v>秦皇岛市山海关药业有限责任公司(原:秦皇岛山海关药厂</v>
          </cell>
          <cell r="J4919" t="str">
            <v>秦皇岛山海关</v>
          </cell>
        </row>
        <row r="4920">
          <cell r="D4920">
            <v>14000</v>
          </cell>
          <cell r="E4920" t="str">
            <v>吲哒帕胺胶囊(美利巴)</v>
          </cell>
          <cell r="F4920" t="str">
            <v/>
          </cell>
          <cell r="G4920" t="str">
            <v>2.5mgx50粒</v>
          </cell>
          <cell r="H4920" t="str">
            <v>盒</v>
          </cell>
          <cell r="I4920" t="str">
            <v>意大利利沙大药厂</v>
          </cell>
          <cell r="J4920" t="str">
            <v>意大利利沙</v>
          </cell>
        </row>
        <row r="4921">
          <cell r="D4921">
            <v>39030</v>
          </cell>
          <cell r="E4921" t="str">
            <v>肠胃宁胶囊</v>
          </cell>
          <cell r="F4921" t="str">
            <v/>
          </cell>
          <cell r="G4921" t="str">
            <v>0.3gx12粒x2板</v>
          </cell>
          <cell r="H4921" t="str">
            <v>盒</v>
          </cell>
          <cell r="I4921" t="str">
            <v>山东仙河药业有限公司</v>
          </cell>
          <cell r="J4921" t="str">
            <v>山东仙河药业</v>
          </cell>
        </row>
        <row r="4922">
          <cell r="D4922">
            <v>47309</v>
          </cell>
          <cell r="E4922" t="str">
            <v>甘露聚糖肽胶囊</v>
          </cell>
          <cell r="F4922" t="str">
            <v/>
          </cell>
          <cell r="G4922" t="str">
            <v>5mgx36粒</v>
          </cell>
          <cell r="H4922" t="str">
            <v>盒</v>
          </cell>
          <cell r="I4922" t="str">
            <v>成都利尔药业有限公司</v>
          </cell>
          <cell r="J4922" t="str">
            <v>成都利尔</v>
          </cell>
        </row>
        <row r="4923">
          <cell r="D4923">
            <v>67751</v>
          </cell>
          <cell r="E4923" t="str">
            <v>莲芪胶囊</v>
          </cell>
          <cell r="F4923" t="str">
            <v/>
          </cell>
          <cell r="G4923" t="str">
            <v>0.25gx12粒x4板</v>
          </cell>
          <cell r="H4923" t="str">
            <v>盒</v>
          </cell>
          <cell r="I4923" t="str">
            <v>成都利尔药业有限公司</v>
          </cell>
          <cell r="J4923" t="str">
            <v>成都利尔</v>
          </cell>
        </row>
        <row r="4924">
          <cell r="D4924">
            <v>13938</v>
          </cell>
          <cell r="E4924" t="str">
            <v>前列回春胶囊</v>
          </cell>
          <cell r="F4924" t="str">
            <v/>
          </cell>
          <cell r="G4924" t="str">
            <v>0.3gx30粒</v>
          </cell>
          <cell r="H4924" t="str">
            <v>盒</v>
          </cell>
          <cell r="I4924" t="str">
            <v>吉林双星药业有限公司(原:长白双星药业有限责任公司)</v>
          </cell>
          <cell r="J4924" t="str">
            <v>长白双星</v>
          </cell>
        </row>
        <row r="4925">
          <cell r="D4925">
            <v>64194</v>
          </cell>
          <cell r="E4925" t="str">
            <v>通迪胶囊</v>
          </cell>
          <cell r="F4925" t="str">
            <v/>
          </cell>
          <cell r="G4925" t="str">
            <v>0.45gx12粒x2板</v>
          </cell>
          <cell r="H4925" t="str">
            <v>盒</v>
          </cell>
          <cell r="I4925" t="str">
            <v>贵州景诚制药有限公司</v>
          </cell>
          <cell r="J4925" t="str">
            <v>贵州安泰</v>
          </cell>
        </row>
        <row r="4926">
          <cell r="D4926">
            <v>41603</v>
          </cell>
          <cell r="E4926" t="str">
            <v>八子补肾胶囊</v>
          </cell>
          <cell r="F4926" t="str">
            <v/>
          </cell>
          <cell r="G4926" t="str">
            <v>0.4gx20粒</v>
          </cell>
          <cell r="H4926" t="str">
            <v>盒</v>
          </cell>
          <cell r="I4926" t="str">
            <v>石家庄以岭药业股份有限公司</v>
          </cell>
          <cell r="J4926" t="str">
            <v>石家庄以岭</v>
          </cell>
        </row>
        <row r="4927">
          <cell r="D4927">
            <v>10431</v>
          </cell>
          <cell r="E4927" t="str">
            <v>酞丁安搽剂</v>
          </cell>
          <cell r="F4927" t="str">
            <v/>
          </cell>
          <cell r="G4927" t="str">
            <v>0.5%10ml</v>
          </cell>
          <cell r="H4927" t="str">
            <v>支</v>
          </cell>
          <cell r="I4927" t="str">
            <v>北京华素制药股份有限公司(原：北京四环医药)</v>
          </cell>
          <cell r="J4927" t="str">
            <v>北京华素制药</v>
          </cell>
        </row>
        <row r="4928">
          <cell r="D4928">
            <v>152868</v>
          </cell>
          <cell r="E4928" t="str">
            <v>苄达赖氨酸滴眼液</v>
          </cell>
          <cell r="F4928" t="str">
            <v/>
          </cell>
          <cell r="G4928" t="str">
            <v>5mL（8mL:40mg）</v>
          </cell>
          <cell r="H4928" t="str">
            <v>瓶</v>
          </cell>
          <cell r="I4928" t="str">
            <v>河北医科大学制药厂</v>
          </cell>
          <cell r="J4928" t="str">
            <v>河北医科大学</v>
          </cell>
        </row>
        <row r="4929">
          <cell r="D4929">
            <v>191118</v>
          </cell>
          <cell r="E4929" t="str">
            <v>盐酸氯环利嗪乳膏</v>
          </cell>
          <cell r="F4929" t="str">
            <v>康夫丽尔</v>
          </cell>
          <cell r="G4929" t="str">
            <v>10g：0.2g</v>
          </cell>
          <cell r="H4929" t="str">
            <v>支</v>
          </cell>
          <cell r="I4929" t="str">
            <v>焦作福瑞堂制药有限公司</v>
          </cell>
          <cell r="J4929" t="str">
            <v>焦作福瑞堂</v>
          </cell>
        </row>
        <row r="4930">
          <cell r="D4930">
            <v>59879</v>
          </cell>
          <cell r="E4930" t="str">
            <v>奥美拉唑肠溶胶囊</v>
          </cell>
          <cell r="F4930" t="str">
            <v>奥克 </v>
          </cell>
          <cell r="G4930" t="str">
            <v>20mgx14片</v>
          </cell>
          <cell r="H4930" t="str">
            <v>瓶</v>
          </cell>
          <cell r="I4930" t="str">
            <v>常州四药制药有限公司</v>
          </cell>
          <cell r="J4930" t="str">
            <v>常州四药</v>
          </cell>
        </row>
        <row r="4931">
          <cell r="D4931">
            <v>2289</v>
          </cell>
          <cell r="E4931" t="str">
            <v>爱活胆通</v>
          </cell>
          <cell r="F4931" t="str">
            <v/>
          </cell>
          <cell r="G4931" t="str">
            <v>0.2gx100粒</v>
          </cell>
          <cell r="H4931" t="str">
            <v>盒</v>
          </cell>
          <cell r="I4931" t="str">
            <v>德国汉堡爱活大药厂</v>
          </cell>
          <cell r="J4931" t="str">
            <v>德国汉堡爱活</v>
          </cell>
        </row>
        <row r="4932">
          <cell r="D4932">
            <v>151417</v>
          </cell>
          <cell r="E4932" t="str">
            <v>初元牌核黄素氨基酸口服液</v>
          </cell>
          <cell r="F4932" t="str">
            <v/>
          </cell>
          <cell r="G4932" t="str">
            <v>100ml/瓶x5瓶</v>
          </cell>
          <cell r="H4932" t="str">
            <v>盒</v>
          </cell>
          <cell r="I4932" t="str">
            <v>江中药业股份有限公司</v>
          </cell>
          <cell r="J4932" t="str">
            <v>江中药业股份</v>
          </cell>
        </row>
        <row r="4933">
          <cell r="D4933">
            <v>89104</v>
          </cell>
          <cell r="E4933" t="str">
            <v>米诺地尔搽剂(米诺地尔溶液)</v>
          </cell>
          <cell r="F4933" t="str">
            <v/>
          </cell>
          <cell r="G4933" t="str">
            <v>100ml:2.0g
</v>
          </cell>
          <cell r="H4933" t="str">
            <v>盒</v>
          </cell>
          <cell r="I4933" t="str">
            <v>四川美大康华康药业有限公司</v>
          </cell>
          <cell r="J4933" t="str">
            <v>德阳华康药业
</v>
          </cell>
        </row>
        <row r="4934">
          <cell r="D4934">
            <v>205464</v>
          </cell>
          <cell r="E4934" t="str">
            <v>福多司坦片</v>
          </cell>
          <cell r="F4934" t="str">
            <v/>
          </cell>
          <cell r="G4934" t="str">
            <v>0.2gx24片</v>
          </cell>
          <cell r="H4934" t="str">
            <v>盒</v>
          </cell>
          <cell r="I4934" t="str">
            <v>江苏正大丰海制药有限公司(江苏省黄海药业有限公司)</v>
          </cell>
          <cell r="J4934" t="str">
            <v>江苏正大丰海</v>
          </cell>
        </row>
        <row r="4935">
          <cell r="D4935">
            <v>92435</v>
          </cell>
          <cell r="E4935" t="str">
            <v>华法林钠片</v>
          </cell>
          <cell r="F4935" t="str">
            <v/>
          </cell>
          <cell r="G4935" t="str">
            <v>2.5mgx80片</v>
          </cell>
          <cell r="H4935" t="str">
            <v>盒</v>
          </cell>
          <cell r="I4935" t="str">
            <v>齐鲁制药有限公司</v>
          </cell>
          <cell r="J4935" t="str">
            <v>齐鲁制药</v>
          </cell>
        </row>
        <row r="4936">
          <cell r="D4936">
            <v>211925</v>
          </cell>
          <cell r="E4936" t="str">
            <v>活血止痛软胶囊</v>
          </cell>
          <cell r="F4936" t="str">
            <v/>
          </cell>
          <cell r="G4936" t="str">
            <v>0.65gx24粒</v>
          </cell>
          <cell r="H4936" t="str">
            <v>盒</v>
          </cell>
          <cell r="I4936" t="str">
            <v>湖北惠海希康制药有限公司</v>
          </cell>
          <cell r="J4936" t="str">
            <v>湖北惠海希康</v>
          </cell>
        </row>
        <row r="4937">
          <cell r="D4937">
            <v>63824</v>
          </cell>
          <cell r="E4937" t="str">
            <v>利多卡因氯己定气雾剂</v>
          </cell>
          <cell r="F4937" t="str">
            <v/>
          </cell>
          <cell r="G4937" t="str">
            <v>60g</v>
          </cell>
          <cell r="H4937" t="str">
            <v>瓶</v>
          </cell>
          <cell r="I4937" t="str">
            <v>江苏天济药业有限公司</v>
          </cell>
          <cell r="J4937" t="str">
            <v>江苏天济药业</v>
          </cell>
        </row>
        <row r="4938">
          <cell r="D4938">
            <v>199017</v>
          </cell>
          <cell r="E4938" t="str">
            <v>奥硝唑阴道栓</v>
          </cell>
          <cell r="F4938" t="str">
            <v>瑞申</v>
          </cell>
          <cell r="G4938" t="str">
            <v>0.5gx6粒</v>
          </cell>
          <cell r="H4938" t="str">
            <v>盒</v>
          </cell>
          <cell r="I4938" t="str">
            <v>中国药科大学制药有限公司</v>
          </cell>
          <cell r="J4938" t="str">
            <v>药大制药</v>
          </cell>
        </row>
        <row r="4939">
          <cell r="D4939">
            <v>143308</v>
          </cell>
          <cell r="E4939" t="str">
            <v>参茯胶囊</v>
          </cell>
          <cell r="F4939" t="str">
            <v/>
          </cell>
          <cell r="G4939" t="str">
            <v>0.3gx12粒x2板</v>
          </cell>
          <cell r="H4939" t="str">
            <v>盒</v>
          </cell>
          <cell r="I4939" t="str">
            <v>陕西健民制药有限公司</v>
          </cell>
          <cell r="J4939" t="str">
            <v>陕西健民</v>
          </cell>
        </row>
        <row r="4940">
          <cell r="D4940">
            <v>178230</v>
          </cell>
          <cell r="E4940" t="str">
            <v>氯雷他定口腔崩解片</v>
          </cell>
          <cell r="F4940" t="str">
            <v/>
          </cell>
          <cell r="G4940" t="str">
            <v>10mgx12片</v>
          </cell>
          <cell r="H4940" t="str">
            <v>盒</v>
          </cell>
          <cell r="I4940" t="str">
            <v>浙江金华康恩贝生物制药有限公司</v>
          </cell>
          <cell r="J4940" t="str">
            <v>浙江金华康恩贝</v>
          </cell>
        </row>
        <row r="4941">
          <cell r="D4941">
            <v>54350</v>
          </cell>
          <cell r="E4941" t="str">
            <v>盐酸齐拉西酮片（力复君安）</v>
          </cell>
          <cell r="F4941" t="str">
            <v/>
          </cell>
          <cell r="G4941" t="str">
            <v>20mgx10片x2板</v>
          </cell>
          <cell r="H4941" t="str">
            <v>盒</v>
          </cell>
          <cell r="I4941" t="str">
            <v>重庆圣华曦药业股份有限公司</v>
          </cell>
          <cell r="J4941" t="str">
            <v>重庆圣华曦</v>
          </cell>
        </row>
        <row r="4942">
          <cell r="D4942">
            <v>202625</v>
          </cell>
          <cell r="E4942" t="str">
            <v>扑米酮片</v>
          </cell>
          <cell r="F4942" t="str">
            <v/>
          </cell>
          <cell r="G4942" t="str">
            <v>0.25gx100片</v>
          </cell>
          <cell r="H4942" t="str">
            <v>盒</v>
          </cell>
          <cell r="I4942" t="str">
            <v>上海新黄河制药有限公司（原上海信谊黄河制药）</v>
          </cell>
          <cell r="J4942" t="str">
            <v>上海新黄河制药</v>
          </cell>
        </row>
        <row r="4943">
          <cell r="D4943">
            <v>184973</v>
          </cell>
          <cell r="E4943" t="str">
            <v>尼美舒利分散片</v>
          </cell>
          <cell r="F4943" t="str">
            <v/>
          </cell>
          <cell r="G4943" t="str">
            <v>100mgx10片</v>
          </cell>
          <cell r="H4943" t="str">
            <v>盒</v>
          </cell>
          <cell r="I4943" t="str">
            <v>乐普药业（北京）有限责任公司</v>
          </cell>
          <cell r="J4943" t="str">
            <v>乐普药业（北京）</v>
          </cell>
        </row>
        <row r="4944">
          <cell r="D4944">
            <v>118866</v>
          </cell>
          <cell r="E4944" t="str">
            <v>阿司匹林肠溶胶囊</v>
          </cell>
          <cell r="F4944" t="str">
            <v/>
          </cell>
          <cell r="G4944" t="str">
            <v>0.1gx30粒</v>
          </cell>
          <cell r="H4944" t="str">
            <v>盒</v>
          </cell>
          <cell r="I4944" t="str">
            <v/>
          </cell>
          <cell r="J4944" t="str">
            <v>永信药品工业</v>
          </cell>
        </row>
        <row r="4945">
          <cell r="D4945">
            <v>63475</v>
          </cell>
          <cell r="E4945" t="str">
            <v>培元通脑胶囊</v>
          </cell>
          <cell r="F4945" t="str">
            <v/>
          </cell>
          <cell r="G4945" t="str">
            <v>0.6gx27粒</v>
          </cell>
          <cell r="H4945" t="str">
            <v>盒</v>
          </cell>
          <cell r="I4945" t="str">
            <v>河南羚锐制药股份有限公司</v>
          </cell>
          <cell r="J4945" t="str">
            <v>河南羚锐</v>
          </cell>
        </row>
        <row r="4946">
          <cell r="D4946">
            <v>150442</v>
          </cell>
          <cell r="E4946" t="str">
            <v>阿苯达唑片</v>
          </cell>
          <cell r="F4946" t="str">
            <v/>
          </cell>
          <cell r="G4946" t="str">
            <v>0.2g*2片</v>
          </cell>
          <cell r="H4946" t="str">
            <v>盒</v>
          </cell>
          <cell r="I4946" t="str">
            <v>安徽圣鹰药业有限公司</v>
          </cell>
          <cell r="J4946" t="str">
            <v>安徽圣鹰</v>
          </cell>
        </row>
        <row r="4947">
          <cell r="D4947">
            <v>933</v>
          </cell>
          <cell r="E4947" t="str">
            <v>盐酸金霉素眼膏</v>
          </cell>
          <cell r="F4947" t="str">
            <v/>
          </cell>
          <cell r="G4947" t="str">
            <v>2g</v>
          </cell>
          <cell r="H4947" t="str">
            <v>支</v>
          </cell>
          <cell r="I4947" t="str">
            <v>南京白敬宇制药有限责任公司</v>
          </cell>
          <cell r="J4947" t="str">
            <v>南京白敬宇</v>
          </cell>
        </row>
        <row r="4948">
          <cell r="D4948">
            <v>173683</v>
          </cell>
          <cell r="E4948" t="str">
            <v>检查手套</v>
          </cell>
          <cell r="F4948" t="str">
            <v/>
          </cell>
          <cell r="G4948" t="str">
            <v>100只大号（L）PE手套</v>
          </cell>
          <cell r="H4948" t="str">
            <v>包</v>
          </cell>
          <cell r="I4948" t="str">
            <v>振德医疗用品股份有限公司</v>
          </cell>
          <cell r="J4948" t="str">
            <v>振德医疗用品</v>
          </cell>
        </row>
        <row r="4949">
          <cell r="D4949">
            <v>152724</v>
          </cell>
          <cell r="E4949" t="str">
            <v>治疗型静脉曲张袜</v>
          </cell>
          <cell r="F4949" t="str">
            <v/>
          </cell>
          <cell r="G4949" t="str">
            <v>二级中压薄型短筒开口/中号/褐色</v>
          </cell>
          <cell r="H4949" t="str">
            <v>双</v>
          </cell>
          <cell r="I4949" t="str">
            <v>振德医疗用品股份有限公司</v>
          </cell>
          <cell r="J4949" t="str">
            <v>绍兴振德医用敷料</v>
          </cell>
        </row>
        <row r="4950">
          <cell r="D4950">
            <v>152726</v>
          </cell>
          <cell r="E4950" t="str">
            <v>治疗型静脉曲张袜</v>
          </cell>
          <cell r="F4950" t="str">
            <v/>
          </cell>
          <cell r="G4950" t="str">
            <v>二级中压薄型短筒开口/小号/褐色</v>
          </cell>
          <cell r="H4950" t="str">
            <v>双</v>
          </cell>
          <cell r="I4950" t="str">
            <v>振德医疗用品股份有限公司</v>
          </cell>
          <cell r="J4950" t="str">
            <v>绍兴振德医用敷料</v>
          </cell>
        </row>
        <row r="4951">
          <cell r="D4951">
            <v>152772</v>
          </cell>
          <cell r="E4951" t="str">
            <v>治疗型静脉曲张袜</v>
          </cell>
          <cell r="F4951" t="str">
            <v/>
          </cell>
          <cell r="G4951" t="str">
            <v>二级中压薄型短筒开口/大号/褐色</v>
          </cell>
          <cell r="H4951" t="str">
            <v>双</v>
          </cell>
          <cell r="I4951" t="str">
            <v>振德医疗用品股份有限公司</v>
          </cell>
          <cell r="J4951" t="str">
            <v>绍兴振德医用敷料</v>
          </cell>
        </row>
        <row r="4952">
          <cell r="D4952">
            <v>171204</v>
          </cell>
          <cell r="E4952" t="str">
            <v>治疗型静脉曲张袜</v>
          </cell>
          <cell r="F4952" t="str">
            <v/>
          </cell>
          <cell r="G4952" t="str">
            <v>压力一级短筒（闭口）肤色中号（M）</v>
          </cell>
          <cell r="H4952" t="str">
            <v>盒</v>
          </cell>
          <cell r="I4952" t="str">
            <v>振德医疗用品股份有限公司</v>
          </cell>
          <cell r="J4952" t="str">
            <v>振德医疗</v>
          </cell>
        </row>
        <row r="4953">
          <cell r="D4953">
            <v>171205</v>
          </cell>
          <cell r="E4953" t="str">
            <v>治疗型静脉曲张袜</v>
          </cell>
          <cell r="F4953" t="str">
            <v/>
          </cell>
          <cell r="G4953" t="str">
            <v>压力一级短筒（闭口）肤色大号（L）</v>
          </cell>
          <cell r="H4953" t="str">
            <v>盒</v>
          </cell>
          <cell r="I4953" t="str">
            <v>振德医疗用品股份有限公司</v>
          </cell>
          <cell r="J4953" t="str">
            <v>振德医疗</v>
          </cell>
        </row>
        <row r="4954">
          <cell r="D4954">
            <v>171206</v>
          </cell>
          <cell r="E4954" t="str">
            <v>治疗型静脉曲张袜</v>
          </cell>
          <cell r="F4954" t="str">
            <v/>
          </cell>
          <cell r="G4954" t="str">
            <v>压力一级短筒（闭口）肤色小号（S）</v>
          </cell>
          <cell r="H4954" t="str">
            <v>盒</v>
          </cell>
          <cell r="I4954" t="str">
            <v>振德医疗用品股份有限公司</v>
          </cell>
          <cell r="J4954" t="str">
            <v>振德医疗</v>
          </cell>
        </row>
        <row r="4955">
          <cell r="D4955">
            <v>170231</v>
          </cell>
          <cell r="E4955" t="str">
            <v>婴儿卫生湿巾</v>
          </cell>
          <cell r="F4955" t="str">
            <v/>
          </cell>
          <cell r="G4955" t="str">
            <v>25片</v>
          </cell>
          <cell r="H4955" t="str">
            <v>包</v>
          </cell>
          <cell r="I4955" t="str">
            <v>振德医疗用品股份有限公司</v>
          </cell>
          <cell r="J4955" t="str">
            <v>振德医疗用品</v>
          </cell>
        </row>
        <row r="4956">
          <cell r="D4956">
            <v>196970</v>
          </cell>
          <cell r="E4956" t="str">
            <v>一次性使用医用隔离衣</v>
          </cell>
          <cell r="F4956" t="str">
            <v/>
          </cell>
          <cell r="G4956" t="str">
            <v>M</v>
          </cell>
          <cell r="H4956" t="str">
            <v>件</v>
          </cell>
          <cell r="I4956" t="str">
            <v>四川恒明科技开发有限公司</v>
          </cell>
          <cell r="J4956" t="str">
            <v>四川恒明</v>
          </cell>
        </row>
        <row r="4957">
          <cell r="D4957">
            <v>153697</v>
          </cell>
          <cell r="E4957" t="str">
            <v>普通医用口罩</v>
          </cell>
          <cell r="F4957" t="str">
            <v/>
          </cell>
          <cell r="G4957" t="str">
            <v>1只x10（17*18cm-3p）非灭菌型(红纱布橡筋)</v>
          </cell>
          <cell r="H4957" t="str">
            <v>袋</v>
          </cell>
          <cell r="I4957" t="str">
            <v>振德医疗用品股份有限公司</v>
          </cell>
          <cell r="J4957" t="str">
            <v>绍兴振德医用</v>
          </cell>
        </row>
        <row r="4958">
          <cell r="D4958">
            <v>152731</v>
          </cell>
          <cell r="E4958" t="str">
            <v>普通医用口罩(浅兰纱布橡筋)</v>
          </cell>
          <cell r="F4958" t="str">
            <v/>
          </cell>
          <cell r="G4958" t="str">
            <v>10片（17x18cm-3p）</v>
          </cell>
          <cell r="H4958" t="str">
            <v>袋</v>
          </cell>
          <cell r="I4958" t="str">
            <v>振德医疗用品股份有限公司</v>
          </cell>
          <cell r="J4958" t="str">
            <v>绍兴振德医用敷料</v>
          </cell>
        </row>
        <row r="4959">
          <cell r="D4959">
            <v>170240</v>
          </cell>
          <cell r="E4959" t="str">
            <v>一次性使用医用口罩</v>
          </cell>
          <cell r="F4959" t="str">
            <v/>
          </cell>
          <cell r="G4959" t="str">
            <v>30只（17x18cm-3p）(浅蓝橡筋非灭菌型)</v>
          </cell>
          <cell r="H4959" t="str">
            <v>盒</v>
          </cell>
          <cell r="I4959" t="str">
            <v>振德医疗用品股份有限公司</v>
          </cell>
          <cell r="J4959" t="str">
            <v>振德医疗用品</v>
          </cell>
        </row>
        <row r="4960">
          <cell r="D4960">
            <v>112212</v>
          </cell>
          <cell r="E4960" t="str">
            <v>3%过氧化氢消毒液</v>
          </cell>
          <cell r="F4960" t="str">
            <v/>
          </cell>
          <cell r="G4960" t="str">
            <v>100ml</v>
          </cell>
          <cell r="H4960" t="str">
            <v>瓶</v>
          </cell>
          <cell r="I4960" t="str">
            <v>山东利尔康医疗科技股份有限公司</v>
          </cell>
          <cell r="J4960" t="str">
            <v>山东利尔康</v>
          </cell>
        </row>
        <row r="4961">
          <cell r="D4961">
            <v>170213</v>
          </cell>
          <cell r="E4961" t="str">
            <v>聚乙烯吡咯烷酮碘（0.2%碘伏消毒液）</v>
          </cell>
          <cell r="F4961" t="str">
            <v/>
          </cell>
          <cell r="G4961" t="str">
            <v>100ml</v>
          </cell>
          <cell r="H4961" t="str">
            <v>瓶</v>
          </cell>
          <cell r="I4961" t="str">
            <v>山东利尔康医疗科技股份有限公司</v>
          </cell>
          <cell r="J4961" t="str">
            <v>山东利尔康</v>
          </cell>
        </row>
        <row r="4962">
          <cell r="D4962">
            <v>196848</v>
          </cell>
          <cell r="E4962" t="str">
            <v>抗菌洗手液</v>
          </cell>
          <cell r="F4962" t="str">
            <v/>
          </cell>
          <cell r="G4962" t="str">
            <v>500ml</v>
          </cell>
          <cell r="H4962" t="str">
            <v>瓶</v>
          </cell>
          <cell r="I4962" t="str">
            <v>成都蓝孚科技有限公司</v>
          </cell>
          <cell r="J4962" t="str">
            <v>成都蓝孚</v>
          </cell>
        </row>
        <row r="4963">
          <cell r="D4963">
            <v>152734</v>
          </cell>
          <cell r="E4963" t="str">
            <v>普通医用口罩(灭菌型浅兰橡筋）</v>
          </cell>
          <cell r="F4963" t="str">
            <v/>
          </cell>
          <cell r="G4963" t="str">
            <v>10片（17x18cm-3p）</v>
          </cell>
          <cell r="H4963" t="str">
            <v>袋</v>
          </cell>
          <cell r="I4963" t="str">
            <v>振德医疗用品股份有限公司</v>
          </cell>
          <cell r="J4963" t="str">
            <v>绍兴振德医用敷料</v>
          </cell>
        </row>
        <row r="4964">
          <cell r="D4964">
            <v>152880</v>
          </cell>
          <cell r="E4964" t="str">
            <v>一次性使用PE手套</v>
          </cell>
          <cell r="F4964" t="str">
            <v/>
          </cell>
          <cell r="G4964" t="str">
            <v>100只（大号）</v>
          </cell>
          <cell r="H4964" t="str">
            <v>袋</v>
          </cell>
          <cell r="I4964" t="str">
            <v>振德医疗用品股份有限公司</v>
          </cell>
          <cell r="J4964" t="str">
            <v>绍兴振德医用敷料</v>
          </cell>
        </row>
        <row r="4965">
          <cell r="D4965">
            <v>152749</v>
          </cell>
          <cell r="E4965" t="str">
            <v>普通医用口罩（浅兰橡筋）</v>
          </cell>
          <cell r="F4965" t="str">
            <v/>
          </cell>
          <cell r="G4965" t="str">
            <v>5只（17x18cm-3p）</v>
          </cell>
          <cell r="H4965" t="str">
            <v>袋</v>
          </cell>
          <cell r="I4965" t="str">
            <v>振德医疗用品股份有限公司</v>
          </cell>
          <cell r="J4965" t="str">
            <v>绍兴振德医用敷料</v>
          </cell>
        </row>
        <row r="4966">
          <cell r="D4966">
            <v>170241</v>
          </cell>
          <cell r="E4966" t="str">
            <v>一次性使用医用口罩</v>
          </cell>
          <cell r="F4966" t="str">
            <v/>
          </cell>
          <cell r="G4966" t="str">
            <v>5只（17x18cm-3p）（浅蓝橡筋灭菌型）</v>
          </cell>
          <cell r="H4966" t="str">
            <v>包</v>
          </cell>
          <cell r="I4966" t="str">
            <v>振德医疗用品股份有限公司</v>
          </cell>
          <cell r="J4966" t="str">
            <v>振德医疗用品</v>
          </cell>
        </row>
        <row r="4967">
          <cell r="D4967">
            <v>170242</v>
          </cell>
          <cell r="E4967" t="str">
            <v>一次性使用医用口罩</v>
          </cell>
          <cell r="F4967" t="str">
            <v/>
          </cell>
          <cell r="G4967" t="str">
            <v>10只（17x18cm-3p浅蓝纱布橡筋非灭菌型）</v>
          </cell>
          <cell r="H4967" t="str">
            <v>包</v>
          </cell>
          <cell r="I4967" t="str">
            <v>振德医疗用品股份有限公司</v>
          </cell>
          <cell r="J4967" t="str">
            <v>振德医疗用品</v>
          </cell>
        </row>
        <row r="4968">
          <cell r="D4968">
            <v>195011</v>
          </cell>
          <cell r="E4968" t="str">
            <v>医用隔离面罩</v>
          </cell>
          <cell r="F4968" t="str">
            <v/>
          </cell>
          <cell r="G4968" t="str">
            <v>Ⅰ型 M 13cmx16cm 3只</v>
          </cell>
          <cell r="H4968" t="str">
            <v>袋</v>
          </cell>
          <cell r="I4968" t="str">
            <v>振德医疗用品股份有限公司</v>
          </cell>
          <cell r="J4968" t="str">
            <v>振德医疗</v>
          </cell>
        </row>
        <row r="4969">
          <cell r="D4969">
            <v>152732</v>
          </cell>
          <cell r="E4969" t="str">
            <v>碘伏棉球</v>
          </cell>
          <cell r="F4969" t="str">
            <v/>
          </cell>
          <cell r="G4969" t="str">
            <v>25粒</v>
          </cell>
          <cell r="H4969" t="str">
            <v>瓶</v>
          </cell>
          <cell r="I4969" t="str">
            <v>振德医疗用品股份有限公司</v>
          </cell>
          <cell r="J4969" t="str">
            <v>绍兴振德医用敷料</v>
          </cell>
        </row>
        <row r="4970">
          <cell r="D4970">
            <v>152728</v>
          </cell>
          <cell r="E4970" t="str">
            <v>酒精棉球</v>
          </cell>
          <cell r="F4970" t="str">
            <v/>
          </cell>
          <cell r="G4970" t="str">
            <v>25粒</v>
          </cell>
          <cell r="H4970" t="str">
            <v>瓶</v>
          </cell>
          <cell r="I4970" t="str">
            <v>振德医疗用品股份有限公司</v>
          </cell>
          <cell r="J4970" t="str">
            <v>绍兴振德医用敷料</v>
          </cell>
        </row>
        <row r="4971">
          <cell r="D4971">
            <v>153197</v>
          </cell>
          <cell r="E4971" t="str">
            <v>医用纱布块</v>
          </cell>
          <cell r="F4971" t="str">
            <v/>
          </cell>
          <cell r="G4971" t="str">
            <v>10片（7.5cmx7.5cm-8P)(灭菌型)不带带X光线</v>
          </cell>
          <cell r="H4971" t="str">
            <v>袋</v>
          </cell>
          <cell r="I4971" t="str">
            <v>振德医疗用品股份有限公司</v>
          </cell>
          <cell r="J4971" t="str">
            <v>绍兴振德医用敷料</v>
          </cell>
        </row>
        <row r="4972">
          <cell r="D4972">
            <v>156808</v>
          </cell>
          <cell r="E4972" t="str">
            <v>日常防护型口罩</v>
          </cell>
          <cell r="F4972" t="str">
            <v/>
          </cell>
          <cell r="G4972" t="str">
            <v>5只(儿童口罩、平面型)</v>
          </cell>
          <cell r="H4972" t="str">
            <v>袋</v>
          </cell>
          <cell r="I4972" t="str">
            <v>振德医疗用品股份有限公司</v>
          </cell>
          <cell r="J4972" t="str">
            <v>绍兴振德</v>
          </cell>
        </row>
        <row r="4973">
          <cell r="D4973">
            <v>193548</v>
          </cell>
          <cell r="E4973" t="str">
            <v>一次性使用医用口罩</v>
          </cell>
          <cell r="F4973" t="str">
            <v/>
          </cell>
          <cell r="G4973" t="str">
            <v>10只（17x18cm-3p黑色橡筋非灭菌型）</v>
          </cell>
          <cell r="H4973" t="str">
            <v>袋</v>
          </cell>
          <cell r="I4973" t="str">
            <v>振德医疗用品股份有限公司</v>
          </cell>
          <cell r="J4973" t="str">
            <v>振德医疗用品</v>
          </cell>
        </row>
        <row r="4974">
          <cell r="D4974">
            <v>170238</v>
          </cell>
          <cell r="E4974" t="str">
            <v>一次性使用医用口罩</v>
          </cell>
          <cell r="F4974" t="str">
            <v/>
          </cell>
          <cell r="G4974" t="str">
            <v>5只（17x18cm-3p）（浅蓝纱布橡筋灭菌型）</v>
          </cell>
          <cell r="H4974" t="str">
            <v>包</v>
          </cell>
          <cell r="I4974" t="str">
            <v>振德医疗用品股份有限公司</v>
          </cell>
          <cell r="J4974" t="str">
            <v>振德医疗用品</v>
          </cell>
        </row>
        <row r="4975">
          <cell r="D4975">
            <v>183419</v>
          </cell>
          <cell r="E4975" t="str">
            <v>一次性使用医用口罩</v>
          </cell>
          <cell r="F4975" t="str">
            <v/>
          </cell>
          <cell r="G4975" t="str">
            <v>5只（17×14cm-3P）×非灭菌型</v>
          </cell>
          <cell r="H4975" t="str">
            <v>袋</v>
          </cell>
          <cell r="I4975" t="str">
            <v>振德医疗用品股份有限公司</v>
          </cell>
          <cell r="J4975" t="str">
            <v>振德医疗用品</v>
          </cell>
        </row>
        <row r="4976">
          <cell r="D4976">
            <v>152762</v>
          </cell>
          <cell r="E4976" t="str">
            <v>医用绷带</v>
          </cell>
          <cell r="F4976" t="str">
            <v/>
          </cell>
          <cell r="G4976" t="str">
            <v>2卷（8cmx600cm）</v>
          </cell>
          <cell r="H4976" t="str">
            <v>袋</v>
          </cell>
          <cell r="I4976" t="str">
            <v>振德医疗用品股份有限公司</v>
          </cell>
          <cell r="J4976" t="str">
            <v>绍兴振德医用敷料</v>
          </cell>
        </row>
        <row r="4977">
          <cell r="D4977">
            <v>170179</v>
          </cell>
          <cell r="E4977" t="str">
            <v>医用纱布块</v>
          </cell>
          <cell r="F4977" t="str">
            <v/>
          </cell>
          <cell r="G4977" t="str">
            <v>10片（10cmx10cm-8P)(灭菌型)不带X光线</v>
          </cell>
          <cell r="H4977" t="str">
            <v>袋</v>
          </cell>
          <cell r="I4977" t="str">
            <v>振德医疗用品股份有限公司</v>
          </cell>
          <cell r="J4977" t="str">
            <v>振德医疗用品</v>
          </cell>
        </row>
        <row r="4978">
          <cell r="D4978">
            <v>152745</v>
          </cell>
          <cell r="E4978" t="str">
            <v>棉签</v>
          </cell>
          <cell r="F4978" t="str">
            <v/>
          </cell>
          <cell r="G4978" t="str">
            <v>50支（10cm)(非灭菌型）</v>
          </cell>
          <cell r="H4978" t="str">
            <v>袋</v>
          </cell>
          <cell r="I4978" t="str">
            <v>振德医疗用品股份有限公司</v>
          </cell>
          <cell r="J4978" t="str">
            <v>绍兴振德医用敷料</v>
          </cell>
        </row>
        <row r="4979">
          <cell r="D4979">
            <v>177575</v>
          </cell>
          <cell r="E4979" t="str">
            <v>一次性使用医用口罩</v>
          </cell>
          <cell r="F4979" t="str">
            <v/>
          </cell>
          <cell r="G4979" t="str">
            <v>1只（17cmx18cm-3P浅蓝色纱布橡筋非灭菌型）</v>
          </cell>
          <cell r="H4979" t="str">
            <v>袋</v>
          </cell>
          <cell r="I4979" t="str">
            <v>振德医疗用品股份有限公司</v>
          </cell>
          <cell r="J4979" t="str">
            <v>振德医疗用品</v>
          </cell>
        </row>
        <row r="4980">
          <cell r="D4980">
            <v>139467</v>
          </cell>
          <cell r="E4980" t="str">
            <v>鱼腥草滴眼液</v>
          </cell>
          <cell r="F4980" t="str">
            <v/>
          </cell>
          <cell r="G4980" t="str">
            <v>8ml*2瓶</v>
          </cell>
          <cell r="H4980" t="str">
            <v>盒</v>
          </cell>
          <cell r="I4980" t="str">
            <v>四川升和药业股份有限公司(原四川升和制药有限公司)</v>
          </cell>
          <cell r="J4980" t="str">
            <v>四川升和</v>
          </cell>
        </row>
        <row r="4981">
          <cell r="D4981">
            <v>189660</v>
          </cell>
          <cell r="E4981" t="str">
            <v>硝酸舍他康唑乳膏</v>
          </cell>
          <cell r="F4981" t="str">
            <v>卓兰</v>
          </cell>
          <cell r="G4981" t="str">
            <v>10g:2%</v>
          </cell>
          <cell r="H4981" t="str">
            <v>支</v>
          </cell>
          <cell r="I4981" t="str">
            <v>西班牙Ferrer Internacional, S.A.</v>
          </cell>
          <cell r="J4981" t="str">
            <v>西班牙</v>
          </cell>
        </row>
        <row r="4982">
          <cell r="D4982">
            <v>180633</v>
          </cell>
          <cell r="E4982" t="str">
            <v>辅助授精系统TheStorkOTC</v>
          </cell>
          <cell r="F4982" t="str">
            <v/>
          </cell>
          <cell r="G4982" t="str">
            <v>1000-022</v>
          </cell>
          <cell r="H4982" t="str">
            <v>盒</v>
          </cell>
          <cell r="I4982" t="str">
            <v>THE STORK lB2c,lnc.300 Oxford Drive, Suite 330,Monroeville,PA 15146,USA</v>
          </cell>
          <cell r="J4982" t="str">
            <v>美国</v>
          </cell>
        </row>
        <row r="4983">
          <cell r="D4983">
            <v>180632</v>
          </cell>
          <cell r="E4983" t="str">
            <v>勃锐精复合营养粉</v>
          </cell>
          <cell r="F4983" t="str">
            <v/>
          </cell>
          <cell r="G4983" t="str">
            <v>5g×30袋</v>
          </cell>
          <cell r="H4983" t="str">
            <v>盒</v>
          </cell>
          <cell r="I4983" t="str">
            <v>sigma-tau Heal thScience lnternational BV</v>
          </cell>
          <cell r="J4983" t="str">
            <v>意大利</v>
          </cell>
        </row>
        <row r="4984">
          <cell r="D4984">
            <v>198558</v>
          </cell>
          <cell r="E4984" t="str">
            <v>一次性使用医用口罩</v>
          </cell>
          <cell r="F4984" t="str">
            <v/>
          </cell>
          <cell r="G4984" t="str">
            <v>175mmx95mm  W型  10个</v>
          </cell>
          <cell r="H4984" t="str">
            <v>袋</v>
          </cell>
          <cell r="I4984" t="str">
            <v>四川三和医用材料有限公司</v>
          </cell>
          <cell r="J4984" t="str">
            <v>四川三和</v>
          </cell>
        </row>
        <row r="4985">
          <cell r="D4985">
            <v>184135</v>
          </cell>
          <cell r="E4985" t="str">
            <v>芦丁博士苦荞茶</v>
          </cell>
          <cell r="F4985" t="str">
            <v/>
          </cell>
          <cell r="G4985" t="str">
            <v>160g(5g×32袋)</v>
          </cell>
          <cell r="H4985" t="str">
            <v>盒</v>
          </cell>
          <cell r="I4985" t="str">
            <v>四川三匠苦荞科技开发有限公司</v>
          </cell>
          <cell r="J4985" t="str">
            <v>四川三匠</v>
          </cell>
        </row>
        <row r="4986">
          <cell r="D4986">
            <v>115811</v>
          </cell>
          <cell r="E4986" t="str">
            <v>黑苦荞茶(三匠)</v>
          </cell>
          <cell r="F4986" t="str">
            <v/>
          </cell>
          <cell r="G4986" t="str">
            <v>260g(5gx52小袋)</v>
          </cell>
          <cell r="H4986" t="str">
            <v>袋</v>
          </cell>
          <cell r="I4986" t="str">
            <v>四川三匠苦荞科技开发有限公司</v>
          </cell>
          <cell r="J4986" t="str">
            <v>四川三匠(原：西昌三匠苦荞)</v>
          </cell>
        </row>
        <row r="4987">
          <cell r="D4987">
            <v>91037</v>
          </cell>
          <cell r="E4987" t="str">
            <v>黑苦荞全株茶</v>
          </cell>
          <cell r="F4987" t="str">
            <v/>
          </cell>
          <cell r="G4987" t="str">
            <v>255g(5gx51小袋)</v>
          </cell>
          <cell r="H4987" t="str">
            <v>袋</v>
          </cell>
          <cell r="I4987" t="str">
            <v>四川三匠苦荞科技开发有限公司</v>
          </cell>
          <cell r="J4987" t="str">
            <v>四川三匠(原：西昌三匠苦荞)</v>
          </cell>
        </row>
        <row r="4988">
          <cell r="D4988">
            <v>91451</v>
          </cell>
          <cell r="E4988" t="str">
            <v>黑苦荞全胚芽茶</v>
          </cell>
          <cell r="F4988" t="str">
            <v/>
          </cell>
          <cell r="G4988" t="str">
            <v>120g(5gx24小袋)</v>
          </cell>
          <cell r="H4988" t="str">
            <v>盒</v>
          </cell>
          <cell r="I4988" t="str">
            <v>四川三匠苦荞科技开发有限公司</v>
          </cell>
          <cell r="J4988" t="str">
            <v>四川三匠(原：西昌三匠苦荞)</v>
          </cell>
        </row>
        <row r="4989">
          <cell r="D4989">
            <v>86999</v>
          </cell>
          <cell r="E4989" t="str">
            <v>黑苦荞全株茶(三匠)</v>
          </cell>
          <cell r="F4989" t="str">
            <v/>
          </cell>
          <cell r="G4989" t="str">
            <v>120g(5gx24袋)</v>
          </cell>
          <cell r="H4989" t="str">
            <v>盒</v>
          </cell>
          <cell r="I4989" t="str">
            <v>四川三匠苦荞科技开发有限公司</v>
          </cell>
          <cell r="J4989" t="str">
            <v>四川三匠(原：西昌三匠苦荞)</v>
          </cell>
        </row>
        <row r="4990">
          <cell r="D4990">
            <v>173026</v>
          </cell>
          <cell r="E4990" t="str">
            <v>布地奈德福莫特罗吸入粉雾剂(Ⅱ)(布地奈德福莫特罗粉吸入剂)</v>
          </cell>
          <cell r="F4990" t="str">
            <v>信必可都保</v>
          </cell>
          <cell r="G4990" t="str">
            <v>160ug/4.5ug/120吸/支</v>
          </cell>
          <cell r="H4990" t="str">
            <v>盒</v>
          </cell>
          <cell r="I4990" t="str">
            <v>瑞典AstraZeneca AB s-15185,sodertalje</v>
          </cell>
          <cell r="J4990" t="str">
            <v>瑞典AstraZenecaAB</v>
          </cell>
        </row>
        <row r="4991">
          <cell r="D4991">
            <v>178418</v>
          </cell>
          <cell r="E4991" t="str">
            <v>银黄滴丸</v>
          </cell>
          <cell r="F4991" t="str">
            <v/>
          </cell>
          <cell r="G4991" t="str">
            <v>0.7gx16袋</v>
          </cell>
          <cell r="H4991" t="str">
            <v>盒</v>
          </cell>
          <cell r="I4991" t="str">
            <v>浙江维康药业股份有限公司</v>
          </cell>
          <cell r="J4991" t="str">
            <v>浙江维康</v>
          </cell>
        </row>
        <row r="4992">
          <cell r="D4992">
            <v>39524</v>
          </cell>
          <cell r="E4992" t="str">
            <v>小活络丸</v>
          </cell>
          <cell r="F4992" t="str">
            <v/>
          </cell>
          <cell r="G4992" t="str">
            <v>3gx10丸</v>
          </cell>
          <cell r="H4992" t="str">
            <v>盒</v>
          </cell>
          <cell r="I4992" t="str">
            <v>四川大千药业有限公司(四川乐山大千药业有限公司)</v>
          </cell>
          <cell r="J4992" t="str">
            <v>四川大千药业</v>
          </cell>
        </row>
        <row r="4993">
          <cell r="D4993">
            <v>107994</v>
          </cell>
          <cell r="E4993" t="str">
            <v>除脂生发片</v>
          </cell>
          <cell r="F4993" t="str">
            <v/>
          </cell>
          <cell r="G4993" t="str">
            <v>12片x4板</v>
          </cell>
          <cell r="H4993" t="str">
            <v>盒</v>
          </cell>
          <cell r="I4993" t="str">
            <v>吉林吉春制药股份有限公司</v>
          </cell>
          <cell r="J4993" t="str">
            <v>吉林吉春</v>
          </cell>
        </row>
        <row r="4994">
          <cell r="D4994">
            <v>72481</v>
          </cell>
          <cell r="E4994" t="str">
            <v>清热暗疮丸</v>
          </cell>
          <cell r="F4994" t="str">
            <v/>
          </cell>
          <cell r="G4994" t="str">
            <v>24丸x2板</v>
          </cell>
          <cell r="H4994" t="str">
            <v>盒</v>
          </cell>
          <cell r="I4994" t="str">
            <v>吉林吉春制药股份有限公司</v>
          </cell>
          <cell r="J4994" t="str">
            <v>吉林吉春制药</v>
          </cell>
        </row>
        <row r="4995">
          <cell r="D4995">
            <v>161712</v>
          </cell>
          <cell r="E4995" t="str">
            <v>时科兰脱毛膏+修护液</v>
          </cell>
          <cell r="F4995" t="str">
            <v/>
          </cell>
          <cell r="G4995" t="str">
            <v>脱毛膏60g+修复液60ml</v>
          </cell>
          <cell r="H4995" t="str">
            <v>盒</v>
          </cell>
          <cell r="I4995" t="str">
            <v>广州市卡美奥化妆品有限公司</v>
          </cell>
          <cell r="J4995" t="str">
            <v>广州市卡美</v>
          </cell>
        </row>
        <row r="4996">
          <cell r="D4996">
            <v>161755</v>
          </cell>
          <cell r="E4996" t="str">
            <v>蛇胆防蚊花露水</v>
          </cell>
          <cell r="F4996" t="str">
            <v/>
          </cell>
          <cell r="G4996" t="str">
            <v>195ml</v>
          </cell>
          <cell r="H4996" t="str">
            <v>瓶</v>
          </cell>
          <cell r="I4996" t="str">
            <v>南通市潘妍化妆品厂</v>
          </cell>
          <cell r="J4996" t="str">
            <v>南通市潘妍</v>
          </cell>
        </row>
        <row r="4997">
          <cell r="D4997">
            <v>161594</v>
          </cell>
          <cell r="E4997" t="str">
            <v>虫咬一滴灵</v>
          </cell>
          <cell r="F4997" t="str">
            <v/>
          </cell>
          <cell r="G4997" t="str">
            <v>45.8ml</v>
          </cell>
          <cell r="H4997" t="str">
            <v>盒</v>
          </cell>
          <cell r="I4997" t="str">
            <v>无锡樱花梦美容制品有限公司</v>
          </cell>
          <cell r="J4997" t="str">
            <v>无锡樱花</v>
          </cell>
        </row>
        <row r="4998">
          <cell r="D4998">
            <v>161593</v>
          </cell>
          <cell r="E4998" t="str">
            <v>祛痱一滴灵</v>
          </cell>
          <cell r="F4998" t="str">
            <v/>
          </cell>
          <cell r="G4998" t="str">
            <v>45.8ml</v>
          </cell>
          <cell r="H4998" t="str">
            <v>盒</v>
          </cell>
          <cell r="I4998" t="str">
            <v>无锡樱花梦美容制品有限公司</v>
          </cell>
          <cell r="J4998" t="str">
            <v>无锡樱花梦</v>
          </cell>
        </row>
        <row r="4999">
          <cell r="D4999">
            <v>161756</v>
          </cell>
          <cell r="E4999" t="str">
            <v>蚊不叮驱蚊香露</v>
          </cell>
          <cell r="F4999" t="str">
            <v/>
          </cell>
          <cell r="G4999" t="str">
            <v>80ml</v>
          </cell>
          <cell r="H4999" t="str">
            <v>瓶</v>
          </cell>
          <cell r="I4999" t="str">
            <v>南通市潘妍化妆品厂</v>
          </cell>
          <cell r="J4999" t="str">
            <v>南通市潘妍</v>
          </cell>
        </row>
        <row r="5000">
          <cell r="D5000">
            <v>161757</v>
          </cell>
          <cell r="E5000" t="str">
            <v>防蚊花露水</v>
          </cell>
          <cell r="F5000" t="str">
            <v/>
          </cell>
          <cell r="G5000" t="str">
            <v>195ml</v>
          </cell>
          <cell r="H5000" t="str">
            <v>瓶</v>
          </cell>
          <cell r="I5000" t="str">
            <v>南通市潘妍化妆品厂</v>
          </cell>
          <cell r="J5000" t="str">
            <v>南通市潘妍</v>
          </cell>
        </row>
        <row r="5001">
          <cell r="D5001">
            <v>103562</v>
          </cell>
          <cell r="E5001" t="str">
            <v>全自动臂式电子血压计(自动型数字显示电子血压计)</v>
          </cell>
          <cell r="F5001" t="str">
            <v/>
          </cell>
          <cell r="G5001" t="str">
            <v>BP3BXO-A(迈克大夫)</v>
          </cell>
          <cell r="H5001" t="str">
            <v>个</v>
          </cell>
          <cell r="I5001" t="str">
            <v>华略电子(深圳)有限公司</v>
          </cell>
          <cell r="J5001" t="str">
            <v>华略电子(深圳)</v>
          </cell>
        </row>
        <row r="5002">
          <cell r="D5002">
            <v>203008</v>
          </cell>
          <cell r="E5002" t="str">
            <v>医用固定带</v>
          </cell>
          <cell r="F5002" t="str">
            <v/>
          </cell>
          <cell r="G5002" t="str">
            <v>KLD-1 L号 70-80cm</v>
          </cell>
          <cell r="H5002" t="str">
            <v>盒</v>
          </cell>
          <cell r="I5002" t="str">
            <v>衡水康利达医用制品厂</v>
          </cell>
          <cell r="J5002" t="str">
            <v>衡水康利达</v>
          </cell>
        </row>
        <row r="5003">
          <cell r="D5003">
            <v>53692</v>
          </cell>
          <cell r="E5003" t="str">
            <v>全自动臂式电子血压计(自动型数字显示电子血压计)</v>
          </cell>
          <cell r="F5003" t="str">
            <v/>
          </cell>
          <cell r="G5003" t="str">
            <v>BPA100(迈克大夫)</v>
          </cell>
          <cell r="H5003" t="str">
            <v>台</v>
          </cell>
          <cell r="I5003" t="str">
            <v>华略电子(深圳)有限公司</v>
          </cell>
          <cell r="J5003" t="str">
            <v>华略电子(深圳)</v>
          </cell>
        </row>
        <row r="5004">
          <cell r="D5004">
            <v>188837</v>
          </cell>
          <cell r="E5004" t="str">
            <v>托吡酯胶囊</v>
          </cell>
          <cell r="F5004" t="str">
            <v/>
          </cell>
          <cell r="G5004" t="str">
            <v>25mgx60粒</v>
          </cell>
          <cell r="H5004" t="str">
            <v>瓶</v>
          </cell>
          <cell r="I5004" t="str">
            <v>Janssen-Ortho LLC</v>
          </cell>
          <cell r="J5004" t="str">
            <v>波多黎各</v>
          </cell>
        </row>
        <row r="5005">
          <cell r="D5005">
            <v>183495</v>
          </cell>
          <cell r="E5005" t="str">
            <v>咪喹莫特乳膏</v>
          </cell>
          <cell r="F5005" t="str">
            <v>艾达乐</v>
          </cell>
          <cell r="G5005" t="str">
            <v>250mg:12.5mgx12袋</v>
          </cell>
          <cell r="H5005" t="str">
            <v>盒</v>
          </cell>
          <cell r="I5005" t="str">
            <v>3M Health care limited</v>
          </cell>
          <cell r="J5005" t="str">
            <v>3MHealthcarelimited</v>
          </cell>
        </row>
        <row r="5006">
          <cell r="D5006">
            <v>195205</v>
          </cell>
          <cell r="E5006" t="str">
            <v>甲磺酸阿帕替尼片</v>
          </cell>
          <cell r="F5006" t="str">
            <v>艾坦</v>
          </cell>
          <cell r="G5006" t="str">
            <v>0.425gx10片</v>
          </cell>
          <cell r="H5006" t="str">
            <v>盒</v>
          </cell>
          <cell r="I5006" t="str">
            <v>江苏恒瑞医药股份有限公司</v>
          </cell>
          <cell r="J5006" t="str">
            <v>江苏恒瑞</v>
          </cell>
        </row>
        <row r="5007">
          <cell r="D5007">
            <v>183440</v>
          </cell>
          <cell r="E5007" t="str">
            <v>注射用重组人脑利钠肽</v>
          </cell>
          <cell r="F5007" t="str">
            <v>新活素</v>
          </cell>
          <cell r="G5007" t="str">
            <v>0.5mg/500u</v>
          </cell>
          <cell r="H5007" t="str">
            <v>瓶</v>
          </cell>
          <cell r="I5007" t="str">
            <v>成都诺迪康生物制药有限公司</v>
          </cell>
          <cell r="J5007" t="str">
            <v>成都诺迪康生物</v>
          </cell>
        </row>
        <row r="5008">
          <cell r="D5008">
            <v>140815</v>
          </cell>
          <cell r="E5008" t="str">
            <v>重组人血小板生成素注射液</v>
          </cell>
          <cell r="F5008" t="str">
            <v/>
          </cell>
          <cell r="G5008" t="str">
            <v>15000单位/1mlx1瓶</v>
          </cell>
          <cell r="H5008" t="str">
            <v>盒</v>
          </cell>
          <cell r="I5008" t="str">
            <v>沈阳三生制药有限责任公司</v>
          </cell>
          <cell r="J5008" t="str">
            <v>沈阳三生制药</v>
          </cell>
        </row>
        <row r="5009">
          <cell r="D5009">
            <v>189331</v>
          </cell>
          <cell r="E5009" t="str">
            <v>注射用培美曲塞二钠</v>
          </cell>
          <cell r="F5009" t="str">
            <v>普来乐</v>
          </cell>
          <cell r="G5009" t="str">
            <v>0.2g(以培美曲塞计)x1瓶</v>
          </cell>
          <cell r="H5009" t="str">
            <v>盒</v>
          </cell>
          <cell r="I5009" t="str">
            <v>江苏豪森药业集团有限公司(原:江苏豪森药业股份有限公司)</v>
          </cell>
          <cell r="J5009" t="str">
            <v>江苏豪森</v>
          </cell>
        </row>
        <row r="5010">
          <cell r="D5010">
            <v>11970</v>
          </cell>
          <cell r="E5010" t="str">
            <v>卡介菌多糖核酸注射液(斯奇康)</v>
          </cell>
          <cell r="F5010" t="str">
            <v/>
          </cell>
          <cell r="G5010" t="str">
            <v>1mlx6支</v>
          </cell>
          <cell r="H5010" t="str">
            <v>盒</v>
          </cell>
          <cell r="I5010" t="str">
            <v>湖南斯奇生物制药有限公司(原:湖南九芝堂斯奇生物)</v>
          </cell>
          <cell r="J5010" t="str">
            <v>湖南斯奇生物</v>
          </cell>
        </row>
        <row r="5011">
          <cell r="D5011">
            <v>213023</v>
          </cell>
          <cell r="E5011" t="str">
            <v>利福布汀胶囊</v>
          </cell>
          <cell r="F5011" t="str">
            <v/>
          </cell>
          <cell r="G5011" t="str">
            <v>0.15gx20粒</v>
          </cell>
          <cell r="H5011" t="str">
            <v>盒</v>
          </cell>
          <cell r="I5011" t="str">
            <v>四川明欣药业有限责任公司</v>
          </cell>
          <cell r="J5011" t="str">
            <v>四川明欣药业</v>
          </cell>
        </row>
        <row r="5012">
          <cell r="D5012">
            <v>136998</v>
          </cell>
          <cell r="E5012" t="str">
            <v>重组人血管内皮抑制素注射液</v>
          </cell>
          <cell r="F5012" t="str">
            <v/>
          </cell>
          <cell r="G5012" t="str">
            <v>15mg/3ml</v>
          </cell>
          <cell r="H5012" t="str">
            <v>支</v>
          </cell>
          <cell r="I5012" t="str">
            <v>山东先声生物制药有限公司</v>
          </cell>
          <cell r="J5012" t="str">
            <v>山东先声</v>
          </cell>
        </row>
        <row r="5013">
          <cell r="D5013">
            <v>73116</v>
          </cell>
          <cell r="E5013" t="str">
            <v>粉尘螨滴剂</v>
          </cell>
          <cell r="F5013" t="str">
            <v/>
          </cell>
          <cell r="G5013" t="str">
            <v>4号:2ml(333ug/ml)</v>
          </cell>
          <cell r="H5013" t="str">
            <v>盒</v>
          </cell>
          <cell r="I5013" t="str">
            <v>浙江我武生物科技股份有限公司</v>
          </cell>
          <cell r="J5013" t="str">
            <v>浙江我武生物</v>
          </cell>
        </row>
        <row r="5014">
          <cell r="D5014">
            <v>187753</v>
          </cell>
          <cell r="E5014" t="str">
            <v>粉尘螨滴剂</v>
          </cell>
          <cell r="F5014" t="str">
            <v/>
          </cell>
          <cell r="G5014" t="str">
            <v>2号:2ml(10ug/ml)</v>
          </cell>
          <cell r="H5014" t="str">
            <v>盒</v>
          </cell>
          <cell r="I5014" t="str">
            <v>浙江我武生物科技股份有限公司</v>
          </cell>
          <cell r="J5014" t="str">
            <v>浙江我武生物</v>
          </cell>
        </row>
        <row r="5015">
          <cell r="D5015">
            <v>17418</v>
          </cell>
          <cell r="E5015" t="str">
            <v>酮洛芬凝胶(法斯通)</v>
          </cell>
          <cell r="F5015" t="str">
            <v/>
          </cell>
          <cell r="G5015" t="str">
            <v>50g</v>
          </cell>
          <cell r="H5015" t="str">
            <v>支</v>
          </cell>
          <cell r="I5015" t="str">
            <v>(意大利)A.Menarini Industrie Farmaceutiche Riunite</v>
          </cell>
          <cell r="J5015" t="str">
            <v>意大利A.menarini</v>
          </cell>
        </row>
        <row r="5016">
          <cell r="D5016">
            <v>172599</v>
          </cell>
          <cell r="E5016" t="str">
            <v>替格瑞洛片</v>
          </cell>
          <cell r="F5016" t="str">
            <v/>
          </cell>
          <cell r="G5016" t="str">
            <v>60mgx14片</v>
          </cell>
          <cell r="H5016" t="str">
            <v>盒</v>
          </cell>
          <cell r="I5016" t="str">
            <v>瑞典AstraZeneca AB s-15185,sodertalje</v>
          </cell>
          <cell r="J5016" t="str">
            <v>AstraZenecaAB</v>
          </cell>
        </row>
        <row r="5017">
          <cell r="D5017">
            <v>193249</v>
          </cell>
          <cell r="E5017" t="str">
            <v>罗沙司他胶囊</v>
          </cell>
          <cell r="F5017" t="str">
            <v>爱瑞卓</v>
          </cell>
          <cell r="G5017" t="str">
            <v>50mgx3粒</v>
          </cell>
          <cell r="H5017" t="str">
            <v>盒</v>
          </cell>
          <cell r="I5017" t="str">
            <v>珐博进（中国）医药技术开发有限公司</v>
          </cell>
          <cell r="J5017" t="str">
            <v>珐博进（中国）</v>
          </cell>
        </row>
        <row r="5018">
          <cell r="D5018">
            <v>126580</v>
          </cell>
          <cell r="E5018" t="str">
            <v>醋酸泼尼松龙滴眼液(百力特)</v>
          </cell>
          <cell r="F5018" t="str">
            <v>百力特</v>
          </cell>
          <cell r="G5018" t="str">
            <v>5ml:50mg</v>
          </cell>
          <cell r="H5018" t="str">
            <v>支</v>
          </cell>
          <cell r="I5018" t="str">
            <v>爱尔兰Allergan Pharmaceuicals</v>
          </cell>
          <cell r="J5018" t="str">
            <v>爱尔兰Allergan</v>
          </cell>
        </row>
        <row r="5019">
          <cell r="D5019">
            <v>210760</v>
          </cell>
          <cell r="E5019" t="str">
            <v>卡波姆产道凝胶</v>
          </cell>
          <cell r="F5019" t="str">
            <v/>
          </cell>
          <cell r="G5019" t="str">
            <v>0.5%（11ml:55mg)x3支</v>
          </cell>
          <cell r="H5019" t="str">
            <v>盒</v>
          </cell>
          <cell r="I5019" t="str">
            <v>成都英诺新科技有限公司</v>
          </cell>
          <cell r="J5019" t="str">
            <v>成都英诺</v>
          </cell>
        </row>
        <row r="5020">
          <cell r="D5020">
            <v>180662</v>
          </cell>
          <cell r="E5020" t="str">
            <v>一枝笔牌莱阳梨汁</v>
          </cell>
          <cell r="F5020" t="str">
            <v/>
          </cell>
          <cell r="G5020" t="str">
            <v>245ml</v>
          </cell>
          <cell r="H5020" t="str">
            <v>罐</v>
          </cell>
          <cell r="I5020" t="str">
            <v>山东一品堂实业有限公司</v>
          </cell>
          <cell r="J5020" t="str">
            <v>山东一品堂</v>
          </cell>
        </row>
        <row r="5021">
          <cell r="D5021">
            <v>58274</v>
          </cell>
          <cell r="E5021" t="str">
            <v>羚羊感冒片</v>
          </cell>
          <cell r="F5021" t="str">
            <v/>
          </cell>
          <cell r="G5021" t="str">
            <v>0.3gx30片（糖衣片）</v>
          </cell>
          <cell r="H5021" t="str">
            <v>盒</v>
          </cell>
          <cell r="I5021" t="str">
            <v>北京同仁堂科技发展股份有限公司制药厂</v>
          </cell>
          <cell r="J5021" t="str">
            <v>北京同仁堂</v>
          </cell>
        </row>
        <row r="5022">
          <cell r="D5022">
            <v>161936</v>
          </cell>
          <cell r="E5022" t="str">
            <v>复方铝酸铋颗粒</v>
          </cell>
          <cell r="F5022" t="str">
            <v/>
          </cell>
          <cell r="G5022" t="str">
            <v>1.3gx28袋</v>
          </cell>
          <cell r="H5022" t="str">
            <v>盒</v>
          </cell>
          <cell r="I5022" t="str">
            <v>辽宁奥达制药有限公司(原:营口奥达制药有限公司)</v>
          </cell>
          <cell r="J5022" t="str">
            <v>辽宁奥达</v>
          </cell>
        </row>
        <row r="5023">
          <cell r="D5023">
            <v>2082</v>
          </cell>
          <cell r="E5023" t="str">
            <v>干酵母片</v>
          </cell>
          <cell r="F5023" t="str">
            <v/>
          </cell>
          <cell r="G5023" t="str">
            <v>0.2gx80片x100袋</v>
          </cell>
          <cell r="H5023" t="str">
            <v>包</v>
          </cell>
          <cell r="I5023" t="str">
            <v>广东五洲药业有限公司</v>
          </cell>
          <cell r="J5023" t="str">
            <v>广东五洲</v>
          </cell>
        </row>
        <row r="5024">
          <cell r="D5024">
            <v>47697</v>
          </cell>
          <cell r="E5024" t="str">
            <v>聚维酮碘溶液(艾利克)</v>
          </cell>
          <cell r="F5024" t="str">
            <v/>
          </cell>
          <cell r="G5024" t="str">
            <v>1%：200ml（用于口腔黏膜）</v>
          </cell>
          <cell r="H5024" t="str">
            <v>瓶</v>
          </cell>
          <cell r="I5024" t="str">
            <v>成都永安制药有限公司</v>
          </cell>
          <cell r="J5024" t="str">
            <v>成都永安</v>
          </cell>
        </row>
        <row r="5025">
          <cell r="D5025">
            <v>204644</v>
          </cell>
          <cell r="E5025" t="str">
            <v>安乐片</v>
          </cell>
          <cell r="F5025" t="str">
            <v/>
          </cell>
          <cell r="G5025" t="str">
            <v>0.3gx60片</v>
          </cell>
          <cell r="H5025" t="str">
            <v>盒</v>
          </cell>
          <cell r="I5025" t="str">
            <v>湖北荆江源制药股份有限公司</v>
          </cell>
          <cell r="J5025" t="str">
            <v>湖北荆江源制药</v>
          </cell>
        </row>
        <row r="5026">
          <cell r="D5026">
            <v>110341</v>
          </cell>
          <cell r="E5026" t="str">
            <v>杜仲壮骨胶囊</v>
          </cell>
          <cell r="F5026" t="str">
            <v/>
          </cell>
          <cell r="G5026" t="str">
            <v>0.5gx36粒</v>
          </cell>
          <cell r="H5026" t="str">
            <v>盒</v>
          </cell>
          <cell r="I5026" t="str">
            <v>甘肃岷海制药有限责任公司</v>
          </cell>
          <cell r="J5026" t="str">
            <v>甘肃岷海制药</v>
          </cell>
        </row>
        <row r="5027">
          <cell r="D5027">
            <v>177277</v>
          </cell>
          <cell r="E5027" t="str">
            <v>连芩珍珠滴丸</v>
          </cell>
          <cell r="F5027" t="str">
            <v/>
          </cell>
          <cell r="G5027" t="str">
            <v>35mgx24丸</v>
          </cell>
          <cell r="H5027" t="str">
            <v>瓶</v>
          </cell>
          <cell r="I5027" t="str">
            <v>江苏吴中医药集团有限公司苏州制药厂(原苏州第六制药厂)</v>
          </cell>
          <cell r="J5027" t="str">
            <v>江苏吴中</v>
          </cell>
        </row>
        <row r="5028">
          <cell r="D5028">
            <v>200256</v>
          </cell>
          <cell r="E5028" t="str">
            <v>六味地黄胶囊</v>
          </cell>
          <cell r="F5028" t="str">
            <v/>
          </cell>
          <cell r="G5028" t="str">
            <v>0.3gx10粒x6板</v>
          </cell>
          <cell r="H5028" t="str">
            <v>盒</v>
          </cell>
          <cell r="I5028" t="str">
            <v>白城市亿正药业有限公司</v>
          </cell>
          <cell r="J5028" t="str">
            <v>白城亿正</v>
          </cell>
        </row>
        <row r="5029">
          <cell r="D5029">
            <v>183024</v>
          </cell>
          <cell r="E5029" t="str">
            <v>葡萄糖Vc饮品</v>
          </cell>
          <cell r="F5029" t="str">
            <v/>
          </cell>
          <cell r="G5029" t="str">
            <v>100ml（20ml×5瓶）</v>
          </cell>
          <cell r="H5029" t="str">
            <v>盒</v>
          </cell>
          <cell r="I5029" t="str">
            <v>成都益康堂药业有限公司</v>
          </cell>
          <cell r="J5029" t="str">
            <v>成都市益康堂</v>
          </cell>
        </row>
        <row r="5030">
          <cell r="D5030">
            <v>88398</v>
          </cell>
          <cell r="E5030" t="str">
            <v>玉泉颗粒</v>
          </cell>
          <cell r="F5030" t="str">
            <v/>
          </cell>
          <cell r="G5030" t="str">
            <v>5gx12袋</v>
          </cell>
          <cell r="H5030" t="str">
            <v>盒</v>
          </cell>
          <cell r="I5030" t="str">
            <v>北京同仁堂天然药物(唐山)有限公司</v>
          </cell>
          <cell r="J5030" t="str">
            <v>唐山同仁堂</v>
          </cell>
        </row>
        <row r="5031">
          <cell r="D5031">
            <v>59958</v>
          </cell>
          <cell r="E5031" t="str">
            <v>肠泰合剂</v>
          </cell>
          <cell r="F5031" t="str">
            <v/>
          </cell>
          <cell r="G5031" t="str">
            <v>100ml</v>
          </cell>
          <cell r="H5031" t="str">
            <v>瓶</v>
          </cell>
          <cell r="I5031" t="str">
            <v>吉林省力胜制药有限公司</v>
          </cell>
          <cell r="J5031" t="str">
            <v>吉林力胜制药</v>
          </cell>
        </row>
        <row r="5032">
          <cell r="D5032">
            <v>114105</v>
          </cell>
          <cell r="E5032" t="str">
            <v>阿托伐他汀钙胶囊</v>
          </cell>
          <cell r="F5032" t="str">
            <v/>
          </cell>
          <cell r="G5032" t="str">
            <v>10mgx10粒</v>
          </cell>
          <cell r="H5032" t="str">
            <v>盒</v>
          </cell>
          <cell r="I5032" t="str">
            <v>天方药业有限公司(原河南天方药业股份有限公司)</v>
          </cell>
          <cell r="J5032" t="str">
            <v>天方药业有限公司</v>
          </cell>
        </row>
        <row r="5033">
          <cell r="D5033">
            <v>67452</v>
          </cell>
          <cell r="E5033" t="str">
            <v>格列喹酮分散片</v>
          </cell>
          <cell r="F5033" t="str">
            <v/>
          </cell>
          <cell r="G5033" t="str">
            <v>30mgx12片x3板</v>
          </cell>
          <cell r="H5033" t="str">
            <v>盒</v>
          </cell>
          <cell r="I5033" t="str">
            <v>江苏万高药业股份有限公司（原江苏万高药业有限公司）</v>
          </cell>
          <cell r="J5033" t="str">
            <v>江苏万高</v>
          </cell>
        </row>
        <row r="5034">
          <cell r="D5034">
            <v>11789</v>
          </cell>
          <cell r="E5034" t="str">
            <v>冠心苏合胶囊</v>
          </cell>
          <cell r="F5034" t="str">
            <v/>
          </cell>
          <cell r="G5034" t="str">
            <v>0.35gx20粒</v>
          </cell>
          <cell r="H5034" t="str">
            <v>盒</v>
          </cell>
          <cell r="I5034" t="str">
            <v>河北万岁药业有限公司</v>
          </cell>
          <cell r="J5034" t="str">
            <v>河北万岁药业</v>
          </cell>
        </row>
        <row r="5035">
          <cell r="D5035">
            <v>183505</v>
          </cell>
          <cell r="E5035" t="str">
            <v>匹伐他汀钙片</v>
          </cell>
          <cell r="F5035" t="str">
            <v/>
          </cell>
          <cell r="G5035" t="str">
            <v>2mgx14片</v>
          </cell>
          <cell r="H5035" t="str">
            <v>盒</v>
          </cell>
          <cell r="I5035" t="str">
            <v>江苏万邦生化制药股份有限公司</v>
          </cell>
          <cell r="J5035" t="str">
            <v>江苏万邦</v>
          </cell>
        </row>
        <row r="5036">
          <cell r="D5036">
            <v>88860</v>
          </cell>
          <cell r="E5036" t="str">
            <v>缩泉胶囊</v>
          </cell>
          <cell r="F5036" t="str">
            <v/>
          </cell>
          <cell r="G5036" t="str">
            <v>0.3gx60粒
</v>
          </cell>
          <cell r="H5036" t="str">
            <v>盒</v>
          </cell>
          <cell r="I5036" t="str">
            <v>湖南汉森制药有限公司</v>
          </cell>
          <cell r="J5036" t="str">
            <v>湖南汉森制药</v>
          </cell>
        </row>
        <row r="5037">
          <cell r="D5037">
            <v>57680</v>
          </cell>
          <cell r="E5037" t="str">
            <v>托拉塞米片</v>
          </cell>
          <cell r="F5037" t="str">
            <v/>
          </cell>
          <cell r="G5037" t="str">
            <v>5mg×14片</v>
          </cell>
          <cell r="H5037" t="str">
            <v>盒</v>
          </cell>
          <cell r="I5037" t="str">
            <v>湖北百科亨迪药业有限公司</v>
          </cell>
          <cell r="J5037" t="str">
            <v>湖北百科亨迪</v>
          </cell>
        </row>
        <row r="5038">
          <cell r="D5038">
            <v>100762</v>
          </cell>
          <cell r="E5038" t="str">
            <v>盐酸二甲双胍缓释片</v>
          </cell>
          <cell r="F5038" t="str">
            <v/>
          </cell>
          <cell r="G5038" t="str">
            <v>0.5gx10片x3板</v>
          </cell>
          <cell r="H5038" t="str">
            <v>盒</v>
          </cell>
          <cell r="I5038" t="str">
            <v>北京太洋药业股份有限公司</v>
          </cell>
          <cell r="J5038" t="str">
            <v>北京太洋</v>
          </cell>
        </row>
        <row r="5039">
          <cell r="D5039">
            <v>56757</v>
          </cell>
          <cell r="E5039" t="str">
            <v>云芝胞内糖肽胶囊</v>
          </cell>
          <cell r="F5039" t="str">
            <v/>
          </cell>
          <cell r="G5039" t="str">
            <v>0.25gx24粒</v>
          </cell>
          <cell r="H5039" t="str">
            <v>瓶</v>
          </cell>
          <cell r="I5039" t="str">
            <v>江苏晨牌药业集团股份有限公司（原江苏晨牌药业）</v>
          </cell>
          <cell r="J5039" t="str">
            <v>江苏晨牌</v>
          </cell>
        </row>
        <row r="5040">
          <cell r="D5040">
            <v>58309</v>
          </cell>
          <cell r="E5040" t="str">
            <v>肿节风片</v>
          </cell>
          <cell r="F5040" t="str">
            <v/>
          </cell>
          <cell r="G5040" t="str">
            <v>0.25gx60片(糖衣片)</v>
          </cell>
          <cell r="H5040" t="str">
            <v>瓶</v>
          </cell>
          <cell r="I5040" t="str">
            <v>江西天施康中药股份有限公司</v>
          </cell>
          <cell r="J5040" t="str">
            <v>江西天施康中药</v>
          </cell>
        </row>
        <row r="5041">
          <cell r="D5041">
            <v>54348</v>
          </cell>
          <cell r="E5041" t="str">
            <v>多索茶碱片（安赛玛）</v>
          </cell>
          <cell r="F5041" t="str">
            <v/>
          </cell>
          <cell r="G5041" t="str">
            <v>0.2gx12片</v>
          </cell>
          <cell r="H5041" t="str">
            <v>盒</v>
          </cell>
          <cell r="I5041" t="str">
            <v>黑龙江福和华星制药集团股份有限公司</v>
          </cell>
          <cell r="J5041" t="str">
            <v>黑龙江福和</v>
          </cell>
        </row>
        <row r="5042">
          <cell r="D5042">
            <v>20808</v>
          </cell>
          <cell r="E5042" t="str">
            <v>甲硝唑片</v>
          </cell>
          <cell r="F5042" t="str">
            <v/>
          </cell>
          <cell r="G5042" t="str">
            <v>0.2gx100片</v>
          </cell>
          <cell r="H5042" t="str">
            <v>瓶</v>
          </cell>
          <cell r="I5042" t="str">
            <v>西南药业股份有限公司</v>
          </cell>
          <cell r="J5042" t="str">
            <v>西南药业</v>
          </cell>
        </row>
        <row r="5043">
          <cell r="D5043">
            <v>64893</v>
          </cell>
          <cell r="E5043" t="str">
            <v>普伐他汀钠片</v>
          </cell>
          <cell r="F5043" t="str">
            <v>浦惠旨</v>
          </cell>
          <cell r="G5043" t="str">
            <v>10mgx12片</v>
          </cell>
          <cell r="H5043" t="str">
            <v>盒</v>
          </cell>
          <cell r="I5043" t="str">
            <v>上海现代制药股份有限公司(上海现代浦东药厂有限公司</v>
          </cell>
          <cell r="J5043" t="str">
            <v>上海现代</v>
          </cell>
        </row>
        <row r="5044">
          <cell r="D5044">
            <v>167373</v>
          </cell>
          <cell r="E5044" t="str">
            <v>苯磺酸氨氯地平片</v>
          </cell>
          <cell r="F5044" t="str">
            <v/>
          </cell>
          <cell r="G5044" t="str">
            <v>5mgx12片x2板</v>
          </cell>
          <cell r="H5044" t="str">
            <v>盒</v>
          </cell>
          <cell r="I5044" t="str">
            <v>辽宁康博士制药有限公司</v>
          </cell>
          <cell r="J5044" t="str">
            <v>辽宁康博士</v>
          </cell>
        </row>
        <row r="5045">
          <cell r="D5045">
            <v>53770</v>
          </cell>
          <cell r="E5045" t="str">
            <v>福辛普利钠片</v>
          </cell>
          <cell r="F5045" t="str">
            <v/>
          </cell>
          <cell r="G5045" t="str">
            <v>10mgx7片x2板</v>
          </cell>
          <cell r="H5045" t="str">
            <v>盒</v>
          </cell>
          <cell r="I5045" t="str">
            <v>浙江华海药业股份有限公司</v>
          </cell>
          <cell r="J5045" t="str">
            <v>浙江华海</v>
          </cell>
        </row>
        <row r="5046">
          <cell r="D5046">
            <v>141829</v>
          </cell>
          <cell r="E5046" t="str">
            <v>黄体酮软胶囊</v>
          </cell>
          <cell r="F5046" t="str">
            <v/>
          </cell>
          <cell r="G5046" t="str">
            <v>0.1gx12粒</v>
          </cell>
          <cell r="H5046" t="str">
            <v>盒</v>
          </cell>
          <cell r="I5046" t="str">
            <v>浙江医药股份有限公司新昌制药厂</v>
          </cell>
          <cell r="J5046" t="str">
            <v>浙江新昌</v>
          </cell>
        </row>
        <row r="5047">
          <cell r="D5047">
            <v>7887</v>
          </cell>
          <cell r="E5047" t="str">
            <v>结石通片</v>
          </cell>
          <cell r="F5047" t="str">
            <v/>
          </cell>
          <cell r="G5047" t="str">
            <v>0.25gx100片(糖衣)</v>
          </cell>
          <cell r="H5047" t="str">
            <v>瓶</v>
          </cell>
          <cell r="I5047" t="str">
            <v>广东恒诚制药有限公司(湛江向阳药业有限公司)</v>
          </cell>
          <cell r="J5047" t="str">
            <v>广东恒诚制药</v>
          </cell>
        </row>
        <row r="5048">
          <cell r="D5048">
            <v>88818</v>
          </cell>
          <cell r="E5048" t="str">
            <v>糠酸莫米松乳膏</v>
          </cell>
          <cell r="F5048" t="str">
            <v/>
          </cell>
          <cell r="G5048" t="str">
            <v>10g:10mg</v>
          </cell>
          <cell r="H5048" t="str">
            <v>支</v>
          </cell>
          <cell r="I5048" t="str">
            <v>湖北恒安药业有限公司</v>
          </cell>
          <cell r="J5048" t="str">
            <v>湖北恒安药业</v>
          </cell>
        </row>
        <row r="5049">
          <cell r="D5049">
            <v>39233</v>
          </cell>
          <cell r="E5049" t="str">
            <v>抗宫炎软胶囊</v>
          </cell>
          <cell r="F5049" t="str">
            <v/>
          </cell>
          <cell r="G5049" t="str">
            <v>0.75gx36粒(0.375g)</v>
          </cell>
          <cell r="H5049" t="str">
            <v>盒</v>
          </cell>
          <cell r="I5049" t="str">
            <v>广东佳泰药业股份有限公司(原深圳市佳泰药业股份有限公司)</v>
          </cell>
          <cell r="J5049" t="str">
            <v>广东佳泰</v>
          </cell>
        </row>
        <row r="5050">
          <cell r="D5050">
            <v>191120</v>
          </cell>
          <cell r="E5050" t="str">
            <v>盐酸氯环利嗪片</v>
          </cell>
          <cell r="F5050" t="str">
            <v/>
          </cell>
          <cell r="G5050" t="str">
            <v>25mgx6片</v>
          </cell>
          <cell r="H5050" t="str">
            <v>盒</v>
          </cell>
          <cell r="I5050" t="str">
            <v>焦作福瑞堂制药有限公司</v>
          </cell>
          <cell r="J5050" t="str">
            <v>焦作福瑞堂</v>
          </cell>
        </row>
        <row r="5051">
          <cell r="D5051">
            <v>40338</v>
          </cell>
          <cell r="E5051" t="str">
            <v>通宣理肺片</v>
          </cell>
          <cell r="F5051" t="str">
            <v/>
          </cell>
          <cell r="G5051" t="str">
            <v>0.3gx12片x3板(糖衣)</v>
          </cell>
          <cell r="H5051" t="str">
            <v>盒</v>
          </cell>
          <cell r="I5051" t="str">
            <v>云南云河药业股份有限公司(云南个旧制药厂)</v>
          </cell>
          <cell r="J5051" t="str">
            <v>云南云河药业</v>
          </cell>
        </row>
        <row r="5052">
          <cell r="D5052">
            <v>113411</v>
          </cell>
          <cell r="E5052" t="str">
            <v>消栓肠溶胶囊</v>
          </cell>
          <cell r="F5052" t="str">
            <v/>
          </cell>
          <cell r="G5052" t="str">
            <v>0.2gx12粒x2板</v>
          </cell>
          <cell r="H5052" t="str">
            <v>盒</v>
          </cell>
          <cell r="I5052" t="str">
            <v>三门峡赛诺维制药有限公司</v>
          </cell>
          <cell r="J5052" t="str">
            <v>三门峡赛诺维</v>
          </cell>
        </row>
        <row r="5053">
          <cell r="D5053">
            <v>156087</v>
          </cell>
          <cell r="E5053" t="str">
            <v>肿节风分散片</v>
          </cell>
          <cell r="F5053" t="str">
            <v/>
          </cell>
          <cell r="G5053" t="str">
            <v>0.5gx12片x3板</v>
          </cell>
          <cell r="H5053" t="str">
            <v>盒</v>
          </cell>
          <cell r="I5053" t="str">
            <v/>
          </cell>
          <cell r="J5053" t="str">
            <v>湖南方盛制药</v>
          </cell>
        </row>
        <row r="5054">
          <cell r="D5054">
            <v>193463</v>
          </cell>
          <cell r="E5054" t="str">
            <v>盐酸倍他司汀片</v>
          </cell>
          <cell r="F5054" t="str">
            <v/>
          </cell>
          <cell r="G5054" t="str">
            <v>4mgx100片</v>
          </cell>
          <cell r="H5054" t="str">
            <v>瓶</v>
          </cell>
          <cell r="I5054" t="str">
            <v>上海中西三维药业有限公司</v>
          </cell>
          <cell r="J5054" t="str">
            <v>上海中西三维</v>
          </cell>
        </row>
        <row r="5055">
          <cell r="D5055">
            <v>46832</v>
          </cell>
          <cell r="E5055" t="str">
            <v>养胃宁胶囊</v>
          </cell>
          <cell r="F5055" t="str">
            <v/>
          </cell>
          <cell r="G5055" t="str">
            <v>0.3gx12粒x2板</v>
          </cell>
          <cell r="H5055" t="str">
            <v>盒</v>
          </cell>
          <cell r="I5055" t="str">
            <v>吉林省天泰药业股份有限公司(原吉林省辉南天泰药业)</v>
          </cell>
          <cell r="J5055" t="str">
            <v>吉林天泰(吉林辉南天泰)</v>
          </cell>
        </row>
        <row r="5056">
          <cell r="D5056">
            <v>10989</v>
          </cell>
          <cell r="E5056" t="str">
            <v>肠胃宁片</v>
          </cell>
          <cell r="F5056" t="str">
            <v/>
          </cell>
          <cell r="G5056" t="str">
            <v>0.3gx12片x2板</v>
          </cell>
          <cell r="H5056" t="str">
            <v>盒</v>
          </cell>
          <cell r="I5056" t="str">
            <v>云南省腾冲县东方红制药厂</v>
          </cell>
          <cell r="J5056" t="str">
            <v>云南东方红</v>
          </cell>
        </row>
        <row r="5057">
          <cell r="D5057">
            <v>154014</v>
          </cell>
          <cell r="E5057" t="str">
            <v>血康口服液</v>
          </cell>
          <cell r="F5057" t="str">
            <v/>
          </cell>
          <cell r="G5057" t="str">
            <v>10mlx24支</v>
          </cell>
          <cell r="H5057" t="str">
            <v>盒</v>
          </cell>
          <cell r="I5057" t="str">
            <v>江西天施康中药股份有限公司</v>
          </cell>
          <cell r="J5057" t="str">
            <v>江西天施康</v>
          </cell>
        </row>
        <row r="5058">
          <cell r="D5058">
            <v>161574</v>
          </cell>
          <cell r="E5058" t="str">
            <v>医用冷敷眼罩</v>
          </cell>
          <cell r="F5058" t="str">
            <v/>
          </cell>
          <cell r="G5058" t="str">
            <v>19cmx6.5cmx6贴（睡眠型）</v>
          </cell>
          <cell r="H5058" t="str">
            <v>盒</v>
          </cell>
          <cell r="I5058" t="str">
            <v>四川省乐至贵均卫生材料有限公司</v>
          </cell>
          <cell r="J5058" t="str">
            <v>四川省乐至贵均</v>
          </cell>
        </row>
        <row r="5059">
          <cell r="D5059">
            <v>161573</v>
          </cell>
          <cell r="E5059" t="str">
            <v>医用退热贴</v>
          </cell>
          <cell r="F5059" t="str">
            <v/>
          </cell>
          <cell r="G5059" t="str">
            <v>5cmx12cmx4贴(卡通型)(GJ/YYTRT-V退热护脑)</v>
          </cell>
          <cell r="H5059" t="str">
            <v>盒</v>
          </cell>
          <cell r="I5059" t="str">
            <v>四川省乐至贵均卫生材料有限公司</v>
          </cell>
          <cell r="J5059" t="str">
            <v>四川省乐至贵均</v>
          </cell>
        </row>
        <row r="5060">
          <cell r="D5060">
            <v>161578</v>
          </cell>
          <cell r="E5060" t="str">
            <v>医用冷敷贴</v>
          </cell>
          <cell r="F5060" t="str">
            <v/>
          </cell>
          <cell r="G5060" t="str">
            <v>12cmx8cmx6贴（关节型）</v>
          </cell>
          <cell r="H5060" t="str">
            <v>盒</v>
          </cell>
          <cell r="I5060" t="str">
            <v>四川省乐至贵均卫生材料有限公司</v>
          </cell>
          <cell r="J5060" t="str">
            <v>四川省乐至贵均</v>
          </cell>
        </row>
        <row r="5061">
          <cell r="D5061">
            <v>161577</v>
          </cell>
          <cell r="E5061" t="str">
            <v>医用冷敷贴</v>
          </cell>
          <cell r="F5061" t="str">
            <v/>
          </cell>
          <cell r="G5061" t="str">
            <v>12cmx8cmx6贴（肩周型）</v>
          </cell>
          <cell r="H5061" t="str">
            <v>盒</v>
          </cell>
          <cell r="I5061" t="str">
            <v>四川省乐至贵均卫生材料有限公司</v>
          </cell>
          <cell r="J5061" t="str">
            <v>四川省乐至贵均</v>
          </cell>
        </row>
        <row r="5062">
          <cell r="D5062">
            <v>161597</v>
          </cell>
          <cell r="E5062" t="str">
            <v>医用冷敷贴</v>
          </cell>
          <cell r="F5062" t="str">
            <v/>
          </cell>
          <cell r="G5062" t="str">
            <v>12cmx8cmx6贴（腰椎型）</v>
          </cell>
          <cell r="H5062" t="str">
            <v>盒</v>
          </cell>
          <cell r="I5062" t="str">
            <v>四川省乐至贵均卫生材料有限公司</v>
          </cell>
          <cell r="J5062" t="str">
            <v>四川省乐至贵均</v>
          </cell>
        </row>
        <row r="5063">
          <cell r="D5063">
            <v>161598</v>
          </cell>
          <cell r="E5063" t="str">
            <v>医用冷敷贴</v>
          </cell>
          <cell r="F5063" t="str">
            <v/>
          </cell>
          <cell r="G5063" t="str">
            <v>12cmx8cmx6贴（颈椎型）</v>
          </cell>
          <cell r="H5063" t="str">
            <v>盒</v>
          </cell>
          <cell r="I5063" t="str">
            <v>四川省乐至贵均卫生材料有限公司</v>
          </cell>
          <cell r="J5063" t="str">
            <v>四川省乐至贵均</v>
          </cell>
        </row>
        <row r="5064">
          <cell r="D5064">
            <v>161587</v>
          </cell>
          <cell r="E5064" t="str">
            <v>医用冷敷贴</v>
          </cell>
          <cell r="F5064" t="str">
            <v/>
          </cell>
          <cell r="G5064" t="str">
            <v>3贴（2.2cmx2贴；6cmx5cmx1贴）（晕车型）</v>
          </cell>
          <cell r="H5064" t="str">
            <v>盒</v>
          </cell>
          <cell r="I5064" t="str">
            <v>四川省乐至贵均卫生材料有限公司</v>
          </cell>
          <cell r="J5064" t="str">
            <v>四川省乐至贵均</v>
          </cell>
        </row>
        <row r="5065">
          <cell r="D5065">
            <v>161592</v>
          </cell>
          <cell r="E5065" t="str">
            <v>医用冷敷贴</v>
          </cell>
          <cell r="F5065" t="str">
            <v/>
          </cell>
          <cell r="G5065" t="str">
            <v>2.2cmx4贴（晕车型）</v>
          </cell>
          <cell r="H5065" t="str">
            <v>盒</v>
          </cell>
          <cell r="I5065" t="str">
            <v>四川省乐至贵均卫生材料有限公司</v>
          </cell>
          <cell r="J5065" t="str">
            <v>四川省乐至贵均</v>
          </cell>
        </row>
        <row r="5066">
          <cell r="D5066">
            <v>46488</v>
          </cell>
          <cell r="E5066" t="str">
            <v>晕车贴(舒迪)</v>
          </cell>
          <cell r="F5066" t="str">
            <v/>
          </cell>
          <cell r="G5066" t="str">
            <v>φ2.2cmx1贴x4袋</v>
          </cell>
          <cell r="H5066" t="str">
            <v>盒</v>
          </cell>
          <cell r="I5066" t="str">
            <v>四川省乐至贵均卫生材料有限公司</v>
          </cell>
          <cell r="J5066" t="str">
            <v>四川乐至贵均</v>
          </cell>
        </row>
        <row r="5067">
          <cell r="D5067">
            <v>175128</v>
          </cell>
          <cell r="E5067" t="str">
            <v>朗千金草本乳膏</v>
          </cell>
          <cell r="F5067" t="str">
            <v/>
          </cell>
          <cell r="G5067" t="str">
            <v>15g/支</v>
          </cell>
          <cell r="H5067" t="str">
            <v>支</v>
          </cell>
          <cell r="I5067" t="str">
            <v>四川省龙行千里医药科技有限公司</v>
          </cell>
          <cell r="J5067" t="str">
            <v>四川省龙行</v>
          </cell>
        </row>
        <row r="5068">
          <cell r="D5068">
            <v>175127</v>
          </cell>
          <cell r="E5068" t="str">
            <v>朗千金儿童软膏</v>
          </cell>
          <cell r="F5068" t="str">
            <v/>
          </cell>
          <cell r="G5068" t="str">
            <v>15g/支</v>
          </cell>
          <cell r="H5068" t="str">
            <v>支</v>
          </cell>
          <cell r="I5068" t="str">
            <v>四川省龙行千里医药科技有限公司</v>
          </cell>
          <cell r="J5068" t="str">
            <v>四川省龙行</v>
          </cell>
        </row>
        <row r="5069">
          <cell r="D5069">
            <v>99484</v>
          </cell>
          <cell r="E5069" t="str">
            <v>碳酸钙D3颗粒</v>
          </cell>
          <cell r="F5069" t="str">
            <v/>
          </cell>
          <cell r="G5069" t="str">
            <v>3g(钙500mg/维生素D35μg)x6袋(复方)</v>
          </cell>
          <cell r="H5069" t="str">
            <v>盒</v>
          </cell>
          <cell r="I5069" t="str">
            <v>北京振东康远制药有限公司(原北京康远制药有限公司)</v>
          </cell>
          <cell r="J5069" t="str">
            <v>北京康远制药</v>
          </cell>
        </row>
        <row r="5070">
          <cell r="D5070">
            <v>203196</v>
          </cell>
          <cell r="E5070" t="str">
            <v>龙灵朗千金草本抑菌乳膏</v>
          </cell>
          <cell r="F5070" t="str">
            <v/>
          </cell>
          <cell r="G5070" t="str">
            <v>15g</v>
          </cell>
          <cell r="H5070" t="str">
            <v>盒</v>
          </cell>
          <cell r="I5070" t="str">
            <v>黑龙江省龙行千里医药科技有限公司</v>
          </cell>
          <cell r="J5070" t="str">
            <v>黑龙江龙行千里</v>
          </cell>
        </row>
        <row r="5071">
          <cell r="D5071">
            <v>203197</v>
          </cell>
          <cell r="E5071" t="str">
            <v>龙灵朗千金儿童抑菌乳膏</v>
          </cell>
          <cell r="F5071" t="str">
            <v/>
          </cell>
          <cell r="G5071" t="str">
            <v>15g</v>
          </cell>
          <cell r="H5071" t="str">
            <v>盒</v>
          </cell>
          <cell r="I5071" t="str">
            <v>黑龙江省龙行千里医药科技有限公司</v>
          </cell>
          <cell r="J5071" t="str">
            <v>黑龙江龙行千里</v>
          </cell>
        </row>
        <row r="5072">
          <cell r="D5072">
            <v>212234</v>
          </cell>
          <cell r="E5072" t="str">
            <v>草乌甲素软胶囊</v>
          </cell>
          <cell r="F5072" t="str">
            <v>关维</v>
          </cell>
          <cell r="G5072" t="str">
            <v>0.4mgx12粒</v>
          </cell>
          <cell r="H5072" t="str">
            <v>盒</v>
          </cell>
          <cell r="I5072" t="str">
            <v>昆药集团股份有限公司（原昆明制药集团股份有限公司）</v>
          </cell>
          <cell r="J5072" t="str">
            <v>昆药集团</v>
          </cell>
        </row>
        <row r="5073">
          <cell r="D5073">
            <v>58195</v>
          </cell>
          <cell r="E5073" t="str">
            <v>小金丸</v>
          </cell>
          <cell r="F5073" t="str">
            <v/>
          </cell>
          <cell r="G5073" t="str">
            <v>0.6gx3瓶x2板(糊丸)</v>
          </cell>
          <cell r="H5073" t="str">
            <v>盒</v>
          </cell>
          <cell r="I5073" t="str">
            <v>四川凯京制药有限公司(原:四川川西制药股份有限公司)</v>
          </cell>
          <cell r="J5073" t="str">
            <v>四川凯京(原川西制药)</v>
          </cell>
        </row>
        <row r="5074">
          <cell r="D5074">
            <v>198926</v>
          </cell>
          <cell r="E5074" t="str">
            <v>朗千万婴幼抗菌乳膏</v>
          </cell>
          <cell r="F5074" t="str">
            <v/>
          </cell>
          <cell r="G5074" t="str">
            <v>15g</v>
          </cell>
          <cell r="H5074" t="str">
            <v>支</v>
          </cell>
          <cell r="I5074" t="str">
            <v>四川省蜀东药业有限公司</v>
          </cell>
          <cell r="J5074" t="str">
            <v>四川蜀东药业</v>
          </cell>
        </row>
        <row r="5075">
          <cell r="D5075">
            <v>179334</v>
          </cell>
          <cell r="E5075" t="str">
            <v>麝香心脑乐片</v>
          </cell>
          <cell r="F5075" t="str">
            <v/>
          </cell>
          <cell r="G5075" t="str">
            <v>12片x2板x3盒</v>
          </cell>
          <cell r="H5075" t="str">
            <v>盒</v>
          </cell>
          <cell r="I5075" t="str">
            <v>吉林抚松制药股份有限公司</v>
          </cell>
          <cell r="J5075" t="str">
            <v>吉林省抚松制药</v>
          </cell>
        </row>
        <row r="5076">
          <cell r="D5076">
            <v>179340</v>
          </cell>
          <cell r="E5076" t="str">
            <v>罗浮山百草油</v>
          </cell>
          <cell r="F5076" t="str">
            <v/>
          </cell>
          <cell r="G5076" t="str">
            <v>5ml</v>
          </cell>
          <cell r="H5076" t="str">
            <v>盒</v>
          </cell>
          <cell r="I5076" t="str">
            <v>广东罗浮山国药股份有限公司</v>
          </cell>
          <cell r="J5076" t="str">
            <v>广东罗浮山</v>
          </cell>
        </row>
        <row r="5077">
          <cell r="D5077">
            <v>129770</v>
          </cell>
          <cell r="E5077" t="str">
            <v>风油精</v>
          </cell>
          <cell r="F5077" t="str">
            <v/>
          </cell>
          <cell r="G5077" t="str">
            <v>5ml</v>
          </cell>
          <cell r="H5077" t="str">
            <v>瓶</v>
          </cell>
          <cell r="I5077" t="str">
            <v>漳州水仙药业有限公司</v>
          </cell>
          <cell r="J5077" t="str">
            <v>漳州水仙药业</v>
          </cell>
        </row>
        <row r="5078">
          <cell r="D5078">
            <v>166353</v>
          </cell>
          <cell r="E5078" t="str">
            <v>复方百部止咳颗粒</v>
          </cell>
          <cell r="F5078" t="str">
            <v/>
          </cell>
          <cell r="G5078" t="str">
            <v>10gx15袋</v>
          </cell>
          <cell r="H5078" t="str">
            <v>盒</v>
          </cell>
          <cell r="I5078" t="str">
            <v>四川省通园制药集团有限公司</v>
          </cell>
          <cell r="J5078" t="str">
            <v>四川省通园</v>
          </cell>
        </row>
        <row r="5079">
          <cell r="D5079">
            <v>158222</v>
          </cell>
          <cell r="E5079" t="str">
            <v>惠氏S-26金装膳儿加儿童配方调制乳粉</v>
          </cell>
          <cell r="F5079" t="str">
            <v/>
          </cell>
          <cell r="G5079" t="str">
            <v>900g(4段)</v>
          </cell>
          <cell r="H5079" t="str">
            <v>罐</v>
          </cell>
          <cell r="I5079" t="str">
            <v>新加坡Wyeth nutritionals</v>
          </cell>
          <cell r="J5079" t="str">
            <v>新加坡</v>
          </cell>
        </row>
        <row r="5080">
          <cell r="D5080">
            <v>158242</v>
          </cell>
          <cell r="E5080" t="str">
            <v>惠氏S-26金装膳儿加幼儿配方奶粉</v>
          </cell>
          <cell r="F5080" t="str">
            <v/>
          </cell>
          <cell r="G5080" t="str">
            <v>900g(3段)</v>
          </cell>
          <cell r="H5080" t="str">
            <v>罐</v>
          </cell>
          <cell r="I5080" t="str">
            <v>新加坡Wyeth nutritionals</v>
          </cell>
          <cell r="J5080" t="str">
            <v>新加坡</v>
          </cell>
        </row>
        <row r="5081">
          <cell r="D5081">
            <v>126925</v>
          </cell>
          <cell r="E5081" t="str">
            <v>惠氏较大婴儿和幼儿配方奶粉（金装健儿乐S-26）</v>
          </cell>
          <cell r="F5081" t="str">
            <v/>
          </cell>
          <cell r="G5081" t="str">
            <v>900g(6-18个月婴幼儿2段)</v>
          </cell>
          <cell r="H5081" t="str">
            <v>听</v>
          </cell>
          <cell r="I5081" t="str">
            <v/>
          </cell>
          <cell r="J5081" t="str">
            <v>江苏惠氏</v>
          </cell>
        </row>
        <row r="5082">
          <cell r="D5082">
            <v>126922</v>
          </cell>
          <cell r="E5082" t="str">
            <v>惠氏启赋4段</v>
          </cell>
          <cell r="F5082" t="str">
            <v/>
          </cell>
          <cell r="G5082" t="str">
            <v>900g</v>
          </cell>
          <cell r="H5082" t="str">
            <v>听</v>
          </cell>
          <cell r="I5082" t="str">
            <v/>
          </cell>
          <cell r="J5082" t="str">
            <v>爱尔兰惠氏</v>
          </cell>
        </row>
        <row r="5083">
          <cell r="D5083">
            <v>126920</v>
          </cell>
          <cell r="E5083" t="str">
            <v>惠氏启赋较大婴儿和幼儿配方奶粉</v>
          </cell>
          <cell r="F5083" t="str">
            <v/>
          </cell>
          <cell r="G5083" t="str">
            <v>900g2段</v>
          </cell>
          <cell r="H5083" t="str">
            <v>听</v>
          </cell>
          <cell r="I5083" t="str">
            <v/>
          </cell>
          <cell r="J5083" t="str">
            <v>爱尔兰惠氏</v>
          </cell>
        </row>
        <row r="5084">
          <cell r="D5084">
            <v>126928</v>
          </cell>
          <cell r="E5084" t="str">
            <v>惠氏启赋婴儿配方奶粉</v>
          </cell>
          <cell r="F5084" t="str">
            <v/>
          </cell>
          <cell r="G5084" t="str">
            <v>900g1段</v>
          </cell>
          <cell r="H5084" t="str">
            <v>听</v>
          </cell>
          <cell r="I5084" t="str">
            <v/>
          </cell>
          <cell r="J5084" t="str">
            <v>爱尔兰惠氏</v>
          </cell>
        </row>
        <row r="5085">
          <cell r="D5085">
            <v>167387</v>
          </cell>
          <cell r="E5085" t="str">
            <v>惠氏启赋有机幼儿配方奶粉</v>
          </cell>
          <cell r="F5085" t="str">
            <v/>
          </cell>
          <cell r="G5085" t="str">
            <v>900g（3段、12-36月龄幼儿）</v>
          </cell>
          <cell r="H5085" t="str">
            <v>罐</v>
          </cell>
          <cell r="I5085" t="str">
            <v>爱尔兰Wyeth nutritionals</v>
          </cell>
          <cell r="J5085" t="str">
            <v>WyethNutritionals</v>
          </cell>
        </row>
        <row r="5086">
          <cell r="D5086">
            <v>167636</v>
          </cell>
          <cell r="E5086" t="str">
            <v>惠氏启赋有机幼儿配方奶粉</v>
          </cell>
          <cell r="F5086" t="str">
            <v/>
          </cell>
          <cell r="G5086" t="str">
            <v>900g（2段、6-12龄较大婴儿）</v>
          </cell>
          <cell r="H5086" t="str">
            <v>罐</v>
          </cell>
          <cell r="I5086" t="str">
            <v>爱尔兰Wyeth nutritionals</v>
          </cell>
          <cell r="J5086" t="str">
            <v>WyethNutritionals</v>
          </cell>
        </row>
        <row r="5087">
          <cell r="D5087">
            <v>167637</v>
          </cell>
          <cell r="E5087" t="str">
            <v>惠氏启赋有机幼儿配方奶粉</v>
          </cell>
          <cell r="F5087" t="str">
            <v/>
          </cell>
          <cell r="G5087" t="str">
            <v>900g（1段、0-6月龄婴儿）</v>
          </cell>
          <cell r="H5087" t="str">
            <v>罐</v>
          </cell>
          <cell r="I5087" t="str">
            <v>爱尔兰Wyeth nutritionals</v>
          </cell>
          <cell r="J5087" t="str">
            <v>WyethNutritionals</v>
          </cell>
        </row>
        <row r="5088">
          <cell r="D5088">
            <v>126921</v>
          </cell>
          <cell r="E5088" t="str">
            <v>惠氏启赋幼儿配方奶粉</v>
          </cell>
          <cell r="F5088" t="str">
            <v/>
          </cell>
          <cell r="G5088" t="str">
            <v>900g3段</v>
          </cell>
          <cell r="H5088" t="str">
            <v>听</v>
          </cell>
          <cell r="I5088" t="str">
            <v/>
          </cell>
          <cell r="J5088" t="str">
            <v>爱尔兰惠氏</v>
          </cell>
        </row>
        <row r="5089">
          <cell r="D5089">
            <v>158241</v>
          </cell>
          <cell r="E5089" t="str">
            <v>惠氏启韵孕产妇配方调制乳粉</v>
          </cell>
          <cell r="F5089" t="str">
            <v/>
          </cell>
          <cell r="G5089" t="str">
            <v>800g</v>
          </cell>
          <cell r="H5089" t="str">
            <v>罐</v>
          </cell>
          <cell r="I5089" t="str">
            <v>爱尔兰Wyeth nutritionals</v>
          </cell>
          <cell r="J5089" t="str">
            <v>爱尔兰</v>
          </cell>
        </row>
        <row r="5090">
          <cell r="D5090">
            <v>126927</v>
          </cell>
          <cell r="E5090" t="str">
            <v>惠氏新配方听金学儿乐</v>
          </cell>
          <cell r="F5090" t="str">
            <v/>
          </cell>
          <cell r="G5090" t="str">
            <v>900g</v>
          </cell>
          <cell r="H5090" t="str">
            <v>听</v>
          </cell>
          <cell r="I5090" t="str">
            <v>惠氏营养品（中国）有限公司</v>
          </cell>
          <cell r="J5090" t="str">
            <v>江苏惠氏</v>
          </cell>
        </row>
        <row r="5091">
          <cell r="D5091">
            <v>126926</v>
          </cell>
          <cell r="E5091" t="str">
            <v>惠氏幼儿配方奶粉（金装幼儿乐S-26）</v>
          </cell>
          <cell r="F5091" t="str">
            <v/>
          </cell>
          <cell r="G5091" t="str">
            <v>900g(1-3岁幼儿3段）</v>
          </cell>
          <cell r="H5091" t="str">
            <v>听</v>
          </cell>
          <cell r="I5091" t="str">
            <v/>
          </cell>
          <cell r="J5091" t="str">
            <v>江苏惠氏</v>
          </cell>
        </row>
        <row r="5092">
          <cell r="D5092">
            <v>168281</v>
          </cell>
          <cell r="E5092" t="str">
            <v>惠氏启赋有机婴儿配方奶粉</v>
          </cell>
          <cell r="F5092" t="str">
            <v/>
          </cell>
          <cell r="G5092" t="str">
            <v>400g（0-6月龄婴儿）</v>
          </cell>
          <cell r="H5092" t="str">
            <v>罐</v>
          </cell>
          <cell r="I5092" t="str">
            <v>爱尔兰Wyeth nutritionals</v>
          </cell>
          <cell r="J5092" t="str">
            <v>WyethNutritionals</v>
          </cell>
        </row>
        <row r="5093">
          <cell r="D5093">
            <v>72690</v>
          </cell>
          <cell r="E5093" t="str">
            <v>磷酸苯丙哌林口服液</v>
          </cell>
          <cell r="F5093" t="str">
            <v/>
          </cell>
          <cell r="G5093" t="str">
            <v>160ml</v>
          </cell>
          <cell r="H5093" t="str">
            <v>瓶</v>
          </cell>
          <cell r="I5093" t="str">
            <v>江西杏林白马药业股份有限公司（原：江西杏林白马药业有限公司）</v>
          </cell>
          <cell r="J5093" t="str">
            <v>江西杏林白马</v>
          </cell>
        </row>
        <row r="5094">
          <cell r="D5094">
            <v>66571</v>
          </cell>
          <cell r="E5094" t="str">
            <v>锌钙特软胶囊</v>
          </cell>
          <cell r="F5094" t="str">
            <v/>
          </cell>
          <cell r="G5094" t="str">
            <v>1.2gx60粒</v>
          </cell>
          <cell r="H5094" t="str">
            <v>盒</v>
          </cell>
          <cell r="I5094" t="str">
            <v>澳诺（青岛）制药有限公司</v>
          </cell>
          <cell r="J5094" t="str">
            <v>澳诺(青岛)</v>
          </cell>
        </row>
        <row r="5095">
          <cell r="D5095">
            <v>28085</v>
          </cell>
          <cell r="E5095" t="str">
            <v>止痛化癥片(宫乃欣)</v>
          </cell>
          <cell r="F5095" t="str">
            <v/>
          </cell>
          <cell r="G5095" t="str">
            <v>0.4gx12片x3板</v>
          </cell>
          <cell r="H5095" t="str">
            <v>盒</v>
          </cell>
          <cell r="I5095" t="str">
            <v>江西杏林白马药业股份有限公司（原：江西杏林白马药业有限公司）</v>
          </cell>
          <cell r="J5095" t="str">
            <v>江西杏林白马</v>
          </cell>
        </row>
        <row r="5096">
          <cell r="D5096">
            <v>16468</v>
          </cell>
          <cell r="E5096" t="str">
            <v>麝香心脑乐片</v>
          </cell>
          <cell r="F5096" t="str">
            <v/>
          </cell>
          <cell r="G5096" t="str">
            <v>12片x3板</v>
          </cell>
          <cell r="H5096" t="str">
            <v>盒</v>
          </cell>
          <cell r="I5096" t="str">
            <v>吉林抚松制药股份有限公司</v>
          </cell>
          <cell r="J5096" t="str">
            <v>吉林抚松</v>
          </cell>
        </row>
        <row r="5097">
          <cell r="D5097">
            <v>67127</v>
          </cell>
          <cell r="E5097" t="str">
            <v>平溃散</v>
          </cell>
          <cell r="F5097" t="str">
            <v/>
          </cell>
          <cell r="G5097" t="str">
            <v>6gx6袋
</v>
          </cell>
          <cell r="H5097" t="str">
            <v>盒</v>
          </cell>
          <cell r="I5097" t="str">
            <v>西安交大药业(集团)有限公司</v>
          </cell>
          <cell r="J5097" t="str">
            <v>西安交大药业</v>
          </cell>
        </row>
        <row r="5098">
          <cell r="D5098">
            <v>172708</v>
          </cell>
          <cell r="E5098" t="str">
            <v>清肺十八味丸</v>
          </cell>
          <cell r="F5098" t="str">
            <v/>
          </cell>
          <cell r="G5098" t="str">
            <v>15粒x3板x2小盒(水丸)</v>
          </cell>
          <cell r="H5098" t="str">
            <v>盒</v>
          </cell>
          <cell r="I5098" t="str">
            <v>内蒙古大唐药业股份有限公司(内蒙古大唐药业有限公司)</v>
          </cell>
          <cell r="J5098" t="str">
            <v>内蒙古大唐</v>
          </cell>
        </row>
        <row r="5099">
          <cell r="D5099">
            <v>155298</v>
          </cell>
          <cell r="E5099" t="str">
            <v>红药片</v>
          </cell>
          <cell r="F5099" t="str">
            <v/>
          </cell>
          <cell r="G5099" t="str">
            <v>0.26gx12片x2板</v>
          </cell>
          <cell r="H5099" t="str">
            <v>盒</v>
          </cell>
          <cell r="I5099" t="str">
            <v>成都森科制药有限公司</v>
          </cell>
          <cell r="J5099" t="str">
            <v>成都森科</v>
          </cell>
        </row>
        <row r="5100">
          <cell r="D5100">
            <v>161247</v>
          </cell>
          <cell r="E5100" t="str">
            <v>甲磺酸氨氯地平片</v>
          </cell>
          <cell r="F5100" t="str">
            <v/>
          </cell>
          <cell r="G5100" t="str">
            <v>5mgx7片x4板</v>
          </cell>
          <cell r="H5100" t="str">
            <v>盒</v>
          </cell>
          <cell r="I5100" t="str">
            <v>昆明赛诺制药有限公司</v>
          </cell>
          <cell r="J5100" t="str">
            <v>昆明赛诺制药</v>
          </cell>
        </row>
        <row r="5101">
          <cell r="D5101">
            <v>104960</v>
          </cell>
          <cell r="E5101" t="str">
            <v>雷贝拉唑钠肠溶胶囊</v>
          </cell>
          <cell r="F5101" t="str">
            <v/>
          </cell>
          <cell r="G5101" t="str">
            <v>10mgx7粒</v>
          </cell>
          <cell r="H5101" t="str">
            <v>盒</v>
          </cell>
          <cell r="I5101" t="str">
            <v>丽珠集团丽珠制药厂</v>
          </cell>
          <cell r="J5101" t="str">
            <v>丽珠制药厂</v>
          </cell>
        </row>
        <row r="5102">
          <cell r="D5102">
            <v>131279</v>
          </cell>
          <cell r="E5102" t="str">
            <v>活力苏口服液</v>
          </cell>
          <cell r="F5102" t="str">
            <v/>
          </cell>
          <cell r="G5102" t="str">
            <v>10mlx9支</v>
          </cell>
          <cell r="H5102" t="str">
            <v>盒</v>
          </cell>
          <cell r="I5102" t="str">
            <v>成都华神集团股份有限公司制药厂</v>
          </cell>
          <cell r="J5102" t="str">
            <v>成都华神</v>
          </cell>
        </row>
        <row r="5103">
          <cell r="D5103">
            <v>135269</v>
          </cell>
          <cell r="E5103" t="str">
            <v>小儿氨酚黄那敏颗粒</v>
          </cell>
          <cell r="F5103" t="str">
            <v/>
          </cell>
          <cell r="G5103" t="str">
            <v>6gx20袋</v>
          </cell>
          <cell r="H5103" t="str">
            <v>盒</v>
          </cell>
          <cell r="I5103" t="str">
            <v>华润三九(北京)药业有限公司(原北京三九药业有限公司)</v>
          </cell>
          <cell r="J5103" t="str">
            <v>华润三九(北京)</v>
          </cell>
        </row>
        <row r="5104">
          <cell r="D5104">
            <v>35730</v>
          </cell>
          <cell r="E5104" t="str">
            <v>脂脉康胶囊</v>
          </cell>
          <cell r="F5104" t="str">
            <v/>
          </cell>
          <cell r="G5104" t="str">
            <v>0.3gx100粒</v>
          </cell>
          <cell r="H5104" t="str">
            <v>盒</v>
          </cell>
          <cell r="I5104" t="str">
            <v>河南辅仁堂制药有限公司</v>
          </cell>
          <cell r="J5104" t="str">
            <v>河南辅仁堂</v>
          </cell>
        </row>
        <row r="5105">
          <cell r="D5105">
            <v>51130</v>
          </cell>
          <cell r="E5105" t="str">
            <v>七味清咽气雾剂</v>
          </cell>
          <cell r="F5105" t="str">
            <v/>
          </cell>
          <cell r="G5105" t="str">
            <v>11.2g(含药液7ml),190</v>
          </cell>
          <cell r="H5105" t="str">
            <v>瓶</v>
          </cell>
          <cell r="I5105" t="str">
            <v>山东本草药业有限公司</v>
          </cell>
          <cell r="J5105" t="str">
            <v>山东本草药业</v>
          </cell>
        </row>
        <row r="5106">
          <cell r="D5106">
            <v>152074</v>
          </cell>
          <cell r="E5106" t="str">
            <v>黄连羊肝丸</v>
          </cell>
          <cell r="F5106" t="str">
            <v/>
          </cell>
          <cell r="G5106" t="str">
            <v>6gx6袋</v>
          </cell>
          <cell r="H5106" t="str">
            <v>盒</v>
          </cell>
          <cell r="I5106" t="str">
            <v>内蒙古天奇中蒙制药股份有限公司（原赤峰天奇制药）</v>
          </cell>
          <cell r="J5106" t="str">
            <v>内蒙古天奇中蒙</v>
          </cell>
        </row>
        <row r="5107">
          <cell r="D5107">
            <v>11544</v>
          </cell>
          <cell r="E5107" t="str">
            <v>麝香舒活灵</v>
          </cell>
          <cell r="F5107" t="str">
            <v/>
          </cell>
          <cell r="G5107" t="str">
            <v>50ml</v>
          </cell>
          <cell r="H5107" t="str">
            <v>瓶</v>
          </cell>
          <cell r="I5107" t="str">
            <v>四川光大制药有限公司</v>
          </cell>
          <cell r="J5107" t="str">
            <v>四川光大制药</v>
          </cell>
        </row>
        <row r="5108">
          <cell r="D5108">
            <v>126384</v>
          </cell>
          <cell r="E5108" t="str">
            <v>小儿双金清热口服液</v>
          </cell>
          <cell r="F5108" t="str">
            <v/>
          </cell>
          <cell r="G5108" t="str">
            <v>10mlx6支</v>
          </cell>
          <cell r="H5108" t="str">
            <v>盒</v>
          </cell>
          <cell r="I5108" t="str">
            <v>山东润华药业有限公司</v>
          </cell>
          <cell r="J5108" t="str">
            <v>山东润华</v>
          </cell>
        </row>
        <row r="5109">
          <cell r="D5109">
            <v>74305</v>
          </cell>
          <cell r="E5109" t="str">
            <v>乙酰半胱氨酸颗粒(富露施)</v>
          </cell>
          <cell r="F5109" t="str">
            <v/>
          </cell>
          <cell r="G5109" t="str">
            <v>3g:0.1gx10包</v>
          </cell>
          <cell r="H5109" t="str">
            <v>盒</v>
          </cell>
          <cell r="I5109" t="str">
            <v>海南赞邦制药有限公司(原为海南金晓制药有限公司)</v>
          </cell>
          <cell r="J5109" t="str">
            <v>海南赞邦制药</v>
          </cell>
        </row>
        <row r="5110">
          <cell r="D5110">
            <v>182131</v>
          </cell>
          <cell r="E5110" t="str">
            <v>富马酸替诺福韦二吡呋酯片</v>
          </cell>
          <cell r="F5110" t="str">
            <v/>
          </cell>
          <cell r="G5110" t="str">
            <v>300mgx20片</v>
          </cell>
          <cell r="H5110" t="str">
            <v>盒</v>
          </cell>
          <cell r="I5110" t="str">
            <v>成都倍特药业有限公司</v>
          </cell>
          <cell r="J5110" t="str">
            <v>成都倍特</v>
          </cell>
        </row>
        <row r="5111">
          <cell r="D5111">
            <v>134372</v>
          </cell>
          <cell r="E5111" t="str">
            <v>厄贝沙坦分散片</v>
          </cell>
          <cell r="F5111" t="str">
            <v/>
          </cell>
          <cell r="G5111" t="str">
            <v>0.15gx10片</v>
          </cell>
          <cell r="H5111" t="str">
            <v>盒</v>
          </cell>
          <cell r="I5111" t="str">
            <v>潍坊中狮制药有限公司</v>
          </cell>
          <cell r="J5111" t="str">
            <v>潍坊中狮</v>
          </cell>
        </row>
        <row r="5112">
          <cell r="D5112">
            <v>42643</v>
          </cell>
          <cell r="E5112" t="str">
            <v>氯雷他定片</v>
          </cell>
          <cell r="F5112" t="str">
            <v/>
          </cell>
          <cell r="G5112" t="str">
            <v>10mgx10片</v>
          </cell>
          <cell r="H5112" t="str">
            <v>盒</v>
          </cell>
          <cell r="I5112" t="str">
            <v>江苏亚邦爱普森药业有限公司</v>
          </cell>
          <cell r="J5112" t="str">
            <v>江苏亚邦爱普森</v>
          </cell>
        </row>
        <row r="5113">
          <cell r="D5113">
            <v>100937</v>
          </cell>
          <cell r="E5113" t="str">
            <v>前列舒乐软胶囊</v>
          </cell>
          <cell r="F5113" t="str">
            <v/>
          </cell>
          <cell r="G5113" t="str">
            <v>0.6gx10粒x3板</v>
          </cell>
          <cell r="H5113" t="str">
            <v>盒</v>
          </cell>
          <cell r="I5113" t="str">
            <v>通化利民药业有限责任公司</v>
          </cell>
          <cell r="J5113" t="str">
            <v>通化利民</v>
          </cell>
        </row>
        <row r="5114">
          <cell r="D5114">
            <v>488</v>
          </cell>
          <cell r="E5114" t="str">
            <v>复方维生素U片</v>
          </cell>
          <cell r="F5114" t="str">
            <v>维仙优</v>
          </cell>
          <cell r="G5114" t="str">
            <v>30片</v>
          </cell>
          <cell r="H5114" t="str">
            <v>瓶</v>
          </cell>
          <cell r="I5114" t="str">
            <v>日本滋贺县制药株式会社</v>
          </cell>
          <cell r="J5114" t="str">
            <v>日本滋贺</v>
          </cell>
        </row>
        <row r="5115">
          <cell r="D5115">
            <v>985</v>
          </cell>
          <cell r="E5115" t="str">
            <v>复方炉甘石眼膏</v>
          </cell>
          <cell r="F5115" t="str">
            <v/>
          </cell>
          <cell r="G5115" t="str">
            <v>2g</v>
          </cell>
          <cell r="H5115" t="str">
            <v>支</v>
          </cell>
          <cell r="I5115" t="str">
            <v>南京白敬宇制药有限责任公司</v>
          </cell>
          <cell r="J5115" t="str">
            <v>南京白敬宇</v>
          </cell>
        </row>
        <row r="5116">
          <cell r="D5116">
            <v>9388</v>
          </cell>
          <cell r="E5116" t="str">
            <v>黄氏响声含片</v>
          </cell>
          <cell r="F5116" t="str">
            <v/>
          </cell>
          <cell r="G5116" t="str">
            <v>0.6gx12片x2板</v>
          </cell>
          <cell r="H5116" t="str">
            <v>盒</v>
          </cell>
          <cell r="I5116" t="str">
            <v/>
          </cell>
          <cell r="J5116" t="str">
            <v>无锡济民可信山禾</v>
          </cell>
        </row>
        <row r="5117">
          <cell r="D5117">
            <v>189373</v>
          </cell>
          <cell r="E5117" t="str">
            <v>包装饮用水</v>
          </cell>
          <cell r="F5117" t="str">
            <v>冰露</v>
          </cell>
          <cell r="G5117" t="str">
            <v>550ml</v>
          </cell>
          <cell r="H5117" t="str">
            <v>瓶</v>
          </cell>
          <cell r="I5117" t="str">
            <v>中粮可口可乐饮料（四川）有限公司</v>
          </cell>
          <cell r="J5117" t="str">
            <v>中粮可口可乐</v>
          </cell>
        </row>
        <row r="5118">
          <cell r="D5118">
            <v>186448</v>
          </cell>
          <cell r="E5118" t="str">
            <v>隆力奇驱蚊花露水</v>
          </cell>
          <cell r="F5118" t="str">
            <v/>
          </cell>
          <cell r="G5118" t="str">
            <v>195ml(薰衣草香型)</v>
          </cell>
          <cell r="H5118" t="str">
            <v>瓶</v>
          </cell>
          <cell r="I5118" t="str">
            <v>江苏隆力奇生物科技股份有限公司</v>
          </cell>
          <cell r="J5118" t="str">
            <v>江苏隆力奇</v>
          </cell>
        </row>
        <row r="5119">
          <cell r="D5119">
            <v>108427</v>
          </cell>
          <cell r="E5119" t="str">
            <v>蛇胆金银花香皂(隆力奇)</v>
          </cell>
          <cell r="F5119" t="str">
            <v/>
          </cell>
          <cell r="G5119" t="str">
            <v>120g</v>
          </cell>
          <cell r="H5119" t="str">
            <v>块</v>
          </cell>
          <cell r="I5119" t="str">
            <v>江苏隆力奇生物科技股份有限公司</v>
          </cell>
          <cell r="J5119" t="str">
            <v>江苏隆力奇</v>
          </cell>
        </row>
        <row r="5120">
          <cell r="D5120">
            <v>108428</v>
          </cell>
          <cell r="E5120" t="str">
            <v>蛇胆硫磺香皂(隆力奇)</v>
          </cell>
          <cell r="F5120" t="str">
            <v/>
          </cell>
          <cell r="G5120" t="str">
            <v>80g</v>
          </cell>
          <cell r="H5120" t="str">
            <v>块</v>
          </cell>
          <cell r="I5120" t="str">
            <v>江苏隆力奇生物科技股份有限公司</v>
          </cell>
          <cell r="J5120" t="str">
            <v>江苏隆力奇</v>
          </cell>
        </row>
        <row r="5121">
          <cell r="D5121">
            <v>187182</v>
          </cell>
          <cell r="E5121" t="str">
            <v>毛巾</v>
          </cell>
          <cell r="F5121" t="str">
            <v/>
          </cell>
          <cell r="G5121" t="str">
            <v>35cmx75cm</v>
          </cell>
          <cell r="H5121" t="str">
            <v>条</v>
          </cell>
          <cell r="I5121" t="str">
            <v>保定泽颜纺织品制造有限公司</v>
          </cell>
          <cell r="J5121" t="str">
            <v>保定泽颜纺织品</v>
          </cell>
        </row>
        <row r="5122">
          <cell r="D5122">
            <v>61130</v>
          </cell>
          <cell r="E5122" t="str">
            <v>佳洁士草本水晶牙膏</v>
          </cell>
          <cell r="F5122" t="str">
            <v/>
          </cell>
          <cell r="G5122" t="str">
            <v>90g(清爽薄荷香型)</v>
          </cell>
          <cell r="H5122" t="str">
            <v>支</v>
          </cell>
          <cell r="I5122" t="str">
            <v>广州宝洁有限公司</v>
          </cell>
          <cell r="J5122" t="str">
            <v>广州宝洁</v>
          </cell>
        </row>
        <row r="5123">
          <cell r="D5123">
            <v>11472</v>
          </cell>
          <cell r="E5123" t="str">
            <v>六神花露水</v>
          </cell>
          <cell r="F5123" t="str">
            <v/>
          </cell>
          <cell r="G5123" t="str">
            <v>195ml</v>
          </cell>
          <cell r="H5123" t="str">
            <v>瓶</v>
          </cell>
          <cell r="I5123" t="str">
            <v>上海家化联合股份有限公司</v>
          </cell>
          <cell r="J5123" t="str">
            <v>上海家化</v>
          </cell>
        </row>
        <row r="5124">
          <cell r="D5124">
            <v>56487</v>
          </cell>
          <cell r="E5124" t="str">
            <v>六神驱蚊花露水</v>
          </cell>
          <cell r="F5124" t="str">
            <v/>
          </cell>
          <cell r="G5124" t="str">
            <v>180ml(喷雾)</v>
          </cell>
          <cell r="H5124" t="str">
            <v>瓶</v>
          </cell>
          <cell r="I5124" t="str">
            <v>上海家化联合股份有限公司</v>
          </cell>
          <cell r="J5124" t="str">
            <v>上海家化</v>
          </cell>
        </row>
        <row r="5125">
          <cell r="D5125">
            <v>88132</v>
          </cell>
          <cell r="E5125" t="str">
            <v>隆力奇驱蚊花露水</v>
          </cell>
          <cell r="F5125" t="str">
            <v/>
          </cell>
          <cell r="G5125" t="str">
            <v>195ml(复合花果香型)</v>
          </cell>
          <cell r="H5125" t="str">
            <v>瓶</v>
          </cell>
          <cell r="I5125" t="str">
            <v>江苏隆力奇生物科技股份有限公司</v>
          </cell>
          <cell r="J5125" t="str">
            <v>江苏隆力奇
</v>
          </cell>
        </row>
        <row r="5126">
          <cell r="D5126">
            <v>139745</v>
          </cell>
          <cell r="E5126" t="str">
            <v>隆力奇蛇胆花露水</v>
          </cell>
          <cell r="F5126" t="str">
            <v/>
          </cell>
          <cell r="G5126" t="str">
            <v>195ml（玻璃瓶）</v>
          </cell>
          <cell r="H5126" t="str">
            <v>瓶</v>
          </cell>
          <cell r="I5126" t="str">
            <v>江苏隆力奇生物科技股份有限公司</v>
          </cell>
          <cell r="J5126" t="str">
            <v>江苏隆力奇生物</v>
          </cell>
        </row>
        <row r="5127">
          <cell r="D5127">
            <v>11015</v>
          </cell>
          <cell r="E5127" t="str">
            <v>驱蚊花露水</v>
          </cell>
          <cell r="F5127" t="str">
            <v/>
          </cell>
          <cell r="G5127" t="str">
            <v>195ml</v>
          </cell>
          <cell r="H5127" t="str">
            <v>瓶</v>
          </cell>
          <cell r="I5127" t="str">
            <v>江苏隆力奇集团有限公司</v>
          </cell>
          <cell r="J5127" t="str">
            <v>江苏隆力奇</v>
          </cell>
        </row>
        <row r="5128">
          <cell r="D5128">
            <v>11016</v>
          </cell>
          <cell r="E5128" t="str">
            <v>蛇胆牛黄花露水</v>
          </cell>
          <cell r="F5128" t="str">
            <v/>
          </cell>
          <cell r="G5128" t="str">
            <v>95ml</v>
          </cell>
          <cell r="H5128" t="str">
            <v>瓶</v>
          </cell>
          <cell r="I5128" t="str">
            <v>江苏隆力奇集团有限公司</v>
          </cell>
          <cell r="J5128" t="str">
            <v>江苏隆力奇</v>
          </cell>
        </row>
        <row r="5129">
          <cell r="D5129">
            <v>11023</v>
          </cell>
          <cell r="E5129" t="str">
            <v>蛇胆牛黄花露水</v>
          </cell>
          <cell r="F5129" t="str">
            <v/>
          </cell>
          <cell r="G5129" t="str">
            <v>195ml</v>
          </cell>
          <cell r="H5129" t="str">
            <v>瓶</v>
          </cell>
          <cell r="I5129" t="str">
            <v>江苏隆力奇集团有限公司</v>
          </cell>
          <cell r="J5129" t="str">
            <v>江苏隆力奇</v>
          </cell>
        </row>
        <row r="5130">
          <cell r="D5130">
            <v>189963</v>
          </cell>
          <cell r="E5130" t="str">
            <v>雕牌透明皂</v>
          </cell>
          <cell r="F5130" t="str">
            <v/>
          </cell>
          <cell r="G5130" t="str">
            <v>202g（净爽青柠）</v>
          </cell>
          <cell r="H5130" t="str">
            <v>个</v>
          </cell>
          <cell r="I5130" t="str">
            <v>纳爱斯集团有限公司</v>
          </cell>
          <cell r="J5130" t="str">
            <v>纳爱斯集团</v>
          </cell>
        </row>
        <row r="5131">
          <cell r="D5131">
            <v>189958</v>
          </cell>
          <cell r="E5131" t="str">
            <v>高露洁三重深洁牙刷</v>
          </cell>
          <cell r="F5131" t="str">
            <v/>
          </cell>
          <cell r="G5131" t="str">
            <v>1支</v>
          </cell>
          <cell r="H5131" t="str">
            <v>支</v>
          </cell>
          <cell r="I5131" t="str">
            <v>高露洁棕榄（中国）有限公司</v>
          </cell>
          <cell r="J5131" t="str">
            <v>广州高露洁</v>
          </cell>
        </row>
        <row r="5132">
          <cell r="D5132">
            <v>109159</v>
          </cell>
          <cell r="E5132" t="str">
            <v>舒肤佳香皂</v>
          </cell>
          <cell r="F5132" t="str">
            <v/>
          </cell>
          <cell r="G5132" t="str">
            <v>115g(纯白清香型)</v>
          </cell>
          <cell r="H5132" t="str">
            <v>块</v>
          </cell>
          <cell r="I5132" t="str">
            <v>广州宝洁有限公司</v>
          </cell>
          <cell r="J5132" t="str">
            <v>广州宝洁</v>
          </cell>
        </row>
        <row r="5133">
          <cell r="D5133">
            <v>26591</v>
          </cell>
          <cell r="E5133" t="str">
            <v>驱蚊花露水</v>
          </cell>
          <cell r="F5133" t="str">
            <v/>
          </cell>
          <cell r="G5133" t="str">
            <v>80ml</v>
          </cell>
          <cell r="H5133" t="str">
            <v>瓶</v>
          </cell>
          <cell r="I5133" t="str">
            <v>江苏隆力奇集团有限公司</v>
          </cell>
          <cell r="J5133" t="str">
            <v>江苏隆力奇</v>
          </cell>
        </row>
        <row r="5134">
          <cell r="D5134">
            <v>84327</v>
          </cell>
          <cell r="E5134" t="str">
            <v>水飞蓟宾葡甲胺片</v>
          </cell>
          <cell r="F5134" t="str">
            <v/>
          </cell>
          <cell r="G5134" t="str">
            <v>50mgx60片</v>
          </cell>
          <cell r="H5134" t="str">
            <v>盒</v>
          </cell>
          <cell r="I5134" t="str">
            <v>湖南千金协力药业有限公司（原湖南协力）</v>
          </cell>
          <cell r="J5134" t="str">
            <v>湖南协力</v>
          </cell>
        </row>
        <row r="5135">
          <cell r="D5135">
            <v>4453</v>
          </cell>
          <cell r="E5135" t="str">
            <v>腰息痛胶囊</v>
          </cell>
          <cell r="F5135" t="str">
            <v/>
          </cell>
          <cell r="G5135" t="str">
            <v>0.3gx24粒</v>
          </cell>
          <cell r="H5135" t="str">
            <v>盒</v>
          </cell>
          <cell r="I5135" t="str">
            <v>河北万岁药业有限公司</v>
          </cell>
          <cell r="J5135" t="str">
            <v>河北万岁药业</v>
          </cell>
        </row>
        <row r="5136">
          <cell r="D5136">
            <v>42768</v>
          </cell>
          <cell r="E5136" t="str">
            <v>薯蓣皂苷片</v>
          </cell>
          <cell r="F5136" t="str">
            <v>通尔康</v>
          </cell>
          <cell r="G5136" t="str">
            <v>80mgx24片（薄膜衣）</v>
          </cell>
          <cell r="H5136" t="str">
            <v>盒</v>
          </cell>
          <cell r="I5136" t="str">
            <v>成都第一制药有限公司</v>
          </cell>
          <cell r="J5136" t="str">
            <v>成都第一制药</v>
          </cell>
        </row>
        <row r="5137">
          <cell r="D5137">
            <v>41461</v>
          </cell>
          <cell r="E5137" t="str">
            <v>金果饮咽喉片</v>
          </cell>
          <cell r="F5137" t="str">
            <v/>
          </cell>
          <cell r="G5137" t="str">
            <v>1gx24片</v>
          </cell>
          <cell r="H5137" t="str">
            <v>盒</v>
          </cell>
          <cell r="I5137" t="str">
            <v>山东绿因药业有限公司</v>
          </cell>
          <cell r="J5137" t="str">
            <v>山东绿因药业</v>
          </cell>
        </row>
        <row r="5138">
          <cell r="D5138">
            <v>189045</v>
          </cell>
          <cell r="E5138" t="str">
            <v>赤尾天然胶乳橡胶避孕套</v>
          </cell>
          <cell r="F5138" t="str">
            <v/>
          </cell>
          <cell r="G5138" t="str">
            <v>52mmx7只(黄金超薄小储)</v>
          </cell>
          <cell r="H5138" t="str">
            <v>盒</v>
          </cell>
          <cell r="I5138" t="str">
            <v>广州万方健医药有限公司</v>
          </cell>
          <cell r="J5138" t="str">
            <v>广州万方健</v>
          </cell>
        </row>
        <row r="5139">
          <cell r="D5139">
            <v>189051</v>
          </cell>
          <cell r="E5139" t="str">
            <v>赤尾天然胶乳橡胶避孕套</v>
          </cell>
          <cell r="F5139" t="str">
            <v/>
          </cell>
          <cell r="G5139" t="str">
            <v>52mmx7只(铂金至薄小储)光面型</v>
          </cell>
          <cell r="H5139" t="str">
            <v>盒</v>
          </cell>
          <cell r="I5139" t="str">
            <v>广州万方健医药有限公司</v>
          </cell>
          <cell r="J5139" t="str">
            <v>广州万方健</v>
          </cell>
        </row>
        <row r="5140">
          <cell r="D5140">
            <v>189052</v>
          </cell>
          <cell r="E5140" t="str">
            <v>赤尾天然胶乳橡胶避孕套</v>
          </cell>
          <cell r="F5140" t="str">
            <v/>
          </cell>
          <cell r="G5140" t="str">
            <v>52mmx7只(黑金极薄小储)</v>
          </cell>
          <cell r="H5140" t="str">
            <v>盒</v>
          </cell>
          <cell r="I5140" t="str">
            <v>广州万方健医药有限公司</v>
          </cell>
          <cell r="J5140" t="str">
            <v>广州万方健</v>
          </cell>
        </row>
        <row r="5141">
          <cell r="D5141">
            <v>189053</v>
          </cell>
          <cell r="E5141" t="str">
            <v>赤尾天然胶乳橡胶避孕套</v>
          </cell>
          <cell r="F5141" t="str">
            <v/>
          </cell>
          <cell r="G5141" t="str">
            <v>52mmx7只(黄金超薄无储)光面型</v>
          </cell>
          <cell r="H5141" t="str">
            <v>盒</v>
          </cell>
          <cell r="I5141" t="str">
            <v>广州万方健医药有限公司</v>
          </cell>
          <cell r="J5141" t="str">
            <v>广州万方健</v>
          </cell>
        </row>
        <row r="5142">
          <cell r="D5142">
            <v>189054</v>
          </cell>
          <cell r="E5142" t="str">
            <v>赤尾天然胶乳橡胶避孕套</v>
          </cell>
          <cell r="F5142" t="str">
            <v/>
          </cell>
          <cell r="G5142" t="str">
            <v>52mmx7只(黑金极薄无储)</v>
          </cell>
          <cell r="H5142" t="str">
            <v>盒</v>
          </cell>
          <cell r="I5142" t="str">
            <v>广州万方健医药有限公司</v>
          </cell>
          <cell r="J5142" t="str">
            <v>广州万方健</v>
          </cell>
        </row>
        <row r="5143">
          <cell r="D5143">
            <v>189057</v>
          </cell>
          <cell r="E5143" t="str">
            <v>赤尾天然胶乳橡胶避孕套</v>
          </cell>
          <cell r="F5143" t="str">
            <v/>
          </cell>
          <cell r="G5143" t="str">
            <v>52mmx7只(铂金至薄无储)</v>
          </cell>
          <cell r="H5143" t="str">
            <v>盒</v>
          </cell>
          <cell r="I5143" t="str">
            <v>广州万方健医药有限公司</v>
          </cell>
          <cell r="J5143" t="str">
            <v>广州万方健</v>
          </cell>
        </row>
        <row r="5144">
          <cell r="D5144">
            <v>199406</v>
          </cell>
          <cell r="E5144" t="str">
            <v>赤尾天然胶乳橡胶避孕套</v>
          </cell>
          <cell r="F5144" t="str">
            <v/>
          </cell>
          <cell r="G5144" t="str">
            <v>52mmx7只（黄金超薄大储精囊）</v>
          </cell>
          <cell r="H5144" t="str">
            <v>盒</v>
          </cell>
          <cell r="I5144" t="str">
            <v>广州万方健医药有限公司</v>
          </cell>
          <cell r="J5144" t="str">
            <v>广州万方健</v>
          </cell>
        </row>
        <row r="5145">
          <cell r="D5145">
            <v>201836</v>
          </cell>
          <cell r="E5145" t="str">
            <v>赤尾天然胶乳橡胶避孕套</v>
          </cell>
          <cell r="F5145" t="str">
            <v/>
          </cell>
          <cell r="G5145" t="str">
            <v>52mmx7只(黑金极薄大储)</v>
          </cell>
          <cell r="H5145" t="str">
            <v>盒</v>
          </cell>
          <cell r="I5145" t="str">
            <v>广州万方健医药有限公司</v>
          </cell>
          <cell r="J5145" t="str">
            <v>广州万方健</v>
          </cell>
        </row>
        <row r="5146">
          <cell r="D5146">
            <v>163072</v>
          </cell>
          <cell r="E5146" t="str">
            <v>替莫唑胺胶囊</v>
          </cell>
          <cell r="F5146" t="str">
            <v/>
          </cell>
          <cell r="G5146" t="str">
            <v>20mgx10粒</v>
          </cell>
          <cell r="H5146" t="str">
            <v>瓶</v>
          </cell>
          <cell r="I5146" t="str">
            <v>北京双鹭药业股份有限公司</v>
          </cell>
          <cell r="J5146" t="str">
            <v>北京双鹭</v>
          </cell>
        </row>
        <row r="5147">
          <cell r="D5147">
            <v>110780</v>
          </cell>
          <cell r="E5147" t="str">
            <v>外用重组人碱性成纤维细胞生长因子</v>
          </cell>
          <cell r="F5147" t="str">
            <v/>
          </cell>
          <cell r="G5147" t="str">
            <v>35000IU/瓶(冻干)</v>
          </cell>
          <cell r="H5147" t="str">
            <v>瓶</v>
          </cell>
          <cell r="I5147" t="str">
            <v>北京双鹭药业股份有限公司</v>
          </cell>
          <cell r="J5147" t="str">
            <v>北京双鹭药业</v>
          </cell>
        </row>
        <row r="5148">
          <cell r="D5148">
            <v>166152</v>
          </cell>
          <cell r="E5148" t="str">
            <v>麝香追风膏</v>
          </cell>
          <cell r="F5148" t="str">
            <v/>
          </cell>
          <cell r="G5148" t="str">
            <v>7cmx10cmx4片x2袋</v>
          </cell>
          <cell r="H5148" t="str">
            <v>盒</v>
          </cell>
          <cell r="I5148" t="str">
            <v>南通百益制药有限公司</v>
          </cell>
          <cell r="J5148" t="str">
            <v>江苏百益</v>
          </cell>
        </row>
        <row r="5149">
          <cell r="D5149">
            <v>46472</v>
          </cell>
          <cell r="E5149" t="str">
            <v>透骨灵橡胶膏</v>
          </cell>
          <cell r="F5149" t="str">
            <v/>
          </cell>
          <cell r="G5149" t="str">
            <v>6.5cmx10cmx2片x2袋</v>
          </cell>
          <cell r="H5149" t="str">
            <v>盒</v>
          </cell>
          <cell r="I5149" t="str">
            <v>内蒙古科尔沁药业有限公司</v>
          </cell>
          <cell r="J5149" t="str">
            <v>内蒙古科尔沁</v>
          </cell>
        </row>
        <row r="5150">
          <cell r="D5150">
            <v>181341</v>
          </cell>
          <cell r="E5150" t="str">
            <v>流感病毒消毒液</v>
          </cell>
          <cell r="F5150" t="str">
            <v/>
          </cell>
          <cell r="G5150" t="str">
            <v>400ml</v>
          </cell>
          <cell r="H5150" t="str">
            <v>瓶</v>
          </cell>
          <cell r="I5150" t="str">
            <v>山东安捷高科消毒科技有限公司</v>
          </cell>
          <cell r="J5150" t="str">
            <v>山东安捷高科</v>
          </cell>
        </row>
        <row r="5151">
          <cell r="D5151">
            <v>23756</v>
          </cell>
          <cell r="E5151" t="str">
            <v>复方枣仁胶囊</v>
          </cell>
          <cell r="F5151" t="str">
            <v/>
          </cell>
          <cell r="G5151" t="str">
            <v>0.4gx6粒</v>
          </cell>
          <cell r="H5151" t="str">
            <v>盒</v>
          </cell>
          <cell r="I5151" t="str">
            <v>重庆希尔安药业有限公司</v>
          </cell>
          <cell r="J5151" t="str">
            <v>重庆希尔安</v>
          </cell>
        </row>
        <row r="5152">
          <cell r="D5152">
            <v>135275</v>
          </cell>
          <cell r="E5152" t="str">
            <v>盐酸左氧氟沙星胶囊</v>
          </cell>
          <cell r="F5152" t="str">
            <v/>
          </cell>
          <cell r="G5152" t="str">
            <v>0.1g*10粒</v>
          </cell>
          <cell r="H5152" t="str">
            <v>盒</v>
          </cell>
          <cell r="I5152" t="str">
            <v>浙江普洛康裕天然药物有限公司</v>
          </cell>
          <cell r="J5152" t="str">
            <v>浙江普洛康</v>
          </cell>
        </row>
        <row r="5153">
          <cell r="D5153">
            <v>23096</v>
          </cell>
          <cell r="E5153" t="str">
            <v>桑枝颗粒</v>
          </cell>
          <cell r="F5153" t="str">
            <v/>
          </cell>
          <cell r="G5153" t="str">
            <v>3gx15袋</v>
          </cell>
          <cell r="H5153" t="str">
            <v>盒</v>
          </cell>
          <cell r="I5153" t="str">
            <v>正大制药（青岛）有限公司（原青岛正大海尔制药有限公司）</v>
          </cell>
          <cell r="J5153" t="str">
            <v>青岛海尔药业</v>
          </cell>
        </row>
        <row r="5154">
          <cell r="D5154">
            <v>170314</v>
          </cell>
          <cell r="E5154" t="str">
            <v>余伯年护肤甘油抗菌凝胶</v>
          </cell>
          <cell r="F5154" t="str">
            <v/>
          </cell>
          <cell r="G5154" t="str">
            <v>120ml</v>
          </cell>
          <cell r="H5154" t="str">
            <v>瓶</v>
          </cell>
          <cell r="I5154" t="str">
            <v>湖南德禧医疗科技有限公司</v>
          </cell>
          <cell r="J5154" t="str">
            <v>湖南德禧</v>
          </cell>
        </row>
        <row r="5155">
          <cell r="D5155">
            <v>180014</v>
          </cell>
          <cell r="E5155" t="str">
            <v>奥洛芙祛痘凝胶</v>
          </cell>
          <cell r="F5155" t="str">
            <v/>
          </cell>
          <cell r="G5155" t="str">
            <v>20ml</v>
          </cell>
          <cell r="H5155" t="str">
            <v>瓶</v>
          </cell>
          <cell r="I5155" t="str">
            <v>上海永迈生物技术有限公司</v>
          </cell>
          <cell r="J5155" t="str">
            <v>上海永迈生物</v>
          </cell>
        </row>
        <row r="5156">
          <cell r="D5156">
            <v>180282</v>
          </cell>
          <cell r="E5156" t="str">
            <v>奥洛芙修护精华液</v>
          </cell>
          <cell r="F5156" t="str">
            <v/>
          </cell>
          <cell r="G5156" t="str">
            <v>20ml</v>
          </cell>
          <cell r="H5156" t="str">
            <v>瓶</v>
          </cell>
          <cell r="I5156" t="str">
            <v>上海永迈生物技术有限公司</v>
          </cell>
          <cell r="J5156" t="str">
            <v>上海永迈生物</v>
          </cell>
        </row>
        <row r="5157">
          <cell r="D5157">
            <v>163390</v>
          </cell>
          <cell r="E5157" t="str">
            <v>多种维生素硒片（孕妇、乳母型）</v>
          </cell>
          <cell r="F5157" t="str">
            <v/>
          </cell>
          <cell r="G5157" t="str">
            <v>30g（500mgx30片x2瓶）</v>
          </cell>
          <cell r="H5157" t="str">
            <v>盒</v>
          </cell>
          <cell r="I5157" t="str">
            <v>深圳市贝蜜儿生物制品有限公司</v>
          </cell>
          <cell r="J5157" t="str">
            <v>深圳市贝蜜儿</v>
          </cell>
        </row>
        <row r="5158">
          <cell r="D5158">
            <v>128437</v>
          </cell>
          <cell r="E5158" t="str">
            <v>鳕鱼肝油软胶囊</v>
          </cell>
          <cell r="F5158" t="str">
            <v/>
          </cell>
          <cell r="G5158" t="str">
            <v>30g(0.5gx30粒x2瓶)</v>
          </cell>
          <cell r="H5158" t="str">
            <v>瓶</v>
          </cell>
          <cell r="I5158" t="str">
            <v>仙乐健康科技股份有限公司</v>
          </cell>
          <cell r="J5158" t="str">
            <v>广东仙乐</v>
          </cell>
        </row>
        <row r="5159">
          <cell r="D5159">
            <v>186337</v>
          </cell>
          <cell r="E5159" t="str">
            <v>氨糖软骨素加钙片</v>
          </cell>
          <cell r="F5159" t="str">
            <v/>
          </cell>
          <cell r="G5159" t="str">
            <v>60g(1.0gx30片x2瓶)</v>
          </cell>
          <cell r="H5159" t="str">
            <v>盒</v>
          </cell>
          <cell r="I5159" t="str">
            <v>仙乐健康科技股份有限公司</v>
          </cell>
          <cell r="J5159" t="str">
            <v>仙乐健康科技</v>
          </cell>
        </row>
        <row r="5160">
          <cell r="D5160">
            <v>185531</v>
          </cell>
          <cell r="E5160" t="str">
            <v>多种维生素硒片（成人型)</v>
          </cell>
          <cell r="F5160" t="str">
            <v/>
          </cell>
          <cell r="G5160" t="str">
            <v>60g(1.0gx60片)</v>
          </cell>
          <cell r="H5160" t="str">
            <v>盒</v>
          </cell>
          <cell r="I5160" t="str">
            <v>江苏艾兰得营养品有限公司</v>
          </cell>
          <cell r="J5160" t="str">
            <v>江苏艾兰得</v>
          </cell>
        </row>
        <row r="5161">
          <cell r="D5161">
            <v>163386</v>
          </cell>
          <cell r="E5161" t="str">
            <v>叶酸铁维C片</v>
          </cell>
          <cell r="F5161" t="str">
            <v/>
          </cell>
          <cell r="G5161" t="str">
            <v>30g（500mgx30片x2瓶）</v>
          </cell>
          <cell r="H5161" t="str">
            <v>盒</v>
          </cell>
          <cell r="I5161" t="str">
            <v>深圳市贝蜜儿生物制品有限公司</v>
          </cell>
          <cell r="J5161" t="str">
            <v>深圳市贝蜜儿</v>
          </cell>
        </row>
        <row r="5162">
          <cell r="D5162">
            <v>185532</v>
          </cell>
          <cell r="E5162" t="str">
            <v>藻油软胶囊</v>
          </cell>
          <cell r="F5162" t="str">
            <v/>
          </cell>
          <cell r="G5162" t="str">
            <v>15g（250mgx30粒x2瓶）</v>
          </cell>
          <cell r="H5162" t="str">
            <v>盒</v>
          </cell>
          <cell r="I5162" t="str">
            <v>广州市惠优喜生物科技有限公司</v>
          </cell>
          <cell r="J5162" t="str">
            <v>广州市惠优喜</v>
          </cell>
        </row>
        <row r="5163">
          <cell r="D5163">
            <v>161193</v>
          </cell>
          <cell r="E5163" t="str">
            <v>阿胶红糖</v>
          </cell>
          <cell r="F5163" t="str">
            <v/>
          </cell>
          <cell r="G5163" t="str">
            <v>216g(18gx12条）</v>
          </cell>
          <cell r="H5163" t="str">
            <v>袋</v>
          </cell>
          <cell r="I5163" t="str">
            <v>福建好日子食品有限公司</v>
          </cell>
          <cell r="J5163" t="str">
            <v>福建好日子</v>
          </cell>
        </row>
        <row r="5164">
          <cell r="D5164">
            <v>161191</v>
          </cell>
          <cell r="E5164" t="str">
            <v>大枣红糖</v>
          </cell>
          <cell r="F5164" t="str">
            <v/>
          </cell>
          <cell r="G5164" t="str">
            <v>216g(18gx12条）</v>
          </cell>
          <cell r="H5164" t="str">
            <v>袋</v>
          </cell>
          <cell r="I5164" t="str">
            <v>福建好日子食品有限公司</v>
          </cell>
          <cell r="J5164" t="str">
            <v>福建好日子</v>
          </cell>
        </row>
        <row r="5165">
          <cell r="D5165">
            <v>161595</v>
          </cell>
          <cell r="E5165" t="str">
            <v>红糖姜茶</v>
          </cell>
          <cell r="F5165" t="str">
            <v/>
          </cell>
          <cell r="G5165" t="str">
            <v>48g(8gx6包）</v>
          </cell>
          <cell r="H5165" t="str">
            <v>盒</v>
          </cell>
          <cell r="I5165" t="str">
            <v>福建好日子食品有限公司</v>
          </cell>
          <cell r="J5165" t="str">
            <v>福建好日子</v>
          </cell>
        </row>
        <row r="5166">
          <cell r="D5166">
            <v>161190</v>
          </cell>
          <cell r="E5166" t="str">
            <v>生姜红糖</v>
          </cell>
          <cell r="F5166" t="str">
            <v/>
          </cell>
          <cell r="G5166" t="str">
            <v>216g(18gx12条）</v>
          </cell>
          <cell r="H5166" t="str">
            <v>袋</v>
          </cell>
          <cell r="I5166" t="str">
            <v>福建好日子食品有限公司</v>
          </cell>
          <cell r="J5166" t="str">
            <v>福建好日子</v>
          </cell>
        </row>
        <row r="5167">
          <cell r="D5167">
            <v>208075</v>
          </cell>
          <cell r="E5167" t="str">
            <v>冷敷凝胶</v>
          </cell>
          <cell r="F5167" t="str">
            <v/>
          </cell>
          <cell r="G5167" t="str">
            <v>唇部型1.5g 粉色</v>
          </cell>
          <cell r="H5167" t="str">
            <v>支</v>
          </cell>
          <cell r="I5167" t="str">
            <v>青岛艾暖医疗科技有限公司</v>
          </cell>
          <cell r="J5167" t="str">
            <v>青岛艾暖</v>
          </cell>
        </row>
        <row r="5168">
          <cell r="D5168">
            <v>30903</v>
          </cell>
          <cell r="E5168" t="str">
            <v>果维康维生素C含片</v>
          </cell>
          <cell r="F5168" t="str">
            <v/>
          </cell>
          <cell r="G5168" t="str">
            <v>0.79gx60片(橙味)</v>
          </cell>
          <cell r="H5168" t="str">
            <v>瓶</v>
          </cell>
          <cell r="I5168" t="str">
            <v>石药集团中诺药业(石家庄)有限公司</v>
          </cell>
          <cell r="J5168" t="str">
            <v>石家庄中诺</v>
          </cell>
        </row>
        <row r="5169">
          <cell r="D5169">
            <v>54692</v>
          </cell>
          <cell r="E5169" t="str">
            <v>果维康维生素C含片</v>
          </cell>
          <cell r="F5169" t="str">
            <v/>
          </cell>
          <cell r="G5169" t="str">
            <v>0.79gx60粒(青苹味)</v>
          </cell>
          <cell r="H5169" t="str">
            <v>盒</v>
          </cell>
          <cell r="I5169" t="str">
            <v>石药集团中诺药业(石家庄)有限公司</v>
          </cell>
          <cell r="J5169" t="str">
            <v>石药中诺</v>
          </cell>
        </row>
        <row r="5170">
          <cell r="D5170">
            <v>54696</v>
          </cell>
          <cell r="E5170" t="str">
            <v>果维康维生素C含片</v>
          </cell>
          <cell r="F5170" t="str">
            <v/>
          </cell>
          <cell r="G5170" t="str">
            <v>0.79gx60粒(蓝莓味)</v>
          </cell>
          <cell r="H5170" t="str">
            <v>盒</v>
          </cell>
          <cell r="I5170" t="str">
            <v>石药集团中诺药业(石家庄)有限公司</v>
          </cell>
          <cell r="J5170" t="str">
            <v>石药中诺</v>
          </cell>
        </row>
        <row r="5171">
          <cell r="D5171">
            <v>212138</v>
          </cell>
          <cell r="E5171" t="str">
            <v>润本卫生湿巾</v>
          </cell>
          <cell r="F5171" t="str">
            <v/>
          </cell>
          <cell r="G5171" t="str">
            <v>160mmx200mmx40片(含酒精)</v>
          </cell>
          <cell r="H5171" t="str">
            <v>盒</v>
          </cell>
          <cell r="I5171" t="str">
            <v>广州润峰婴儿用品有限公司</v>
          </cell>
          <cell r="J5171" t="str">
            <v>广州润峰</v>
          </cell>
        </row>
        <row r="5172">
          <cell r="D5172">
            <v>205633</v>
          </cell>
          <cell r="E5172" t="str">
            <v>润本卫生湿巾(含酒精)</v>
          </cell>
          <cell r="F5172" t="str">
            <v/>
          </cell>
          <cell r="G5172" t="str">
            <v>188mmx140mmx80片</v>
          </cell>
          <cell r="H5172" t="str">
            <v>包</v>
          </cell>
          <cell r="I5172" t="str">
            <v>广州润峰婴儿用品有限公司</v>
          </cell>
          <cell r="J5172" t="str">
            <v>广州润峰</v>
          </cell>
        </row>
        <row r="5173">
          <cell r="D5173">
            <v>184552</v>
          </cell>
          <cell r="E5173" t="str">
            <v>创伤应急包</v>
          </cell>
          <cell r="F5173" t="str">
            <v/>
          </cell>
          <cell r="G5173" t="str">
            <v>HN-001(156组件)</v>
          </cell>
          <cell r="H5173" t="str">
            <v>个</v>
          </cell>
          <cell r="I5173" t="str">
            <v>青岛海诺生物工程有限公司</v>
          </cell>
          <cell r="J5173" t="str">
            <v>青岛海诺生物</v>
          </cell>
        </row>
        <row r="5174">
          <cell r="D5174">
            <v>144120</v>
          </cell>
          <cell r="E5174" t="str">
            <v>晕车快贴</v>
          </cell>
          <cell r="F5174" t="str">
            <v/>
          </cell>
          <cell r="G5174" t="str">
            <v>3片</v>
          </cell>
          <cell r="H5174" t="str">
            <v>盒</v>
          </cell>
          <cell r="I5174" t="str">
            <v>青岛海诺生物工程有限公司</v>
          </cell>
          <cell r="J5174" t="str">
            <v>青岛海诺</v>
          </cell>
        </row>
        <row r="5175">
          <cell r="D5175">
            <v>167334</v>
          </cell>
          <cell r="E5175" t="str">
            <v>良子用心棉柔型卫生巾</v>
          </cell>
          <cell r="F5175" t="str">
            <v/>
          </cell>
          <cell r="G5175" t="str">
            <v>10片（245mm日用）</v>
          </cell>
          <cell r="H5175" t="str">
            <v>盒</v>
          </cell>
          <cell r="I5175" t="str">
            <v>珠海横琴良子用心科技有限公司</v>
          </cell>
          <cell r="J5175" t="str">
            <v>珠海横琴良子用心</v>
          </cell>
        </row>
        <row r="5176">
          <cell r="D5176">
            <v>167336</v>
          </cell>
          <cell r="E5176" t="str">
            <v>良子用心棉柔型卫生巾</v>
          </cell>
          <cell r="F5176" t="str">
            <v/>
          </cell>
          <cell r="G5176" t="str">
            <v>8片（295mm夜用）</v>
          </cell>
          <cell r="H5176" t="str">
            <v>盒</v>
          </cell>
          <cell r="I5176" t="str">
            <v>珠海横琴良子用心科技有限公司</v>
          </cell>
          <cell r="J5176" t="str">
            <v>珠海横琴良子用心</v>
          </cell>
        </row>
        <row r="5177">
          <cell r="D5177">
            <v>144126</v>
          </cell>
          <cell r="E5177" t="str">
            <v>创伤应急包</v>
          </cell>
          <cell r="F5177" t="str">
            <v/>
          </cell>
          <cell r="G5177" t="str">
            <v>HN-003(58组件)</v>
          </cell>
          <cell r="H5177" t="str">
            <v>盒</v>
          </cell>
          <cell r="I5177" t="str">
            <v>青岛海诺生物工程有限公司</v>
          </cell>
          <cell r="J5177" t="str">
            <v>青岛海诺</v>
          </cell>
        </row>
        <row r="5178">
          <cell r="D5178">
            <v>167335</v>
          </cell>
          <cell r="E5178" t="str">
            <v>良子用心纯棉护垫</v>
          </cell>
          <cell r="F5178" t="str">
            <v/>
          </cell>
          <cell r="G5178" t="str">
            <v>20片（160mm）</v>
          </cell>
          <cell r="H5178" t="str">
            <v>盒</v>
          </cell>
          <cell r="I5178" t="str">
            <v>珠海横琴良子用心科技有限公司</v>
          </cell>
          <cell r="J5178" t="str">
            <v>珠海横琴良子用心</v>
          </cell>
        </row>
        <row r="5179">
          <cell r="D5179">
            <v>162920</v>
          </cell>
          <cell r="E5179" t="str">
            <v>检查手套</v>
          </cell>
          <cell r="F5179" t="str">
            <v/>
          </cell>
          <cell r="G5179" t="str">
            <v>PE.Mx50副(普通级)</v>
          </cell>
          <cell r="H5179" t="str">
            <v>盒</v>
          </cell>
          <cell r="I5179" t="str">
            <v>奥美医疗用品股份有限公司</v>
          </cell>
          <cell r="J5179" t="str">
            <v>奥美医疗</v>
          </cell>
        </row>
        <row r="5180">
          <cell r="D5180">
            <v>157217</v>
          </cell>
          <cell r="E5180" t="str">
            <v>PM2.5防护口罩</v>
          </cell>
          <cell r="F5180" t="str">
            <v/>
          </cell>
          <cell r="G5180" t="str">
            <v>3只（呼吸阀型随弃式）</v>
          </cell>
          <cell r="H5180" t="str">
            <v>袋</v>
          </cell>
          <cell r="I5180" t="str">
            <v>稳健医疗用品股份有限公司(稳健实业(深圳)有限公司)</v>
          </cell>
          <cell r="J5180" t="str">
            <v>稳健医疗</v>
          </cell>
        </row>
        <row r="5181">
          <cell r="D5181">
            <v>157216</v>
          </cell>
          <cell r="E5181" t="str">
            <v>PM2.5防护口罩</v>
          </cell>
          <cell r="F5181" t="str">
            <v/>
          </cell>
          <cell r="G5181" t="str">
            <v>3只（随弃式）</v>
          </cell>
          <cell r="H5181" t="str">
            <v>袋</v>
          </cell>
          <cell r="I5181" t="str">
            <v>稳健医疗用品股份有限公司(稳健实业(深圳)有限公司)</v>
          </cell>
          <cell r="J5181" t="str">
            <v>稳健医疗</v>
          </cell>
        </row>
        <row r="5182">
          <cell r="D5182">
            <v>148335</v>
          </cell>
          <cell r="E5182" t="str">
            <v>医用消毒片</v>
          </cell>
          <cell r="F5182" t="str">
            <v/>
          </cell>
          <cell r="G5182" t="str">
            <v>4cmx8cmx20片(碘伏消毒片)</v>
          </cell>
          <cell r="H5182" t="str">
            <v>盒</v>
          </cell>
          <cell r="I5182" t="str">
            <v>稳健医疗用品股份有限公司(稳健实业(深圳)有限公司)</v>
          </cell>
          <cell r="J5182" t="str">
            <v>稳健实业(深圳)</v>
          </cell>
        </row>
        <row r="5183">
          <cell r="D5183">
            <v>157213</v>
          </cell>
          <cell r="E5183" t="str">
            <v>PM2.5防护口罩</v>
          </cell>
          <cell r="F5183" t="str">
            <v/>
          </cell>
          <cell r="G5183" t="str">
            <v>1只（可更换滤片式S小号）</v>
          </cell>
          <cell r="H5183" t="str">
            <v>袋</v>
          </cell>
          <cell r="I5183" t="str">
            <v>稳健医疗用品股份有限公司(稳健实业(深圳)有限公司)</v>
          </cell>
          <cell r="J5183" t="str">
            <v>稳健医疗</v>
          </cell>
        </row>
        <row r="5184">
          <cell r="D5184">
            <v>157215</v>
          </cell>
          <cell r="E5184" t="str">
            <v>PM2.5防护口罩</v>
          </cell>
          <cell r="F5184" t="str">
            <v/>
          </cell>
          <cell r="G5184" t="str">
            <v>1只（可更换滤片式M中号）</v>
          </cell>
          <cell r="H5184" t="str">
            <v>袋</v>
          </cell>
          <cell r="I5184" t="str">
            <v>稳健医疗用品股份有限公司(稳健实业(深圳)有限公司)</v>
          </cell>
          <cell r="J5184" t="str">
            <v>稳健医疗</v>
          </cell>
        </row>
        <row r="5185">
          <cell r="D5185">
            <v>157214</v>
          </cell>
          <cell r="E5185" t="str">
            <v>PM2.5防护口罩滤片</v>
          </cell>
          <cell r="F5185" t="str">
            <v/>
          </cell>
          <cell r="G5185" t="str">
            <v>3只（15cmx8cm）</v>
          </cell>
          <cell r="H5185" t="str">
            <v>袋</v>
          </cell>
          <cell r="I5185" t="str">
            <v>稳健医疗用品股份有限公司(稳健实业(深圳)有限公司)</v>
          </cell>
          <cell r="J5185" t="str">
            <v>稳健医疗</v>
          </cell>
        </row>
        <row r="5186">
          <cell r="D5186">
            <v>166621</v>
          </cell>
          <cell r="E5186" t="str">
            <v>医用护理口罩</v>
          </cell>
          <cell r="F5186" t="str">
            <v/>
          </cell>
          <cell r="G5186" t="str">
            <v>10只糖果袋灭菌长方形挂耳型14.5cmx9cm-3P</v>
          </cell>
          <cell r="H5186" t="str">
            <v>袋</v>
          </cell>
          <cell r="I5186" t="str">
            <v>稳健医疗（黄冈）有限公司</v>
          </cell>
          <cell r="J5186" t="str">
            <v>稳健医疗(黄冈)</v>
          </cell>
        </row>
        <row r="5187">
          <cell r="D5187">
            <v>166619</v>
          </cell>
          <cell r="E5187" t="str">
            <v>医用护理口罩</v>
          </cell>
          <cell r="F5187" t="str">
            <v/>
          </cell>
          <cell r="G5187" t="str">
            <v>10只糖果袋灭菌长方形挂耳型17.5cmx9cm-4P</v>
          </cell>
          <cell r="H5187" t="str">
            <v>袋</v>
          </cell>
          <cell r="I5187" t="str">
            <v>稳健医疗（黄冈）有限公司</v>
          </cell>
          <cell r="J5187" t="str">
            <v>稳健医疗(黄冈)</v>
          </cell>
        </row>
        <row r="5188">
          <cell r="D5188">
            <v>105156</v>
          </cell>
          <cell r="E5188" t="str">
            <v>海诺防磨脚专用贴</v>
          </cell>
          <cell r="F5188" t="str">
            <v/>
          </cell>
          <cell r="G5188" t="str">
            <v>2片(创可贴)+5片(防磨脚贴)</v>
          </cell>
          <cell r="H5188" t="str">
            <v>袋</v>
          </cell>
          <cell r="I5188" t="str">
            <v>青岛海诺生物工程有限公司</v>
          </cell>
          <cell r="J5188" t="str">
            <v>海诺生物</v>
          </cell>
        </row>
        <row r="5189">
          <cell r="D5189">
            <v>149419</v>
          </cell>
          <cell r="E5189" t="str">
            <v>牙签刷</v>
          </cell>
          <cell r="F5189" t="str">
            <v/>
          </cell>
          <cell r="G5189" t="str">
            <v>200只</v>
          </cell>
          <cell r="H5189" t="str">
            <v>盒</v>
          </cell>
          <cell r="I5189" t="str">
            <v>CONZIN INDUSTRIAL CO.,LTD</v>
          </cell>
          <cell r="J5189" t="str">
            <v>CONZININDUSTRIALCO.,LTD</v>
          </cell>
        </row>
        <row r="5190">
          <cell r="D5190">
            <v>149418</v>
          </cell>
          <cell r="E5190" t="str">
            <v>牙线棒</v>
          </cell>
          <cell r="F5190" t="str">
            <v/>
          </cell>
          <cell r="G5190" t="str">
            <v>50只</v>
          </cell>
          <cell r="H5190" t="str">
            <v>盒</v>
          </cell>
          <cell r="I5190" t="str">
            <v>CONZIN INDUSTRIAL CO.,LTD</v>
          </cell>
          <cell r="J5190" t="str">
            <v>CONZININDUSTRIALCO.,LTD</v>
          </cell>
        </row>
        <row r="5191">
          <cell r="D5191">
            <v>148907</v>
          </cell>
          <cell r="E5191" t="str">
            <v>便携式药盒</v>
          </cell>
          <cell r="F5191" t="str">
            <v/>
          </cell>
          <cell r="G5191" t="str">
            <v>75mm*75mm(心形)</v>
          </cell>
          <cell r="H5191" t="str">
            <v>个</v>
          </cell>
          <cell r="I5191" t="str">
            <v>青岛海诺生物工程有限公司</v>
          </cell>
          <cell r="J5191" t="str">
            <v>青岛海诺</v>
          </cell>
        </row>
        <row r="5192">
          <cell r="D5192">
            <v>148908</v>
          </cell>
          <cell r="E5192" t="str">
            <v>便携式药盒</v>
          </cell>
          <cell r="F5192" t="str">
            <v/>
          </cell>
          <cell r="G5192" t="str">
            <v>75*105mm(方形)</v>
          </cell>
          <cell r="H5192" t="str">
            <v>个</v>
          </cell>
          <cell r="I5192" t="str">
            <v>青岛海诺生物工程有限公司</v>
          </cell>
          <cell r="J5192" t="str">
            <v>青岛海诺</v>
          </cell>
        </row>
        <row r="5193">
          <cell r="D5193">
            <v>63042</v>
          </cell>
          <cell r="E5193" t="str">
            <v>日用口罩</v>
          </cell>
          <cell r="F5193" t="str">
            <v/>
          </cell>
          <cell r="G5193" t="str">
            <v>12层x2只(19cmx14cm)绑带型普通级</v>
          </cell>
          <cell r="H5193" t="str">
            <v>袋</v>
          </cell>
          <cell r="I5193" t="str">
            <v>稳健医疗（黄冈）有限公司</v>
          </cell>
          <cell r="J5193" t="str">
            <v>稳健医疗（黄冈）</v>
          </cell>
        </row>
        <row r="5194">
          <cell r="D5194">
            <v>95332</v>
          </cell>
          <cell r="E5194" t="str">
            <v>日用口罩</v>
          </cell>
          <cell r="F5194" t="str">
            <v/>
          </cell>
          <cell r="G5194" t="str">
            <v>11.5cmx9cm-12层x2只(挂耳型普通级)</v>
          </cell>
          <cell r="H5194" t="str">
            <v>袋</v>
          </cell>
          <cell r="I5194" t="str">
            <v>稳健医疗（黄冈）有限公司</v>
          </cell>
          <cell r="J5194" t="str">
            <v>稳健医疗（黄冈）</v>
          </cell>
        </row>
        <row r="5195">
          <cell r="D5195">
            <v>148729</v>
          </cell>
          <cell r="E5195" t="str">
            <v>医用消毒棉棒(海氏海诺)</v>
          </cell>
          <cell r="F5195" t="str">
            <v/>
          </cell>
          <cell r="G5195" t="str">
            <v>0.15mlx24支(碘伏)</v>
          </cell>
          <cell r="H5195" t="str">
            <v>盒</v>
          </cell>
          <cell r="I5195" t="str">
            <v>青岛海诺生物工程有限公司</v>
          </cell>
          <cell r="J5195" t="str">
            <v>青岛海诺生物</v>
          </cell>
        </row>
        <row r="5196">
          <cell r="D5196">
            <v>118867</v>
          </cell>
          <cell r="E5196" t="str">
            <v>日用口罩</v>
          </cell>
          <cell r="F5196" t="str">
            <v/>
          </cell>
          <cell r="G5196" t="str">
            <v>18cmx13cm-3层挂耳型(1只装)</v>
          </cell>
          <cell r="H5196" t="str">
            <v>只 </v>
          </cell>
          <cell r="I5196" t="str">
            <v>稳健医疗用品股份有限公司(稳健实业(深圳)有限公司)</v>
          </cell>
          <cell r="J5196" t="str">
            <v>稳健实业(深圳)</v>
          </cell>
        </row>
        <row r="5197">
          <cell r="D5197">
            <v>105381</v>
          </cell>
          <cell r="E5197" t="str">
            <v>医用护理口罩</v>
          </cell>
          <cell r="F5197" t="str">
            <v/>
          </cell>
          <cell r="G5197" t="str">
            <v>17cmx9cm-3层x1只(挂耳型)灭菌级</v>
          </cell>
          <cell r="H5197" t="str">
            <v>个</v>
          </cell>
          <cell r="I5197" t="str">
            <v>稳健医疗用品股份有限公司(稳健实业(深圳)有限公司)</v>
          </cell>
          <cell r="J5197" t="str">
            <v>稳健实业(深圳)</v>
          </cell>
        </row>
        <row r="5198">
          <cell r="D5198">
            <v>126657</v>
          </cell>
          <cell r="E5198" t="str">
            <v>康复新液</v>
          </cell>
          <cell r="F5198" t="str">
            <v/>
          </cell>
          <cell r="G5198" t="str">
            <v>50ml</v>
          </cell>
          <cell r="H5198" t="str">
            <v>瓶</v>
          </cell>
          <cell r="I5198" t="str">
            <v>湖南科伦制药有限公司</v>
          </cell>
          <cell r="J5198" t="str">
            <v>湖南科伦制药</v>
          </cell>
        </row>
        <row r="5199">
          <cell r="D5199">
            <v>162199</v>
          </cell>
          <cell r="E5199" t="str">
            <v>清咳平喘颗粒</v>
          </cell>
          <cell r="F5199" t="str">
            <v/>
          </cell>
          <cell r="G5199" t="str">
            <v>10gx6袋</v>
          </cell>
          <cell r="H5199" t="str">
            <v>盒</v>
          </cell>
          <cell r="I5199" t="str">
            <v>长春雷允上药业有限公司(原：长春远大国奥制药有限公司)</v>
          </cell>
          <cell r="J5199" t="str">
            <v>长春雷允上</v>
          </cell>
        </row>
        <row r="5200">
          <cell r="D5200">
            <v>67345</v>
          </cell>
          <cell r="E5200" t="str">
            <v>参芪健胃颗粒</v>
          </cell>
          <cell r="F5200" t="str">
            <v/>
          </cell>
          <cell r="G5200" t="str">
            <v>16gx12袋
</v>
          </cell>
          <cell r="H5200" t="str">
            <v>盒</v>
          </cell>
          <cell r="I5200" t="str">
            <v>河南辅仁堂制药有限公司</v>
          </cell>
          <cell r="J5200" t="str">
            <v>河南辅仁堂
</v>
          </cell>
        </row>
        <row r="5201">
          <cell r="D5201">
            <v>135073</v>
          </cell>
          <cell r="E5201" t="str">
            <v>肾复康胶囊</v>
          </cell>
          <cell r="F5201" t="str">
            <v/>
          </cell>
          <cell r="G5201" t="str">
            <v>0.3gx36粒</v>
          </cell>
          <cell r="H5201" t="str">
            <v>盒</v>
          </cell>
          <cell r="I5201" t="str">
            <v>河南辅仁堂制药有限公司</v>
          </cell>
          <cell r="J5201" t="str">
            <v>河南辅仁</v>
          </cell>
        </row>
        <row r="5202">
          <cell r="D5202">
            <v>45296</v>
          </cell>
          <cell r="E5202" t="str">
            <v>心脑康胶囊</v>
          </cell>
          <cell r="F5202" t="str">
            <v/>
          </cell>
          <cell r="G5202" t="str">
            <v>0.25gx12粒x3板</v>
          </cell>
          <cell r="H5202" t="str">
            <v>盒</v>
          </cell>
          <cell r="I5202" t="str">
            <v>河南辅仁堂制药有限公司</v>
          </cell>
          <cell r="J5202" t="str">
            <v>河南辅仁堂</v>
          </cell>
        </row>
        <row r="5203">
          <cell r="D5203">
            <v>51607</v>
          </cell>
          <cell r="E5203" t="str">
            <v>抗病毒口服液</v>
          </cell>
          <cell r="F5203" t="str">
            <v/>
          </cell>
          <cell r="G5203" t="str">
            <v>10mlx10支</v>
          </cell>
          <cell r="H5203" t="str">
            <v>盒</v>
          </cell>
          <cell r="I5203" t="str">
            <v>河南同源制药有限公司</v>
          </cell>
          <cell r="J5203" t="str">
            <v>河南同源</v>
          </cell>
        </row>
        <row r="5204">
          <cell r="D5204">
            <v>191785</v>
          </cell>
          <cell r="E5204" t="str">
            <v>新雪丸</v>
          </cell>
          <cell r="F5204" t="str">
            <v/>
          </cell>
          <cell r="G5204" t="str">
            <v>1.7gx6袋</v>
          </cell>
          <cell r="H5204" t="str">
            <v>盒</v>
          </cell>
          <cell r="I5204" t="str">
            <v>辽宁亿邦制药有限公司</v>
          </cell>
          <cell r="J5204" t="str">
            <v>辽宁亿邦</v>
          </cell>
        </row>
        <row r="5205">
          <cell r="D5205">
            <v>187499</v>
          </cell>
          <cell r="E5205" t="str">
            <v>防护用品</v>
          </cell>
          <cell r="F5205" t="str">
            <v/>
          </cell>
          <cell r="G5205" t="str">
            <v>XAG/FH-5-B-S</v>
          </cell>
          <cell r="H5205" t="str">
            <v>盒</v>
          </cell>
          <cell r="I5205" t="str">
            <v>成都新澳冠医疗器械有限公司</v>
          </cell>
          <cell r="J5205" t="str">
            <v>成都新澳冠</v>
          </cell>
        </row>
        <row r="5206">
          <cell r="D5206">
            <v>139477</v>
          </cell>
          <cell r="E5206" t="str">
            <v>桔贝合剂</v>
          </cell>
          <cell r="F5206" t="str">
            <v/>
          </cell>
          <cell r="G5206" t="str">
            <v>10mlx6支</v>
          </cell>
          <cell r="H5206" t="str">
            <v>盒</v>
          </cell>
          <cell r="I5206" t="str">
            <v>江西诚志永丰药业有限责任公司</v>
          </cell>
          <cell r="J5206" t="str">
            <v>江西诚志永丰药业</v>
          </cell>
        </row>
        <row r="5207">
          <cell r="D5207">
            <v>199375</v>
          </cell>
          <cell r="E5207" t="str">
            <v>喷剂敷料</v>
          </cell>
          <cell r="F5207" t="str">
            <v/>
          </cell>
          <cell r="G5207" t="str">
            <v>150ml 脂溢修复型</v>
          </cell>
          <cell r="H5207" t="str">
            <v>瓶</v>
          </cell>
          <cell r="I5207" t="str">
            <v>博汇美萃生物工程技术（广东）有限公司</v>
          </cell>
          <cell r="J5207" t="str">
            <v>广东博汇美萃</v>
          </cell>
        </row>
        <row r="5208">
          <cell r="D5208">
            <v>199376</v>
          </cell>
          <cell r="E5208" t="str">
            <v>液体敷料</v>
          </cell>
          <cell r="F5208" t="str">
            <v/>
          </cell>
          <cell r="G5208" t="str">
            <v>90ml 头皮护理型</v>
          </cell>
          <cell r="H5208" t="str">
            <v>瓶</v>
          </cell>
          <cell r="I5208" t="str">
            <v>博汇美萃生物工程技术（广东）有限公司</v>
          </cell>
          <cell r="J5208" t="str">
            <v>广东博汇美萃</v>
          </cell>
        </row>
        <row r="5209">
          <cell r="D5209">
            <v>199493</v>
          </cell>
          <cell r="E5209" t="str">
            <v>白柳皮控油平衡洗发露</v>
          </cell>
          <cell r="F5209" t="str">
            <v/>
          </cell>
          <cell r="G5209" t="str">
            <v>230ml</v>
          </cell>
          <cell r="H5209" t="str">
            <v>盒</v>
          </cell>
          <cell r="I5209" t="str">
            <v>美萃国际贸易（上海）有限公司</v>
          </cell>
          <cell r="J5209" t="str">
            <v>美萃国际（上海）</v>
          </cell>
        </row>
        <row r="5210">
          <cell r="D5210">
            <v>199494</v>
          </cell>
          <cell r="E5210" t="str">
            <v>款冬去屑止痒洗发露</v>
          </cell>
          <cell r="F5210" t="str">
            <v/>
          </cell>
          <cell r="G5210" t="str">
            <v>230ml</v>
          </cell>
          <cell r="H5210" t="str">
            <v>盒</v>
          </cell>
          <cell r="I5210" t="str">
            <v>美萃国际贸易（上海）有限公司</v>
          </cell>
          <cell r="J5210" t="str">
            <v>美萃国际（上海）</v>
          </cell>
        </row>
        <row r="5211">
          <cell r="D5211">
            <v>199443</v>
          </cell>
          <cell r="E5211" t="str">
            <v>博乐达滋养调理面膜</v>
          </cell>
          <cell r="F5211" t="str">
            <v/>
          </cell>
          <cell r="G5211" t="str">
            <v>100g</v>
          </cell>
          <cell r="H5211" t="str">
            <v>盒</v>
          </cell>
          <cell r="I5211" t="str">
            <v>上海思贝化妆品科技有限公司</v>
          </cell>
          <cell r="J5211" t="str">
            <v>上海思贝</v>
          </cell>
        </row>
        <row r="5212">
          <cell r="D5212">
            <v>199442</v>
          </cell>
          <cell r="E5212" t="str">
            <v>博乐达祛痘调理凝露</v>
          </cell>
          <cell r="F5212" t="str">
            <v/>
          </cell>
          <cell r="G5212" t="str">
            <v>30g</v>
          </cell>
          <cell r="H5212" t="str">
            <v>盒</v>
          </cell>
          <cell r="I5212" t="str">
            <v>上海思贝化妆品科技有限公司</v>
          </cell>
          <cell r="J5212" t="str">
            <v>上海思贝</v>
          </cell>
        </row>
        <row r="5213">
          <cell r="D5213">
            <v>201500</v>
          </cell>
          <cell r="E5213" t="str">
            <v>洁悠神抗菌喷剂 </v>
          </cell>
          <cell r="F5213" t="str">
            <v/>
          </cell>
          <cell r="G5213" t="str">
            <v>30ml </v>
          </cell>
          <cell r="H5213" t="str">
            <v>盒</v>
          </cell>
          <cell r="I5213" t="str">
            <v>南京神奇科技开发有限公司</v>
          </cell>
          <cell r="J5213" t="str">
            <v>南京神奇科技</v>
          </cell>
        </row>
        <row r="5214">
          <cell r="D5214">
            <v>113380</v>
          </cell>
          <cell r="E5214" t="str">
            <v>夜宁颗粒</v>
          </cell>
          <cell r="F5214" t="str">
            <v/>
          </cell>
          <cell r="G5214" t="str">
            <v>20gx10袋</v>
          </cell>
          <cell r="H5214" t="str">
            <v>盒</v>
          </cell>
          <cell r="I5214" t="str">
            <v>华佗国药股份有限公司</v>
          </cell>
          <cell r="J5214" t="str">
            <v>安徽华佗</v>
          </cell>
        </row>
        <row r="5215">
          <cell r="D5215">
            <v>201834</v>
          </cell>
          <cell r="E5215" t="str">
            <v>健肺丸</v>
          </cell>
          <cell r="F5215" t="str">
            <v/>
          </cell>
          <cell r="G5215" t="str">
            <v>1.5gx15袋</v>
          </cell>
          <cell r="H5215" t="str">
            <v>盒</v>
          </cell>
          <cell r="I5215" t="str">
            <v>成都九芝堂金鼎药业有限公司</v>
          </cell>
          <cell r="J5215" t="str">
            <v>成都九芝堂</v>
          </cell>
        </row>
        <row r="5216">
          <cell r="D5216">
            <v>145795</v>
          </cell>
          <cell r="E5216" t="str">
            <v>逍遥丸</v>
          </cell>
          <cell r="F5216" t="str">
            <v/>
          </cell>
          <cell r="G5216" t="str">
            <v>360丸(浓缩丸)</v>
          </cell>
          <cell r="H5216" t="str">
            <v>瓶</v>
          </cell>
          <cell r="I5216" t="str">
            <v>九芝堂股份有限公司(湖南九芝堂股份有限公司)</v>
          </cell>
          <cell r="J5216" t="str">
            <v>九芝堂股份</v>
          </cell>
        </row>
        <row r="5217">
          <cell r="D5217">
            <v>161215</v>
          </cell>
          <cell r="E5217" t="str">
            <v>磁疗万通筋骨贴</v>
          </cell>
          <cell r="F5217" t="str">
            <v/>
          </cell>
          <cell r="G5217" t="str">
            <v>7cmx10cmx10贴</v>
          </cell>
          <cell r="H5217" t="str">
            <v>盒</v>
          </cell>
          <cell r="I5217" t="str">
            <v>通化万通药业股份有限公司</v>
          </cell>
          <cell r="J5217" t="str">
            <v>通化万通</v>
          </cell>
        </row>
        <row r="5218">
          <cell r="D5218">
            <v>63076</v>
          </cell>
          <cell r="E5218" t="str">
            <v>多功能拨罐理疗器</v>
          </cell>
          <cell r="F5218" t="str">
            <v/>
          </cell>
          <cell r="G5218" t="str">
            <v>1x6</v>
          </cell>
          <cell r="H5218" t="str">
            <v>套</v>
          </cell>
          <cell r="I5218" t="str">
            <v>北京国医研医药技术开发有限公司</v>
          </cell>
          <cell r="J5218" t="str">
            <v>北京国医研医药</v>
          </cell>
        </row>
        <row r="5219">
          <cell r="D5219">
            <v>167949</v>
          </cell>
          <cell r="E5219" t="str">
            <v>合生元儿童益生菌粉（益生菌固体饮料）</v>
          </cell>
          <cell r="F5219" t="str">
            <v/>
          </cell>
          <cell r="G5219" t="str">
            <v>52g(2gx26袋）</v>
          </cell>
          <cell r="H5219" t="str">
            <v>盒</v>
          </cell>
          <cell r="I5219" t="str">
            <v>合生元(广州)健康产品有限公司</v>
          </cell>
          <cell r="J5219" t="str">
            <v>合生元(广州)</v>
          </cell>
        </row>
        <row r="5220">
          <cell r="D5220">
            <v>164497</v>
          </cell>
          <cell r="E5220" t="str">
            <v>医用护理垫</v>
          </cell>
          <cell r="F5220" t="str">
            <v/>
          </cell>
          <cell r="G5220" t="str">
            <v>24cmx15.5cmx10片</v>
          </cell>
          <cell r="H5220" t="str">
            <v>盒</v>
          </cell>
          <cell r="I5220" t="str">
            <v>上海月月舒妇女用品有限公司</v>
          </cell>
          <cell r="J5220" t="str">
            <v>上海月月舒</v>
          </cell>
        </row>
        <row r="5221">
          <cell r="D5221">
            <v>2700</v>
          </cell>
          <cell r="E5221" t="str">
            <v>75#消毒酒精(皮肤消毒液)</v>
          </cell>
          <cell r="F5221" t="str">
            <v/>
          </cell>
          <cell r="G5221" t="str">
            <v>75#:500ml</v>
          </cell>
          <cell r="H5221" t="str">
            <v>瓶</v>
          </cell>
          <cell r="I5221" t="str">
            <v>四川蓉康世圣药业有限责任公司</v>
          </cell>
          <cell r="J5221" t="str">
            <v>四川蓉康</v>
          </cell>
        </row>
        <row r="5222">
          <cell r="D5222">
            <v>189552</v>
          </cell>
          <cell r="E5222" t="str">
            <v>银杏蜜环口服液</v>
          </cell>
          <cell r="F5222" t="str">
            <v/>
          </cell>
          <cell r="G5222" t="str">
            <v>10mlx18支</v>
          </cell>
          <cell r="H5222" t="str">
            <v>盒</v>
          </cell>
          <cell r="I5222" t="str">
            <v>邛崃天银制药有限公司</v>
          </cell>
          <cell r="J5222" t="str">
            <v>邛崃天银</v>
          </cell>
        </row>
        <row r="5223">
          <cell r="D5223">
            <v>159194</v>
          </cell>
          <cell r="E5223" t="str">
            <v>朴雪乳酸亚铁口服液</v>
          </cell>
          <cell r="F5223" t="str">
            <v/>
          </cell>
          <cell r="G5223" t="str">
            <v>20mlx10支</v>
          </cell>
          <cell r="H5223" t="str">
            <v>盒</v>
          </cell>
          <cell r="I5223" t="str">
            <v>哈药集团制药六厂</v>
          </cell>
          <cell r="J5223" t="str">
            <v>哈药六厂</v>
          </cell>
        </row>
        <row r="5224">
          <cell r="D5224">
            <v>105333</v>
          </cell>
          <cell r="E5224" t="str">
            <v>复方珊瑚姜溶液尿素咪康唑软膏复合制剂(帕特药盒)</v>
          </cell>
          <cell r="F5224" t="str">
            <v/>
          </cell>
          <cell r="G5224" t="str">
            <v>30mlx5gx2支</v>
          </cell>
          <cell r="H5224" t="str">
            <v>盒</v>
          </cell>
          <cell r="I5224" t="str">
            <v>贵州金桥药业有限公司</v>
          </cell>
          <cell r="J5224" t="str">
            <v>贵州金桥</v>
          </cell>
        </row>
        <row r="5225">
          <cell r="D5225">
            <v>165163</v>
          </cell>
          <cell r="E5225" t="str">
            <v>复方双花藤止痒搽剂</v>
          </cell>
          <cell r="F5225" t="str">
            <v/>
          </cell>
          <cell r="G5225" t="str">
            <v>150ml</v>
          </cell>
          <cell r="H5225" t="str">
            <v>盒</v>
          </cell>
          <cell r="I5225" t="str">
            <v>广西邦琪药业有限公司</v>
          </cell>
          <cell r="J5225" t="str">
            <v>广西邦琪</v>
          </cell>
        </row>
        <row r="5226">
          <cell r="D5226">
            <v>34284</v>
          </cell>
          <cell r="E5226" t="str">
            <v>钙铁锌口服液</v>
          </cell>
          <cell r="F5226" t="str">
            <v/>
          </cell>
          <cell r="G5226" t="str">
            <v>10mlx10支</v>
          </cell>
          <cell r="H5226" t="str">
            <v>盒</v>
          </cell>
          <cell r="I5226" t="str">
            <v>哈药集团制药总厂</v>
          </cell>
          <cell r="J5226" t="str">
            <v>哈药制药总厂</v>
          </cell>
        </row>
        <row r="5227">
          <cell r="D5227">
            <v>168095</v>
          </cell>
          <cell r="E5227" t="str">
            <v>健脑丸</v>
          </cell>
          <cell r="F5227" t="str">
            <v/>
          </cell>
          <cell r="G5227" t="str">
            <v>400丸（每10丸重1.5g水丸）</v>
          </cell>
          <cell r="H5227" t="str">
            <v>瓶</v>
          </cell>
          <cell r="I5227" t="str">
            <v>青岛国风药业股份有限公司</v>
          </cell>
          <cell r="J5227" t="str">
            <v>上海医药集团青岛国风</v>
          </cell>
        </row>
        <row r="5228">
          <cell r="D5228">
            <v>42140</v>
          </cell>
          <cell r="E5228" t="str">
            <v>氢醌乳膏(千白)</v>
          </cell>
          <cell r="F5228" t="str">
            <v/>
          </cell>
          <cell r="G5228" t="str">
            <v>10g:0.2g</v>
          </cell>
          <cell r="H5228" t="str">
            <v>支</v>
          </cell>
          <cell r="I5228" t="str">
            <v>广东人人康药业有限公司</v>
          </cell>
          <cell r="J5228" t="str">
            <v>广东人人康</v>
          </cell>
        </row>
        <row r="5229">
          <cell r="D5229">
            <v>75270</v>
          </cell>
          <cell r="E5229" t="str">
            <v>小儿清热止咳口服液</v>
          </cell>
          <cell r="F5229" t="str">
            <v/>
          </cell>
          <cell r="G5229" t="str">
            <v>10mlx8支</v>
          </cell>
          <cell r="H5229" t="str">
            <v>盒</v>
          </cell>
          <cell r="I5229" t="str">
            <v>黄石三九药业有限公司(原:三九黄石制药厂)</v>
          </cell>
          <cell r="J5229" t="str">
            <v>华润三九(黄石)</v>
          </cell>
        </row>
        <row r="5230">
          <cell r="D5230">
            <v>11793</v>
          </cell>
          <cell r="E5230" t="str">
            <v>碘伏消毒液</v>
          </cell>
          <cell r="F5230" t="str">
            <v/>
          </cell>
          <cell r="G5230" t="str">
            <v>100ml</v>
          </cell>
          <cell r="H5230" t="str">
            <v>瓶</v>
          </cell>
          <cell r="I5230" t="str">
            <v>四川蓉康世圣药业有限责任公司</v>
          </cell>
          <cell r="J5230" t="str">
            <v>成都蓉康</v>
          </cell>
        </row>
        <row r="5231">
          <cell r="D5231">
            <v>125634</v>
          </cell>
          <cell r="E5231" t="str">
            <v>钙加锌口服液(哈药六牌)</v>
          </cell>
          <cell r="F5231" t="str">
            <v/>
          </cell>
          <cell r="G5231" t="str">
            <v>10mlx12支</v>
          </cell>
          <cell r="H5231" t="str">
            <v>盒</v>
          </cell>
          <cell r="I5231" t="str">
            <v>哈药集团制药六厂</v>
          </cell>
          <cell r="J5231" t="str">
            <v>哈药制药六厂</v>
          </cell>
        </row>
        <row r="5232">
          <cell r="D5232">
            <v>68103</v>
          </cell>
          <cell r="E5232" t="str">
            <v>红核妇洁洗液</v>
          </cell>
          <cell r="F5232" t="str">
            <v/>
          </cell>
          <cell r="G5232" t="str">
            <v>150ml</v>
          </cell>
          <cell r="H5232" t="str">
            <v>盒</v>
          </cell>
          <cell r="I5232" t="str">
            <v>山东神州制药有限公司</v>
          </cell>
          <cell r="J5232" t="str">
            <v>山东步长神州</v>
          </cell>
        </row>
        <row r="5233">
          <cell r="D5233">
            <v>183114</v>
          </cell>
          <cell r="E5233" t="str">
            <v>莱阳梨膏</v>
          </cell>
          <cell r="F5233" t="str">
            <v/>
          </cell>
          <cell r="G5233" t="str">
            <v>150g</v>
          </cell>
          <cell r="H5233" t="str">
            <v>盒</v>
          </cell>
          <cell r="I5233" t="str">
            <v>莱阳司邦得制药有限公司</v>
          </cell>
          <cell r="J5233" t="str">
            <v>莱阳司邦得</v>
          </cell>
        </row>
        <row r="5234">
          <cell r="D5234">
            <v>949</v>
          </cell>
          <cell r="E5234" t="str">
            <v>湿润烧伤膏</v>
          </cell>
          <cell r="F5234" t="str">
            <v/>
          </cell>
          <cell r="G5234" t="str">
            <v>40g</v>
          </cell>
          <cell r="H5234" t="str">
            <v>支</v>
          </cell>
          <cell r="I5234" t="str">
            <v>汕头市美宝制药有限公司</v>
          </cell>
          <cell r="J5234" t="str">
            <v>汕头美宝制药</v>
          </cell>
        </row>
        <row r="5235">
          <cell r="D5235">
            <v>174919</v>
          </cell>
          <cell r="E5235" t="str">
            <v>一次性使用唾液样本采集器</v>
          </cell>
          <cell r="F5235" t="str">
            <v/>
          </cell>
          <cell r="G5235" t="str">
            <v>1人份/盒</v>
          </cell>
          <cell r="H5235" t="str">
            <v>盒</v>
          </cell>
          <cell r="I5235" t="str">
            <v>北京玛诺生物制药股份有限公司</v>
          </cell>
          <cell r="J5235" t="str">
            <v>北京玛诺生物</v>
          </cell>
        </row>
        <row r="5236">
          <cell r="D5236">
            <v>189525</v>
          </cell>
          <cell r="E5236" t="str">
            <v>复方感冒灵颗粒</v>
          </cell>
          <cell r="F5236" t="str">
            <v>复方感冒灵茶</v>
          </cell>
          <cell r="G5236" t="str">
            <v>14gx12袋</v>
          </cell>
          <cell r="H5236" t="str">
            <v>盒</v>
          </cell>
          <cell r="I5236" t="str">
            <v>广西双蚁药业有限公司</v>
          </cell>
          <cell r="J5236" t="str">
            <v>广西双蚁药业</v>
          </cell>
        </row>
        <row r="5237">
          <cell r="D5237">
            <v>195818</v>
          </cell>
          <cell r="E5237" t="str">
            <v>健脑丸</v>
          </cell>
          <cell r="F5237" t="str">
            <v/>
          </cell>
          <cell r="G5237" t="str">
            <v>100丸</v>
          </cell>
          <cell r="H5237" t="str">
            <v>瓶</v>
          </cell>
          <cell r="I5237" t="str">
            <v>青岛国风药业股份有限公司</v>
          </cell>
          <cell r="J5237" t="str">
            <v>上海医药青岛国风</v>
          </cell>
        </row>
        <row r="5238">
          <cell r="D5238">
            <v>200252</v>
          </cell>
          <cell r="E5238" t="str">
            <v>苍耳子鼻炎滴丸</v>
          </cell>
          <cell r="F5238" t="str">
            <v/>
          </cell>
          <cell r="G5238" t="str">
            <v>1.2g(28丸)x9袋（每丸重43mg)</v>
          </cell>
          <cell r="H5238" t="str">
            <v>盒</v>
          </cell>
          <cell r="I5238" t="str">
            <v>四川字库山制药有限公司</v>
          </cell>
          <cell r="J5238" t="str">
            <v>四川字库山制药</v>
          </cell>
        </row>
        <row r="5239">
          <cell r="D5239">
            <v>4277</v>
          </cell>
          <cell r="E5239" t="str">
            <v>多维元素片（29-Ⅱ）</v>
          </cell>
          <cell r="F5239" t="str">
            <v/>
          </cell>
          <cell r="G5239" t="str">
            <v>30片</v>
          </cell>
          <cell r="H5239" t="str">
            <v>瓶</v>
          </cell>
          <cell r="I5239" t="str">
            <v>惠氏制药有限公司</v>
          </cell>
          <cell r="J5239" t="str">
            <v>惠氏制药</v>
          </cell>
        </row>
        <row r="5240">
          <cell r="D5240">
            <v>28949</v>
          </cell>
          <cell r="E5240" t="str">
            <v>感冒灵颗粒</v>
          </cell>
          <cell r="F5240" t="str">
            <v/>
          </cell>
          <cell r="G5240" t="str">
            <v>10gx9袋</v>
          </cell>
          <cell r="H5240" t="str">
            <v>盒</v>
          </cell>
          <cell r="I5240" t="str">
            <v>北京亚东生物制药有限公司</v>
          </cell>
          <cell r="J5240" t="str">
            <v>北京亚东生物</v>
          </cell>
        </row>
        <row r="5241">
          <cell r="D5241">
            <v>2370</v>
          </cell>
          <cell r="E5241" t="str">
            <v>脑力宝丸</v>
          </cell>
          <cell r="F5241" t="str">
            <v/>
          </cell>
          <cell r="G5241" t="str">
            <v>100丸</v>
          </cell>
          <cell r="H5241" t="str">
            <v>瓶</v>
          </cell>
          <cell r="I5241" t="str">
            <v>仲景宛西制药股份有限公司（原河南省宛西制药股份有限公司）</v>
          </cell>
          <cell r="J5241" t="str">
            <v>河南宛西制药</v>
          </cell>
        </row>
        <row r="5242">
          <cell r="D5242">
            <v>184951</v>
          </cell>
          <cell r="E5242" t="str">
            <v>乳果糖口服溶液</v>
          </cell>
          <cell r="F5242" t="str">
            <v/>
          </cell>
          <cell r="G5242" t="str">
            <v>100ml</v>
          </cell>
          <cell r="H5242" t="str">
            <v>瓶</v>
          </cell>
          <cell r="I5242" t="str">
            <v>Fresenius Kabi Austria GmbH</v>
          </cell>
          <cell r="J5242" t="str">
            <v>奥地利</v>
          </cell>
        </row>
        <row r="5243">
          <cell r="D5243">
            <v>167527</v>
          </cell>
          <cell r="E5243" t="str">
            <v>十一味参芪片</v>
          </cell>
          <cell r="F5243" t="str">
            <v/>
          </cell>
          <cell r="G5243" t="str">
            <v>0.3gx12片x6板</v>
          </cell>
          <cell r="H5243" t="str">
            <v>盒</v>
          </cell>
          <cell r="I5243" t="str">
            <v>吉林制药股份有限公司</v>
          </cell>
          <cell r="J5243" t="str">
            <v>吉林金恒制药</v>
          </cell>
        </row>
        <row r="5244">
          <cell r="D5244">
            <v>10229</v>
          </cell>
          <cell r="E5244" t="str">
            <v>小儿咽扁颗粒</v>
          </cell>
          <cell r="F5244" t="str">
            <v/>
          </cell>
          <cell r="G5244" t="str">
            <v>8gx10袋</v>
          </cell>
          <cell r="H5244" t="str">
            <v>盒</v>
          </cell>
          <cell r="I5244" t="str">
            <v>黄石三九药业有限公司(原:三九黄石制药厂)</v>
          </cell>
          <cell r="J5244" t="str">
            <v>华润三九(黄石)</v>
          </cell>
        </row>
        <row r="5245">
          <cell r="D5245">
            <v>1801</v>
          </cell>
          <cell r="E5245" t="str">
            <v>蛇胆川贝液</v>
          </cell>
          <cell r="F5245" t="str">
            <v/>
          </cell>
          <cell r="G5245" t="str">
            <v>10mlx6支</v>
          </cell>
          <cell r="H5245" t="str">
            <v>盒</v>
          </cell>
          <cell r="I5245" t="str">
            <v>广西梧州制药(集团)股份有限公司</v>
          </cell>
          <cell r="J5245" t="str">
            <v>广西梧州制药</v>
          </cell>
        </row>
        <row r="5246">
          <cell r="D5246">
            <v>101178</v>
          </cell>
          <cell r="E5246" t="str">
            <v>碳酸钙片</v>
          </cell>
          <cell r="F5246" t="str">
            <v/>
          </cell>
          <cell r="G5246" t="str">
            <v>100片</v>
          </cell>
          <cell r="H5246" t="str">
            <v>盒</v>
          </cell>
          <cell r="I5246" t="str">
            <v>吉林万通药业有限公司</v>
          </cell>
          <cell r="J5246" t="str">
            <v>吉林万通药业</v>
          </cell>
        </row>
        <row r="5247">
          <cell r="D5247">
            <v>9942</v>
          </cell>
          <cell r="E5247" t="str">
            <v>辛伐他汀片(利之舒)</v>
          </cell>
          <cell r="F5247" t="str">
            <v/>
          </cell>
          <cell r="G5247" t="str">
            <v>10mgx10片</v>
          </cell>
          <cell r="H5247" t="str">
            <v>盒</v>
          </cell>
          <cell r="I5247" t="str">
            <v>哈药集团三精明水药业有限公司</v>
          </cell>
          <cell r="J5247" t="str">
            <v>哈药三精明水</v>
          </cell>
        </row>
        <row r="5248">
          <cell r="D5248">
            <v>6182</v>
          </cell>
          <cell r="E5248" t="str">
            <v>兵兵医用退热贴</v>
          </cell>
          <cell r="F5248" t="str">
            <v/>
          </cell>
          <cell r="G5248" t="str">
            <v>2贴x2袋(儿童型)BB-01Ⅱ型</v>
          </cell>
          <cell r="H5248" t="str">
            <v>盒</v>
          </cell>
          <cell r="I5248" t="str">
            <v>珠海国佳新材股份有限公司</v>
          </cell>
          <cell r="J5248" t="str">
            <v>珠海国佳</v>
          </cell>
        </row>
        <row r="5249">
          <cell r="D5249">
            <v>34482</v>
          </cell>
          <cell r="E5249" t="str">
            <v>丹七片</v>
          </cell>
          <cell r="F5249" t="str">
            <v/>
          </cell>
          <cell r="G5249" t="str">
            <v>0.3gx48片</v>
          </cell>
          <cell r="H5249" t="str">
            <v>瓶</v>
          </cell>
          <cell r="I5249" t="str">
            <v>天津同仁堂集团股份有限公司</v>
          </cell>
          <cell r="J5249" t="str">
            <v>天津同仁堂</v>
          </cell>
        </row>
        <row r="5250">
          <cell r="D5250">
            <v>122301</v>
          </cell>
          <cell r="E5250" t="str">
            <v>枸橼酸坦度螺酮胶囊</v>
          </cell>
          <cell r="F5250" t="str">
            <v>律康</v>
          </cell>
          <cell r="G5250" t="str">
            <v>5mgx24粒</v>
          </cell>
          <cell r="H5250" t="str">
            <v>盒</v>
          </cell>
          <cell r="I5250" t="str">
            <v>四川科瑞德制药有限公司</v>
          </cell>
          <cell r="J5250" t="str">
            <v>四川科瑞德制药</v>
          </cell>
        </row>
        <row r="5251">
          <cell r="D5251">
            <v>113783</v>
          </cell>
          <cell r="E5251" t="str">
            <v>京都念慈菴金桔柠檬糖</v>
          </cell>
          <cell r="F5251" t="str">
            <v/>
          </cell>
          <cell r="G5251" t="str">
            <v>45g(2.5gx18粒)</v>
          </cell>
          <cell r="H5251" t="str">
            <v>盒</v>
          </cell>
          <cell r="I5251" t="str">
            <v>泰国亚洲珍宝工业有限公司</v>
          </cell>
          <cell r="J5251" t="str">
            <v>泰国亚洲珍宝</v>
          </cell>
        </row>
        <row r="5252">
          <cell r="D5252">
            <v>150861</v>
          </cell>
          <cell r="E5252" t="str">
            <v>肺宁颗粒</v>
          </cell>
          <cell r="F5252" t="str">
            <v/>
          </cell>
          <cell r="G5252" t="str">
            <v>10gx6袋</v>
          </cell>
          <cell r="H5252" t="str">
            <v>盒</v>
          </cell>
          <cell r="I5252" t="str">
            <v>吉林省罗邦药业有限公司</v>
          </cell>
          <cell r="J5252" t="str">
            <v>吉林省罗邦</v>
          </cell>
        </row>
        <row r="5253">
          <cell r="D5253">
            <v>176273</v>
          </cell>
          <cell r="E5253" t="str">
            <v>复方氨基酸胶囊(8-11)</v>
          </cell>
          <cell r="F5253" t="str">
            <v/>
          </cell>
          <cell r="G5253" t="str">
            <v>0.35gx10粒</v>
          </cell>
          <cell r="H5253" t="str">
            <v>盒</v>
          </cell>
          <cell r="I5253" t="str">
            <v>深圳万和制药有限公司</v>
          </cell>
          <cell r="J5253" t="str">
            <v>深圳万和制药</v>
          </cell>
        </row>
        <row r="5254">
          <cell r="D5254">
            <v>83089</v>
          </cell>
          <cell r="E5254" t="str">
            <v>复方仙鹤草肠炎片</v>
          </cell>
          <cell r="F5254" t="str">
            <v/>
          </cell>
          <cell r="G5254" t="str">
            <v>0.4gx12片x2板</v>
          </cell>
          <cell r="H5254" t="str">
            <v>盒</v>
          </cell>
          <cell r="I5254" t="str">
            <v>山东仙河药业有限公司</v>
          </cell>
          <cell r="J5254" t="str">
            <v>山东仙河</v>
          </cell>
        </row>
        <row r="5255">
          <cell r="D5255">
            <v>151159</v>
          </cell>
          <cell r="E5255" t="str">
            <v>葛根芩连片</v>
          </cell>
          <cell r="F5255" t="str">
            <v/>
          </cell>
          <cell r="G5255" t="str">
            <v>0.5gx12片x2板</v>
          </cell>
          <cell r="H5255" t="str">
            <v>盒</v>
          </cell>
          <cell r="I5255" t="str">
            <v>吉林万通药业集团梅河药业股份有限公司</v>
          </cell>
          <cell r="J5255" t="str">
            <v>吉林万通梅河</v>
          </cell>
        </row>
        <row r="5256">
          <cell r="D5256">
            <v>163205</v>
          </cell>
          <cell r="E5256" t="str">
            <v>金水宝胶囊</v>
          </cell>
          <cell r="F5256" t="str">
            <v/>
          </cell>
          <cell r="G5256" t="str">
            <v>0.33gx63粒(OTC装)</v>
          </cell>
          <cell r="H5256" t="str">
            <v>盒</v>
          </cell>
          <cell r="I5256" t="str">
            <v>江西金水宝制药有限公司(原：江西济民可信金水宝制药有限公司</v>
          </cell>
          <cell r="J5256" t="str">
            <v>江西济民可信</v>
          </cell>
        </row>
        <row r="5257">
          <cell r="D5257">
            <v>12069</v>
          </cell>
          <cell r="E5257" t="str">
            <v>舒肝片</v>
          </cell>
          <cell r="F5257" t="str">
            <v/>
          </cell>
          <cell r="G5257" t="str">
            <v>0.6gx4片x8袋</v>
          </cell>
          <cell r="H5257" t="str">
            <v>盒</v>
          </cell>
          <cell r="I5257" t="str">
            <v>四川彩虹制药有限公司</v>
          </cell>
          <cell r="J5257" t="str">
            <v>四川彩虹</v>
          </cell>
        </row>
        <row r="5258">
          <cell r="D5258">
            <v>164430</v>
          </cell>
          <cell r="E5258" t="str">
            <v>小儿咽扁颗粒</v>
          </cell>
          <cell r="F5258" t="str">
            <v/>
          </cell>
          <cell r="G5258" t="str">
            <v>4gx11袋</v>
          </cell>
          <cell r="H5258" t="str">
            <v>盒</v>
          </cell>
          <cell r="I5258" t="str">
            <v>湖北虎泉药业有限公司</v>
          </cell>
          <cell r="J5258" t="str">
            <v>湖北虎泉药业</v>
          </cell>
        </row>
        <row r="5259">
          <cell r="D5259">
            <v>90306</v>
          </cell>
          <cell r="E5259" t="str">
            <v>心可舒胶囊</v>
          </cell>
          <cell r="F5259" t="str">
            <v/>
          </cell>
          <cell r="G5259" t="str">
            <v>0.3gx12粒x6板</v>
          </cell>
          <cell r="H5259" t="str">
            <v>盒</v>
          </cell>
          <cell r="I5259" t="str">
            <v>四川龙人药业有限公司(四川松鹤药业有限公司)</v>
          </cell>
          <cell r="J5259" t="str">
            <v>四川百草堂龙人</v>
          </cell>
        </row>
        <row r="5260">
          <cell r="D5260">
            <v>85332</v>
          </cell>
          <cell r="E5260" t="str">
            <v>辣椒风湿膏</v>
          </cell>
          <cell r="F5260" t="str">
            <v/>
          </cell>
          <cell r="G5260" t="str">
            <v>7cmx10cmx4贴</v>
          </cell>
          <cell r="H5260" t="str">
            <v>盒</v>
          </cell>
          <cell r="I5260" t="str">
            <v>河南羚锐制药股份有限公司</v>
          </cell>
          <cell r="J5260" t="str">
            <v>河南羚锐制药</v>
          </cell>
        </row>
        <row r="5261">
          <cell r="D5261">
            <v>96539</v>
          </cell>
          <cell r="E5261" t="str">
            <v>雷贝拉唑钠肠溶胶囊</v>
          </cell>
          <cell r="F5261" t="str">
            <v/>
          </cell>
          <cell r="G5261" t="str">
            <v>10mgx7粒</v>
          </cell>
          <cell r="H5261" t="str">
            <v>盒</v>
          </cell>
          <cell r="I5261" t="str">
            <v>济川药业集团有限公司（原济川药业集团股份有限公司）</v>
          </cell>
          <cell r="J5261" t="str">
            <v>江苏济川</v>
          </cell>
        </row>
        <row r="5262">
          <cell r="D5262">
            <v>73881</v>
          </cell>
          <cell r="E5262" t="str">
            <v>小儿清解冲剂</v>
          </cell>
          <cell r="F5262" t="str">
            <v/>
          </cell>
          <cell r="G5262" t="str">
            <v>4gx8袋</v>
          </cell>
          <cell r="H5262" t="str">
            <v>盒</v>
          </cell>
          <cell r="I5262" t="str">
            <v>哈尔滨儿童制药厂有限公司(原:哈尔滨儿童制药厂)</v>
          </cell>
          <cell r="J5262" t="str">
            <v>哈尔滨儿童制药厂</v>
          </cell>
        </row>
        <row r="5263">
          <cell r="D5263">
            <v>115729</v>
          </cell>
          <cell r="E5263" t="str">
            <v>盐酸利多卡因胶浆(I)</v>
          </cell>
          <cell r="F5263" t="str">
            <v/>
          </cell>
          <cell r="G5263" t="str">
            <v>10g:0.2gx1支</v>
          </cell>
          <cell r="H5263" t="str">
            <v>盒</v>
          </cell>
          <cell r="I5263" t="str">
            <v>邯郸康业制药有限公司</v>
          </cell>
          <cell r="J5263" t="str">
            <v>邯郸康业制药</v>
          </cell>
        </row>
        <row r="5264">
          <cell r="D5264">
            <v>168627</v>
          </cell>
          <cell r="E5264" t="str">
            <v>除脂生发片</v>
          </cell>
          <cell r="F5264" t="str">
            <v/>
          </cell>
          <cell r="G5264" t="str">
            <v>0.3gx36片（薄膜衣）</v>
          </cell>
          <cell r="H5264" t="str">
            <v>盒</v>
          </cell>
          <cell r="I5264" t="str">
            <v>黑龙江天宏药业股份有限公司</v>
          </cell>
          <cell r="J5264" t="str">
            <v>黑龙江天宏</v>
          </cell>
        </row>
        <row r="5265">
          <cell r="D5265">
            <v>44734</v>
          </cell>
          <cell r="E5265" t="str">
            <v>妇科止痒胶囊</v>
          </cell>
          <cell r="F5265" t="str">
            <v/>
          </cell>
          <cell r="G5265" t="str">
            <v>0.4gx36片</v>
          </cell>
          <cell r="H5265" t="str">
            <v>盒</v>
          </cell>
          <cell r="I5265" t="str">
            <v>陕西步长制药有限公司(原:咸阳步长制药有限公司)</v>
          </cell>
          <cell r="J5265" t="str">
            <v>陕西步长</v>
          </cell>
        </row>
        <row r="5266">
          <cell r="D5266">
            <v>26340</v>
          </cell>
          <cell r="E5266" t="str">
            <v>乐行晕车贴</v>
          </cell>
          <cell r="F5266" t="str">
            <v/>
          </cell>
          <cell r="G5266" t="str">
            <v>1.8cmx2贴</v>
          </cell>
          <cell r="H5266" t="str">
            <v>盒</v>
          </cell>
          <cell r="I5266" t="str">
            <v>海南宝元堂保健品有限公司</v>
          </cell>
          <cell r="J5266" t="str">
            <v>海南宝元堂</v>
          </cell>
        </row>
        <row r="5267">
          <cell r="D5267">
            <v>17283</v>
          </cell>
          <cell r="E5267" t="str">
            <v>氯化钾缓释片(补达秀)</v>
          </cell>
          <cell r="F5267" t="str">
            <v/>
          </cell>
          <cell r="G5267" t="str">
            <v>0.5gx24片</v>
          </cell>
          <cell r="H5267" t="str">
            <v>盒</v>
          </cell>
          <cell r="I5267" t="str">
            <v>广东迈特兴华药业有限公司</v>
          </cell>
          <cell r="J5267" t="str">
            <v>广东迈特兴华</v>
          </cell>
        </row>
        <row r="5268">
          <cell r="D5268">
            <v>104592</v>
          </cell>
          <cell r="E5268" t="str">
            <v>肾骨片</v>
          </cell>
          <cell r="F5268" t="str">
            <v/>
          </cell>
          <cell r="G5268" t="str">
            <v>0.5gx12片x2板</v>
          </cell>
          <cell r="H5268" t="str">
            <v>盒</v>
          </cell>
          <cell r="I5268" t="str">
            <v>吉林吉春制药股份有限公司</v>
          </cell>
          <cell r="J5268" t="str">
            <v>吉林吉春</v>
          </cell>
        </row>
        <row r="5269">
          <cell r="D5269">
            <v>75414</v>
          </cell>
          <cell r="E5269" t="str">
            <v>盐酸氨溴索分散片(抒坦清)</v>
          </cell>
          <cell r="F5269" t="str">
            <v/>
          </cell>
          <cell r="G5269" t="str">
            <v>30mgx20片</v>
          </cell>
          <cell r="H5269" t="str">
            <v>盒</v>
          </cell>
          <cell r="I5269" t="str">
            <v>山西仟源制药有限公司</v>
          </cell>
          <cell r="J5269" t="str">
            <v>山西仟源制药</v>
          </cell>
        </row>
        <row r="5270">
          <cell r="D5270">
            <v>598</v>
          </cell>
          <cell r="E5270" t="str">
            <v>盐酸二甲双胍片(美迪康)</v>
          </cell>
          <cell r="F5270" t="str">
            <v/>
          </cell>
          <cell r="G5270" t="str">
            <v>0.25gx48片</v>
          </cell>
          <cell r="H5270" t="str">
            <v>盒</v>
          </cell>
          <cell r="I5270" t="str">
            <v>深圳市中联制药有限公司</v>
          </cell>
          <cell r="J5270" t="str">
            <v>深圳中联</v>
          </cell>
        </row>
        <row r="5271">
          <cell r="D5271">
            <v>83368</v>
          </cell>
          <cell r="E5271" t="str">
            <v>盐酸非索非那定片(毕馨)</v>
          </cell>
          <cell r="F5271" t="str">
            <v/>
          </cell>
          <cell r="G5271" t="str">
            <v>60mgx6片(薄膜衣)</v>
          </cell>
          <cell r="H5271" t="str">
            <v>盒</v>
          </cell>
          <cell r="I5271" t="str">
            <v>山东安泰药业有限公司</v>
          </cell>
          <cell r="J5271" t="str">
            <v>四川旭晖(山东安泰)</v>
          </cell>
        </row>
        <row r="5272">
          <cell r="D5272">
            <v>20834</v>
          </cell>
          <cell r="E5272" t="str">
            <v>双氯芬酸钠双释放肠溶胶囊</v>
          </cell>
          <cell r="F5272" t="str">
            <v>戴芬</v>
          </cell>
          <cell r="G5272" t="str">
            <v>75mgx10粒</v>
          </cell>
          <cell r="H5272" t="str">
            <v>盒</v>
          </cell>
          <cell r="I5272" t="str">
            <v>德国Temmler Werke Gmbll</v>
          </cell>
          <cell r="J5272" t="str">
            <v>TemmlerWerkeGmbll</v>
          </cell>
        </row>
        <row r="5273">
          <cell r="D5273">
            <v>143218</v>
          </cell>
          <cell r="E5273" t="str">
            <v>风湿骨痛片</v>
          </cell>
          <cell r="F5273" t="str">
            <v/>
          </cell>
          <cell r="G5273" t="str">
            <v>0.36gx24片x2板</v>
          </cell>
          <cell r="H5273" t="str">
            <v>盒</v>
          </cell>
          <cell r="I5273" t="str">
            <v>安徽美欣制药有限公司</v>
          </cell>
          <cell r="J5273" t="str">
            <v>安徽美欣制药</v>
          </cell>
        </row>
        <row r="5274">
          <cell r="D5274">
            <v>15410</v>
          </cell>
          <cell r="E5274" t="str">
            <v>舒必利片</v>
          </cell>
          <cell r="F5274" t="str">
            <v/>
          </cell>
          <cell r="G5274" t="str">
            <v>0.1gx100片</v>
          </cell>
          <cell r="H5274" t="str">
            <v>瓶</v>
          </cell>
          <cell r="I5274" t="str">
            <v>常州康普药业有限公司(国营武进)</v>
          </cell>
          <cell r="J5274" t="str">
            <v>常州康普</v>
          </cell>
        </row>
        <row r="5275">
          <cell r="D5275">
            <v>109931</v>
          </cell>
          <cell r="E5275" t="str">
            <v>藿香清胃片</v>
          </cell>
          <cell r="F5275" t="str">
            <v/>
          </cell>
          <cell r="G5275" t="str">
            <v>12片x2板(糖衣)</v>
          </cell>
          <cell r="H5275" t="str">
            <v>盒</v>
          </cell>
          <cell r="I5275" t="str">
            <v>广州花城药业有限公司</v>
          </cell>
          <cell r="J5275" t="str">
            <v>广州花城</v>
          </cell>
        </row>
        <row r="5276">
          <cell r="D5276">
            <v>134266</v>
          </cell>
          <cell r="E5276" t="str">
            <v>喉炎丸</v>
          </cell>
          <cell r="F5276" t="str">
            <v/>
          </cell>
          <cell r="G5276" t="str">
            <v>60粒/瓶x2瓶/盒（每100粒重0.3g）</v>
          </cell>
          <cell r="H5276" t="str">
            <v>盒</v>
          </cell>
          <cell r="I5276" t="str">
            <v>成都九芝堂金鼎药业有限公司</v>
          </cell>
          <cell r="J5276" t="str">
            <v>成都九芝堂</v>
          </cell>
        </row>
        <row r="5277">
          <cell r="D5277">
            <v>36958</v>
          </cell>
          <cell r="E5277" t="str">
            <v>板蓝根片</v>
          </cell>
          <cell r="F5277" t="str">
            <v/>
          </cell>
          <cell r="G5277" t="str">
            <v>100片</v>
          </cell>
          <cell r="H5277" t="str">
            <v>瓶</v>
          </cell>
          <cell r="I5277" t="str">
            <v>广西世彪药业有限公司</v>
          </cell>
          <cell r="J5277" t="str">
            <v>广西世彪药业</v>
          </cell>
        </row>
        <row r="5278">
          <cell r="D5278">
            <v>134542</v>
          </cell>
          <cell r="E5278" t="str">
            <v>复方倍氯米松樟脑乳膏(无极膏)</v>
          </cell>
          <cell r="F5278" t="str">
            <v/>
          </cell>
          <cell r="G5278" t="str">
            <v>20g</v>
          </cell>
          <cell r="H5278" t="str">
            <v>盒</v>
          </cell>
          <cell r="I5278" t="str">
            <v>上海延安药业(湖北)有限公司</v>
          </cell>
          <cell r="J5278" t="str">
            <v>上海延安</v>
          </cell>
        </row>
        <row r="5279">
          <cell r="D5279">
            <v>578</v>
          </cell>
          <cell r="E5279" t="str">
            <v>氢氯噻嗪片(双克片)</v>
          </cell>
          <cell r="F5279" t="str">
            <v/>
          </cell>
          <cell r="G5279" t="str">
            <v>25mgx100片</v>
          </cell>
          <cell r="H5279" t="str">
            <v>瓶</v>
          </cell>
          <cell r="I5279" t="str">
            <v>云鹏医药集团有限公司</v>
          </cell>
          <cell r="J5279" t="str">
            <v>山西云鹏</v>
          </cell>
        </row>
        <row r="5280">
          <cell r="D5280">
            <v>48307</v>
          </cell>
          <cell r="E5280" t="str">
            <v>缬沙坦分散片</v>
          </cell>
          <cell r="F5280" t="str">
            <v/>
          </cell>
          <cell r="G5280" t="str">
            <v>80mgx7片</v>
          </cell>
          <cell r="H5280" t="str">
            <v>盒</v>
          </cell>
          <cell r="I5280" t="str">
            <v>海南皇隆制药厂有限公司</v>
          </cell>
          <cell r="J5280" t="str">
            <v>海南皇隆</v>
          </cell>
        </row>
        <row r="5281">
          <cell r="D5281">
            <v>175574</v>
          </cell>
          <cell r="E5281" t="str">
            <v>薄荷抑菌膏</v>
          </cell>
          <cell r="F5281" t="str">
            <v/>
          </cell>
          <cell r="G5281" t="str">
            <v>10g</v>
          </cell>
          <cell r="H5281" t="str">
            <v>支</v>
          </cell>
          <cell r="I5281" t="str">
            <v>漳州无极药业有限公司</v>
          </cell>
          <cell r="J5281" t="str">
            <v>漳州无极药业</v>
          </cell>
        </row>
        <row r="5282">
          <cell r="D5282">
            <v>44261</v>
          </cell>
          <cell r="E5282" t="str">
            <v>健儿消食口服液</v>
          </cell>
          <cell r="F5282" t="str">
            <v/>
          </cell>
          <cell r="G5282" t="str">
            <v>10mlx6支</v>
          </cell>
          <cell r="H5282" t="str">
            <v>盒</v>
          </cell>
          <cell r="I5282" t="str">
            <v>内蒙古通辽制药股份有限公司</v>
          </cell>
          <cell r="J5282" t="str">
            <v>内蒙古通辽</v>
          </cell>
        </row>
        <row r="5283">
          <cell r="D5283">
            <v>44462</v>
          </cell>
          <cell r="E5283" t="str">
            <v>复方感冒灵片</v>
          </cell>
          <cell r="F5283" t="str">
            <v/>
          </cell>
          <cell r="G5283" t="str">
            <v>100片(薄膜衣)</v>
          </cell>
          <cell r="H5283" t="str">
            <v>瓶</v>
          </cell>
          <cell r="I5283" t="str">
            <v>广东一力集团制药股份有限公司(广东一力集团制药有限公司)</v>
          </cell>
          <cell r="J5283" t="str">
            <v>广东一力制药</v>
          </cell>
        </row>
        <row r="5284">
          <cell r="D5284">
            <v>118843</v>
          </cell>
          <cell r="E5284" t="str">
            <v>金钱草颗粒</v>
          </cell>
          <cell r="F5284" t="str">
            <v/>
          </cell>
          <cell r="G5284" t="str">
            <v>10gx10袋</v>
          </cell>
          <cell r="H5284" t="str">
            <v>包</v>
          </cell>
          <cell r="I5284" t="str">
            <v>重庆东方药业股份有限公司</v>
          </cell>
          <cell r="J5284" t="str">
            <v>重庆东方</v>
          </cell>
        </row>
        <row r="5285">
          <cell r="D5285">
            <v>162585</v>
          </cell>
          <cell r="E5285" t="str">
            <v>清开灵颗粒</v>
          </cell>
          <cell r="F5285" t="str">
            <v/>
          </cell>
          <cell r="G5285" t="str">
            <v>3gx18袋</v>
          </cell>
          <cell r="H5285" t="str">
            <v>盒</v>
          </cell>
          <cell r="I5285" t="str">
            <v>广州白云山明兴制药有限公司</v>
          </cell>
          <cell r="J5285" t="str">
            <v>广州白云山明兴</v>
          </cell>
        </row>
        <row r="5286">
          <cell r="D5286">
            <v>182769</v>
          </cell>
          <cell r="E5286" t="str">
            <v>五味黄连丸</v>
          </cell>
          <cell r="F5286" t="str">
            <v/>
          </cell>
          <cell r="G5286" t="str">
            <v>1gx4袋（水丸）</v>
          </cell>
          <cell r="H5286" t="str">
            <v>盒</v>
          </cell>
          <cell r="I5286" t="str">
            <v>金诃藏药股份有限公司</v>
          </cell>
          <cell r="J5286" t="str">
            <v>金诃藏药</v>
          </cell>
        </row>
        <row r="5287">
          <cell r="D5287">
            <v>182749</v>
          </cell>
          <cell r="E5287" t="str">
            <v>六味壮骨颗粒</v>
          </cell>
          <cell r="F5287" t="str">
            <v/>
          </cell>
          <cell r="G5287" t="str">
            <v>20gx30袋</v>
          </cell>
          <cell r="H5287" t="str">
            <v>盒</v>
          </cell>
          <cell r="I5287" t="str">
            <v>青海晶珠藏药高新技术产业股份有限公司</v>
          </cell>
          <cell r="J5287" t="str">
            <v>青海晶珠藏药</v>
          </cell>
        </row>
        <row r="5288">
          <cell r="D5288">
            <v>182756</v>
          </cell>
          <cell r="E5288" t="str">
            <v>仁青常觉</v>
          </cell>
          <cell r="F5288" t="str">
            <v/>
          </cell>
          <cell r="G5288" t="str">
            <v>1gx2丸x5小盒（水丸）</v>
          </cell>
          <cell r="H5288" t="str">
            <v>盒</v>
          </cell>
          <cell r="I5288" t="str">
            <v>金诃藏药股份有限公司</v>
          </cell>
          <cell r="J5288" t="str">
            <v>金诃藏药</v>
          </cell>
        </row>
        <row r="5289">
          <cell r="D5289">
            <v>140543</v>
          </cell>
          <cell r="E5289" t="str">
            <v>红景天口服液</v>
          </cell>
          <cell r="F5289" t="str">
            <v/>
          </cell>
          <cell r="G5289" t="str">
            <v>10mlx12支</v>
          </cell>
          <cell r="H5289" t="str">
            <v>盒</v>
          </cell>
          <cell r="I5289" t="str">
            <v>西藏藏药集团股份有限公司</v>
          </cell>
          <cell r="J5289" t="str">
            <v>西藏藏药</v>
          </cell>
        </row>
        <row r="5290">
          <cell r="D5290">
            <v>62179</v>
          </cell>
          <cell r="E5290" t="str">
            <v>双红活血胶囊</v>
          </cell>
          <cell r="F5290" t="str">
            <v>晶珠心脑通</v>
          </cell>
          <cell r="G5290" t="str">
            <v>0.45gx90粒</v>
          </cell>
          <cell r="H5290" t="str">
            <v>盒</v>
          </cell>
          <cell r="I5290" t="str">
            <v>青海晶珠藏药高新技术产业股份有限公司</v>
          </cell>
          <cell r="J5290" t="str">
            <v>青海晶珠</v>
          </cell>
        </row>
        <row r="5291">
          <cell r="D5291">
            <v>154872</v>
          </cell>
          <cell r="E5291" t="str">
            <v>复方锌铁钙口服溶液</v>
          </cell>
          <cell r="F5291" t="str">
            <v/>
          </cell>
          <cell r="G5291" t="str">
            <v>10mlx20支</v>
          </cell>
          <cell r="H5291" t="str">
            <v>盒</v>
          </cell>
          <cell r="I5291" t="str">
            <v>岳阳新华达制药有限公司</v>
          </cell>
          <cell r="J5291" t="str">
            <v>岳阳新华达</v>
          </cell>
        </row>
        <row r="5292">
          <cell r="D5292">
            <v>182762</v>
          </cell>
          <cell r="E5292" t="str">
            <v>七十味珍珠丸</v>
          </cell>
          <cell r="F5292" t="str">
            <v/>
          </cell>
          <cell r="G5292" t="str">
            <v>1gx2丸x3小盒（水丸）</v>
          </cell>
          <cell r="H5292" t="str">
            <v>盒</v>
          </cell>
          <cell r="I5292" t="str">
            <v>金诃藏药股份有限公司</v>
          </cell>
          <cell r="J5292" t="str">
            <v>金诃藏药</v>
          </cell>
        </row>
        <row r="5293">
          <cell r="D5293">
            <v>23660</v>
          </cell>
          <cell r="E5293" t="str">
            <v>舒心安神口服液</v>
          </cell>
          <cell r="F5293" t="str">
            <v/>
          </cell>
          <cell r="G5293" t="str">
            <v>10mlx10支</v>
          </cell>
          <cell r="H5293" t="str">
            <v>盒</v>
          </cell>
          <cell r="I5293" t="str">
            <v>青海晶珠藏药高新技术产业股份有限公司</v>
          </cell>
          <cell r="J5293" t="str">
            <v>青海晶珠藏药</v>
          </cell>
        </row>
        <row r="5294">
          <cell r="D5294">
            <v>182768</v>
          </cell>
          <cell r="E5294" t="str">
            <v>坐珠达西</v>
          </cell>
          <cell r="F5294" t="str">
            <v/>
          </cell>
          <cell r="G5294" t="str">
            <v>1gx2丸x3小盒</v>
          </cell>
          <cell r="H5294" t="str">
            <v>盒</v>
          </cell>
          <cell r="I5294" t="str">
            <v>金诃藏药股份有限公司</v>
          </cell>
          <cell r="J5294" t="str">
            <v>金诃藏药</v>
          </cell>
        </row>
        <row r="5295">
          <cell r="D5295">
            <v>24452</v>
          </cell>
          <cell r="E5295" t="str">
            <v>前列癃闭通胶囊</v>
          </cell>
          <cell r="F5295" t="str">
            <v/>
          </cell>
          <cell r="G5295" t="str">
            <v>0.5gx10粒x4板</v>
          </cell>
          <cell r="H5295" t="str">
            <v>盒</v>
          </cell>
          <cell r="I5295" t="str">
            <v>青海晶珠藏药高新技术产业股份有限公司</v>
          </cell>
          <cell r="J5295" t="str">
            <v>青海晶珠藏药</v>
          </cell>
        </row>
        <row r="5296">
          <cell r="D5296">
            <v>23645</v>
          </cell>
          <cell r="E5296" t="str">
            <v>塞雪风湿胶囊</v>
          </cell>
          <cell r="F5296" t="str">
            <v/>
          </cell>
          <cell r="G5296" t="str">
            <v>0.4gx60粒</v>
          </cell>
          <cell r="H5296" t="str">
            <v>盒</v>
          </cell>
          <cell r="I5296" t="str">
            <v>青海晶珠藏药高新技术产业股份有限公司</v>
          </cell>
          <cell r="J5296" t="str">
            <v>青海晶珠藏药</v>
          </cell>
        </row>
        <row r="5297">
          <cell r="D5297">
            <v>178244</v>
          </cell>
          <cell r="E5297" t="str">
            <v>疤痕平</v>
          </cell>
          <cell r="F5297" t="str">
            <v/>
          </cell>
          <cell r="G5297" t="str">
            <v>15g（烧伤专用）</v>
          </cell>
          <cell r="H5297" t="str">
            <v>支</v>
          </cell>
          <cell r="I5297" t="str">
            <v>哈尔滨乾佰纳生物药业有限公司</v>
          </cell>
          <cell r="J5297" t="str">
            <v>哈尔滨乾佰纳</v>
          </cell>
        </row>
        <row r="5298">
          <cell r="D5298">
            <v>182760</v>
          </cell>
          <cell r="E5298" t="str">
            <v>二十五味儿茶丸</v>
          </cell>
          <cell r="F5298" t="str">
            <v/>
          </cell>
          <cell r="G5298" t="str">
            <v>0.3gx30丸x3小盒（水丸）</v>
          </cell>
          <cell r="H5298" t="str">
            <v>盒</v>
          </cell>
          <cell r="I5298" t="str">
            <v>金诃藏药股份有限公司</v>
          </cell>
          <cell r="J5298" t="str">
            <v>金诃藏药</v>
          </cell>
        </row>
        <row r="5299">
          <cell r="D5299">
            <v>16623</v>
          </cell>
          <cell r="E5299" t="str">
            <v>二十五味肺病胶囊</v>
          </cell>
          <cell r="F5299" t="str">
            <v/>
          </cell>
          <cell r="G5299" t="str">
            <v>0.33gx10粒x2板x3盒</v>
          </cell>
          <cell r="H5299" t="str">
            <v>盒</v>
          </cell>
          <cell r="I5299" t="str">
            <v>金诃藏药股份有限公司</v>
          </cell>
          <cell r="J5299" t="str">
            <v>青海金诃藏药</v>
          </cell>
        </row>
        <row r="5300">
          <cell r="D5300">
            <v>127418</v>
          </cell>
          <cell r="E5300" t="str">
            <v>复方手参丸</v>
          </cell>
          <cell r="F5300" t="str">
            <v/>
          </cell>
          <cell r="G5300" t="str">
            <v>0.3gx60丸（水丸）</v>
          </cell>
          <cell r="H5300" t="str">
            <v>盒</v>
          </cell>
          <cell r="I5300" t="str">
            <v>金诃藏药股份有限公司</v>
          </cell>
          <cell r="J5300" t="str">
            <v>金诃藏药股份</v>
          </cell>
        </row>
        <row r="5301">
          <cell r="D5301">
            <v>16797</v>
          </cell>
          <cell r="E5301" t="str">
            <v>手参肾宝胶囊</v>
          </cell>
          <cell r="F5301" t="str">
            <v/>
          </cell>
          <cell r="G5301" t="str">
            <v>0.3gx10粒x3盒</v>
          </cell>
          <cell r="H5301" t="str">
            <v>盒</v>
          </cell>
          <cell r="I5301" t="str">
            <v>金诃藏药股份有限公司</v>
          </cell>
          <cell r="J5301" t="str">
            <v>青海金诃藏药</v>
          </cell>
        </row>
        <row r="5302">
          <cell r="D5302">
            <v>183532</v>
          </cell>
          <cell r="E5302" t="str">
            <v>二十五味竺黄散</v>
          </cell>
          <cell r="F5302" t="str">
            <v/>
          </cell>
          <cell r="G5302" t="str">
            <v>1.2gx9袋</v>
          </cell>
          <cell r="H5302" t="str">
            <v>盒</v>
          </cell>
          <cell r="I5302" t="str">
            <v>金诃藏药股份有限公司</v>
          </cell>
          <cell r="J5302" t="str">
            <v>金诃藏药</v>
          </cell>
        </row>
        <row r="5303">
          <cell r="D5303">
            <v>182757</v>
          </cell>
          <cell r="E5303" t="str">
            <v>解毒胶囊</v>
          </cell>
          <cell r="F5303" t="str">
            <v/>
          </cell>
          <cell r="G5303" t="str">
            <v>0.3gx20粒</v>
          </cell>
          <cell r="H5303" t="str">
            <v>盒</v>
          </cell>
          <cell r="I5303" t="str">
            <v>金诃藏药股份有限公司</v>
          </cell>
          <cell r="J5303" t="str">
            <v>金诃藏药</v>
          </cell>
        </row>
        <row r="5304">
          <cell r="D5304">
            <v>56248</v>
          </cell>
          <cell r="E5304" t="str">
            <v>安神丸</v>
          </cell>
          <cell r="F5304" t="str">
            <v/>
          </cell>
          <cell r="G5304" t="str">
            <v>0.3gx12丸x2板</v>
          </cell>
          <cell r="H5304" t="str">
            <v>盒</v>
          </cell>
          <cell r="I5304" t="str">
            <v>金诃藏药股份有限公司</v>
          </cell>
          <cell r="J5304" t="str">
            <v>青海金诃藏药</v>
          </cell>
        </row>
        <row r="5305">
          <cell r="D5305">
            <v>99820</v>
          </cell>
          <cell r="E5305" t="str">
            <v>藏降脂胶囊</v>
          </cell>
          <cell r="F5305" t="str">
            <v/>
          </cell>
          <cell r="G5305" t="str">
            <v>0.25gx10粒x2板</v>
          </cell>
          <cell r="H5305" t="str">
            <v>盒</v>
          </cell>
          <cell r="I5305" t="str">
            <v>金诃藏药股份有限公司</v>
          </cell>
          <cell r="J5305" t="str">
            <v>青海金诃藏药</v>
          </cell>
        </row>
        <row r="5306">
          <cell r="D5306">
            <v>182758</v>
          </cell>
          <cell r="E5306" t="str">
            <v>红花清肝十三味丸</v>
          </cell>
          <cell r="F5306" t="str">
            <v/>
          </cell>
          <cell r="G5306" t="str">
            <v>30粒x2板（水丸)</v>
          </cell>
          <cell r="H5306" t="str">
            <v>盒</v>
          </cell>
          <cell r="I5306" t="str">
            <v>内蒙古蒙药股份有限公司</v>
          </cell>
          <cell r="J5306" t="str">
            <v>内蒙古蒙药</v>
          </cell>
        </row>
        <row r="5307">
          <cell r="D5307">
            <v>127415</v>
          </cell>
          <cell r="E5307" t="str">
            <v>桔梗八味颗粒</v>
          </cell>
          <cell r="F5307" t="str">
            <v/>
          </cell>
          <cell r="G5307" t="str">
            <v>6gx6袋</v>
          </cell>
          <cell r="H5307" t="str">
            <v>盒</v>
          </cell>
          <cell r="I5307" t="str">
            <v>内蒙古蒙药股份有限公司</v>
          </cell>
          <cell r="J5307" t="str">
            <v>内蒙古蒙药股份</v>
          </cell>
        </row>
        <row r="5308">
          <cell r="D5308">
            <v>30277</v>
          </cell>
          <cell r="E5308" t="str">
            <v>六味壮骨颗粒</v>
          </cell>
          <cell r="F5308" t="str">
            <v/>
          </cell>
          <cell r="G5308" t="str">
            <v>20gx5袋</v>
          </cell>
          <cell r="H5308" t="str">
            <v>盒</v>
          </cell>
          <cell r="I5308" t="str">
            <v>青海晶珠藏药高新技术产业股份有限公司</v>
          </cell>
          <cell r="J5308" t="str">
            <v>青海晶珠藏药</v>
          </cell>
        </row>
        <row r="5309">
          <cell r="D5309">
            <v>123332</v>
          </cell>
          <cell r="E5309" t="str">
            <v>玉簪清咽十五味丸</v>
          </cell>
          <cell r="F5309" t="str">
            <v/>
          </cell>
          <cell r="G5309" t="str">
            <v>0.2gx30丸x2板</v>
          </cell>
          <cell r="H5309" t="str">
            <v>盒</v>
          </cell>
          <cell r="I5309" t="str">
            <v>内蒙古蒙药股份有限公司</v>
          </cell>
          <cell r="J5309" t="str">
            <v>内蒙古蒙药</v>
          </cell>
        </row>
        <row r="5310">
          <cell r="D5310">
            <v>179375</v>
          </cell>
          <cell r="E5310" t="str">
            <v>皮肤冲洗液</v>
          </cell>
          <cell r="F5310" t="str">
            <v/>
          </cell>
          <cell r="G5310" t="str">
            <v>30ml</v>
          </cell>
          <cell r="H5310" t="str">
            <v>瓶</v>
          </cell>
          <cell r="I5310" t="str">
            <v>吉林省莱沃医疗科技有限公司</v>
          </cell>
          <cell r="J5310" t="str">
            <v>吉林省莱沃</v>
          </cell>
        </row>
        <row r="5311">
          <cell r="D5311">
            <v>87736</v>
          </cell>
          <cell r="E5311" t="str">
            <v>银黄清肺胶囊</v>
          </cell>
          <cell r="F5311" t="str">
            <v/>
          </cell>
          <cell r="G5311" t="str">
            <v>0.15gx24粒</v>
          </cell>
          <cell r="H5311" t="str">
            <v>盒</v>
          </cell>
          <cell r="I5311" t="str">
            <v>湖南安邦制药有限公司</v>
          </cell>
          <cell r="J5311" t="str">
            <v>湖南安邦制药</v>
          </cell>
        </row>
        <row r="5312">
          <cell r="D5312">
            <v>182770</v>
          </cell>
          <cell r="E5312" t="str">
            <v>嘎日迪五味丸</v>
          </cell>
          <cell r="F5312" t="str">
            <v/>
          </cell>
          <cell r="G5312" t="str">
            <v>15粒</v>
          </cell>
          <cell r="H5312" t="str">
            <v>盒</v>
          </cell>
          <cell r="I5312" t="str">
            <v>内蒙古蒙药股份有限公司</v>
          </cell>
          <cell r="J5312" t="str">
            <v>内蒙古蒙药</v>
          </cell>
        </row>
        <row r="5313">
          <cell r="D5313">
            <v>182748</v>
          </cell>
          <cell r="E5313" t="str">
            <v>十五味龙胆花丸</v>
          </cell>
          <cell r="F5313" t="str">
            <v/>
          </cell>
          <cell r="G5313" t="str">
            <v>0.3gx45丸(水丸)</v>
          </cell>
          <cell r="H5313" t="str">
            <v>盒</v>
          </cell>
          <cell r="I5313" t="str">
            <v>金诃藏药股份有限公司</v>
          </cell>
          <cell r="J5313" t="str">
            <v>金诃藏药</v>
          </cell>
        </row>
        <row r="5314">
          <cell r="D5314">
            <v>178245</v>
          </cell>
          <cell r="E5314" t="str">
            <v>疤痕平</v>
          </cell>
          <cell r="F5314" t="str">
            <v/>
          </cell>
          <cell r="G5314" t="str">
            <v>20g</v>
          </cell>
          <cell r="H5314" t="str">
            <v>支</v>
          </cell>
          <cell r="I5314" t="str">
            <v>哈尔滨乾佰纳生物药业有限公司</v>
          </cell>
          <cell r="J5314" t="str">
            <v>哈尔滨乾佰纳</v>
          </cell>
        </row>
        <row r="5315">
          <cell r="D5315">
            <v>181452</v>
          </cell>
          <cell r="E5315" t="str">
            <v>宣肺止嗽合剂</v>
          </cell>
          <cell r="F5315" t="str">
            <v/>
          </cell>
          <cell r="G5315" t="str">
            <v>120ml</v>
          </cell>
          <cell r="H5315" t="str">
            <v>瓶</v>
          </cell>
          <cell r="I5315" t="str">
            <v>甘肃普安制药股份有限公司  </v>
          </cell>
          <cell r="J5315" t="str">
            <v>甘肃普安</v>
          </cell>
        </row>
        <row r="5316">
          <cell r="D5316">
            <v>134761</v>
          </cell>
          <cell r="E5316" t="str">
            <v>四磨汤口服液</v>
          </cell>
          <cell r="F5316" t="str">
            <v/>
          </cell>
          <cell r="G5316" t="str">
            <v>10mlx12支</v>
          </cell>
          <cell r="H5316" t="str">
            <v>盒</v>
          </cell>
          <cell r="I5316" t="str">
            <v>湖南汉森制药有限公司</v>
          </cell>
          <cell r="J5316" t="str">
            <v>湖南汉森</v>
          </cell>
        </row>
        <row r="5317">
          <cell r="D5317">
            <v>95604</v>
          </cell>
          <cell r="E5317" t="str">
            <v>藿胆片</v>
          </cell>
          <cell r="F5317" t="str">
            <v/>
          </cell>
          <cell r="G5317" t="str">
            <v>0.2gx12片x3板</v>
          </cell>
          <cell r="H5317" t="str">
            <v>盒</v>
          </cell>
          <cell r="I5317" t="str">
            <v>吉林紫鑫药业股份有限公司</v>
          </cell>
          <cell r="J5317" t="str">
            <v>吉林紫鑫药业</v>
          </cell>
        </row>
        <row r="5318">
          <cell r="D5318">
            <v>47220</v>
          </cell>
          <cell r="E5318" t="str">
            <v>牛黄清胃丸</v>
          </cell>
          <cell r="F5318" t="str">
            <v/>
          </cell>
          <cell r="G5318" t="str">
            <v>6gx10袋</v>
          </cell>
          <cell r="H5318" t="str">
            <v>盒</v>
          </cell>
          <cell r="I5318" t="str">
            <v>北京同仁堂股份有限公司同仁堂制药厂</v>
          </cell>
          <cell r="J5318" t="str">
            <v>同仁堂制药厂</v>
          </cell>
        </row>
        <row r="5319">
          <cell r="D5319">
            <v>23350</v>
          </cell>
          <cell r="E5319" t="str">
            <v>清肺化痰丸</v>
          </cell>
          <cell r="F5319" t="str">
            <v/>
          </cell>
          <cell r="G5319" t="str">
            <v>6gx6袋</v>
          </cell>
          <cell r="H5319" t="str">
            <v>盒</v>
          </cell>
          <cell r="I5319" t="str">
            <v>昆明中药厂有限公司</v>
          </cell>
          <cell r="J5319" t="str">
            <v>昆明中药厂</v>
          </cell>
        </row>
        <row r="5320">
          <cell r="D5320">
            <v>114906</v>
          </cell>
          <cell r="E5320" t="str">
            <v>山香圆片</v>
          </cell>
          <cell r="F5320" t="str">
            <v/>
          </cell>
          <cell r="G5320" t="str">
            <v>0.5gx12片x3板(薄膜衣)</v>
          </cell>
          <cell r="H5320" t="str">
            <v>盒</v>
          </cell>
          <cell r="I5320" t="str">
            <v>江西山香药业有限公司</v>
          </cell>
          <cell r="J5320" t="str">
            <v>江西山香</v>
          </cell>
        </row>
        <row r="5321">
          <cell r="D5321">
            <v>31128</v>
          </cell>
          <cell r="E5321" t="str">
            <v>天麻头风灵片</v>
          </cell>
          <cell r="F5321" t="str">
            <v/>
          </cell>
          <cell r="G5321" t="str">
            <v>0.5gx12片x2板</v>
          </cell>
          <cell r="H5321" t="str">
            <v>盒</v>
          </cell>
          <cell r="I5321" t="str">
            <v>江西山香药业有限公司</v>
          </cell>
          <cell r="J5321" t="str">
            <v>江西山香</v>
          </cell>
        </row>
        <row r="5322">
          <cell r="D5322">
            <v>66067</v>
          </cell>
          <cell r="E5322" t="str">
            <v>活血止痛片</v>
          </cell>
          <cell r="F5322" t="str">
            <v/>
          </cell>
          <cell r="G5322" t="str">
            <v>24片</v>
          </cell>
          <cell r="H5322" t="str">
            <v>盒</v>
          </cell>
          <cell r="I5322" t="str">
            <v>江西山香药业有限公司</v>
          </cell>
          <cell r="J5322" t="str">
            <v>江西山香</v>
          </cell>
        </row>
        <row r="5323">
          <cell r="D5323">
            <v>151582</v>
          </cell>
          <cell r="E5323" t="str">
            <v>防风通圣颗粒</v>
          </cell>
          <cell r="F5323" t="str">
            <v/>
          </cell>
          <cell r="G5323" t="str">
            <v>3gx18袋</v>
          </cell>
          <cell r="H5323" t="str">
            <v>盒</v>
          </cell>
          <cell r="I5323" t="str">
            <v>烟台天正药业有限公司</v>
          </cell>
          <cell r="J5323" t="str">
            <v>烟台天正药业</v>
          </cell>
        </row>
        <row r="5324">
          <cell r="D5324">
            <v>36189</v>
          </cell>
          <cell r="E5324" t="str">
            <v>润肺膏</v>
          </cell>
          <cell r="F5324" t="str">
            <v/>
          </cell>
          <cell r="G5324" t="str">
            <v>250g</v>
          </cell>
          <cell r="H5324" t="str">
            <v>瓶</v>
          </cell>
          <cell r="I5324" t="str">
            <v>烟台渤海制药集团有限公司</v>
          </cell>
          <cell r="J5324" t="str">
            <v>烟台渤海制药</v>
          </cell>
        </row>
        <row r="5325">
          <cell r="D5325">
            <v>203047</v>
          </cell>
          <cell r="E5325" t="str">
            <v>麦康婴幼儿泡沫洗手液</v>
          </cell>
          <cell r="F5325" t="str">
            <v/>
          </cell>
          <cell r="G5325" t="str">
            <v>280ml</v>
          </cell>
          <cell r="H5325" t="str">
            <v>瓶</v>
          </cell>
          <cell r="I5325" t="str">
            <v>苏州麦康母婴用品有限公司</v>
          </cell>
          <cell r="J5325" t="str">
            <v>苏州麦康</v>
          </cell>
        </row>
        <row r="5326">
          <cell r="D5326">
            <v>203048</v>
          </cell>
          <cell r="E5326" t="str">
            <v>婴儿手口湿巾</v>
          </cell>
          <cell r="F5326" t="str">
            <v/>
          </cell>
          <cell r="G5326" t="str">
            <v>25片</v>
          </cell>
          <cell r="H5326" t="str">
            <v>包</v>
          </cell>
          <cell r="I5326" t="str">
            <v>杭州禄康日用品有限公司</v>
          </cell>
          <cell r="J5326" t="str">
            <v>杭州禄康</v>
          </cell>
        </row>
        <row r="5327">
          <cell r="D5327">
            <v>131282</v>
          </cell>
          <cell r="E5327" t="str">
            <v>生乳汁</v>
          </cell>
          <cell r="F5327" t="str">
            <v/>
          </cell>
          <cell r="G5327" t="str">
            <v>100mlx6瓶</v>
          </cell>
          <cell r="H5327" t="str">
            <v>盒</v>
          </cell>
          <cell r="I5327" t="str">
            <v>太极集团四川南充制药有限公司</v>
          </cell>
          <cell r="J5327" t="str">
            <v>四川南充制药</v>
          </cell>
        </row>
        <row r="5328">
          <cell r="D5328">
            <v>98933</v>
          </cell>
          <cell r="E5328" t="str">
            <v>参芪首乌补汁</v>
          </cell>
          <cell r="F5328" t="str">
            <v/>
          </cell>
          <cell r="G5328" t="str">
            <v>120mlx2瓶</v>
          </cell>
          <cell r="H5328" t="str">
            <v>盒</v>
          </cell>
          <cell r="I5328" t="str">
            <v>太极集团四川南充制药有限公司</v>
          </cell>
          <cell r="J5328" t="str">
            <v>四川南充制药</v>
          </cell>
        </row>
        <row r="5329">
          <cell r="D5329">
            <v>112586</v>
          </cell>
          <cell r="E5329" t="str">
            <v>川贝枇杷糖浆</v>
          </cell>
          <cell r="F5329" t="str">
            <v/>
          </cell>
          <cell r="G5329" t="str">
            <v>150ml</v>
          </cell>
          <cell r="H5329" t="str">
            <v>瓶</v>
          </cell>
          <cell r="I5329" t="str">
            <v>太极集团四川南充制药有限公司</v>
          </cell>
          <cell r="J5329" t="str">
            <v>四川南充制药</v>
          </cell>
        </row>
        <row r="5330">
          <cell r="D5330">
            <v>148345</v>
          </cell>
          <cell r="E5330" t="str">
            <v>小儿化痰止咳颗粒</v>
          </cell>
          <cell r="F5330" t="str">
            <v/>
          </cell>
          <cell r="G5330" t="str">
            <v>5克x8袋</v>
          </cell>
          <cell r="H5330" t="str">
            <v>盒</v>
          </cell>
          <cell r="I5330" t="str">
            <v>太极集团四川南充制药有限公司</v>
          </cell>
          <cell r="J5330" t="str">
            <v>四川南充制药</v>
          </cell>
        </row>
        <row r="5331">
          <cell r="D5331">
            <v>166399</v>
          </cell>
          <cell r="E5331" t="str">
            <v>元胡止痛片</v>
          </cell>
          <cell r="F5331" t="str">
            <v/>
          </cell>
          <cell r="G5331" t="str">
            <v>0.26gx24片（薄膜衣片）</v>
          </cell>
          <cell r="H5331" t="str">
            <v>盒</v>
          </cell>
          <cell r="I5331" t="str">
            <v>太极集团四川南充制药有限公司</v>
          </cell>
          <cell r="J5331" t="str">
            <v>四川南充制药</v>
          </cell>
        </row>
        <row r="5332">
          <cell r="D5332">
            <v>172478</v>
          </cell>
          <cell r="E5332" t="str">
            <v>太极水卡</v>
          </cell>
          <cell r="F5332" t="str">
            <v/>
          </cell>
          <cell r="G5332" t="str">
            <v>20件</v>
          </cell>
          <cell r="H5332" t="str">
            <v>张</v>
          </cell>
          <cell r="I5332" t="str">
            <v>太极集团重庆阿依达饮料有限公司</v>
          </cell>
          <cell r="J5332" t="str">
            <v>太极阿依达</v>
          </cell>
        </row>
        <row r="5333">
          <cell r="D5333">
            <v>177254</v>
          </cell>
          <cell r="E5333" t="str">
            <v>太极水卡</v>
          </cell>
          <cell r="F5333" t="str">
            <v/>
          </cell>
          <cell r="G5333" t="str">
            <v>5件</v>
          </cell>
          <cell r="H5333" t="str">
            <v>张</v>
          </cell>
          <cell r="I5333" t="str">
            <v>太极集团重庆阿依达饮料有限公司</v>
          </cell>
          <cell r="J5333" t="str">
            <v>太极阿依达</v>
          </cell>
        </row>
        <row r="5334">
          <cell r="D5334">
            <v>162065</v>
          </cell>
          <cell r="E5334" t="str">
            <v>TAIJI本草护发素</v>
          </cell>
          <cell r="F5334" t="str">
            <v/>
          </cell>
          <cell r="G5334" t="str">
            <v>200g</v>
          </cell>
          <cell r="H5334" t="str">
            <v>瓶</v>
          </cell>
          <cell r="I5334" t="str">
            <v>太极集团重庆涪陵制药厂有限公司</v>
          </cell>
          <cell r="J5334" t="str">
            <v>太极涪陵药厂</v>
          </cell>
        </row>
        <row r="5335">
          <cell r="D5335">
            <v>129872</v>
          </cell>
          <cell r="E5335" t="str">
            <v>六味地黄丸</v>
          </cell>
          <cell r="F5335" t="str">
            <v/>
          </cell>
          <cell r="G5335" t="str">
            <v>360丸x2瓶（浓缩丸）</v>
          </cell>
          <cell r="H5335" t="str">
            <v>盒</v>
          </cell>
          <cell r="I5335" t="str">
            <v>太极集团浙江东方制药有限公司</v>
          </cell>
          <cell r="J5335" t="str">
            <v>浙江东方</v>
          </cell>
        </row>
        <row r="5336">
          <cell r="D5336">
            <v>40419</v>
          </cell>
          <cell r="E5336" t="str">
            <v>补肾益脑胶囊</v>
          </cell>
          <cell r="F5336" t="str">
            <v/>
          </cell>
          <cell r="G5336" t="str">
            <v>0.27gx12粒x2板</v>
          </cell>
          <cell r="H5336" t="str">
            <v>盒</v>
          </cell>
          <cell r="I5336" t="str">
            <v>太极集团浙江东方制药有限公司</v>
          </cell>
          <cell r="J5336" t="str">
            <v>浙江东方</v>
          </cell>
        </row>
        <row r="5337">
          <cell r="D5337">
            <v>75454</v>
          </cell>
          <cell r="E5337" t="str">
            <v>六味地黄丸</v>
          </cell>
          <cell r="F5337" t="str">
            <v/>
          </cell>
          <cell r="G5337" t="str">
            <v>360丸(浓缩丸)</v>
          </cell>
          <cell r="H5337" t="str">
            <v>瓶</v>
          </cell>
          <cell r="I5337" t="str">
            <v>太极集团浙江东方制药有限公司</v>
          </cell>
          <cell r="J5337" t="str">
            <v>浙江东方</v>
          </cell>
        </row>
        <row r="5338">
          <cell r="D5338">
            <v>177770</v>
          </cell>
          <cell r="E5338" t="str">
            <v>儿康宁糖浆</v>
          </cell>
          <cell r="F5338" t="str">
            <v/>
          </cell>
          <cell r="G5338" t="str">
            <v>300ml</v>
          </cell>
          <cell r="H5338" t="str">
            <v>瓶</v>
          </cell>
          <cell r="I5338" t="str">
            <v>太极集团重庆涪陵制药厂有限公司</v>
          </cell>
          <cell r="J5338" t="str">
            <v>太极涪陵药厂</v>
          </cell>
        </row>
        <row r="5339">
          <cell r="D5339">
            <v>160215</v>
          </cell>
          <cell r="E5339" t="str">
            <v>还少丹</v>
          </cell>
          <cell r="F5339" t="str">
            <v/>
          </cell>
          <cell r="G5339" t="str">
            <v>9gx20丸（大蜜丸）</v>
          </cell>
          <cell r="H5339" t="str">
            <v>盒</v>
          </cell>
          <cell r="I5339" t="str">
            <v>太极集团重庆桐君阁药厂有限公司</v>
          </cell>
          <cell r="J5339" t="str">
            <v>桐君阁药厂</v>
          </cell>
        </row>
        <row r="5340">
          <cell r="D5340">
            <v>1363</v>
          </cell>
          <cell r="E5340" t="str">
            <v>知柏地黄丸</v>
          </cell>
          <cell r="F5340" t="str">
            <v/>
          </cell>
          <cell r="G5340" t="str">
            <v>60g</v>
          </cell>
          <cell r="H5340" t="str">
            <v>瓶</v>
          </cell>
          <cell r="I5340" t="str">
            <v>太极集团重庆桐君阁药厂有限公司</v>
          </cell>
          <cell r="J5340" t="str">
            <v>桐君阁药厂</v>
          </cell>
        </row>
        <row r="5341">
          <cell r="D5341">
            <v>28300</v>
          </cell>
          <cell r="E5341" t="str">
            <v>清喉咽颗粒</v>
          </cell>
          <cell r="F5341" t="str">
            <v/>
          </cell>
          <cell r="G5341" t="str">
            <v>18gx10袋</v>
          </cell>
          <cell r="H5341" t="str">
            <v>盒</v>
          </cell>
          <cell r="I5341" t="str">
            <v>太极集团重庆桐君阁药厂有限公司</v>
          </cell>
          <cell r="J5341" t="str">
            <v>桐君阁药厂</v>
          </cell>
        </row>
        <row r="5342">
          <cell r="D5342">
            <v>75138</v>
          </cell>
          <cell r="E5342" t="str">
            <v>还少丹</v>
          </cell>
          <cell r="F5342" t="str">
            <v/>
          </cell>
          <cell r="G5342" t="str">
            <v>9gx10袋(水蜜丸)</v>
          </cell>
          <cell r="H5342" t="str">
            <v>盒</v>
          </cell>
          <cell r="I5342" t="str">
            <v>太极集团重庆桐君阁药厂有限公司</v>
          </cell>
          <cell r="J5342" t="str">
            <v>桐君阁药厂</v>
          </cell>
        </row>
        <row r="5343">
          <cell r="D5343">
            <v>49248</v>
          </cell>
          <cell r="E5343" t="str">
            <v>复方黄连素片</v>
          </cell>
          <cell r="F5343" t="str">
            <v/>
          </cell>
          <cell r="G5343" t="str">
            <v>30mgx100片(糖衣)</v>
          </cell>
          <cell r="H5343" t="str">
            <v>瓶</v>
          </cell>
          <cell r="I5343" t="str">
            <v>太极集团重庆桐君阁药厂有限公司</v>
          </cell>
          <cell r="J5343" t="str">
            <v>桐君阁药厂</v>
          </cell>
        </row>
        <row r="5344">
          <cell r="D5344">
            <v>174509</v>
          </cell>
          <cell r="E5344" t="str">
            <v>合生元贝塔星婴儿配方奶粉</v>
          </cell>
          <cell r="F5344" t="str">
            <v/>
          </cell>
          <cell r="G5344" t="str">
            <v>900g金装（0~6月龄，1段）</v>
          </cell>
          <cell r="H5344" t="str">
            <v>罐</v>
          </cell>
          <cell r="I5344" t="str">
            <v>（法国）COOPERATIVE ISIGNY-SAINTE MERE</v>
          </cell>
          <cell r="J5344" t="str">
            <v>法国</v>
          </cell>
        </row>
        <row r="5345">
          <cell r="D5345">
            <v>174506</v>
          </cell>
          <cell r="E5345" t="str">
            <v>合生元阿尔法星较大婴儿配方奶粉</v>
          </cell>
          <cell r="F5345" t="str">
            <v/>
          </cell>
          <cell r="G5345" t="str">
            <v>900g（6~12月龄，2段）</v>
          </cell>
          <cell r="H5345" t="str">
            <v>罐</v>
          </cell>
          <cell r="I5345" t="str">
            <v>(丹麦)Arla Foods amba Arinco</v>
          </cell>
          <cell r="J5345" t="str">
            <v>丹麦</v>
          </cell>
        </row>
        <row r="5346">
          <cell r="D5346">
            <v>174505</v>
          </cell>
          <cell r="E5346" t="str">
            <v>合生元阿尔法星婴儿配方奶粉</v>
          </cell>
          <cell r="F5346" t="str">
            <v/>
          </cell>
          <cell r="G5346" t="str">
            <v>900g（0~6月龄，1段）</v>
          </cell>
          <cell r="H5346" t="str">
            <v>罐</v>
          </cell>
          <cell r="I5346" t="str">
            <v>(丹麦)Arla Foods amba Arinco</v>
          </cell>
          <cell r="J5346" t="str">
            <v>丹麦</v>
          </cell>
        </row>
        <row r="5347">
          <cell r="D5347">
            <v>174508</v>
          </cell>
          <cell r="E5347" t="str">
            <v>合生元阿尔法星幼儿配方奶粉</v>
          </cell>
          <cell r="F5347" t="str">
            <v/>
          </cell>
          <cell r="G5347" t="str">
            <v>900g（12~36月龄,3段）</v>
          </cell>
          <cell r="H5347" t="str">
            <v>罐</v>
          </cell>
          <cell r="I5347" t="str">
            <v>(丹麦)Arla Foods amba Arinco</v>
          </cell>
          <cell r="J5347" t="str">
            <v>丹麦</v>
          </cell>
        </row>
        <row r="5348">
          <cell r="D5348">
            <v>173676</v>
          </cell>
          <cell r="E5348" t="str">
            <v>合生元贝塔星较大婴儿配方奶粉</v>
          </cell>
          <cell r="F5348" t="str">
            <v/>
          </cell>
          <cell r="G5348" t="str">
            <v>900g金装（6~12月龄，2段）</v>
          </cell>
          <cell r="H5348" t="str">
            <v>罐 </v>
          </cell>
          <cell r="I5348" t="str">
            <v>（法国）COOPERATIVE ISIGNY-SAINTE MERE</v>
          </cell>
          <cell r="J5348" t="str">
            <v>法国</v>
          </cell>
        </row>
        <row r="5349">
          <cell r="D5349">
            <v>173675</v>
          </cell>
          <cell r="E5349" t="str">
            <v>合生元贝塔星学龄前儿童配方奶粉</v>
          </cell>
          <cell r="F5349" t="str">
            <v/>
          </cell>
          <cell r="G5349" t="str">
            <v>900g金装（3~7岁，4段）</v>
          </cell>
          <cell r="H5349" t="str">
            <v>罐</v>
          </cell>
          <cell r="I5349" t="str">
            <v>(丹麦)Arla Foods amba Arinco</v>
          </cell>
          <cell r="J5349" t="str">
            <v>丹麦</v>
          </cell>
        </row>
        <row r="5350">
          <cell r="D5350">
            <v>173674</v>
          </cell>
          <cell r="E5350" t="str">
            <v>合生元派星较大婴儿配方奶粉</v>
          </cell>
          <cell r="F5350" t="str">
            <v/>
          </cell>
          <cell r="G5350" t="str">
            <v>900g超级金装（6~12月龄，2段）</v>
          </cell>
          <cell r="H5350" t="str">
            <v>罐</v>
          </cell>
          <cell r="I5350" t="str">
            <v>（法国）COOPERATIVE ISIGNY-SAINTE MERE</v>
          </cell>
          <cell r="J5350" t="str">
            <v>法国</v>
          </cell>
        </row>
        <row r="5351">
          <cell r="D5351">
            <v>174507</v>
          </cell>
          <cell r="E5351" t="str">
            <v>合生元派星婴儿配方奶粉</v>
          </cell>
          <cell r="F5351" t="str">
            <v/>
          </cell>
          <cell r="G5351" t="str">
            <v>900g超级金装（0~6月龄，1段）</v>
          </cell>
          <cell r="H5351" t="str">
            <v>罐</v>
          </cell>
          <cell r="I5351" t="str">
            <v>（法国）COOPERATIVE ISIGNY-SAINTE MERE</v>
          </cell>
          <cell r="J5351" t="str">
            <v>法国</v>
          </cell>
        </row>
        <row r="5352">
          <cell r="D5352">
            <v>184559</v>
          </cell>
          <cell r="E5352" t="str">
            <v>拉玛印象即食燕窝（燕窝罐头）</v>
          </cell>
          <cell r="F5352" t="str">
            <v/>
          </cell>
          <cell r="G5352" t="str">
            <v>159g×6碗</v>
          </cell>
          <cell r="H5352" t="str">
            <v>盒</v>
          </cell>
          <cell r="I5352" t="str">
            <v>中亚天成（厦门）生物科技有限公司</v>
          </cell>
          <cell r="J5352" t="str">
            <v>中亚天成（厦门）</v>
          </cell>
        </row>
        <row r="5353">
          <cell r="D5353">
            <v>148397</v>
          </cell>
          <cell r="E5353" t="str">
            <v>风湿寒痛片</v>
          </cell>
          <cell r="F5353" t="str">
            <v/>
          </cell>
          <cell r="G5353" t="str">
            <v>0.3gx80片*4瓶</v>
          </cell>
          <cell r="H5353" t="str">
            <v>盒</v>
          </cell>
          <cell r="I5353" t="str">
            <v>天津同仁堂集团股份有限公司</v>
          </cell>
          <cell r="J5353" t="str">
            <v>天津同仁堂</v>
          </cell>
        </row>
        <row r="5354">
          <cell r="D5354">
            <v>107574</v>
          </cell>
          <cell r="E5354" t="str">
            <v>花醇金银花醇</v>
          </cell>
          <cell r="F5354" t="str">
            <v/>
          </cell>
          <cell r="G5354" t="str">
            <v>340ml（玻璃瓶）</v>
          </cell>
          <cell r="H5354" t="str">
            <v>瓶</v>
          </cell>
          <cell r="I5354" t="str">
            <v>湖北瀚思生物科技有限公司</v>
          </cell>
          <cell r="J5354" t="str">
            <v>湖北瀚思生物</v>
          </cell>
        </row>
        <row r="5355">
          <cell r="D5355">
            <v>844</v>
          </cell>
          <cell r="E5355" t="str">
            <v>浓维磷糖浆</v>
          </cell>
          <cell r="F5355" t="str">
            <v/>
          </cell>
          <cell r="G5355" t="str">
            <v>500ml</v>
          </cell>
          <cell r="H5355" t="str">
            <v>瓶</v>
          </cell>
          <cell r="I5355" t="str">
            <v>重庆和平制药有限公司</v>
          </cell>
          <cell r="J5355" t="str">
            <v>重庆和平</v>
          </cell>
        </row>
        <row r="5356">
          <cell r="D5356">
            <v>15163</v>
          </cell>
          <cell r="E5356" t="str">
            <v>雪梨膏</v>
          </cell>
          <cell r="F5356" t="str">
            <v/>
          </cell>
          <cell r="G5356" t="str">
            <v>350g</v>
          </cell>
          <cell r="H5356" t="str">
            <v>瓶</v>
          </cell>
          <cell r="I5356" t="str">
            <v>上海海虹实业(集团)巢湖今辰药业有限公司</v>
          </cell>
          <cell r="J5356" t="str">
            <v>上海巢湖今辰</v>
          </cell>
        </row>
        <row r="5357">
          <cell r="D5357">
            <v>73625</v>
          </cell>
          <cell r="E5357" t="str">
            <v>川芎茶调口服液</v>
          </cell>
          <cell r="F5357" t="str">
            <v/>
          </cell>
          <cell r="G5357" t="str">
            <v>10mlx10支</v>
          </cell>
          <cell r="H5357" t="str">
            <v>盒</v>
          </cell>
          <cell r="I5357" t="str">
            <v>太极集团重庆涪陵制药厂有限公司</v>
          </cell>
          <cell r="J5357" t="str">
            <v>太极涪陵药厂</v>
          </cell>
        </row>
        <row r="5358">
          <cell r="D5358">
            <v>56698</v>
          </cell>
          <cell r="E5358" t="str">
            <v>人参养荣丸</v>
          </cell>
          <cell r="F5358" t="str">
            <v/>
          </cell>
          <cell r="G5358" t="str">
            <v>9gx10丸</v>
          </cell>
          <cell r="H5358" t="str">
            <v>盒</v>
          </cell>
          <cell r="I5358" t="str">
            <v>北京同仁堂股份有限公司同仁堂制药厂</v>
          </cell>
          <cell r="J5358" t="str">
            <v>北京同仁堂</v>
          </cell>
        </row>
        <row r="5359">
          <cell r="D5359">
            <v>75070</v>
          </cell>
          <cell r="E5359" t="str">
            <v>薰衣草疤痕修复凝胶+疤痕修复霜</v>
          </cell>
          <cell r="F5359" t="str">
            <v/>
          </cell>
          <cell r="G5359" t="str">
            <v>30g+30g</v>
          </cell>
          <cell r="H5359" t="str">
            <v>盒</v>
          </cell>
          <cell r="I5359" t="str">
            <v>南阳市森源生物技术开发有限责任公司</v>
          </cell>
          <cell r="J5359" t="str">
            <v>南阳森源</v>
          </cell>
        </row>
        <row r="5360">
          <cell r="D5360">
            <v>128865</v>
          </cell>
          <cell r="E5360" t="str">
            <v>皇后牌片仔癀珍珠膏</v>
          </cell>
          <cell r="F5360" t="str">
            <v/>
          </cell>
          <cell r="G5360" t="str">
            <v>20g</v>
          </cell>
          <cell r="H5360" t="str">
            <v>瓶</v>
          </cell>
          <cell r="I5360" t="str">
            <v>福建片仔癀化妆品有限公司</v>
          </cell>
          <cell r="J5360" t="str">
            <v>福建片仔癀</v>
          </cell>
        </row>
        <row r="5361">
          <cell r="D5361">
            <v>173773</v>
          </cell>
          <cell r="E5361" t="str">
            <v>复方感冒灵颗粒</v>
          </cell>
          <cell r="F5361" t="str">
            <v/>
          </cell>
          <cell r="G5361" t="str">
            <v>14gx15袋</v>
          </cell>
          <cell r="H5361" t="str">
            <v>盒</v>
          </cell>
          <cell r="I5361" t="str">
            <v>广西宝瑞坦制药有限公司</v>
          </cell>
          <cell r="J5361" t="str">
            <v>广西宝瑞坦</v>
          </cell>
        </row>
        <row r="5362">
          <cell r="D5362">
            <v>21579</v>
          </cell>
          <cell r="E5362" t="str">
            <v>乳酸亚铁片(丹珠)</v>
          </cell>
          <cell r="F5362" t="str">
            <v>丹珠</v>
          </cell>
          <cell r="G5362" t="str">
            <v>0.1gx42片</v>
          </cell>
          <cell r="H5362" t="str">
            <v>盒</v>
          </cell>
          <cell r="I5362" t="str">
            <v>西南药业股份有限公司</v>
          </cell>
          <cell r="J5362" t="str">
            <v>西南药业</v>
          </cell>
        </row>
        <row r="5363">
          <cell r="D5363">
            <v>22522</v>
          </cell>
          <cell r="E5363" t="str">
            <v>丹桂香颗粒</v>
          </cell>
          <cell r="F5363" t="str">
            <v/>
          </cell>
          <cell r="G5363" t="str">
            <v>6gx6袋(无糖)</v>
          </cell>
          <cell r="H5363" t="str">
            <v>盒</v>
          </cell>
          <cell r="I5363" t="str">
            <v>正大制药（青岛）有限公司（原青岛正大海尔制药有限公司）</v>
          </cell>
          <cell r="J5363" t="str">
            <v>青岛海尔药业</v>
          </cell>
        </row>
        <row r="5364">
          <cell r="D5364">
            <v>16584</v>
          </cell>
          <cell r="E5364" t="str">
            <v>双苓止泻口服液</v>
          </cell>
          <cell r="F5364" t="str">
            <v/>
          </cell>
          <cell r="G5364" t="str">
            <v>10mlx6支</v>
          </cell>
          <cell r="H5364" t="str">
            <v>盒</v>
          </cell>
          <cell r="I5364" t="str">
            <v>太极集团重庆涪陵制药厂有限公司</v>
          </cell>
          <cell r="J5364" t="str">
            <v>太极涪陵药厂</v>
          </cell>
        </row>
        <row r="5365">
          <cell r="D5365">
            <v>68467</v>
          </cell>
          <cell r="E5365" t="str">
            <v>复方乙醇消毒液</v>
          </cell>
          <cell r="F5365" t="str">
            <v/>
          </cell>
          <cell r="G5365" t="str">
            <v>120ml±5ml(喷雾型)</v>
          </cell>
          <cell r="H5365" t="str">
            <v>瓶</v>
          </cell>
          <cell r="I5365" t="str">
            <v>重庆普康消毒用品有限公司</v>
          </cell>
          <cell r="J5365" t="str">
            <v>重庆普康</v>
          </cell>
        </row>
        <row r="5366">
          <cell r="D5366">
            <v>155879</v>
          </cell>
          <cell r="E5366" t="str">
            <v>麝香祛痛气雾剂</v>
          </cell>
          <cell r="F5366" t="str">
            <v/>
          </cell>
          <cell r="G5366" t="str">
            <v>56ml</v>
          </cell>
          <cell r="H5366" t="str">
            <v>瓶</v>
          </cell>
          <cell r="I5366" t="str">
            <v>杭州苏泊尔南洋药业有限公司(浙江南洋药业有限公司)</v>
          </cell>
          <cell r="J5366" t="str">
            <v>浙江南洋药业</v>
          </cell>
        </row>
        <row r="5367">
          <cell r="D5367">
            <v>70746</v>
          </cell>
          <cell r="E5367" t="str">
            <v>新盖中盖高钙片</v>
          </cell>
          <cell r="F5367" t="str">
            <v/>
          </cell>
          <cell r="G5367" t="str">
            <v>2.5gx36片</v>
          </cell>
          <cell r="H5367" t="str">
            <v>瓶</v>
          </cell>
          <cell r="I5367" t="str">
            <v>哈药集团制药六厂</v>
          </cell>
          <cell r="J5367" t="str">
            <v>哈药制药六厂</v>
          </cell>
        </row>
        <row r="5368">
          <cell r="D5368">
            <v>16483</v>
          </cell>
          <cell r="E5368" t="str">
            <v>转移因子口服溶液</v>
          </cell>
          <cell r="F5368" t="str">
            <v/>
          </cell>
          <cell r="G5368" t="str">
            <v>10mlx6支</v>
          </cell>
          <cell r="H5368" t="str">
            <v>盒</v>
          </cell>
          <cell r="I5368" t="str">
            <v>卫材(辽宁)制药有限公司(辽宁天医生物制药股份有限公司)</v>
          </cell>
          <cell r="J5368" t="str">
            <v>卫材(辽宁)制药</v>
          </cell>
        </row>
        <row r="5369">
          <cell r="D5369">
            <v>147125</v>
          </cell>
          <cell r="E5369" t="str">
            <v>肤痔清软膏</v>
          </cell>
          <cell r="F5369" t="str">
            <v/>
          </cell>
          <cell r="G5369" t="str">
            <v>20gx2支</v>
          </cell>
          <cell r="H5369" t="str">
            <v>盒</v>
          </cell>
          <cell r="I5369" t="str">
            <v>贵州绿太阳制药有限公司</v>
          </cell>
          <cell r="J5369" t="str">
            <v>贵州绿太阳</v>
          </cell>
        </row>
        <row r="5370">
          <cell r="D5370">
            <v>101891</v>
          </cell>
          <cell r="E5370" t="str">
            <v>脚爽浴足盐(原脚癣脚气浴足盐)</v>
          </cell>
          <cell r="F5370" t="str">
            <v/>
          </cell>
          <cell r="G5370" t="str">
            <v>30gx5袋</v>
          </cell>
          <cell r="H5370" t="str">
            <v>盒</v>
          </cell>
          <cell r="I5370" t="str">
            <v>南阳市森源生物技术开发有限责任公司</v>
          </cell>
          <cell r="J5370" t="str">
            <v>南阳森源</v>
          </cell>
        </row>
        <row r="5371">
          <cell r="D5371">
            <v>186491</v>
          </cell>
          <cell r="E5371" t="str">
            <v>萸连片</v>
          </cell>
          <cell r="F5371" t="str">
            <v/>
          </cell>
          <cell r="G5371" t="str">
            <v>0.32gx50片</v>
          </cell>
          <cell r="H5371" t="str">
            <v>瓶</v>
          </cell>
          <cell r="I5371" t="str">
            <v>太极集团四川绵阳制药有限公司</v>
          </cell>
          <cell r="J5371" t="str">
            <v>四川绵阳制药</v>
          </cell>
        </row>
        <row r="5372">
          <cell r="D5372">
            <v>137293</v>
          </cell>
          <cell r="E5372" t="str">
            <v>普惠牌医用碘伏消毒液</v>
          </cell>
          <cell r="F5372" t="str">
            <v/>
          </cell>
          <cell r="G5372" t="str">
            <v>110ml</v>
          </cell>
          <cell r="H5372" t="str">
            <v>瓶</v>
          </cell>
          <cell r="I5372" t="str">
            <v>重庆普惠有限公司</v>
          </cell>
          <cell r="J5372" t="str">
            <v>重庆普惠有限公司</v>
          </cell>
        </row>
        <row r="5373">
          <cell r="D5373">
            <v>100529</v>
          </cell>
          <cell r="E5373" t="str">
            <v>医用乙醇消毒液(普惠)</v>
          </cell>
          <cell r="F5373" t="str">
            <v/>
          </cell>
          <cell r="G5373" t="str">
            <v>80ml(喷雾型)75%±3%</v>
          </cell>
          <cell r="H5373" t="str">
            <v>瓶</v>
          </cell>
          <cell r="I5373" t="str">
            <v>重庆普惠有限公司</v>
          </cell>
          <cell r="J5373" t="str">
            <v>重庆普惠</v>
          </cell>
        </row>
        <row r="5374">
          <cell r="D5374">
            <v>163392</v>
          </cell>
          <cell r="E5374" t="str">
            <v>白带丸</v>
          </cell>
          <cell r="F5374" t="str">
            <v/>
          </cell>
          <cell r="G5374" t="str">
            <v>6gx10袋（水丸）</v>
          </cell>
          <cell r="H5374" t="str">
            <v>盒</v>
          </cell>
          <cell r="I5374" t="str">
            <v>太极集团四川绵阳制药有限公司</v>
          </cell>
          <cell r="J5374" t="str">
            <v>四川绵阳制药</v>
          </cell>
        </row>
        <row r="5375">
          <cell r="D5375">
            <v>157164</v>
          </cell>
          <cell r="E5375" t="str">
            <v>参苏丸</v>
          </cell>
          <cell r="F5375" t="str">
            <v/>
          </cell>
          <cell r="G5375" t="str">
            <v>6gx10袋(水丸)</v>
          </cell>
          <cell r="H5375" t="str">
            <v>盒</v>
          </cell>
          <cell r="I5375" t="str">
            <v>太极集团四川绵阳制药有限公司</v>
          </cell>
          <cell r="J5375" t="str">
            <v>四川绵阳制药</v>
          </cell>
        </row>
        <row r="5376">
          <cell r="D5376">
            <v>1515</v>
          </cell>
          <cell r="E5376" t="str">
            <v>复方蛋氨酸胆碱片(东宝肝泰片)</v>
          </cell>
          <cell r="F5376" t="str">
            <v/>
          </cell>
          <cell r="G5376" t="str">
            <v>48片</v>
          </cell>
          <cell r="H5376" t="str">
            <v>盒</v>
          </cell>
          <cell r="I5376" t="str">
            <v>通化东宝药业股份有限公司</v>
          </cell>
          <cell r="J5376" t="str">
            <v>通化东宝药业</v>
          </cell>
        </row>
        <row r="5377">
          <cell r="D5377">
            <v>155375</v>
          </cell>
          <cell r="E5377" t="str">
            <v>银翘解毒丸</v>
          </cell>
          <cell r="F5377" t="str">
            <v/>
          </cell>
          <cell r="G5377" t="str">
            <v>6gx10（水蜜丸）</v>
          </cell>
          <cell r="H5377" t="str">
            <v>盒</v>
          </cell>
          <cell r="I5377" t="str">
            <v>太极集团四川绵阳制药有限公司</v>
          </cell>
          <cell r="J5377" t="str">
            <v>四川绵阳制药</v>
          </cell>
        </row>
        <row r="5378">
          <cell r="D5378">
            <v>77735</v>
          </cell>
          <cell r="E5378" t="str">
            <v>奥美拉唑肠溶胶囊</v>
          </cell>
          <cell r="F5378" t="str">
            <v/>
          </cell>
          <cell r="G5378" t="str">
            <v>20mgx28粒</v>
          </cell>
          <cell r="H5378" t="str">
            <v>盒</v>
          </cell>
          <cell r="I5378" t="str">
            <v>山东罗欣药业集团股份有限公司(原山东罗欣药业有限公司)</v>
          </cell>
          <cell r="J5378" t="str">
            <v>山东罗欣药业</v>
          </cell>
        </row>
        <row r="5379">
          <cell r="D5379">
            <v>186489</v>
          </cell>
          <cell r="E5379" t="str">
            <v>复方桔梗止咳片</v>
          </cell>
          <cell r="F5379" t="str">
            <v/>
          </cell>
          <cell r="G5379" t="str">
            <v>0.25gx15片x2板</v>
          </cell>
          <cell r="H5379" t="str">
            <v>盒</v>
          </cell>
          <cell r="I5379" t="str">
            <v>太极集团四川绵阳制药有限公司</v>
          </cell>
          <cell r="J5379" t="str">
            <v>四川绵阳制药</v>
          </cell>
        </row>
        <row r="5380">
          <cell r="D5380">
            <v>19504</v>
          </cell>
          <cell r="E5380" t="str">
            <v>海通(甘糖脂片)</v>
          </cell>
          <cell r="F5380" t="str">
            <v/>
          </cell>
          <cell r="G5380" t="str">
            <v>0.1gx10s</v>
          </cell>
          <cell r="H5380" t="str">
            <v>盒</v>
          </cell>
          <cell r="I5380" t="str">
            <v>正大制药（青岛）有限公司（原青岛正大海尔制药有限公司）</v>
          </cell>
          <cell r="J5380" t="str">
            <v>青岛海尔</v>
          </cell>
        </row>
        <row r="5381">
          <cell r="D5381">
            <v>186739</v>
          </cell>
          <cell r="E5381" t="str">
            <v>麻杏止咳片</v>
          </cell>
          <cell r="F5381" t="str">
            <v/>
          </cell>
          <cell r="G5381" t="str">
            <v>0.26gx27片x1板（薄膜衣）</v>
          </cell>
          <cell r="H5381" t="str">
            <v>盒</v>
          </cell>
          <cell r="I5381" t="str">
            <v>太极集团四川绵阳制药有限公司</v>
          </cell>
          <cell r="J5381" t="str">
            <v>四川绵阳制药</v>
          </cell>
        </row>
        <row r="5382">
          <cell r="D5382">
            <v>121824</v>
          </cell>
          <cell r="E5382" t="str">
            <v>蒙脱石散</v>
          </cell>
          <cell r="F5382" t="str">
            <v/>
          </cell>
          <cell r="G5382" t="str">
            <v>3gx12袋</v>
          </cell>
          <cell r="H5382" t="str">
            <v>盒</v>
          </cell>
          <cell r="I5382" t="str">
            <v>杭州康恩贝制药有限公司</v>
          </cell>
          <cell r="J5382" t="str">
            <v>杭州康恩贝</v>
          </cell>
        </row>
        <row r="5383">
          <cell r="D5383">
            <v>124092</v>
          </cell>
          <cell r="E5383" t="str">
            <v>盐酸阿莫罗芬搽剂(罗每乐)</v>
          </cell>
          <cell r="F5383" t="str">
            <v>罗每乐</v>
          </cell>
          <cell r="G5383" t="str">
            <v>5%x2.5ml</v>
          </cell>
          <cell r="H5383" t="str">
            <v>盒</v>
          </cell>
          <cell r="I5383" t="str">
            <v>Laboratoires Galderma(法国)</v>
          </cell>
          <cell r="J5383" t="str">
            <v>LaboratoiresGalderma(法国)</v>
          </cell>
        </row>
        <row r="5384">
          <cell r="D5384">
            <v>144290</v>
          </cell>
          <cell r="E5384" t="str">
            <v>医用电子体温计</v>
          </cell>
          <cell r="F5384" t="str">
            <v/>
          </cell>
          <cell r="G5384" t="str">
            <v>TDB-5(软头）</v>
          </cell>
          <cell r="H5384" t="str">
            <v>盒</v>
          </cell>
          <cell r="I5384" t="str">
            <v>东阿阿胶阿华医疗器械有限公司</v>
          </cell>
          <cell r="J5384" t="str">
            <v>东阿阿胶阿华</v>
          </cell>
        </row>
        <row r="5385">
          <cell r="D5385">
            <v>26675</v>
          </cell>
          <cell r="E5385" t="str">
            <v>豫环牌薰衣草疤痕凝胶（原薰衣草祛疤凝胶）</v>
          </cell>
          <cell r="F5385" t="str">
            <v/>
          </cell>
          <cell r="G5385" t="str">
            <v>30g</v>
          </cell>
          <cell r="H5385" t="str">
            <v>盒</v>
          </cell>
          <cell r="I5385" t="str">
            <v>南阳市广寿保健品有限责任公司</v>
          </cell>
          <cell r="J5385" t="str">
            <v>南阳广寿</v>
          </cell>
        </row>
        <row r="5386">
          <cell r="D5386">
            <v>154280</v>
          </cell>
          <cell r="E5386" t="str">
            <v>重组人干扰素a2b阴道泡腾胶囊</v>
          </cell>
          <cell r="F5386" t="str">
            <v/>
          </cell>
          <cell r="G5386" t="str">
            <v>80万IU/粒x4粒</v>
          </cell>
          <cell r="H5386" t="str">
            <v>盒</v>
          </cell>
          <cell r="I5386" t="str">
            <v>上海华新生物高技术有限公司</v>
          </cell>
          <cell r="J5386" t="str">
            <v>上海华新</v>
          </cell>
        </row>
        <row r="5387">
          <cell r="D5387">
            <v>150911</v>
          </cell>
          <cell r="E5387" t="str">
            <v>活络油</v>
          </cell>
          <cell r="F5387" t="str">
            <v/>
          </cell>
          <cell r="G5387" t="str">
            <v>25ml</v>
          </cell>
          <cell r="H5387" t="str">
            <v>瓶</v>
          </cell>
          <cell r="I5387" t="str">
            <v>香港黄氏国际药业有限公司</v>
          </cell>
          <cell r="J5387" t="str">
            <v>黄氏国际</v>
          </cell>
        </row>
        <row r="5388">
          <cell r="D5388">
            <v>57266</v>
          </cell>
          <cell r="E5388" t="str">
            <v>便通胶囊</v>
          </cell>
          <cell r="F5388" t="str">
            <v/>
          </cell>
          <cell r="G5388" t="str">
            <v>0.35gx9粒x2板</v>
          </cell>
          <cell r="H5388" t="str">
            <v>盒</v>
          </cell>
          <cell r="I5388" t="str">
            <v>健民药业集团股份有限公司</v>
          </cell>
          <cell r="J5388" t="str">
            <v>健民药业</v>
          </cell>
        </row>
        <row r="5389">
          <cell r="D5389">
            <v>166410</v>
          </cell>
          <cell r="E5389" t="str">
            <v>紫草软膏</v>
          </cell>
          <cell r="F5389" t="str">
            <v/>
          </cell>
          <cell r="G5389" t="str">
            <v>20g</v>
          </cell>
          <cell r="H5389" t="str">
            <v>盒</v>
          </cell>
          <cell r="I5389" t="str">
            <v>健民集团叶开泰国药(随州)有限公司(原武汉健民集团随州药业)</v>
          </cell>
          <cell r="J5389" t="str">
            <v>健民集团叶开泰国药</v>
          </cell>
        </row>
        <row r="5390">
          <cell r="D5390">
            <v>57292</v>
          </cell>
          <cell r="E5390" t="str">
            <v>片仔癀胶囊</v>
          </cell>
          <cell r="F5390" t="str">
            <v/>
          </cell>
          <cell r="G5390" t="str">
            <v>0.3gx6粒</v>
          </cell>
          <cell r="H5390" t="str">
            <v>盒</v>
          </cell>
          <cell r="I5390" t="str">
            <v>漳州片仔癀药业股份有限公司</v>
          </cell>
          <cell r="J5390" t="str">
            <v>漳州片仔癀</v>
          </cell>
        </row>
        <row r="5391">
          <cell r="D5391">
            <v>55099</v>
          </cell>
          <cell r="E5391" t="str">
            <v>兰索拉唑肠溶片</v>
          </cell>
          <cell r="F5391" t="str">
            <v/>
          </cell>
          <cell r="G5391" t="str">
            <v>15mgx12片(肠溶片)</v>
          </cell>
          <cell r="H5391" t="str">
            <v>盒</v>
          </cell>
          <cell r="I5391" t="str">
            <v>江苏康缘药业股份有限公司</v>
          </cell>
          <cell r="J5391" t="str">
            <v>江苏康缘</v>
          </cell>
        </row>
        <row r="5392">
          <cell r="D5392">
            <v>66643</v>
          </cell>
          <cell r="E5392" t="str">
            <v>头孢氨苄胶囊</v>
          </cell>
          <cell r="F5392" t="str">
            <v/>
          </cell>
          <cell r="G5392" t="str">
            <v>0.25gx24粒</v>
          </cell>
          <cell r="H5392" t="str">
            <v>盒</v>
          </cell>
          <cell r="I5392" t="str">
            <v>西南药业股份有限公司</v>
          </cell>
          <cell r="J5392" t="str">
            <v>西南药业</v>
          </cell>
        </row>
        <row r="5393">
          <cell r="D5393">
            <v>38015</v>
          </cell>
          <cell r="E5393" t="str">
            <v>头孢克肟干混悬剂</v>
          </cell>
          <cell r="F5393" t="str">
            <v/>
          </cell>
          <cell r="G5393" t="str">
            <v>1g:50mgx6袋</v>
          </cell>
          <cell r="H5393" t="str">
            <v>盒</v>
          </cell>
          <cell r="I5393" t="str">
            <v>哈尔滨凯程制药有限公司</v>
          </cell>
          <cell r="J5393" t="str">
            <v>哈尔滨凯程</v>
          </cell>
        </row>
        <row r="5394">
          <cell r="D5394">
            <v>27176</v>
          </cell>
          <cell r="E5394" t="str">
            <v>元胡止痛片</v>
          </cell>
          <cell r="F5394" t="str">
            <v/>
          </cell>
          <cell r="G5394" t="str">
            <v>0.25gx100片(薄膜衣)</v>
          </cell>
          <cell r="H5394" t="str">
            <v>瓶</v>
          </cell>
          <cell r="I5394" t="str">
            <v>重庆东方药业股份有限公司</v>
          </cell>
          <cell r="J5394" t="str">
            <v>重庆东方</v>
          </cell>
        </row>
        <row r="5395">
          <cell r="D5395">
            <v>31165</v>
          </cell>
          <cell r="E5395" t="str">
            <v>远红外磁疗贴</v>
          </cell>
          <cell r="F5395" t="str">
            <v/>
          </cell>
          <cell r="G5395" t="str">
            <v>7.5cmx11cmx1贴x2袋ZS-D腰椎间盘突出</v>
          </cell>
          <cell r="H5395" t="str">
            <v>盒</v>
          </cell>
          <cell r="I5395" t="str">
            <v>山东朱氏堂医疗器械有限公司</v>
          </cell>
          <cell r="J5395" t="str">
            <v>山东朱氏堂</v>
          </cell>
        </row>
        <row r="5396">
          <cell r="D5396">
            <v>31169</v>
          </cell>
          <cell r="E5396" t="str">
            <v>远红外磁疗贴</v>
          </cell>
          <cell r="F5396" t="str">
            <v/>
          </cell>
          <cell r="G5396" t="str">
            <v>7.5cmx11cmx1贴x2袋ZS-A颈椎病</v>
          </cell>
          <cell r="H5396" t="str">
            <v>盒</v>
          </cell>
          <cell r="I5396" t="str">
            <v>山东朱氏堂医疗器械有限公司</v>
          </cell>
          <cell r="J5396" t="str">
            <v>山东朱氏堂</v>
          </cell>
        </row>
        <row r="5397">
          <cell r="D5397">
            <v>5742</v>
          </cell>
          <cell r="E5397" t="str">
            <v>十味蒂达胶囊</v>
          </cell>
          <cell r="F5397" t="str">
            <v/>
          </cell>
          <cell r="G5397" t="str">
            <v>0.45gx10粒</v>
          </cell>
          <cell r="H5397" t="str">
            <v>盒</v>
          </cell>
          <cell r="I5397" t="str">
            <v>西藏诺迪康药业股份有限公司</v>
          </cell>
          <cell r="J5397" t="str">
            <v>西藏诺迪康</v>
          </cell>
        </row>
        <row r="5398">
          <cell r="D5398">
            <v>30162</v>
          </cell>
          <cell r="E5398" t="str">
            <v>氧氟沙星栓</v>
          </cell>
          <cell r="F5398" t="str">
            <v/>
          </cell>
          <cell r="G5398" t="str">
            <v>0.1gx7枚</v>
          </cell>
          <cell r="H5398" t="str">
            <v>盒</v>
          </cell>
          <cell r="I5398" t="str">
            <v>湖北纽兰药业有限公司</v>
          </cell>
          <cell r="J5398" t="str">
            <v>湖北纽兰药业</v>
          </cell>
        </row>
        <row r="5399">
          <cell r="D5399">
            <v>3358</v>
          </cell>
          <cell r="E5399" t="str">
            <v>脑得生片</v>
          </cell>
          <cell r="F5399" t="str">
            <v/>
          </cell>
          <cell r="G5399" t="str">
            <v>0.3gx48片(糖衣)</v>
          </cell>
          <cell r="H5399" t="str">
            <v>盒</v>
          </cell>
          <cell r="I5399" t="str">
            <v>哈尔滨华雨制药集团有限公司(原:哈尔滨华雨制药公司)</v>
          </cell>
          <cell r="J5399" t="str">
            <v>哈尔滨华雨</v>
          </cell>
        </row>
        <row r="5400">
          <cell r="D5400">
            <v>12376</v>
          </cell>
          <cell r="E5400" t="str">
            <v>正清风痛宁片</v>
          </cell>
          <cell r="F5400" t="str">
            <v/>
          </cell>
          <cell r="G5400" t="str">
            <v>20mgx24片(肠溶薄膜衣)</v>
          </cell>
          <cell r="H5400" t="str">
            <v>盒</v>
          </cell>
          <cell r="I5400" t="str">
            <v>太极集团.四川太极制药有限公司</v>
          </cell>
          <cell r="J5400" t="str">
            <v>四川太极制药</v>
          </cell>
        </row>
        <row r="5401">
          <cell r="D5401">
            <v>44031</v>
          </cell>
          <cell r="E5401" t="str">
            <v>复方氨酚烷胺胶囊</v>
          </cell>
          <cell r="F5401" t="str">
            <v/>
          </cell>
          <cell r="G5401" t="str">
            <v>12粒</v>
          </cell>
          <cell r="H5401" t="str">
            <v>盒</v>
          </cell>
          <cell r="I5401" t="str">
            <v>华润三九(北京)药业有限公司(原北京三九药业有限公司)</v>
          </cell>
          <cell r="J5401" t="str">
            <v>华润三九(北京)</v>
          </cell>
        </row>
        <row r="5402">
          <cell r="D5402">
            <v>182483</v>
          </cell>
          <cell r="E5402" t="str">
            <v>盐酸曲唑酮片</v>
          </cell>
          <cell r="F5402" t="str">
            <v/>
          </cell>
          <cell r="G5402" t="str">
            <v>25mgx40片</v>
          </cell>
          <cell r="H5402" t="str">
            <v>盒</v>
          </cell>
          <cell r="I5402" t="str">
            <v>沈阳福宁药业有限公司</v>
          </cell>
          <cell r="J5402" t="str">
            <v>沈阳福宁</v>
          </cell>
        </row>
        <row r="5403">
          <cell r="D5403">
            <v>151845</v>
          </cell>
          <cell r="E5403" t="str">
            <v>麝香壮骨膏</v>
          </cell>
          <cell r="F5403" t="str">
            <v/>
          </cell>
          <cell r="G5403" t="str">
            <v>10cmx7cmx5贴</v>
          </cell>
          <cell r="H5403" t="str">
            <v>盒</v>
          </cell>
          <cell r="I5403" t="str">
            <v>九寨沟天然药业集团有限责任公司</v>
          </cell>
          <cell r="J5403" t="str">
            <v>九寨沟药业</v>
          </cell>
        </row>
        <row r="5404">
          <cell r="D5404">
            <v>43656</v>
          </cell>
          <cell r="E5404" t="str">
            <v>布洛芬缓释片(芬尼康)</v>
          </cell>
          <cell r="F5404" t="str">
            <v/>
          </cell>
          <cell r="G5404" t="str">
            <v>0.3gx10片</v>
          </cell>
          <cell r="H5404" t="str">
            <v>盒</v>
          </cell>
          <cell r="I5404" t="str">
            <v>西南药业股份有限公司</v>
          </cell>
          <cell r="J5404" t="str">
            <v>西南药业</v>
          </cell>
        </row>
        <row r="5405">
          <cell r="D5405">
            <v>261</v>
          </cell>
          <cell r="E5405" t="str">
            <v>头孢氨苄片</v>
          </cell>
          <cell r="F5405" t="str">
            <v/>
          </cell>
          <cell r="G5405" t="str">
            <v>0.25gx20片</v>
          </cell>
          <cell r="H5405" t="str">
            <v>盒</v>
          </cell>
          <cell r="I5405" t="str">
            <v>西南药业股份有限公司</v>
          </cell>
          <cell r="J5405" t="str">
            <v>西南药业</v>
          </cell>
        </row>
        <row r="5406">
          <cell r="D5406">
            <v>2340</v>
          </cell>
          <cell r="E5406" t="str">
            <v>头孢氨苄甲氧苄啶胶囊(抗力舒)</v>
          </cell>
          <cell r="F5406" t="str">
            <v/>
          </cell>
          <cell r="G5406" t="str">
            <v>10粒x2板</v>
          </cell>
          <cell r="H5406" t="str">
            <v>盒</v>
          </cell>
          <cell r="I5406" t="str">
            <v>广州白云山制药股份有限公司广州白云山制药总厂</v>
          </cell>
          <cell r="J5406" t="str">
            <v>广州白云山总厂</v>
          </cell>
        </row>
        <row r="5407">
          <cell r="D5407">
            <v>36159</v>
          </cell>
          <cell r="E5407" t="str">
            <v>复方木芙蓉涂鼻软膏</v>
          </cell>
          <cell r="F5407" t="str">
            <v/>
          </cell>
          <cell r="G5407" t="str">
            <v>2g</v>
          </cell>
          <cell r="H5407" t="str">
            <v>盒</v>
          </cell>
          <cell r="I5407" t="str">
            <v>贵州良济药业有限公司</v>
          </cell>
          <cell r="J5407" t="str">
            <v>贵州良济药业</v>
          </cell>
        </row>
        <row r="5408">
          <cell r="D5408">
            <v>2614</v>
          </cell>
          <cell r="E5408" t="str">
            <v>麝珠明目滴眼液</v>
          </cell>
          <cell r="F5408" t="str">
            <v/>
          </cell>
          <cell r="G5408" t="str">
            <v>5ml(0.3g)</v>
          </cell>
          <cell r="H5408" t="str">
            <v>瓶</v>
          </cell>
          <cell r="I5408" t="str">
            <v>福建麝珠明眼药股份有限公司</v>
          </cell>
          <cell r="J5408" t="str">
            <v>福建麝珠明</v>
          </cell>
        </row>
        <row r="5409">
          <cell r="D5409">
            <v>943</v>
          </cell>
          <cell r="E5409" t="str">
            <v>盐酸羟苄唑滴眼液</v>
          </cell>
          <cell r="F5409" t="str">
            <v/>
          </cell>
          <cell r="G5409" t="str">
            <v>8ml:8mg</v>
          </cell>
          <cell r="H5409" t="str">
            <v>支</v>
          </cell>
          <cell r="I5409" t="str">
            <v>武汉五景药业有限公司</v>
          </cell>
          <cell r="J5409" t="str">
            <v>武汉五景药业</v>
          </cell>
        </row>
        <row r="5410">
          <cell r="D5410">
            <v>515</v>
          </cell>
          <cell r="E5410" t="str">
            <v>氯芬黄敏片(感冒通片)</v>
          </cell>
          <cell r="F5410" t="str">
            <v/>
          </cell>
          <cell r="G5410" t="str">
            <v>24片(板装)</v>
          </cell>
          <cell r="H5410" t="str">
            <v>板</v>
          </cell>
          <cell r="I5410" t="str">
            <v>河南省百泉制药有限公司</v>
          </cell>
          <cell r="J5410" t="str">
            <v>河南百泉</v>
          </cell>
        </row>
        <row r="5411">
          <cell r="D5411">
            <v>132246</v>
          </cell>
          <cell r="E5411" t="str">
            <v>枸杞子</v>
          </cell>
          <cell r="F5411" t="str">
            <v/>
          </cell>
          <cell r="G5411" t="str">
            <v>特级450g（桐君阁、李泉）</v>
          </cell>
          <cell r="H5411" t="str">
            <v>袋</v>
          </cell>
          <cell r="I5411" t="str">
            <v>重庆泰兴食品有限公司</v>
          </cell>
          <cell r="J5411" t="str">
            <v>宁夏</v>
          </cell>
        </row>
        <row r="5412">
          <cell r="D5412">
            <v>184558</v>
          </cell>
          <cell r="E5412" t="str">
            <v>拉玛印象即食燕窝（燕窝罐头）</v>
          </cell>
          <cell r="F5412" t="str">
            <v/>
          </cell>
          <cell r="G5412" t="str">
            <v>80g×6碗</v>
          </cell>
          <cell r="H5412" t="str">
            <v>盒</v>
          </cell>
          <cell r="I5412" t="str">
            <v>中亚天成（厦门）生物科技有限公司</v>
          </cell>
          <cell r="J5412" t="str">
            <v>中亚天成（厦门）</v>
          </cell>
        </row>
        <row r="5413">
          <cell r="D5413">
            <v>179908</v>
          </cell>
          <cell r="E5413" t="str">
            <v>拉玛印象即食燕窝（燕窝罐头）</v>
          </cell>
          <cell r="F5413" t="str">
            <v/>
          </cell>
          <cell r="G5413" t="str">
            <v>80g×3碗</v>
          </cell>
          <cell r="H5413" t="str">
            <v>盒</v>
          </cell>
          <cell r="I5413" t="str">
            <v>中亚天成（厦门）生物科技有限公司</v>
          </cell>
          <cell r="J5413" t="str">
            <v>中亚天成（厦门）</v>
          </cell>
        </row>
        <row r="5414">
          <cell r="D5414">
            <v>132252</v>
          </cell>
          <cell r="E5414" t="str">
            <v>枸杞子</v>
          </cell>
          <cell r="F5414" t="str">
            <v/>
          </cell>
          <cell r="G5414" t="str">
            <v>特优450g(桐君阁、李泉）</v>
          </cell>
          <cell r="H5414" t="str">
            <v>袋</v>
          </cell>
          <cell r="I5414" t="str">
            <v>重庆泰兴食品有限公司</v>
          </cell>
          <cell r="J5414" t="str">
            <v>宁夏</v>
          </cell>
        </row>
        <row r="5415">
          <cell r="D5415">
            <v>194847</v>
          </cell>
          <cell r="E5415" t="str">
            <v>行气活血颗粒</v>
          </cell>
          <cell r="F5415" t="str">
            <v/>
          </cell>
          <cell r="G5415" t="str">
            <v>8gx6袋</v>
          </cell>
          <cell r="H5415" t="str">
            <v>盒</v>
          </cell>
          <cell r="I5415" t="str">
            <v>太极集团四川绵阳制药有限公司</v>
          </cell>
          <cell r="J5415" t="str">
            <v>太极四川绵阳</v>
          </cell>
        </row>
        <row r="5416">
          <cell r="D5416">
            <v>206763</v>
          </cell>
          <cell r="E5416" t="str">
            <v>一次性使用医用口罩</v>
          </cell>
          <cell r="F5416" t="str">
            <v/>
          </cell>
          <cell r="G5416" t="str">
            <v>14.5cmx9cmx10只平面型耳挂式（非无菌型）</v>
          </cell>
          <cell r="H5416" t="str">
            <v>袋</v>
          </cell>
          <cell r="I5416" t="str">
            <v>美恩龙医疗器械股份有限公司</v>
          </cell>
          <cell r="J5416" t="str">
            <v>美恩龙医疗</v>
          </cell>
        </row>
        <row r="5417">
          <cell r="D5417">
            <v>95386</v>
          </cell>
          <cell r="E5417" t="str">
            <v>兰索拉唑肠溶胶囊</v>
          </cell>
          <cell r="F5417" t="str">
            <v>达克普隆</v>
          </cell>
          <cell r="G5417" t="str">
            <v>30mgx14粒</v>
          </cell>
          <cell r="H5417" t="str">
            <v>盒</v>
          </cell>
          <cell r="I5417" t="str">
            <v>天津武田药品有限公司</v>
          </cell>
          <cell r="J5417" t="str">
            <v>天津武田药品</v>
          </cell>
        </row>
        <row r="5418">
          <cell r="D5418">
            <v>92179</v>
          </cell>
          <cell r="E5418" t="str">
            <v>六经头痛片</v>
          </cell>
          <cell r="F5418" t="str">
            <v/>
          </cell>
          <cell r="G5418" t="str">
            <v>0.35gx12片x2板</v>
          </cell>
          <cell r="H5418" t="str">
            <v>盒</v>
          </cell>
          <cell r="I5418" t="str">
            <v>天津中新药业集团股份有限公司隆顺榕制药厂</v>
          </cell>
          <cell r="J5418" t="str">
            <v>天津中新隆顺榕</v>
          </cell>
        </row>
        <row r="5419">
          <cell r="D5419">
            <v>184585</v>
          </cell>
          <cell r="E5419" t="str">
            <v>玫瑰花桃仁代用茶</v>
          </cell>
          <cell r="F5419" t="str">
            <v/>
          </cell>
          <cell r="G5419" t="str">
            <v>75g(7.5g×10袋)</v>
          </cell>
          <cell r="H5419" t="str">
            <v>罐</v>
          </cell>
          <cell r="I5419" t="str">
            <v>吉林省天壹参草中药饮片有限公司</v>
          </cell>
          <cell r="J5419" t="str">
            <v>吉林省天壹参草</v>
          </cell>
        </row>
        <row r="5420">
          <cell r="D5420">
            <v>40696</v>
          </cell>
          <cell r="E5420" t="str">
            <v>复方丹参片</v>
          </cell>
          <cell r="F5420" t="str">
            <v/>
          </cell>
          <cell r="G5420" t="str">
            <v>0.26gx120片x3瓶</v>
          </cell>
          <cell r="H5420" t="str">
            <v>盒</v>
          </cell>
          <cell r="I5420" t="str">
            <v>太极集团重庆桐君阁药厂有限公司</v>
          </cell>
          <cell r="J5420" t="str">
            <v>桐君阁药厂</v>
          </cell>
        </row>
        <row r="5421">
          <cell r="D5421">
            <v>108979</v>
          </cell>
          <cell r="E5421" t="str">
            <v>一清颗粒</v>
          </cell>
          <cell r="F5421" t="str">
            <v/>
          </cell>
          <cell r="G5421" t="str">
            <v>7.5gx6袋</v>
          </cell>
          <cell r="H5421" t="str">
            <v>盒</v>
          </cell>
          <cell r="I5421" t="str">
            <v>太极集团重庆桐君阁药厂有限公司</v>
          </cell>
          <cell r="J5421" t="str">
            <v>桐君阁药厂</v>
          </cell>
        </row>
        <row r="5422">
          <cell r="D5422">
            <v>135464</v>
          </cell>
          <cell r="E5422" t="str">
            <v>还少丹</v>
          </cell>
          <cell r="F5422" t="str">
            <v/>
          </cell>
          <cell r="G5422" t="str">
            <v>20丸</v>
          </cell>
          <cell r="H5422" t="str">
            <v>盒</v>
          </cell>
          <cell r="I5422" t="str">
            <v>太极集团重庆桐君阁药厂有限公司</v>
          </cell>
          <cell r="J5422" t="str">
            <v>桐君阁药厂</v>
          </cell>
        </row>
        <row r="5423">
          <cell r="D5423">
            <v>144566</v>
          </cell>
          <cell r="E5423" t="str">
            <v>桂附地黄片</v>
          </cell>
          <cell r="F5423" t="str">
            <v/>
          </cell>
          <cell r="G5423" t="str">
            <v>0.4gx12片x3板</v>
          </cell>
          <cell r="H5423" t="str">
            <v>盒</v>
          </cell>
          <cell r="I5423" t="str">
            <v>太极集团重庆桐君阁药厂有限公司</v>
          </cell>
          <cell r="J5423" t="str">
            <v>桐君阁药厂</v>
          </cell>
        </row>
        <row r="5424">
          <cell r="D5424">
            <v>144698</v>
          </cell>
          <cell r="E5424" t="str">
            <v>九味羌活丸</v>
          </cell>
          <cell r="F5424" t="str">
            <v/>
          </cell>
          <cell r="G5424" t="str">
            <v>6gx6袋</v>
          </cell>
          <cell r="H5424" t="str">
            <v>盒</v>
          </cell>
          <cell r="I5424" t="str">
            <v>太极集团重庆桐君阁药厂有限公司</v>
          </cell>
          <cell r="J5424" t="str">
            <v>桐君阁药厂</v>
          </cell>
        </row>
        <row r="5425">
          <cell r="D5425">
            <v>11485</v>
          </cell>
          <cell r="E5425" t="str">
            <v>许氏洋参胶囊</v>
          </cell>
          <cell r="F5425" t="str">
            <v/>
          </cell>
          <cell r="G5425" t="str">
            <v>0.5gx12粒x12盒</v>
          </cell>
          <cell r="H5425" t="str">
            <v>盒</v>
          </cell>
          <cell r="I5425" t="str">
            <v>威州许氏洋参(南京)有限公司</v>
          </cell>
          <cell r="J5425" t="str">
            <v>南京许氏</v>
          </cell>
        </row>
        <row r="5426">
          <cell r="D5426">
            <v>162163</v>
          </cell>
          <cell r="E5426" t="str">
            <v>罗布麻茶</v>
          </cell>
          <cell r="F5426" t="str">
            <v/>
          </cell>
          <cell r="G5426" t="str">
            <v>240g(10gx24袋)</v>
          </cell>
          <cell r="H5426" t="str">
            <v>盒</v>
          </cell>
          <cell r="I5426" t="str">
            <v>新疆大漠绿洲农业发展有限公司</v>
          </cell>
          <cell r="J5426" t="str">
            <v>新疆大漠</v>
          </cell>
        </row>
        <row r="5427">
          <cell r="D5427">
            <v>162164</v>
          </cell>
          <cell r="E5427" t="str">
            <v>罗布麻茶</v>
          </cell>
          <cell r="F5427" t="str">
            <v/>
          </cell>
          <cell r="G5427" t="str">
            <v>100g(10gx10袋)</v>
          </cell>
          <cell r="H5427" t="str">
            <v>盒</v>
          </cell>
          <cell r="I5427" t="str">
            <v>新疆大漠绿洲农业发展有限公司</v>
          </cell>
          <cell r="J5427" t="str">
            <v>新疆大漠</v>
          </cell>
        </row>
        <row r="5428">
          <cell r="D5428">
            <v>162195</v>
          </cell>
          <cell r="E5428" t="str">
            <v>和田红枣夹核桃</v>
          </cell>
          <cell r="F5428" t="str">
            <v/>
          </cell>
          <cell r="G5428" t="str">
            <v>250g</v>
          </cell>
          <cell r="H5428" t="str">
            <v>袋</v>
          </cell>
          <cell r="I5428" t="str">
            <v>皮山御盛金茂生物科技有限公司</v>
          </cell>
          <cell r="J5428" t="str">
            <v>皮山御盛</v>
          </cell>
        </row>
        <row r="5429">
          <cell r="D5429">
            <v>149243</v>
          </cell>
          <cell r="E5429" t="str">
            <v>紫草膏</v>
          </cell>
          <cell r="F5429" t="str">
            <v/>
          </cell>
          <cell r="G5429" t="str">
            <v>20g</v>
          </cell>
          <cell r="H5429" t="str">
            <v>支</v>
          </cell>
          <cell r="I5429" t="str">
            <v>健民集团叶开泰国药(随州)有限公司(原武汉健民集团随州药业)</v>
          </cell>
          <cell r="J5429" t="str">
            <v>健民集团叶开泰国药</v>
          </cell>
        </row>
        <row r="5430">
          <cell r="D5430">
            <v>176855</v>
          </cell>
          <cell r="E5430" t="str">
            <v>强肝丸</v>
          </cell>
          <cell r="F5430" t="str">
            <v/>
          </cell>
          <cell r="G5430" t="str">
            <v>9gx10丸（大蜜丸）</v>
          </cell>
          <cell r="H5430" t="str">
            <v>盒</v>
          </cell>
          <cell r="I5430" t="str">
            <v>西安自力中药厂</v>
          </cell>
          <cell r="J5430" t="str">
            <v>西安自力</v>
          </cell>
        </row>
        <row r="5431">
          <cell r="D5431">
            <v>60174</v>
          </cell>
          <cell r="E5431" t="str">
            <v>复方甘草口服溶液</v>
          </cell>
          <cell r="F5431" t="str">
            <v/>
          </cell>
          <cell r="G5431" t="str">
            <v>150ml</v>
          </cell>
          <cell r="H5431" t="str">
            <v>瓶</v>
          </cell>
          <cell r="I5431" t="str">
            <v>西南药业股份有限公司</v>
          </cell>
          <cell r="J5431" t="str">
            <v>西南药业</v>
          </cell>
        </row>
        <row r="5432">
          <cell r="D5432">
            <v>185553</v>
          </cell>
          <cell r="E5432" t="str">
            <v>维生素C咀嚼片</v>
          </cell>
          <cell r="F5432" t="str">
            <v/>
          </cell>
          <cell r="G5432" t="str">
            <v>0.1gx15片x2瓶</v>
          </cell>
          <cell r="H5432" t="str">
            <v>盒</v>
          </cell>
          <cell r="I5432" t="str">
            <v>西南药业股份有限公司</v>
          </cell>
          <cell r="J5432" t="str">
            <v>西南药业</v>
          </cell>
        </row>
        <row r="5433">
          <cell r="D5433">
            <v>185556</v>
          </cell>
          <cell r="E5433" t="str">
            <v>维生素C咀嚼片</v>
          </cell>
          <cell r="F5433" t="str">
            <v/>
          </cell>
          <cell r="G5433" t="str">
            <v>0.1gx15片x1瓶</v>
          </cell>
          <cell r="H5433" t="str">
            <v>盒</v>
          </cell>
          <cell r="I5433" t="str">
            <v>西南药业股份有限公司</v>
          </cell>
          <cell r="J5433" t="str">
            <v>西南药业</v>
          </cell>
        </row>
        <row r="5434">
          <cell r="D5434">
            <v>140294</v>
          </cell>
          <cell r="E5434" t="str">
            <v>奥美拉唑肠溶胶囊</v>
          </cell>
          <cell r="F5434" t="str">
            <v/>
          </cell>
          <cell r="G5434" t="str">
            <v>20mgx28s</v>
          </cell>
          <cell r="H5434" t="str">
            <v>盒</v>
          </cell>
          <cell r="I5434" t="str">
            <v>太极集团重庆涪陵制药厂有限公司</v>
          </cell>
          <cell r="J5434" t="str">
            <v>太极涪陵药厂</v>
          </cell>
        </row>
        <row r="5435">
          <cell r="D5435">
            <v>107539</v>
          </cell>
          <cell r="E5435" t="str">
            <v>盐酸伐昔洛韦胶囊</v>
          </cell>
          <cell r="F5435" t="str">
            <v/>
          </cell>
          <cell r="G5435" t="str">
            <v>0.15gx12粒</v>
          </cell>
          <cell r="H5435" t="str">
            <v>盒</v>
          </cell>
          <cell r="I5435" t="str">
            <v>西南药业股份有限公司</v>
          </cell>
          <cell r="J5435" t="str">
            <v>西南药业</v>
          </cell>
        </row>
        <row r="5436">
          <cell r="D5436">
            <v>63533</v>
          </cell>
          <cell r="E5436" t="str">
            <v>氟康唑胶囊</v>
          </cell>
          <cell r="F5436" t="str">
            <v/>
          </cell>
          <cell r="G5436" t="str">
            <v>150mgx6粒</v>
          </cell>
          <cell r="H5436" t="str">
            <v>盒</v>
          </cell>
          <cell r="I5436" t="str">
            <v>西南药业股份有限公司</v>
          </cell>
          <cell r="J5436" t="str">
            <v>西南药业</v>
          </cell>
        </row>
        <row r="5437">
          <cell r="D5437">
            <v>74557</v>
          </cell>
          <cell r="E5437" t="str">
            <v>布洛芬缓释片(芬尼康)</v>
          </cell>
          <cell r="F5437" t="str">
            <v>芬尼康</v>
          </cell>
          <cell r="G5437" t="str">
            <v>0.3gx12片x2板</v>
          </cell>
          <cell r="H5437" t="str">
            <v>盒</v>
          </cell>
          <cell r="I5437" t="str">
            <v>西南药业股份有限公司</v>
          </cell>
          <cell r="J5437" t="str">
            <v>西南药业</v>
          </cell>
        </row>
        <row r="5438">
          <cell r="D5438">
            <v>172829</v>
          </cell>
          <cell r="E5438" t="str">
            <v>瑞舒伐他汀钙片</v>
          </cell>
          <cell r="F5438" t="str">
            <v/>
          </cell>
          <cell r="G5438" t="str">
            <v>10mgx12片</v>
          </cell>
          <cell r="H5438" t="str">
            <v>盒</v>
          </cell>
          <cell r="I5438" t="str">
            <v>先声药业有限公司</v>
          </cell>
          <cell r="J5438" t="str">
            <v>南京先声东元</v>
          </cell>
        </row>
        <row r="5439">
          <cell r="D5439">
            <v>111109</v>
          </cell>
          <cell r="E5439" t="str">
            <v>双氯芬酸钠缓释胶囊</v>
          </cell>
          <cell r="F5439" t="str">
            <v/>
          </cell>
          <cell r="G5439" t="str">
            <v>50mgx30粒</v>
          </cell>
          <cell r="H5439" t="str">
            <v>盒</v>
          </cell>
          <cell r="I5439" t="str">
            <v>先声药业有限公司(原：海南先声药业有限公司)</v>
          </cell>
          <cell r="J5439" t="str">
            <v>先声药业</v>
          </cell>
        </row>
        <row r="5440">
          <cell r="D5440">
            <v>60855</v>
          </cell>
          <cell r="E5440" t="str">
            <v>修正牌优尔胶囊</v>
          </cell>
          <cell r="F5440" t="str">
            <v/>
          </cell>
          <cell r="G5440" t="str">
            <v>16g（200mgx80粒）</v>
          </cell>
          <cell r="H5440" t="str">
            <v>瓶</v>
          </cell>
          <cell r="I5440" t="str">
            <v>吉林修正生物工程有限公司</v>
          </cell>
          <cell r="J5440" t="str">
            <v>吉林修正</v>
          </cell>
        </row>
        <row r="5441">
          <cell r="D5441">
            <v>50300</v>
          </cell>
          <cell r="E5441" t="str">
            <v>颈腰康胶囊</v>
          </cell>
          <cell r="F5441" t="str">
            <v/>
          </cell>
          <cell r="G5441" t="str">
            <v>0.33gx10粒x9板</v>
          </cell>
          <cell r="H5441" t="str">
            <v>盒</v>
          </cell>
          <cell r="I5441" t="str">
            <v>辽宁新高制药有限公司（原：修正药业集团股份有限公司）</v>
          </cell>
          <cell r="J5441" t="str">
            <v>修正药业</v>
          </cell>
        </row>
        <row r="5442">
          <cell r="D5442">
            <v>137233</v>
          </cell>
          <cell r="E5442" t="str">
            <v>鹿茸参鞭酒</v>
          </cell>
          <cell r="F5442" t="str">
            <v/>
          </cell>
          <cell r="G5442" t="str">
            <v>500ml</v>
          </cell>
          <cell r="H5442" t="str">
            <v>瓶</v>
          </cell>
          <cell r="I5442" t="str">
            <v>烟台中亚医药保健酒有限公司</v>
          </cell>
          <cell r="J5442" t="str">
            <v>烟台中亚</v>
          </cell>
        </row>
        <row r="5443">
          <cell r="D5443">
            <v>212670</v>
          </cell>
          <cell r="E5443" t="str">
            <v>穿王消炎胶囊</v>
          </cell>
          <cell r="F5443" t="str">
            <v/>
          </cell>
          <cell r="G5443" t="str">
            <v>0.22gx12粒x3板</v>
          </cell>
          <cell r="H5443" t="str">
            <v>盒</v>
          </cell>
          <cell r="I5443" t="str">
            <v>河南辅仁堂制药有限公司</v>
          </cell>
          <cell r="J5443" t="str">
            <v>河南辅仁堂</v>
          </cell>
        </row>
        <row r="5444">
          <cell r="D5444">
            <v>203301</v>
          </cell>
          <cell r="E5444" t="str">
            <v>创可贴</v>
          </cell>
          <cell r="F5444" t="str">
            <v/>
          </cell>
          <cell r="G5444" t="str">
            <v>70mmx22mmx6片（防水型）</v>
          </cell>
          <cell r="H5444" t="str">
            <v>包</v>
          </cell>
          <cell r="I5444" t="str">
            <v>青岛海诺生物工程有限公司</v>
          </cell>
          <cell r="J5444" t="str">
            <v/>
          </cell>
        </row>
        <row r="5445">
          <cell r="D5445">
            <v>206775</v>
          </cell>
          <cell r="E5445" t="str">
            <v>复方颠茄铋镁片</v>
          </cell>
          <cell r="F5445" t="str">
            <v/>
          </cell>
          <cell r="G5445" t="str">
            <v>0.5gx24片</v>
          </cell>
          <cell r="H5445" t="str">
            <v>盒</v>
          </cell>
          <cell r="I5445" t="str">
            <v>江西本真药业有限责任公司(原:江西诚志信丰药业)</v>
          </cell>
          <cell r="J5445" t="str">
            <v>江西本真药业</v>
          </cell>
        </row>
        <row r="5446">
          <cell r="D5446">
            <v>115169</v>
          </cell>
          <cell r="E5446" t="str">
            <v>苁蓉益肾颗粒</v>
          </cell>
          <cell r="F5446" t="str">
            <v/>
          </cell>
          <cell r="G5446" t="str">
            <v>2gx6袋</v>
          </cell>
          <cell r="H5446" t="str">
            <v>盒</v>
          </cell>
          <cell r="I5446" t="str">
            <v>内蒙古兰太药业有限责任公司</v>
          </cell>
          <cell r="J5446" t="str">
            <v>内蒙古兰太药业</v>
          </cell>
        </row>
        <row r="5447">
          <cell r="D5447">
            <v>212636</v>
          </cell>
          <cell r="E5447" t="str">
            <v>胆康胶囊</v>
          </cell>
          <cell r="F5447" t="str">
            <v/>
          </cell>
          <cell r="G5447" t="str">
            <v>0.38gx12粒x3板</v>
          </cell>
          <cell r="H5447" t="str">
            <v>盒</v>
          </cell>
          <cell r="I5447" t="str">
            <v>四川金辉药业有限公司</v>
          </cell>
          <cell r="J5447" t="str">
            <v>四川金辉药业</v>
          </cell>
        </row>
        <row r="5448">
          <cell r="D5448">
            <v>212608</v>
          </cell>
          <cell r="E5448" t="str">
            <v>昆仙胶囊</v>
          </cell>
          <cell r="F5448" t="str">
            <v/>
          </cell>
          <cell r="G5448" t="str">
            <v>0.3gx12粒</v>
          </cell>
          <cell r="H5448" t="str">
            <v>盒</v>
          </cell>
          <cell r="I5448" t="str">
            <v>广州白云山陈李济药厂有限公司(原广州陈李济药厂)</v>
          </cell>
          <cell r="J5448" t="str">
            <v>广州白云山</v>
          </cell>
        </row>
        <row r="5449">
          <cell r="D5449">
            <v>212641</v>
          </cell>
          <cell r="E5449" t="str">
            <v>辛伐他汀片</v>
          </cell>
          <cell r="F5449" t="str">
            <v/>
          </cell>
          <cell r="G5449" t="str">
            <v>20mgx10片</v>
          </cell>
          <cell r="H5449" t="str">
            <v>盒</v>
          </cell>
          <cell r="I5449" t="str">
            <v>山德士(中国)制药有限公司</v>
          </cell>
          <cell r="J5449" t="str">
            <v>山德士中国</v>
          </cell>
        </row>
        <row r="5450">
          <cell r="D5450">
            <v>56423</v>
          </cell>
          <cell r="E5450" t="str">
            <v>乙氧苯柳胺软膏</v>
          </cell>
          <cell r="F5450" t="str">
            <v>艾迪特</v>
          </cell>
          <cell r="G5450" t="str">
            <v>10g:0.5g</v>
          </cell>
          <cell r="H5450" t="str">
            <v>支</v>
          </cell>
          <cell r="I5450" t="str">
            <v>山东新华制药股份有限公司</v>
          </cell>
          <cell r="J5450" t="str">
            <v>山东新华制药</v>
          </cell>
        </row>
        <row r="5451">
          <cell r="D5451">
            <v>213428</v>
          </cell>
          <cell r="E5451" t="str">
            <v>再造生血胶囊</v>
          </cell>
          <cell r="F5451" t="str">
            <v/>
          </cell>
          <cell r="G5451" t="str">
            <v>0.32gx90粒</v>
          </cell>
          <cell r="H5451" t="str">
            <v>盒</v>
          </cell>
          <cell r="I5451" t="str">
            <v>安徽誉隆亚东药业有限公司</v>
          </cell>
          <cell r="J5451" t="str">
            <v>安徽誉隆亚东</v>
          </cell>
        </row>
        <row r="5452">
          <cell r="D5452">
            <v>153107</v>
          </cell>
          <cell r="E5452" t="str">
            <v>八珍胶囊</v>
          </cell>
          <cell r="F5452" t="str">
            <v/>
          </cell>
          <cell r="G5452" t="str">
            <v>0.4gx48粒</v>
          </cell>
          <cell r="H5452" t="str">
            <v>盒</v>
          </cell>
          <cell r="I5452" t="str">
            <v>江西杏林白马药业股份有限公司（原：江西杏林白马药业有限公司）</v>
          </cell>
          <cell r="J5452" t="str">
            <v>江西杏林白马</v>
          </cell>
        </row>
        <row r="5453">
          <cell r="D5453">
            <v>55524</v>
          </cell>
          <cell r="E5453" t="str">
            <v>法莫替丁片</v>
          </cell>
          <cell r="F5453" t="str">
            <v/>
          </cell>
          <cell r="G5453" t="str">
            <v>20mgx30片</v>
          </cell>
          <cell r="H5453" t="str">
            <v>盒</v>
          </cell>
          <cell r="I5453" t="str">
            <v>上海上药信谊药厂有限公司(上海信谊药厂有限公司)</v>
          </cell>
          <cell r="J5453" t="str">
            <v>上海信谊</v>
          </cell>
        </row>
        <row r="5454">
          <cell r="D5454">
            <v>106840</v>
          </cell>
          <cell r="E5454" t="str">
            <v>苦参胶囊</v>
          </cell>
          <cell r="F5454" t="str">
            <v/>
          </cell>
          <cell r="G5454" t="str">
            <v>0.42gx12粒x3板</v>
          </cell>
          <cell r="H5454" t="str">
            <v>盒</v>
          </cell>
          <cell r="I5454" t="str">
            <v>成都利尔药业有限公司</v>
          </cell>
          <cell r="J5454" t="str">
            <v>成都利尔</v>
          </cell>
        </row>
        <row r="5455">
          <cell r="D5455">
            <v>10963</v>
          </cell>
          <cell r="E5455" t="str">
            <v>维酶素片</v>
          </cell>
          <cell r="F5455" t="str">
            <v/>
          </cell>
          <cell r="G5455" t="str">
            <v>0.2gx100片</v>
          </cell>
          <cell r="H5455" t="str">
            <v>瓶</v>
          </cell>
          <cell r="I5455" t="str">
            <v>乐普恒久远药业有限公司（原新乡恒久远药业有限公司）</v>
          </cell>
          <cell r="J5455" t="str">
            <v>乐普恒久远药业</v>
          </cell>
        </row>
        <row r="5456">
          <cell r="D5456">
            <v>152523</v>
          </cell>
          <cell r="E5456" t="str">
            <v>硫酸阿托品眼用凝胶</v>
          </cell>
          <cell r="F5456" t="str">
            <v>迪善</v>
          </cell>
          <cell r="G5456" t="str">
            <v>2.5g：25mgx1支</v>
          </cell>
          <cell r="H5456" t="str">
            <v>支</v>
          </cell>
          <cell r="I5456" t="str">
            <v>沈阳兴齐眼药股份有限公司(原沈阳兴齐制药)</v>
          </cell>
          <cell r="J5456" t="str">
            <v>沈阳兴齐</v>
          </cell>
        </row>
        <row r="5457">
          <cell r="D5457">
            <v>140928</v>
          </cell>
          <cell r="E5457" t="str">
            <v>仙桂胶囊</v>
          </cell>
          <cell r="F5457" t="str">
            <v/>
          </cell>
          <cell r="G5457" t="str">
            <v>0.4gx24粒</v>
          </cell>
          <cell r="H5457" t="str">
            <v>盒</v>
          </cell>
          <cell r="I5457" t="str">
            <v>陕西步长制药有限公司(原:咸阳步长制药有限公司)</v>
          </cell>
          <cell r="J5457" t="str">
            <v>陕西步长</v>
          </cell>
        </row>
        <row r="5458">
          <cell r="D5458">
            <v>75318</v>
          </cell>
          <cell r="E5458" t="str">
            <v>参仙升脉口服液</v>
          </cell>
          <cell r="F5458" t="str">
            <v/>
          </cell>
          <cell r="G5458" t="str">
            <v>10mlx6支</v>
          </cell>
          <cell r="H5458" t="str">
            <v>盒</v>
          </cell>
          <cell r="I5458" t="str">
            <v>山东步长制药有限公司</v>
          </cell>
          <cell r="J5458" t="str">
            <v>山东步长</v>
          </cell>
        </row>
        <row r="5459">
          <cell r="D5459">
            <v>131528</v>
          </cell>
          <cell r="E5459" t="str">
            <v>安坤片</v>
          </cell>
          <cell r="F5459" t="str">
            <v/>
          </cell>
          <cell r="G5459" t="str">
            <v>0.46gx15片x3板</v>
          </cell>
          <cell r="H5459" t="str">
            <v>盒</v>
          </cell>
          <cell r="I5459" t="str">
            <v>陕西步长高新制药有限公司</v>
          </cell>
          <cell r="J5459" t="str">
            <v>陕西步长高新</v>
          </cell>
        </row>
        <row r="5460">
          <cell r="D5460">
            <v>22685</v>
          </cell>
          <cell r="E5460" t="str">
            <v>宫瘤消胶囊</v>
          </cell>
          <cell r="F5460" t="str">
            <v/>
          </cell>
          <cell r="G5460" t="str">
            <v>0.5gx20粒x3板</v>
          </cell>
          <cell r="H5460" t="str">
            <v>盒</v>
          </cell>
          <cell r="I5460" t="str">
            <v>山东神州制药有限公司</v>
          </cell>
          <cell r="J5460" t="str">
            <v>山东步长神州</v>
          </cell>
        </row>
        <row r="5461">
          <cell r="D5461">
            <v>96961</v>
          </cell>
          <cell r="E5461" t="str">
            <v>脑心通胶囊</v>
          </cell>
          <cell r="F5461" t="str">
            <v/>
          </cell>
          <cell r="G5461" t="str">
            <v>0.4gx48粒</v>
          </cell>
          <cell r="H5461" t="str">
            <v>盒</v>
          </cell>
          <cell r="I5461" t="str">
            <v>陕西步长制药有限公司(原:咸阳步长制药有限公司)</v>
          </cell>
          <cell r="J5461" t="str">
            <v>陕西步长制药</v>
          </cell>
        </row>
        <row r="5462">
          <cell r="D5462">
            <v>64244</v>
          </cell>
          <cell r="E5462" t="str">
            <v>通脉降糖胶囊</v>
          </cell>
          <cell r="F5462" t="str">
            <v/>
          </cell>
          <cell r="G5462" t="str">
            <v>0.4gx20粒x3板</v>
          </cell>
          <cell r="H5462" t="str">
            <v>盒</v>
          </cell>
          <cell r="I5462" t="str">
            <v>保定步长天浩制药有限公司</v>
          </cell>
          <cell r="J5462" t="str">
            <v>保定天浩</v>
          </cell>
        </row>
        <row r="5463">
          <cell r="D5463">
            <v>90635</v>
          </cell>
          <cell r="E5463" t="str">
            <v>参芍胶囊</v>
          </cell>
          <cell r="F5463" t="str">
            <v/>
          </cell>
          <cell r="G5463" t="str">
            <v>0.25gx16粒x3板</v>
          </cell>
          <cell r="H5463" t="str">
            <v>盒</v>
          </cell>
          <cell r="I5463" t="str">
            <v>保定步长天浩制药有限公司</v>
          </cell>
          <cell r="J5463" t="str">
            <v>保定天浩制药</v>
          </cell>
        </row>
        <row r="5464">
          <cell r="D5464">
            <v>32595</v>
          </cell>
          <cell r="E5464" t="str">
            <v>前列舒通胶囊</v>
          </cell>
          <cell r="F5464" t="str">
            <v/>
          </cell>
          <cell r="G5464" t="str">
            <v>0.4gx18粒x2板</v>
          </cell>
          <cell r="H5464" t="str">
            <v>盒</v>
          </cell>
          <cell r="I5464" t="str">
            <v>保定步长天浩制药有限公司</v>
          </cell>
          <cell r="J5464" t="str">
            <v>保定步长天浩</v>
          </cell>
        </row>
        <row r="5465">
          <cell r="D5465">
            <v>45714</v>
          </cell>
          <cell r="E5465" t="str">
            <v>中风回春胶囊</v>
          </cell>
          <cell r="F5465" t="str">
            <v/>
          </cell>
          <cell r="G5465" t="str">
            <v>0.3gx15粒x8板</v>
          </cell>
          <cell r="H5465" t="str">
            <v>盒</v>
          </cell>
          <cell r="I5465" t="str">
            <v>陕西步长制药有限公司(原:咸阳步长制药有限公司)</v>
          </cell>
          <cell r="J5465" t="str">
            <v>陕西步长(咸阳步长)</v>
          </cell>
        </row>
        <row r="5466">
          <cell r="D5466">
            <v>178080</v>
          </cell>
          <cell r="E5466" t="str">
            <v>阿托伐他汀钙胶囊</v>
          </cell>
          <cell r="F5466" t="str">
            <v>尤佳</v>
          </cell>
          <cell r="G5466" t="str">
            <v>20mgx10粒</v>
          </cell>
          <cell r="H5466" t="str">
            <v>盒</v>
          </cell>
          <cell r="I5466" t="str">
            <v>天方药业有限公司(原河南天方药业股份有限公司)</v>
          </cell>
          <cell r="J5466" t="str">
            <v>天方药业</v>
          </cell>
        </row>
        <row r="5467">
          <cell r="D5467">
            <v>175658</v>
          </cell>
          <cell r="E5467" t="str">
            <v>便携式氧气呼吸器</v>
          </cell>
          <cell r="F5467" t="str">
            <v/>
          </cell>
          <cell r="G5467" t="str">
            <v>LFBZ-800</v>
          </cell>
          <cell r="H5467" t="str">
            <v>瓶</v>
          </cell>
          <cell r="I5467" t="str">
            <v>连云港利丰医用氧产品有限公司</v>
          </cell>
          <cell r="J5467" t="str">
            <v>连云港利丰</v>
          </cell>
        </row>
        <row r="5468">
          <cell r="D5468">
            <v>208079</v>
          </cell>
          <cell r="E5468" t="str">
            <v>复方熊胆滴眼液</v>
          </cell>
          <cell r="F5468" t="str">
            <v/>
          </cell>
          <cell r="G5468" t="str">
            <v>5mlx2瓶</v>
          </cell>
          <cell r="H5468" t="str">
            <v>盒</v>
          </cell>
          <cell r="I5468" t="str">
            <v>长春普华制药股份有限公司(长春三九生物制药)</v>
          </cell>
          <cell r="J5468" t="str">
            <v>长春普华制药</v>
          </cell>
        </row>
        <row r="5469">
          <cell r="D5469">
            <v>118051</v>
          </cell>
          <cell r="E5469" t="str">
            <v>艾叶绒沐浴包(艾草沐浴包)</v>
          </cell>
          <cell r="F5469" t="str">
            <v/>
          </cell>
          <cell r="G5469" t="str">
            <v>12.5gx30袋</v>
          </cell>
          <cell r="H5469" t="str">
            <v>包</v>
          </cell>
          <cell r="I5469" t="str">
            <v/>
          </cell>
          <cell r="J5469" t="str">
            <v>长沙艾医生物科技</v>
          </cell>
        </row>
        <row r="5470">
          <cell r="D5470">
            <v>95937</v>
          </cell>
          <cell r="E5470" t="str">
            <v>温灸纯艾条</v>
          </cell>
          <cell r="F5470" t="str">
            <v/>
          </cell>
          <cell r="G5470" t="str">
            <v>17mmx30mmx56枚x2板(一级艾绒柱)</v>
          </cell>
          <cell r="H5470" t="str">
            <v>盒</v>
          </cell>
          <cell r="I5470" t="str">
            <v>长沙艾医生物科技有限公司 </v>
          </cell>
          <cell r="J5470" t="str">
            <v>长沙岳麓艾医</v>
          </cell>
        </row>
        <row r="5471">
          <cell r="D5471">
            <v>96130</v>
          </cell>
          <cell r="E5471" t="str">
            <v>温灸纯艾条</v>
          </cell>
          <cell r="F5471" t="str">
            <v/>
          </cell>
          <cell r="G5471" t="str">
            <v>18mmx200mmx10支(15:1)(一级黄)</v>
          </cell>
          <cell r="H5471" t="str">
            <v>盒</v>
          </cell>
          <cell r="I5471" t="str">
            <v>长沙艾医生物科技有限公司 </v>
          </cell>
          <cell r="J5471" t="str">
            <v>长沙岳麓艾医</v>
          </cell>
        </row>
        <row r="5472">
          <cell r="D5472">
            <v>166330</v>
          </cell>
          <cell r="E5472" t="str">
            <v>老顽铍湿养康抑菌软膏</v>
          </cell>
          <cell r="F5472" t="str">
            <v/>
          </cell>
          <cell r="G5472" t="str">
            <v>15g</v>
          </cell>
          <cell r="H5472" t="str">
            <v>盒</v>
          </cell>
          <cell r="I5472" t="str">
            <v>武汉老顽通生物科技有限公司</v>
          </cell>
          <cell r="J5472" t="str">
            <v>武汉老顽通</v>
          </cell>
        </row>
        <row r="5473">
          <cell r="D5473">
            <v>64719</v>
          </cell>
          <cell r="E5473" t="str">
            <v>复方丹参片</v>
          </cell>
          <cell r="F5473" t="str">
            <v/>
          </cell>
          <cell r="G5473" t="str">
            <v>100片(薄膜衣片)</v>
          </cell>
          <cell r="H5473" t="str">
            <v>瓶</v>
          </cell>
          <cell r="I5473" t="str">
            <v>太极集团浙江东方制药有限公司</v>
          </cell>
          <cell r="J5473" t="str">
            <v>浙江东方</v>
          </cell>
        </row>
        <row r="5474">
          <cell r="D5474">
            <v>74500</v>
          </cell>
          <cell r="E5474" t="str">
            <v>锡类散</v>
          </cell>
          <cell r="F5474" t="str">
            <v/>
          </cell>
          <cell r="G5474" t="str">
            <v>1g（复合膜包装）</v>
          </cell>
          <cell r="H5474" t="str">
            <v>瓶</v>
          </cell>
          <cell r="I5474" t="str">
            <v>太极集团浙江东方制药有限公司</v>
          </cell>
          <cell r="J5474" t="str">
            <v>浙江东方</v>
          </cell>
        </row>
        <row r="5475">
          <cell r="D5475">
            <v>119982</v>
          </cell>
          <cell r="E5475" t="str">
            <v>盐酸坦索罗辛缓释胶囊</v>
          </cell>
          <cell r="F5475" t="str">
            <v>必坦</v>
          </cell>
          <cell r="G5475" t="str">
            <v>0.2mgx14粒</v>
          </cell>
          <cell r="H5475" t="str">
            <v>盒</v>
          </cell>
          <cell r="I5475" t="str">
            <v>杭州康恩贝制药有限公司</v>
          </cell>
          <cell r="J5475" t="str">
            <v>杭州康恩贝</v>
          </cell>
        </row>
        <row r="5476">
          <cell r="D5476">
            <v>175176</v>
          </cell>
          <cell r="E5476" t="str">
            <v>急救包</v>
          </cell>
          <cell r="F5476" t="str">
            <v/>
          </cell>
          <cell r="G5476" t="str">
            <v>20.5x12.5x4.5cm(FK-100EVA复合牛津布)</v>
          </cell>
          <cell r="H5476" t="str">
            <v>盒</v>
          </cell>
          <cell r="I5476" t="str">
            <v>浙江康力迪医疗用品有限公司</v>
          </cell>
          <cell r="J5476" t="str">
            <v>浙江康力迪</v>
          </cell>
        </row>
        <row r="5477">
          <cell r="D5477">
            <v>197824</v>
          </cell>
          <cell r="E5477" t="str">
            <v>一次性使用医用口罩</v>
          </cell>
          <cell r="F5477" t="str">
            <v/>
          </cell>
          <cell r="G5477" t="str">
            <v>非无菌型平面耳挂式 中号 50只装</v>
          </cell>
          <cell r="H5477" t="str">
            <v>盒</v>
          </cell>
          <cell r="I5477" t="str">
            <v>卡宾服饰（中国）有限公司</v>
          </cell>
          <cell r="J5477" t="str">
            <v>福建卡宾</v>
          </cell>
        </row>
        <row r="5478">
          <cell r="D5478">
            <v>171529</v>
          </cell>
          <cell r="E5478" t="str">
            <v>红糖姜茶</v>
          </cell>
          <cell r="F5478" t="str">
            <v/>
          </cell>
          <cell r="G5478" t="str">
            <v>10gx10包</v>
          </cell>
          <cell r="H5478" t="str">
            <v>盒</v>
          </cell>
          <cell r="I5478" t="str">
            <v>浙江森宇药业有限公司</v>
          </cell>
          <cell r="J5478" t="str">
            <v>浙江森宇</v>
          </cell>
        </row>
        <row r="5479">
          <cell r="D5479">
            <v>182298</v>
          </cell>
          <cell r="E5479" t="str">
            <v>复方鱼腥草合剂</v>
          </cell>
          <cell r="F5479" t="str">
            <v/>
          </cell>
          <cell r="G5479" t="str">
            <v>10mlx6瓶</v>
          </cell>
          <cell r="H5479" t="str">
            <v>盒</v>
          </cell>
          <cell r="I5479" t="str">
            <v>浙江康恩贝中药有限公司</v>
          </cell>
          <cell r="J5479" t="str">
            <v>浙江康恩贝中药</v>
          </cell>
        </row>
        <row r="5480">
          <cell r="D5480">
            <v>184702</v>
          </cell>
          <cell r="E5480" t="str">
            <v>肠炎宁颗粒</v>
          </cell>
          <cell r="F5480" t="str">
            <v/>
          </cell>
          <cell r="G5480" t="str">
            <v>10gx3袋</v>
          </cell>
          <cell r="H5480" t="str">
            <v>盒</v>
          </cell>
          <cell r="I5480" t="str">
            <v>江西天施康中药股份有限公司</v>
          </cell>
          <cell r="J5480" t="str">
            <v>江西天施康中药</v>
          </cell>
        </row>
        <row r="5481">
          <cell r="D5481">
            <v>22777</v>
          </cell>
          <cell r="E5481" t="str">
            <v>阿法骨化醇软胶囊(盖诺真)</v>
          </cell>
          <cell r="F5481" t="str">
            <v/>
          </cell>
          <cell r="G5481" t="str">
            <v>0.25ugx20粒x2板</v>
          </cell>
          <cell r="H5481" t="str">
            <v>盒</v>
          </cell>
          <cell r="I5481" t="str">
            <v>正大制药（青岛）有限公司（原青岛正大海尔制药有限公司）</v>
          </cell>
          <cell r="J5481" t="str">
            <v>青岛海尔</v>
          </cell>
        </row>
        <row r="5482">
          <cell r="D5482">
            <v>199946</v>
          </cell>
          <cell r="E5482" t="str">
            <v>医用冷敷贴</v>
          </cell>
          <cell r="F5482" t="str">
            <v/>
          </cell>
          <cell r="G5482" t="str">
            <v>SR-J穴位三伏贴 50mmx70mmx6贴/袋x2袋</v>
          </cell>
          <cell r="H5482" t="str">
            <v>盒</v>
          </cell>
          <cell r="I5482" t="str">
            <v>济南尚润通达复合材料有限公司</v>
          </cell>
          <cell r="J5482" t="str">
            <v>济南尚润通达</v>
          </cell>
        </row>
        <row r="5483">
          <cell r="D5483">
            <v>180227</v>
          </cell>
          <cell r="E5483" t="str">
            <v>曼秀雷敦花语舒缓润手霜-薰衣草</v>
          </cell>
          <cell r="F5483" t="str">
            <v/>
          </cell>
          <cell r="G5483" t="str">
            <v>50g</v>
          </cell>
          <cell r="H5483" t="str">
            <v>支</v>
          </cell>
          <cell r="I5483" t="str">
            <v>曼秀雷敦(中国)药业有限公司</v>
          </cell>
          <cell r="J5483" t="str">
            <v>曼秀雷敦</v>
          </cell>
        </row>
        <row r="5484">
          <cell r="D5484">
            <v>179871</v>
          </cell>
          <cell r="E5484" t="str">
            <v>曼秀雷敦水彩润唇膏01</v>
          </cell>
          <cell r="F5484" t="str">
            <v/>
          </cell>
          <cell r="G5484" t="str">
            <v>3g</v>
          </cell>
          <cell r="H5484" t="str">
            <v>支</v>
          </cell>
          <cell r="I5484" t="str">
            <v>曼秀雷敦(中国)药业有限公司</v>
          </cell>
          <cell r="J5484" t="str">
            <v>曼秀雷敦</v>
          </cell>
        </row>
        <row r="5485">
          <cell r="D5485">
            <v>30562</v>
          </cell>
          <cell r="E5485" t="str">
            <v>复方板蓝根颗粒</v>
          </cell>
          <cell r="F5485" t="str">
            <v/>
          </cell>
          <cell r="G5485" t="str">
            <v>15gx20袋</v>
          </cell>
          <cell r="H5485" t="str">
            <v>袋</v>
          </cell>
          <cell r="I5485" t="str">
            <v>太极集团重庆中药二厂</v>
          </cell>
          <cell r="J5485" t="str">
            <v>重庆中药二厂</v>
          </cell>
        </row>
        <row r="5486">
          <cell r="D5486">
            <v>68222</v>
          </cell>
          <cell r="E5486" t="str">
            <v>感冒清热颗粒</v>
          </cell>
          <cell r="F5486" t="str">
            <v/>
          </cell>
          <cell r="G5486" t="str">
            <v>12gx9袋</v>
          </cell>
          <cell r="H5486" t="str">
            <v>盒</v>
          </cell>
          <cell r="I5486" t="str">
            <v>太极集团重庆中药二厂</v>
          </cell>
          <cell r="J5486" t="str">
            <v>重庆中药二厂</v>
          </cell>
        </row>
        <row r="5487">
          <cell r="D5487">
            <v>1348</v>
          </cell>
          <cell r="E5487" t="str">
            <v>香砂养胃丸</v>
          </cell>
          <cell r="F5487" t="str">
            <v/>
          </cell>
          <cell r="G5487" t="str">
            <v>200丸(浓缩丸)</v>
          </cell>
          <cell r="H5487" t="str">
            <v>盒</v>
          </cell>
          <cell r="I5487" t="str">
            <v>太极集团重庆中药二厂</v>
          </cell>
          <cell r="J5487" t="str">
            <v>重庆中药二厂</v>
          </cell>
        </row>
        <row r="5488">
          <cell r="D5488">
            <v>69074</v>
          </cell>
          <cell r="E5488" t="str">
            <v>四物益母丸</v>
          </cell>
          <cell r="F5488" t="str">
            <v/>
          </cell>
          <cell r="G5488" t="str">
            <v>9gx8袋(水蜜丸)</v>
          </cell>
          <cell r="H5488" t="str">
            <v>盒</v>
          </cell>
          <cell r="I5488" t="str">
            <v>太极集团重庆中药二厂</v>
          </cell>
          <cell r="J5488" t="str">
            <v>重庆中药二厂</v>
          </cell>
        </row>
        <row r="5489">
          <cell r="D5489">
            <v>67448</v>
          </cell>
          <cell r="E5489" t="str">
            <v>六味地黄丸</v>
          </cell>
          <cell r="F5489" t="str">
            <v/>
          </cell>
          <cell r="G5489" t="str">
            <v>100丸(浓缩丸)</v>
          </cell>
          <cell r="H5489" t="str">
            <v>瓶</v>
          </cell>
          <cell r="I5489" t="str">
            <v>太极集团重庆中药二厂</v>
          </cell>
          <cell r="J5489" t="str">
            <v>重庆中药二厂</v>
          </cell>
        </row>
        <row r="5490">
          <cell r="D5490">
            <v>131124</v>
          </cell>
          <cell r="E5490" t="str">
            <v>太极水</v>
          </cell>
          <cell r="F5490" t="str">
            <v>雪莲</v>
          </cell>
          <cell r="G5490" t="str">
            <v>310ml</v>
          </cell>
          <cell r="H5490" t="str">
            <v>罐</v>
          </cell>
          <cell r="I5490" t="str">
            <v>太极集团重庆阿依达饮料有限公司</v>
          </cell>
          <cell r="J5490" t="str">
            <v>太极阿依达</v>
          </cell>
        </row>
        <row r="5491">
          <cell r="D5491">
            <v>172977</v>
          </cell>
          <cell r="E5491" t="str">
            <v>无敌丹胶囊</v>
          </cell>
          <cell r="F5491" t="str">
            <v/>
          </cell>
          <cell r="G5491" t="str">
            <v>0.4gx10粒x6板</v>
          </cell>
          <cell r="H5491" t="str">
            <v>盒</v>
          </cell>
          <cell r="I5491" t="str">
            <v>云南无敌制药有限责任公司</v>
          </cell>
          <cell r="J5491" t="str">
            <v>云南无敌制药</v>
          </cell>
        </row>
        <row r="5492">
          <cell r="D5492">
            <v>172976</v>
          </cell>
          <cell r="E5492" t="str">
            <v>外用无敌膏</v>
          </cell>
          <cell r="F5492" t="str">
            <v/>
          </cell>
          <cell r="G5492" t="str">
            <v>9gx3张</v>
          </cell>
          <cell r="H5492" t="str">
            <v>盒</v>
          </cell>
          <cell r="I5492" t="str">
            <v>云南无敌制药有限责任公司</v>
          </cell>
          <cell r="J5492" t="str">
            <v>云南无敌制药</v>
          </cell>
        </row>
        <row r="5493">
          <cell r="D5493">
            <v>162727</v>
          </cell>
          <cell r="E5493" t="str">
            <v>两个宝贝功夫山楂</v>
          </cell>
          <cell r="F5493" t="str">
            <v/>
          </cell>
          <cell r="G5493" t="str">
            <v>18gx20支（原味）</v>
          </cell>
          <cell r="H5493" t="str">
            <v>盒</v>
          </cell>
          <cell r="I5493" t="str">
            <v>青州市顺丰食品有限公司</v>
          </cell>
          <cell r="J5493" t="str">
            <v>青州市顺丰</v>
          </cell>
        </row>
        <row r="5494">
          <cell r="D5494">
            <v>162730</v>
          </cell>
          <cell r="E5494" t="str">
            <v>两个宝贝功夫山楂</v>
          </cell>
          <cell r="F5494" t="str">
            <v/>
          </cell>
          <cell r="G5494" t="str">
            <v>18gx20支（枸杞味）</v>
          </cell>
          <cell r="H5494" t="str">
            <v>盒</v>
          </cell>
          <cell r="I5494" t="str">
            <v>青州市顺丰食品有限公司</v>
          </cell>
          <cell r="J5494" t="str">
            <v>青州市顺丰</v>
          </cell>
        </row>
        <row r="5495">
          <cell r="D5495">
            <v>162726</v>
          </cell>
          <cell r="E5495" t="str">
            <v>两个宝贝雪糕山楂</v>
          </cell>
          <cell r="F5495" t="str">
            <v/>
          </cell>
          <cell r="G5495" t="str">
            <v>18gx20支</v>
          </cell>
          <cell r="H5495" t="str">
            <v>盒</v>
          </cell>
          <cell r="I5495" t="str">
            <v>青州市顺丰食品有限公司</v>
          </cell>
          <cell r="J5495" t="str">
            <v>青州市顺丰</v>
          </cell>
        </row>
        <row r="5496">
          <cell r="D5496">
            <v>182890</v>
          </cell>
          <cell r="E5496" t="str">
            <v>医用凝胶洗液</v>
          </cell>
          <cell r="F5496" t="str">
            <v/>
          </cell>
          <cell r="G5496" t="str">
            <v>1000ml
</v>
          </cell>
          <cell r="H5496" t="str">
            <v>瓶</v>
          </cell>
          <cell r="I5496" t="str">
            <v>延安万历药业有限公司</v>
          </cell>
          <cell r="J5496" t="str">
            <v>延安万历药业</v>
          </cell>
        </row>
        <row r="5497">
          <cell r="D5497">
            <v>201568</v>
          </cell>
          <cell r="E5497" t="str">
            <v>医用凝胶洗液</v>
          </cell>
          <cell r="F5497" t="str">
            <v/>
          </cell>
          <cell r="G5497" t="str">
            <v>1000ml 儿童型</v>
          </cell>
          <cell r="H5497" t="str">
            <v>瓶</v>
          </cell>
          <cell r="I5497" t="str">
            <v>延安万历药业有限公司</v>
          </cell>
          <cell r="J5497" t="str">
            <v>延安万历</v>
          </cell>
        </row>
        <row r="5498">
          <cell r="D5498">
            <v>201569</v>
          </cell>
          <cell r="E5498" t="str">
            <v>舒肤冷敷凝露</v>
          </cell>
          <cell r="F5498" t="str">
            <v/>
          </cell>
          <cell r="G5498" t="str">
            <v>750ml</v>
          </cell>
          <cell r="H5498" t="str">
            <v>瓶</v>
          </cell>
          <cell r="I5498" t="str">
            <v>延安万历药业有限公司</v>
          </cell>
          <cell r="J5498" t="str">
            <v>延安万历</v>
          </cell>
        </row>
        <row r="5499">
          <cell r="D5499">
            <v>182891</v>
          </cell>
          <cell r="E5499" t="str">
            <v>医用手部凝胶洗液</v>
          </cell>
          <cell r="F5499" t="str">
            <v/>
          </cell>
          <cell r="G5499" t="str">
            <v>380ml</v>
          </cell>
          <cell r="H5499" t="str">
            <v>瓶</v>
          </cell>
          <cell r="I5499" t="str">
            <v>延安万历药业有限公司</v>
          </cell>
          <cell r="J5499" t="str">
            <v>延安万历药业</v>
          </cell>
        </row>
        <row r="5500">
          <cell r="D5500">
            <v>182888</v>
          </cell>
          <cell r="E5500" t="str">
            <v>医用手部凝胶洗液</v>
          </cell>
          <cell r="F5500" t="str">
            <v/>
          </cell>
          <cell r="G5500" t="str">
            <v>260ml
</v>
          </cell>
          <cell r="H5500" t="str">
            <v>瓶</v>
          </cell>
          <cell r="I5500" t="str">
            <v>延安万历药业有限公司</v>
          </cell>
          <cell r="J5500" t="str">
            <v>延安万历药业</v>
          </cell>
        </row>
        <row r="5501">
          <cell r="D5501">
            <v>201572</v>
          </cell>
          <cell r="E5501" t="str">
            <v>医用手部凝胶洗液</v>
          </cell>
          <cell r="F5501" t="str">
            <v/>
          </cell>
          <cell r="G5501" t="str">
            <v>380ml 成人型</v>
          </cell>
          <cell r="H5501" t="str">
            <v>瓶</v>
          </cell>
          <cell r="I5501" t="str">
            <v>延安万历药业有限公司</v>
          </cell>
          <cell r="J5501" t="str">
            <v>延安万历</v>
          </cell>
        </row>
        <row r="5502">
          <cell r="D5502">
            <v>202910</v>
          </cell>
          <cell r="E5502" t="str">
            <v>发用敷料</v>
          </cell>
          <cell r="F5502" t="str">
            <v/>
          </cell>
          <cell r="G5502" t="str">
            <v>200g</v>
          </cell>
          <cell r="H5502" t="str">
            <v>瓶</v>
          </cell>
          <cell r="I5502" t="str">
            <v>延安天才生物科技有限公司</v>
          </cell>
          <cell r="J5502" t="str">
            <v>延安天才生物</v>
          </cell>
        </row>
        <row r="5503">
          <cell r="D5503">
            <v>201574</v>
          </cell>
          <cell r="E5503" t="str">
            <v>发用冷敷凝露</v>
          </cell>
          <cell r="F5503" t="str">
            <v/>
          </cell>
          <cell r="G5503" t="str">
            <v>260ml B型</v>
          </cell>
          <cell r="H5503" t="str">
            <v>瓶</v>
          </cell>
          <cell r="I5503" t="str">
            <v>延安万历药业有限公司</v>
          </cell>
          <cell r="J5503" t="str">
            <v>延安万历</v>
          </cell>
        </row>
        <row r="5504">
          <cell r="D5504">
            <v>202912</v>
          </cell>
          <cell r="E5504" t="str">
            <v>发用敷料</v>
          </cell>
          <cell r="F5504" t="str">
            <v/>
          </cell>
          <cell r="G5504" t="str">
            <v>100g</v>
          </cell>
          <cell r="H5504" t="str">
            <v>瓶</v>
          </cell>
          <cell r="I5504" t="str">
            <v>延安天才生物科技有限公司</v>
          </cell>
          <cell r="J5504" t="str">
            <v>延安天才生物</v>
          </cell>
        </row>
        <row r="5505">
          <cell r="D5505">
            <v>201570</v>
          </cell>
          <cell r="E5505" t="str">
            <v>医用面部冷敷膜</v>
          </cell>
          <cell r="F5505" t="str">
            <v/>
          </cell>
          <cell r="G5505" t="str">
            <v>25cmx22.5cm 30gx1片x5袋</v>
          </cell>
          <cell r="H5505" t="str">
            <v>盒</v>
          </cell>
          <cell r="I5505" t="str">
            <v>延安盛世晟创药业有限公司</v>
          </cell>
          <cell r="J5505" t="str">
            <v>延安盛世晟创</v>
          </cell>
        </row>
        <row r="5506">
          <cell r="D5506">
            <v>201566</v>
          </cell>
          <cell r="E5506" t="str">
            <v>医用护齿冷敷凝胶</v>
          </cell>
          <cell r="F5506" t="str">
            <v/>
          </cell>
          <cell r="G5506" t="str">
            <v>120g 成人型</v>
          </cell>
          <cell r="H5506" t="str">
            <v>盒</v>
          </cell>
          <cell r="I5506" t="str">
            <v>延安万历药业有限公司</v>
          </cell>
          <cell r="J5506" t="str">
            <v>延安万历</v>
          </cell>
        </row>
        <row r="5507">
          <cell r="D5507">
            <v>182885</v>
          </cell>
          <cell r="E5507" t="str">
            <v>医用护齿冷敷凝胶</v>
          </cell>
          <cell r="F5507" t="str">
            <v/>
          </cell>
          <cell r="G5507" t="str">
            <v>120g
</v>
          </cell>
          <cell r="H5507" t="str">
            <v>盒</v>
          </cell>
          <cell r="I5507" t="str">
            <v>延安万历药业有限公司</v>
          </cell>
          <cell r="J5507" t="str">
            <v>延安万历药业</v>
          </cell>
        </row>
        <row r="5508">
          <cell r="D5508">
            <v>198079</v>
          </cell>
          <cell r="E5508" t="str">
            <v>鸡眼专用盒</v>
          </cell>
          <cell r="F5508" t="str">
            <v/>
          </cell>
          <cell r="G5508" t="str">
            <v>II型 6贴</v>
          </cell>
          <cell r="H5508" t="str">
            <v>盒</v>
          </cell>
          <cell r="I5508" t="str">
            <v>延安万历药业有限公司</v>
          </cell>
          <cell r="J5508" t="str">
            <v>延安万历</v>
          </cell>
        </row>
        <row r="5509">
          <cell r="D5509">
            <v>201567</v>
          </cell>
          <cell r="E5509" t="str">
            <v>眼贴</v>
          </cell>
          <cell r="F5509" t="str">
            <v/>
          </cell>
          <cell r="G5509" t="str">
            <v>36片 成人型</v>
          </cell>
          <cell r="H5509" t="str">
            <v>盒</v>
          </cell>
          <cell r="I5509" t="str">
            <v>延安万历药业有限公司</v>
          </cell>
          <cell r="J5509" t="str">
            <v>延安万历</v>
          </cell>
        </row>
        <row r="5510">
          <cell r="D5510">
            <v>201573</v>
          </cell>
          <cell r="E5510" t="str">
            <v>晕痛冷敷贴</v>
          </cell>
          <cell r="F5510" t="str">
            <v/>
          </cell>
          <cell r="G5510" t="str">
            <v>4片 I型</v>
          </cell>
          <cell r="H5510" t="str">
            <v>盒</v>
          </cell>
          <cell r="I5510" t="str">
            <v>延安万历药业有限公司</v>
          </cell>
          <cell r="J5510" t="str">
            <v>延安万历</v>
          </cell>
        </row>
        <row r="5511">
          <cell r="D5511">
            <v>96217</v>
          </cell>
          <cell r="E5511" t="str">
            <v>感冒灵颗粒</v>
          </cell>
          <cell r="F5511" t="str">
            <v/>
          </cell>
          <cell r="G5511" t="str">
            <v>10gx15袋</v>
          </cell>
          <cell r="H5511" t="str">
            <v>袋</v>
          </cell>
          <cell r="I5511" t="str">
            <v>四川省中药厂有限责任公司</v>
          </cell>
          <cell r="J5511" t="str">
            <v>四川省中药厂</v>
          </cell>
        </row>
        <row r="5512">
          <cell r="D5512">
            <v>56435</v>
          </cell>
          <cell r="E5512" t="str">
            <v>甲硝唑氯己定洗剂(奇爽)</v>
          </cell>
          <cell r="F5512" t="str">
            <v/>
          </cell>
          <cell r="G5512" t="str">
            <v>200ml</v>
          </cell>
          <cell r="H5512" t="str">
            <v>瓶</v>
          </cell>
          <cell r="I5512" t="str">
            <v>四川健能制药有限公司</v>
          </cell>
          <cell r="J5512" t="str">
            <v>四川健能制药</v>
          </cell>
        </row>
        <row r="5513">
          <cell r="D5513">
            <v>115815</v>
          </cell>
          <cell r="E5513" t="str">
            <v>乳果糖口服溶液</v>
          </cell>
          <cell r="F5513" t="str">
            <v/>
          </cell>
          <cell r="G5513" t="str">
            <v>100ml60ml:40.02g</v>
          </cell>
          <cell r="H5513" t="str">
            <v>瓶</v>
          </cell>
          <cell r="I5513" t="str">
            <v>四川健能制药有限公司</v>
          </cell>
          <cell r="J5513" t="str">
            <v>四川健能制药</v>
          </cell>
        </row>
        <row r="5514">
          <cell r="D5514">
            <v>190251</v>
          </cell>
          <cell r="E5514" t="str">
            <v>益生菌固体饮料</v>
          </cell>
          <cell r="F5514" t="str">
            <v/>
          </cell>
          <cell r="G5514" t="str">
            <v>30g（1g/袋x30袋）（孕妇）</v>
          </cell>
          <cell r="H5514" t="str">
            <v>盒</v>
          </cell>
          <cell r="I5514" t="str">
            <v>汤臣倍健股份有限公司</v>
          </cell>
          <cell r="J5514" t="str">
            <v>汤臣倍健</v>
          </cell>
        </row>
        <row r="5515">
          <cell r="D5515">
            <v>190252</v>
          </cell>
          <cell r="E5515" t="str">
            <v>益生菌固体饮料</v>
          </cell>
          <cell r="F5515" t="str">
            <v/>
          </cell>
          <cell r="G5515" t="str">
            <v>30gx(1gx30袋）（成人）</v>
          </cell>
          <cell r="H5515" t="str">
            <v>盒</v>
          </cell>
          <cell r="I5515" t="str">
            <v>汤臣倍健股份有限公司</v>
          </cell>
          <cell r="J5515" t="str">
            <v>汤臣倍健</v>
          </cell>
        </row>
        <row r="5516">
          <cell r="D5516">
            <v>190253</v>
          </cell>
          <cell r="E5516" t="str">
            <v>益生菌固体饮料</v>
          </cell>
          <cell r="F5516" t="str">
            <v/>
          </cell>
          <cell r="G5516" t="str">
            <v>30gx(1g/袋x30袋）（儿童）</v>
          </cell>
          <cell r="H5516" t="str">
            <v>盒</v>
          </cell>
          <cell r="I5516" t="str">
            <v>汤臣倍健股份有限公司</v>
          </cell>
          <cell r="J5516" t="str">
            <v>汤臣倍健</v>
          </cell>
        </row>
        <row r="5517">
          <cell r="D5517">
            <v>188532</v>
          </cell>
          <cell r="E5517" t="str">
            <v>维生素C泡腾片（汤臣倍健)</v>
          </cell>
          <cell r="F5517" t="str">
            <v/>
          </cell>
          <cell r="G5517" t="str">
            <v>72g(4.0gx18片)（甜橙味）</v>
          </cell>
          <cell r="H5517" t="str">
            <v>瓶</v>
          </cell>
          <cell r="I5517" t="str">
            <v>汤臣倍健股份有限公司</v>
          </cell>
          <cell r="J5517" t="str">
            <v>汤臣倍健</v>
          </cell>
        </row>
        <row r="5518">
          <cell r="D5518">
            <v>162003</v>
          </cell>
          <cell r="E5518" t="str">
            <v>B族维生素片</v>
          </cell>
          <cell r="F5518" t="str">
            <v/>
          </cell>
          <cell r="G5518" t="str">
            <v>22.5g(500mgx45片）</v>
          </cell>
          <cell r="H5518" t="str">
            <v>瓶</v>
          </cell>
          <cell r="I5518" t="str">
            <v>广州市佰健生物工程有限公司</v>
          </cell>
          <cell r="J5518" t="str">
            <v>广州市佰健</v>
          </cell>
        </row>
        <row r="5519">
          <cell r="D5519">
            <v>161999</v>
          </cell>
          <cell r="E5519" t="str">
            <v>钙加D软胶囊</v>
          </cell>
          <cell r="F5519" t="str">
            <v/>
          </cell>
          <cell r="G5519" t="str">
            <v>180g（1000mgx90粒x2瓶）</v>
          </cell>
          <cell r="H5519" t="str">
            <v>盒</v>
          </cell>
          <cell r="I5519" t="str">
            <v>汤臣倍健股份有限公司</v>
          </cell>
          <cell r="J5519" t="str">
            <v>汤臣倍健</v>
          </cell>
        </row>
        <row r="5520">
          <cell r="D5520">
            <v>162057</v>
          </cell>
          <cell r="E5520" t="str">
            <v>钙加D软胶囊</v>
          </cell>
          <cell r="F5520" t="str">
            <v/>
          </cell>
          <cell r="G5520" t="str">
            <v>90g(1000mgx90粒）</v>
          </cell>
          <cell r="H5520" t="str">
            <v>瓶</v>
          </cell>
          <cell r="I5520" t="str">
            <v>汤臣倍健股份有限公司</v>
          </cell>
          <cell r="J5520" t="str">
            <v>汤臣倍健</v>
          </cell>
        </row>
        <row r="5521">
          <cell r="D5521">
            <v>123210</v>
          </cell>
          <cell r="E5521" t="str">
            <v>果蔬纤维咀嚼片（汤臣倍健）</v>
          </cell>
          <cell r="F5521" t="str">
            <v/>
          </cell>
          <cell r="G5521" t="str">
            <v>81g（900mgx90片）</v>
          </cell>
          <cell r="H5521" t="str">
            <v>瓶</v>
          </cell>
          <cell r="I5521" t="str">
            <v>汤臣倍健股份有限公司</v>
          </cell>
          <cell r="J5521" t="str">
            <v>汤臣倍健</v>
          </cell>
        </row>
        <row r="5522">
          <cell r="D5522">
            <v>161997</v>
          </cell>
          <cell r="E5522" t="str">
            <v>金枪鱼油软胶囊</v>
          </cell>
          <cell r="F5522" t="str">
            <v/>
          </cell>
          <cell r="G5522" t="str">
            <v>30g（500mgx60粒）</v>
          </cell>
          <cell r="H5522" t="str">
            <v>瓶</v>
          </cell>
          <cell r="I5522" t="str">
            <v>汤臣倍健股份有限公司</v>
          </cell>
          <cell r="J5522" t="str">
            <v>汤臣倍健</v>
          </cell>
        </row>
        <row r="5523">
          <cell r="D5523">
            <v>162006</v>
          </cell>
          <cell r="E5523" t="str">
            <v>褪黑素片</v>
          </cell>
          <cell r="F5523" t="str">
            <v/>
          </cell>
          <cell r="G5523" t="str">
            <v>22.5g(500mgx45片）</v>
          </cell>
          <cell r="H5523" t="str">
            <v>盒</v>
          </cell>
          <cell r="I5523" t="str">
            <v>广州市佰健生物工程有限公司</v>
          </cell>
          <cell r="J5523" t="str">
            <v>广州市佰健</v>
          </cell>
        </row>
        <row r="5524">
          <cell r="D5524">
            <v>66994</v>
          </cell>
          <cell r="E5524" t="str">
            <v>大豆蛋白粉（原蛋白质粉）</v>
          </cell>
          <cell r="F5524" t="str">
            <v>自然之宝</v>
          </cell>
          <cell r="G5524" t="str">
            <v>455g</v>
          </cell>
          <cell r="H5524" t="str">
            <v>听</v>
          </cell>
          <cell r="I5524" t="str">
            <v>美国NATURE'S BOUNTY INC</v>
          </cell>
          <cell r="J5524" t="str">
            <v>美国NATURE'SBOUNTYINC</v>
          </cell>
        </row>
        <row r="5525">
          <cell r="D5525">
            <v>161990</v>
          </cell>
          <cell r="E5525" t="str">
            <v>天然维生素E软胶囊+维生素C咀嚼片</v>
          </cell>
          <cell r="F5525" t="str">
            <v/>
          </cell>
          <cell r="G5525" t="str">
            <v>76.5g(22.5gx1瓶+54gx1瓶）（橘子味）</v>
          </cell>
          <cell r="H5525" t="str">
            <v>盒</v>
          </cell>
          <cell r="I5525" t="str">
            <v>汤臣倍健股份有限公司</v>
          </cell>
          <cell r="J5525" t="str">
            <v>汤臣倍健</v>
          </cell>
        </row>
        <row r="5526">
          <cell r="D5526">
            <v>169249</v>
          </cell>
          <cell r="E5526" t="str">
            <v>金乐心R辅酶Q10天然维生素E软胶囊</v>
          </cell>
          <cell r="F5526" t="str">
            <v/>
          </cell>
          <cell r="G5526" t="str">
            <v>27g（450mgx60粒）</v>
          </cell>
          <cell r="H5526" t="str">
            <v>盒</v>
          </cell>
          <cell r="I5526" t="str">
            <v>厦门金达威集团股份有限公司</v>
          </cell>
          <cell r="J5526" t="str">
            <v>厦门金达威</v>
          </cell>
        </row>
        <row r="5527">
          <cell r="D5527">
            <v>202649</v>
          </cell>
          <cell r="E5527" t="str">
            <v>云实感冒合剂</v>
          </cell>
          <cell r="F5527" t="str">
            <v/>
          </cell>
          <cell r="G5527" t="str">
            <v>10mlx10瓶</v>
          </cell>
          <cell r="H5527" t="str">
            <v>盒</v>
          </cell>
          <cell r="I5527" t="str">
            <v>贵州良济药业有限公司</v>
          </cell>
          <cell r="J5527" t="str">
            <v>贵州良济药业</v>
          </cell>
        </row>
        <row r="5528">
          <cell r="D5528">
            <v>117917</v>
          </cell>
          <cell r="E5528" t="str">
            <v>妇肤康喷雾剂</v>
          </cell>
          <cell r="F5528" t="str">
            <v/>
          </cell>
          <cell r="G5528" t="str">
            <v>100ml</v>
          </cell>
          <cell r="H5528" t="str">
            <v>瓶</v>
          </cell>
          <cell r="I5528" t="str">
            <v>贵州良济药业有限公司</v>
          </cell>
          <cell r="J5528" t="str">
            <v>贵州良济</v>
          </cell>
        </row>
        <row r="5529">
          <cell r="D5529">
            <v>213165</v>
          </cell>
          <cell r="E5529" t="str">
            <v>隔物灸贴</v>
          </cell>
          <cell r="F5529" t="str">
            <v/>
          </cell>
          <cell r="G5529" t="str">
            <v>护翼型：76mmx100mm(Ⅱ型）x3贴（内赠3贴）</v>
          </cell>
          <cell r="H5529" t="str">
            <v>盒</v>
          </cell>
          <cell r="I5529" t="str">
            <v>贵州良济药业有限公司</v>
          </cell>
          <cell r="J5529" t="str">
            <v>贵州良济</v>
          </cell>
        </row>
        <row r="5530">
          <cell r="D5530">
            <v>101718</v>
          </cell>
          <cell r="E5530" t="str">
            <v>眠安宁颗粒</v>
          </cell>
          <cell r="F5530" t="str">
            <v/>
          </cell>
          <cell r="G5530" t="str">
            <v>6gx6袋</v>
          </cell>
          <cell r="H5530" t="str">
            <v>盒</v>
          </cell>
          <cell r="I5530" t="str">
            <v>贵州良济药业有限公司</v>
          </cell>
          <cell r="J5530" t="str">
            <v>贵州良济</v>
          </cell>
        </row>
        <row r="5531">
          <cell r="D5531">
            <v>75079</v>
          </cell>
          <cell r="E5531" t="str">
            <v>猴耳环消炎胶囊</v>
          </cell>
          <cell r="F5531" t="str">
            <v/>
          </cell>
          <cell r="G5531" t="str">
            <v>0.45gx24粒</v>
          </cell>
          <cell r="H5531" t="str">
            <v>盒</v>
          </cell>
          <cell r="I5531" t="str">
            <v>贵州良济药业有限公司</v>
          </cell>
          <cell r="J5531" t="str">
            <v>贵州良济</v>
          </cell>
        </row>
        <row r="5532">
          <cell r="D5532">
            <v>58664</v>
          </cell>
          <cell r="E5532" t="str">
            <v>玫芦消痤膏</v>
          </cell>
          <cell r="F5532" t="str">
            <v/>
          </cell>
          <cell r="G5532" t="str">
            <v>15g</v>
          </cell>
          <cell r="H5532" t="str">
            <v>支</v>
          </cell>
          <cell r="I5532" t="str">
            <v>贵州良济药业有限公司</v>
          </cell>
          <cell r="J5532" t="str">
            <v>贵州良济</v>
          </cell>
        </row>
        <row r="5533">
          <cell r="D5533">
            <v>173954</v>
          </cell>
          <cell r="E5533" t="str">
            <v>壳聚糖妇科洗液</v>
          </cell>
          <cell r="F5533" t="str">
            <v/>
          </cell>
          <cell r="G5533" t="str">
            <v>200ml</v>
          </cell>
          <cell r="H5533" t="str">
            <v>盒</v>
          </cell>
          <cell r="I5533" t="str">
            <v>吉林省七维生物科技有限公司</v>
          </cell>
          <cell r="J5533" t="str">
            <v>吉林七维</v>
          </cell>
        </row>
        <row r="5534">
          <cell r="D5534">
            <v>173838</v>
          </cell>
          <cell r="E5534" t="str">
            <v>鼻腔喷雾器</v>
          </cell>
          <cell r="F5534" t="str">
            <v/>
          </cell>
          <cell r="G5534" t="str">
            <v>50ml</v>
          </cell>
          <cell r="H5534" t="str">
            <v>盒</v>
          </cell>
          <cell r="I5534" t="str">
            <v>常州今人医疗科技有限公司</v>
          </cell>
          <cell r="J5534" t="str">
            <v>常州今人</v>
          </cell>
        </row>
        <row r="5535">
          <cell r="D5535">
            <v>212860</v>
          </cell>
          <cell r="E5535" t="str">
            <v>胶原贴敷料</v>
          </cell>
          <cell r="F5535" t="str">
            <v/>
          </cell>
          <cell r="G5535" t="str">
            <v>椭圆形23cmx21cmx5片</v>
          </cell>
          <cell r="H5535" t="str">
            <v>盒</v>
          </cell>
          <cell r="I5535" t="str">
            <v/>
          </cell>
          <cell r="J5535" t="str">
            <v>无锡贝迪</v>
          </cell>
        </row>
        <row r="5536">
          <cell r="D5536">
            <v>210578</v>
          </cell>
          <cell r="E5536" t="str">
            <v>艾草泡洗抑菌粉</v>
          </cell>
          <cell r="F5536" t="str">
            <v/>
          </cell>
          <cell r="G5536" t="str">
            <v>10gx20袋</v>
          </cell>
          <cell r="H5536" t="str">
            <v>盒</v>
          </cell>
          <cell r="I5536" t="str">
            <v>南阳市森源生物技术开发有限责任公司</v>
          </cell>
          <cell r="J5536" t="str">
            <v>南阳市森源生物</v>
          </cell>
        </row>
        <row r="5537">
          <cell r="D5537">
            <v>210575</v>
          </cell>
          <cell r="E5537" t="str">
            <v>黄姜泡洗抑菌粉</v>
          </cell>
          <cell r="F5537" t="str">
            <v/>
          </cell>
          <cell r="G5537" t="str">
            <v>10gx20袋</v>
          </cell>
          <cell r="H5537" t="str">
            <v>盒</v>
          </cell>
          <cell r="I5537" t="str">
            <v>南阳市森源生物技术开发有限责任公司</v>
          </cell>
          <cell r="J5537" t="str">
            <v>南阳市森源生物</v>
          </cell>
        </row>
        <row r="5538">
          <cell r="D5538">
            <v>210576</v>
          </cell>
          <cell r="E5538" t="str">
            <v>苦参泡洗抑菌粉</v>
          </cell>
          <cell r="F5538" t="str">
            <v/>
          </cell>
          <cell r="G5538" t="str">
            <v>10gx20袋</v>
          </cell>
          <cell r="H5538" t="str">
            <v>盒</v>
          </cell>
          <cell r="I5538" t="str">
            <v>南阳市森源生物技术开发有限责任公司</v>
          </cell>
          <cell r="J5538" t="str">
            <v>南阳市森源生物</v>
          </cell>
        </row>
        <row r="5539">
          <cell r="D5539">
            <v>210383</v>
          </cell>
          <cell r="E5539" t="str">
            <v>骨科敷料</v>
          </cell>
          <cell r="F5539" t="str">
            <v/>
          </cell>
          <cell r="G5539" t="str">
            <v>10cmx14cmx1贴</v>
          </cell>
          <cell r="H5539" t="str">
            <v>盒</v>
          </cell>
          <cell r="I5539" t="str">
            <v/>
          </cell>
          <cell r="J5539" t="str">
            <v>天津晨洁</v>
          </cell>
        </row>
        <row r="5540">
          <cell r="D5540">
            <v>212680</v>
          </cell>
          <cell r="E5540" t="str">
            <v>高渗海水鼻腔喷雾器</v>
          </cell>
          <cell r="F5540" t="str">
            <v/>
          </cell>
          <cell r="G5540" t="str">
            <v>2.2-30ml</v>
          </cell>
          <cell r="H5540" t="str">
            <v>瓶</v>
          </cell>
          <cell r="I5540" t="str">
            <v>常州今人医疗科技有限公司</v>
          </cell>
          <cell r="J5540" t="str">
            <v>常州今人</v>
          </cell>
        </row>
        <row r="5541">
          <cell r="D5541">
            <v>155650</v>
          </cell>
          <cell r="E5541" t="str">
            <v>氟哌噻吨美利曲辛片</v>
          </cell>
          <cell r="F5541" t="str">
            <v/>
          </cell>
          <cell r="G5541" t="str">
            <v>10片x2板</v>
          </cell>
          <cell r="H5541" t="str">
            <v>盒</v>
          </cell>
          <cell r="I5541" t="str">
            <v>重庆圣华曦药业股份有限公司</v>
          </cell>
          <cell r="J5541" t="str">
            <v>重庆圣华曦</v>
          </cell>
        </row>
        <row r="5542">
          <cell r="D5542">
            <v>213471</v>
          </cell>
          <cell r="E5542" t="str">
            <v>特定电磁波治疗器</v>
          </cell>
          <cell r="F5542" t="str">
            <v/>
          </cell>
          <cell r="G5542" t="str">
            <v>TDP-L-I-9A</v>
          </cell>
          <cell r="H5542" t="str">
            <v>台</v>
          </cell>
          <cell r="I5542" t="str">
            <v>重庆市国人医疗器械公司</v>
          </cell>
          <cell r="J5542" t="str">
            <v>重庆市国人</v>
          </cell>
        </row>
        <row r="5543">
          <cell r="D5543">
            <v>122654</v>
          </cell>
          <cell r="E5543" t="str">
            <v>蛋白质粉</v>
          </cell>
          <cell r="F5543" t="str">
            <v/>
          </cell>
          <cell r="G5543" t="str">
            <v>600g（水果味）</v>
          </cell>
          <cell r="H5543" t="str">
            <v>罐</v>
          </cell>
          <cell r="I5543" t="str">
            <v>汤臣倍健股份有限公司</v>
          </cell>
          <cell r="J5543" t="str">
            <v>汤臣倍健</v>
          </cell>
        </row>
        <row r="5544">
          <cell r="D5544">
            <v>122653</v>
          </cell>
          <cell r="E5544" t="str">
            <v>乳清蛋白固体饮料</v>
          </cell>
          <cell r="F5544" t="str">
            <v/>
          </cell>
          <cell r="G5544" t="str">
            <v>400g（香草味）</v>
          </cell>
          <cell r="H5544" t="str">
            <v>罐</v>
          </cell>
          <cell r="I5544" t="str">
            <v>汤臣倍健股份有限公司</v>
          </cell>
          <cell r="J5544" t="str">
            <v>汤臣倍健</v>
          </cell>
        </row>
        <row r="5545">
          <cell r="D5545">
            <v>143228</v>
          </cell>
          <cell r="E5545" t="str">
            <v>汤臣倍健蛋白粉+汤臣倍健牌维生素B族片（优惠装）</v>
          </cell>
          <cell r="F5545" t="str">
            <v/>
          </cell>
          <cell r="G5545" t="str">
            <v>505g(450/罐x1罐+55g/瓶x1瓶)</v>
          </cell>
          <cell r="H5545" t="str">
            <v>盒</v>
          </cell>
          <cell r="I5545" t="str">
            <v>汤臣倍健股份有限公司</v>
          </cell>
          <cell r="J5545" t="str">
            <v>汤臣倍健股份有限公司</v>
          </cell>
        </row>
        <row r="5546">
          <cell r="D5546">
            <v>161988</v>
          </cell>
          <cell r="E5546" t="str">
            <v>多种维生素矿物质片</v>
          </cell>
          <cell r="F5546" t="str">
            <v/>
          </cell>
          <cell r="G5546" t="str">
            <v>54g（1200mgx45片）（成人）</v>
          </cell>
          <cell r="H5546" t="str">
            <v>瓶</v>
          </cell>
          <cell r="I5546" t="str">
            <v>汤臣倍健股份有限公司</v>
          </cell>
          <cell r="J5546" t="str">
            <v>汤臣倍健</v>
          </cell>
        </row>
        <row r="5547">
          <cell r="D5547">
            <v>162041</v>
          </cell>
          <cell r="E5547" t="str">
            <v>多种维生素矿物质片</v>
          </cell>
          <cell r="F5547" t="str">
            <v/>
          </cell>
          <cell r="G5547" t="str">
            <v>79.2g(1.32gx60片）（孕早期）</v>
          </cell>
          <cell r="H5547" t="str">
            <v>盒</v>
          </cell>
          <cell r="I5547" t="str">
            <v>汤臣倍健股份有限公司</v>
          </cell>
          <cell r="J5547" t="str">
            <v>汤臣倍健</v>
          </cell>
        </row>
        <row r="5548">
          <cell r="D5548">
            <v>162012</v>
          </cell>
          <cell r="E5548" t="str">
            <v>多种维生素矿物质片（成人）+B族维生素片</v>
          </cell>
          <cell r="F5548" t="str">
            <v/>
          </cell>
          <cell r="G5548" t="str">
            <v>76.5g（54gx1瓶+22.5gx1瓶）</v>
          </cell>
          <cell r="H5548" t="str">
            <v>盒</v>
          </cell>
          <cell r="I5548" t="str">
            <v>汤臣倍健股份有限公司</v>
          </cell>
          <cell r="J5548" t="str">
            <v>汤臣倍健</v>
          </cell>
        </row>
        <row r="5549">
          <cell r="D5549">
            <v>161996</v>
          </cell>
          <cell r="E5549" t="str">
            <v>钙铁锌咀嚼片</v>
          </cell>
          <cell r="F5549" t="str">
            <v/>
          </cell>
          <cell r="G5549" t="str">
            <v>78g(1.3gx60片）（儿童型-橘子味）</v>
          </cell>
          <cell r="H5549" t="str">
            <v>瓶</v>
          </cell>
          <cell r="I5549" t="str">
            <v>广州市佰健生物工程有限公司</v>
          </cell>
          <cell r="J5549" t="str">
            <v>广州市佰健</v>
          </cell>
        </row>
        <row r="5550">
          <cell r="D5550">
            <v>142729</v>
          </cell>
          <cell r="E5550" t="str">
            <v>清好清畅胶囊+汤臣倍健天然维生素E软胶囊套装</v>
          </cell>
          <cell r="F5550" t="str">
            <v/>
          </cell>
          <cell r="G5550" t="str">
            <v>78g(24g/瓶*2瓶+30g/瓶*1瓶）</v>
          </cell>
          <cell r="H5550" t="str">
            <v>盒</v>
          </cell>
          <cell r="I5550" t="str">
            <v>汤臣倍健股份有限公司</v>
          </cell>
          <cell r="J5550" t="str">
            <v>汤臣倍健股份</v>
          </cell>
        </row>
        <row r="5551">
          <cell r="D5551">
            <v>163824</v>
          </cell>
          <cell r="E5551" t="str">
            <v>汤臣倍健胶原软骨素钙片</v>
          </cell>
          <cell r="F5551" t="str">
            <v/>
          </cell>
          <cell r="G5551" t="str">
            <v>180g(108g/瓶+36g/瓶x2瓶）</v>
          </cell>
          <cell r="H5551" t="str">
            <v>盒</v>
          </cell>
          <cell r="I5551" t="str">
            <v>汤臣倍健股份有限公司</v>
          </cell>
          <cell r="J5551" t="str">
            <v>汤臣倍健</v>
          </cell>
        </row>
        <row r="5552">
          <cell r="D5552">
            <v>153140</v>
          </cell>
          <cell r="E5552" t="str">
            <v>液体钙软胶囊</v>
          </cell>
          <cell r="F5552" t="str">
            <v/>
          </cell>
          <cell r="G5552" t="str">
            <v>1000mgx200粒x2瓶</v>
          </cell>
          <cell r="H5552" t="str">
            <v>盒</v>
          </cell>
          <cell r="I5552" t="str">
            <v>汤臣倍健股份有限公司</v>
          </cell>
          <cell r="J5552" t="str">
            <v>广东汤臣倍健</v>
          </cell>
        </row>
        <row r="5553">
          <cell r="D5553">
            <v>187108</v>
          </cell>
          <cell r="E5553" t="str">
            <v>多维女士牌多种维生素矿物质片+多维男士牌多种维生素矿物质片（优惠装）</v>
          </cell>
          <cell r="F5553" t="str">
            <v/>
          </cell>
          <cell r="G5553" t="str">
            <v>180g（1.5gx60片＋1.5gx60片）</v>
          </cell>
          <cell r="H5553" t="str">
            <v>盒</v>
          </cell>
          <cell r="I5553" t="str">
            <v>汤臣倍健股份有限公司</v>
          </cell>
          <cell r="J5553" t="str">
            <v>汤臣倍健</v>
          </cell>
        </row>
        <row r="5554">
          <cell r="D5554">
            <v>190956</v>
          </cell>
          <cell r="E5554" t="str">
            <v>维生素C片（甜橙味）+B族维生素片</v>
          </cell>
          <cell r="F5554" t="str">
            <v/>
          </cell>
          <cell r="G5554" t="str">
            <v>128g(780mgx100片+500mgx100片)</v>
          </cell>
          <cell r="H5554" t="str">
            <v>盒</v>
          </cell>
          <cell r="I5554" t="str">
            <v>汤臣倍健股份有限公司</v>
          </cell>
          <cell r="J5554" t="str">
            <v>汤臣倍健</v>
          </cell>
        </row>
        <row r="5555">
          <cell r="D5555">
            <v>138699</v>
          </cell>
          <cell r="E5555" t="str">
            <v>多种维生素矿物质片（女士型）</v>
          </cell>
          <cell r="F5555" t="str">
            <v/>
          </cell>
          <cell r="G5555" t="str">
            <v>1.5gx60片</v>
          </cell>
          <cell r="H5555" t="str">
            <v>瓶</v>
          </cell>
          <cell r="I5555" t="str">
            <v>汤臣倍健股份有限公司</v>
          </cell>
          <cell r="J5555" t="str">
            <v>汤臣倍健</v>
          </cell>
        </row>
        <row r="5556">
          <cell r="D5556">
            <v>126314</v>
          </cell>
          <cell r="E5556" t="str">
            <v>多种维生素矿物质片（孕妇型）</v>
          </cell>
          <cell r="F5556" t="str">
            <v/>
          </cell>
          <cell r="G5556" t="str">
            <v>111.6g(1.24g/片x90片)</v>
          </cell>
          <cell r="H5556" t="str">
            <v>瓶</v>
          </cell>
          <cell r="I5556" t="str">
            <v>汤臣倍健股份有限公司</v>
          </cell>
          <cell r="J5556" t="str">
            <v>广东汤臣倍健</v>
          </cell>
        </row>
        <row r="5557">
          <cell r="D5557">
            <v>170352</v>
          </cell>
          <cell r="E5557" t="str">
            <v>格林泰乐阿拉斯加深海鲑鱼油胶囊</v>
          </cell>
          <cell r="F5557" t="str">
            <v/>
          </cell>
          <cell r="G5557" t="str">
            <v>1000mgx60粒</v>
          </cell>
          <cell r="H5557" t="str">
            <v>瓶</v>
          </cell>
          <cell r="I5557" t="str">
            <v>美国胜天国际集团股份有限公司</v>
          </cell>
          <cell r="J5557" t="str">
            <v>美国胜天</v>
          </cell>
        </row>
        <row r="5558">
          <cell r="D5558">
            <v>52447</v>
          </cell>
          <cell r="E5558" t="str">
            <v>清好清畅胶囊(汤臣倍健)</v>
          </cell>
          <cell r="F5558" t="str">
            <v/>
          </cell>
          <cell r="G5558" t="str">
            <v>400mgx60片</v>
          </cell>
          <cell r="H5558" t="str">
            <v>瓶</v>
          </cell>
          <cell r="I5558" t="str">
            <v>广州市佰健生物工程有限公司</v>
          </cell>
          <cell r="J5558" t="str">
            <v>广州佰健(广东汤臣倍健)</v>
          </cell>
        </row>
        <row r="5559">
          <cell r="D5559">
            <v>137359</v>
          </cell>
          <cell r="E5559" t="str">
            <v>汤臣倍健多种维生素矿物质片（老年人型）</v>
          </cell>
          <cell r="F5559" t="str">
            <v/>
          </cell>
          <cell r="G5559" t="str">
            <v>90g(1.5g/片*60片）</v>
          </cell>
          <cell r="H5559" t="str">
            <v>瓶</v>
          </cell>
          <cell r="I5559" t="str">
            <v>汤臣倍健股份有限公司</v>
          </cell>
          <cell r="J5559" t="str">
            <v>汤臣倍健股份有限公司</v>
          </cell>
        </row>
        <row r="5560">
          <cell r="D5560">
            <v>137325</v>
          </cell>
          <cell r="E5560" t="str">
            <v>汤臣倍健多种维生素矿物质片（男士型）</v>
          </cell>
          <cell r="F5560" t="str">
            <v/>
          </cell>
          <cell r="G5560" t="str">
            <v>90g（1.5g/片*60片）</v>
          </cell>
          <cell r="H5560" t="str">
            <v>瓶</v>
          </cell>
          <cell r="I5560" t="str">
            <v>汤臣倍健股份有限公司</v>
          </cell>
          <cell r="J5560" t="str">
            <v>汤臣倍健</v>
          </cell>
        </row>
        <row r="5561">
          <cell r="D5561">
            <v>137339</v>
          </cell>
          <cell r="E5561" t="str">
            <v>汤臣倍健多种维生素矿物质片（孕妇早期型）</v>
          </cell>
          <cell r="F5561" t="str">
            <v/>
          </cell>
          <cell r="G5561" t="str">
            <v>117g(1.3g/片*90片）</v>
          </cell>
          <cell r="H5561" t="str">
            <v>瓶</v>
          </cell>
          <cell r="I5561" t="str">
            <v>汤臣倍健股份有限公司</v>
          </cell>
          <cell r="J5561" t="str">
            <v>汤臣倍健股份有限公司</v>
          </cell>
        </row>
        <row r="5562">
          <cell r="D5562">
            <v>173078</v>
          </cell>
          <cell r="E5562" t="str">
            <v>汤臣倍健叶酸铁片</v>
          </cell>
          <cell r="F5562" t="str">
            <v/>
          </cell>
          <cell r="G5562" t="str">
            <v>510mgx60片</v>
          </cell>
          <cell r="H5562" t="str">
            <v>瓶</v>
          </cell>
          <cell r="I5562" t="str">
            <v>汤臣倍健股份有限公司</v>
          </cell>
          <cell r="J5562" t="str">
            <v>汤臣倍建</v>
          </cell>
        </row>
        <row r="5563">
          <cell r="D5563">
            <v>69187</v>
          </cell>
          <cell r="E5563" t="str">
            <v>维生素A维生素D软胶囊(汤臣倍健)</v>
          </cell>
          <cell r="F5563" t="str">
            <v/>
          </cell>
          <cell r="G5563" t="str">
            <v>24g(400mgx60粒)(儿童型)</v>
          </cell>
          <cell r="H5563" t="str">
            <v>瓶</v>
          </cell>
          <cell r="I5563" t="str">
            <v>汤臣倍健股份有限公司</v>
          </cell>
          <cell r="J5563" t="str">
            <v>广东汤臣倍健</v>
          </cell>
        </row>
        <row r="5564">
          <cell r="D5564">
            <v>52451</v>
          </cell>
          <cell r="E5564" t="str">
            <v>维生素B族片(汤臣倍健)</v>
          </cell>
          <cell r="F5564" t="str">
            <v/>
          </cell>
          <cell r="G5564" t="str">
            <v>55g(550mgx100片)</v>
          </cell>
          <cell r="H5564" t="str">
            <v>瓶</v>
          </cell>
          <cell r="I5564" t="str">
            <v>广州市佰健生物工程有限公司</v>
          </cell>
          <cell r="J5564" t="str">
            <v>广州佰健(广东汤臣倍健)</v>
          </cell>
        </row>
        <row r="5565">
          <cell r="D5565">
            <v>52533</v>
          </cell>
          <cell r="E5565" t="str">
            <v>维生素C片(汤臣倍健)</v>
          </cell>
          <cell r="F5565" t="str">
            <v/>
          </cell>
          <cell r="G5565" t="str">
            <v>60g(600mgx100片)</v>
          </cell>
          <cell r="H5565" t="str">
            <v>瓶</v>
          </cell>
          <cell r="I5565" t="str">
            <v>汤臣倍健股份有限公司</v>
          </cell>
          <cell r="J5565" t="str">
            <v>广东汤臣倍健</v>
          </cell>
        </row>
        <row r="5566">
          <cell r="D5566">
            <v>52453</v>
          </cell>
          <cell r="E5566" t="str">
            <v>小麦胚芽油软胶囊(汤臣倍健)</v>
          </cell>
          <cell r="F5566" t="str">
            <v/>
          </cell>
          <cell r="G5566" t="str">
            <v>50g(500mgx100粒)</v>
          </cell>
          <cell r="H5566" t="str">
            <v>瓶</v>
          </cell>
          <cell r="I5566" t="str">
            <v>汤臣倍健股份有限公司</v>
          </cell>
          <cell r="J5566" t="str">
            <v>广东汤臣倍健</v>
          </cell>
        </row>
        <row r="5567">
          <cell r="D5567">
            <v>104461</v>
          </cell>
          <cell r="E5567" t="str">
            <v>液体钙软胶囊(汤臣倍健)</v>
          </cell>
          <cell r="F5567" t="str">
            <v/>
          </cell>
          <cell r="G5567" t="str">
            <v>200g(1000mgx200粒)</v>
          </cell>
          <cell r="H5567" t="str">
            <v>瓶</v>
          </cell>
          <cell r="I5567" t="str">
            <v>汤臣倍健股份有限公司</v>
          </cell>
          <cell r="J5567" t="str">
            <v>广东汤臣倍健</v>
          </cell>
        </row>
        <row r="5568">
          <cell r="D5568">
            <v>126313</v>
          </cell>
          <cell r="E5568" t="str">
            <v>液体钙软胶囊（优惠装）</v>
          </cell>
          <cell r="F5568" t="str">
            <v/>
          </cell>
          <cell r="G5568" t="str">
            <v>300g（200g/瓶x1瓶+100g/瓶x1瓶）</v>
          </cell>
          <cell r="H5568" t="str">
            <v>盒</v>
          </cell>
          <cell r="I5568" t="str">
            <v>汤臣倍健股份有限公司</v>
          </cell>
          <cell r="J5568" t="str">
            <v>广东汤臣倍健</v>
          </cell>
        </row>
        <row r="5569">
          <cell r="D5569">
            <v>88782</v>
          </cell>
          <cell r="E5569" t="str">
            <v>液体钙软胶囊(汤臣倍健)</v>
          </cell>
          <cell r="F5569" t="str">
            <v/>
          </cell>
          <cell r="G5569" t="str">
            <v>1000mgx100粒</v>
          </cell>
          <cell r="H5569" t="str">
            <v>瓶</v>
          </cell>
          <cell r="I5569" t="str">
            <v>汤臣倍健股份有限公司</v>
          </cell>
          <cell r="J5569" t="str">
            <v>广东汤臣倍健</v>
          </cell>
        </row>
        <row r="5570">
          <cell r="D5570">
            <v>159293</v>
          </cell>
          <cell r="E5570" t="str">
            <v>白燕窝</v>
          </cell>
          <cell r="F5570" t="str">
            <v/>
          </cell>
          <cell r="G5570" t="str">
            <v>一级</v>
          </cell>
          <cell r="H5570" t="str">
            <v>10g</v>
          </cell>
          <cell r="I5570" t="str">
            <v>SUNSHINE REGION SDN BHD</v>
          </cell>
          <cell r="J5570" t="str">
            <v>马来西亚</v>
          </cell>
        </row>
        <row r="5571">
          <cell r="D5571">
            <v>142899</v>
          </cell>
          <cell r="E5571" t="str">
            <v>白燕窝燕盏（正典燕窝）</v>
          </cell>
          <cell r="F5571" t="str">
            <v/>
          </cell>
          <cell r="G5571" t="str">
            <v>尔雅30克（礼盒装）</v>
          </cell>
          <cell r="H5571" t="str">
            <v>盒</v>
          </cell>
          <cell r="I5571" t="str">
            <v>PT.Swift Marketing Sdn.Bhd.</v>
          </cell>
          <cell r="J5571" t="str">
            <v>马来西亚正典</v>
          </cell>
        </row>
        <row r="5572">
          <cell r="D5572">
            <v>155627</v>
          </cell>
          <cell r="E5572" t="str">
            <v>冻干纯燕窝</v>
          </cell>
          <cell r="F5572" t="str">
            <v/>
          </cell>
          <cell r="G5572" t="str">
            <v>3g/碗x3碗</v>
          </cell>
          <cell r="H5572" t="str">
            <v>盒</v>
          </cell>
          <cell r="I5572" t="str">
            <v>广东乐陶陶药业股份有限公司</v>
          </cell>
          <cell r="J5572" t="str">
            <v>广东乐陶陶药业</v>
          </cell>
        </row>
        <row r="5573">
          <cell r="D5573">
            <v>168574</v>
          </cell>
          <cell r="E5573" t="str">
            <v>泰国百花蜂蜜</v>
          </cell>
          <cell r="F5573" t="str">
            <v/>
          </cell>
          <cell r="G5573" t="str">
            <v>500g</v>
          </cell>
          <cell r="H5573" t="str">
            <v>瓶</v>
          </cell>
          <cell r="I5573" t="str">
            <v>Chiangmai Healthy Product Co.,Ltd.</v>
          </cell>
          <cell r="J5573" t="str">
            <v>泰国</v>
          </cell>
        </row>
        <row r="5574">
          <cell r="D5574">
            <v>152453</v>
          </cell>
          <cell r="E5574" t="str">
            <v>泰国龙眼蜂蜜</v>
          </cell>
          <cell r="F5574" t="str">
            <v/>
          </cell>
          <cell r="G5574" t="str">
            <v>500g</v>
          </cell>
          <cell r="H5574" t="str">
            <v>瓶</v>
          </cell>
          <cell r="I5574" t="str">
            <v>Chiangmai Healthy Product Co.,Ltd.</v>
          </cell>
          <cell r="J5574" t="str">
            <v>泰国</v>
          </cell>
        </row>
        <row r="5575">
          <cell r="D5575">
            <v>187749</v>
          </cell>
          <cell r="E5575" t="str">
            <v>谷氨酰胺薁磺酸钠颗粒</v>
          </cell>
          <cell r="F5575" t="str">
            <v>施林</v>
          </cell>
          <cell r="G5575" t="str">
            <v>660mg：2mgx15小包</v>
          </cell>
          <cell r="H5575" t="str">
            <v>袋</v>
          </cell>
          <cell r="I5575" t="str">
            <v>黑龙江澳利达奈德制药有限公司</v>
          </cell>
          <cell r="J5575" t="str">
            <v>黑龙江</v>
          </cell>
        </row>
        <row r="5576">
          <cell r="D5576">
            <v>62691</v>
          </cell>
          <cell r="E5576" t="str">
            <v>经立通腰椎固定带(原医用护腰带)</v>
          </cell>
          <cell r="F5576" t="str">
            <v/>
          </cell>
          <cell r="G5576" t="str">
            <v>M型</v>
          </cell>
          <cell r="H5576" t="str">
            <v>盒</v>
          </cell>
          <cell r="I5576" t="str">
            <v/>
          </cell>
          <cell r="J5576" t="str">
            <v>上海康伴</v>
          </cell>
        </row>
        <row r="5577">
          <cell r="D5577">
            <v>62696</v>
          </cell>
          <cell r="E5577" t="str">
            <v>经立通医用护腰带</v>
          </cell>
          <cell r="F5577" t="str">
            <v/>
          </cell>
          <cell r="G5577" t="str">
            <v>L型</v>
          </cell>
          <cell r="H5577" t="str">
            <v>盒</v>
          </cell>
          <cell r="I5577" t="str">
            <v/>
          </cell>
          <cell r="J5577" t="str">
            <v>上海康伴</v>
          </cell>
        </row>
        <row r="5578">
          <cell r="D5578">
            <v>146045</v>
          </cell>
          <cell r="E5578" t="str">
            <v>足浴理疗按摩器</v>
          </cell>
          <cell r="F5578" t="str">
            <v/>
          </cell>
          <cell r="G5578" t="str">
            <v>KMZ-Ⅳ(柠檬黄色)</v>
          </cell>
          <cell r="H5578" t="str">
            <v>台</v>
          </cell>
          <cell r="I5578" t="str">
            <v>山东龙马保健品有限公司</v>
          </cell>
          <cell r="J5578" t="str">
            <v>山东龙马保健</v>
          </cell>
        </row>
        <row r="5579">
          <cell r="D5579">
            <v>146046</v>
          </cell>
          <cell r="E5579" t="str">
            <v>足浴理疗按摩器</v>
          </cell>
          <cell r="F5579" t="str">
            <v/>
          </cell>
          <cell r="G5579" t="str">
            <v>KMZ-Ⅳ(蓝色)</v>
          </cell>
          <cell r="H5579" t="str">
            <v>台</v>
          </cell>
          <cell r="I5579" t="str">
            <v>山东龙马保健品有限公司</v>
          </cell>
          <cell r="J5579" t="str">
            <v>山东龙马保健</v>
          </cell>
        </row>
        <row r="5580">
          <cell r="D5580">
            <v>92208</v>
          </cell>
          <cell r="E5580" t="str">
            <v>复合肽营养饮品（初元I型）</v>
          </cell>
          <cell r="F5580" t="str">
            <v/>
          </cell>
          <cell r="G5580" t="str">
            <v>100mlx8瓶</v>
          </cell>
          <cell r="H5580" t="str">
            <v>盒</v>
          </cell>
          <cell r="I5580" t="str">
            <v>江中药业股份有限公司</v>
          </cell>
          <cell r="J5580" t="str">
            <v>江中药业股份</v>
          </cell>
        </row>
        <row r="5581">
          <cell r="D5581">
            <v>92206</v>
          </cell>
          <cell r="E5581" t="str">
            <v>复合肽营养饮品Ⅰ型（初元）</v>
          </cell>
          <cell r="F5581" t="str">
            <v/>
          </cell>
          <cell r="G5581" t="str">
            <v>100mlx5瓶</v>
          </cell>
          <cell r="H5581" t="str">
            <v>盒</v>
          </cell>
          <cell r="I5581" t="str">
            <v>江中药业股份有限公司</v>
          </cell>
          <cell r="J5581" t="str">
            <v>江中药业股份</v>
          </cell>
        </row>
        <row r="5582">
          <cell r="D5582">
            <v>135012</v>
          </cell>
          <cell r="E5582" t="str">
            <v>捶捶爽按摩披肩(宋金)</v>
          </cell>
          <cell r="F5582" t="str">
            <v/>
          </cell>
          <cell r="G5582" t="str">
            <v>SJ-1168</v>
          </cell>
          <cell r="H5582" t="str">
            <v>盒</v>
          </cell>
          <cell r="I5582" t="str">
            <v>浙江森菱电子科技有限公司</v>
          </cell>
          <cell r="J5582" t="str">
            <v>浙江森菱电子</v>
          </cell>
        </row>
        <row r="5583">
          <cell r="D5583">
            <v>74949</v>
          </cell>
          <cell r="E5583" t="str">
            <v>贴身按摩棒(璐瑶)</v>
          </cell>
          <cell r="F5583" t="str">
            <v/>
          </cell>
          <cell r="G5583" t="str">
            <v>LY-606B-2</v>
          </cell>
          <cell r="H5583" t="str">
            <v>台</v>
          </cell>
          <cell r="I5583" t="str">
            <v>浙江璐瑶电子科技有限公司</v>
          </cell>
          <cell r="J5583" t="str">
            <v>浙江璐瑶电子</v>
          </cell>
        </row>
        <row r="5584">
          <cell r="D5584">
            <v>97408</v>
          </cell>
          <cell r="E5584" t="str">
            <v>亿方拨罐器(手拧式)</v>
          </cell>
          <cell r="F5584" t="str">
            <v/>
          </cell>
          <cell r="G5584" t="str">
            <v>YFC-12磁疗型</v>
          </cell>
          <cell r="H5584" t="str">
            <v>套</v>
          </cell>
          <cell r="I5584" t="str">
            <v>延边亿方实业有限公司</v>
          </cell>
          <cell r="J5584" t="str">
            <v>延边亿方</v>
          </cell>
        </row>
        <row r="5585">
          <cell r="D5585">
            <v>97409</v>
          </cell>
          <cell r="E5585" t="str">
            <v>亿方拨罐器(真空枪式)</v>
          </cell>
          <cell r="F5585" t="str">
            <v/>
          </cell>
          <cell r="G5585" t="str">
            <v>YFZ-8A(磁针型)</v>
          </cell>
          <cell r="H5585" t="str">
            <v>套</v>
          </cell>
          <cell r="I5585" t="str">
            <v/>
          </cell>
          <cell r="J5585" t="str">
            <v>延边亿方</v>
          </cell>
        </row>
        <row r="5586">
          <cell r="D5586">
            <v>97410</v>
          </cell>
          <cell r="E5586" t="str">
            <v>亿方拨罐器(真空枪式)</v>
          </cell>
          <cell r="F5586" t="str">
            <v/>
          </cell>
          <cell r="G5586" t="str">
            <v>YFZ-5A(磁针型)</v>
          </cell>
          <cell r="H5586" t="str">
            <v>套</v>
          </cell>
          <cell r="I5586" t="str">
            <v>延边亿方实业有限公司</v>
          </cell>
          <cell r="J5586" t="str">
            <v>延边亿方</v>
          </cell>
        </row>
        <row r="5587">
          <cell r="D5587">
            <v>73776</v>
          </cell>
          <cell r="E5587" t="str">
            <v>艾灸盒</v>
          </cell>
          <cell r="F5587" t="str">
            <v/>
          </cell>
          <cell r="G5587" t="str">
            <v>双孔</v>
          </cell>
          <cell r="H5587" t="str">
            <v>个</v>
          </cell>
          <cell r="I5587" t="str">
            <v>烟台爱心医疗器械有限公司</v>
          </cell>
          <cell r="J5587" t="str">
            <v>烟台爱心医疗</v>
          </cell>
        </row>
        <row r="5588">
          <cell r="D5588">
            <v>97416</v>
          </cell>
          <cell r="E5588" t="str">
            <v>青艾条</v>
          </cell>
          <cell r="F5588" t="str">
            <v/>
          </cell>
          <cell r="G5588" t="str">
            <v>25gx10支</v>
          </cell>
          <cell r="H5588" t="str">
            <v>盒</v>
          </cell>
          <cell r="I5588" t="str">
            <v>烟台爱心医疗器械有限公司</v>
          </cell>
          <cell r="J5588" t="str">
            <v>烟台爱心</v>
          </cell>
        </row>
        <row r="5589">
          <cell r="D5589">
            <v>108742</v>
          </cell>
          <cell r="E5589" t="str">
            <v>美保源牌美保源茶(原石大夫牌润通茶)</v>
          </cell>
          <cell r="F5589" t="str">
            <v>美葆媛</v>
          </cell>
          <cell r="G5589" t="str">
            <v>1.5gx25袋</v>
          </cell>
          <cell r="H5589" t="str">
            <v>盒</v>
          </cell>
          <cell r="I5589" t="str">
            <v/>
          </cell>
          <cell r="J5589" t="str">
            <v>河北通络</v>
          </cell>
        </row>
        <row r="5590">
          <cell r="D5590">
            <v>73651</v>
          </cell>
          <cell r="E5590" t="str">
            <v>艾灸盒</v>
          </cell>
          <cell r="F5590" t="str">
            <v/>
          </cell>
          <cell r="G5590" t="str">
            <v>单孔</v>
          </cell>
          <cell r="H5590" t="str">
            <v>个</v>
          </cell>
          <cell r="I5590" t="str">
            <v>烟台爱心医疗器械有限公司</v>
          </cell>
          <cell r="J5590" t="str">
            <v>烟台爱心医疗</v>
          </cell>
        </row>
        <row r="5591">
          <cell r="D5591">
            <v>123496</v>
          </cell>
          <cell r="E5591" t="str">
            <v>美葆媛三丽牌减肥茶</v>
          </cell>
          <cell r="F5591" t="str">
            <v/>
          </cell>
          <cell r="G5591" t="str">
            <v>20g</v>
          </cell>
          <cell r="H5591" t="str">
            <v>盒</v>
          </cell>
          <cell r="I5591" t="str">
            <v>北京御生堂商业有限公司</v>
          </cell>
          <cell r="J5591" t="str">
            <v>北京御生堂</v>
          </cell>
        </row>
        <row r="5592">
          <cell r="D5592">
            <v>23622</v>
          </cell>
          <cell r="E5592" t="str">
            <v>四君子合剂</v>
          </cell>
          <cell r="F5592" t="str">
            <v/>
          </cell>
          <cell r="G5592" t="str">
            <v>100ml</v>
          </cell>
          <cell r="H5592" t="str">
            <v>瓶</v>
          </cell>
          <cell r="I5592" t="str">
            <v>太极集团重庆桐君阁药厂有限公司</v>
          </cell>
          <cell r="J5592" t="str">
            <v>桐君阁药厂</v>
          </cell>
        </row>
        <row r="5593">
          <cell r="D5593">
            <v>64313</v>
          </cell>
          <cell r="E5593" t="str">
            <v>泛昔洛韦胶囊(仙林纳)</v>
          </cell>
          <cell r="F5593" t="str">
            <v>仙林纳</v>
          </cell>
          <cell r="G5593" t="str">
            <v>0.125gx6粒</v>
          </cell>
          <cell r="H5593" t="str">
            <v>盒</v>
          </cell>
          <cell r="I5593" t="str">
            <v>美罗药业股份有限公司（原大连美罗大药厂）</v>
          </cell>
          <cell r="J5593" t="str">
            <v>大连美罗</v>
          </cell>
        </row>
        <row r="5594">
          <cell r="D5594">
            <v>141618</v>
          </cell>
          <cell r="E5594" t="str">
            <v>吡罗昔康凝胶</v>
          </cell>
          <cell r="F5594" t="str">
            <v/>
          </cell>
          <cell r="G5594" t="str">
            <v>30g</v>
          </cell>
          <cell r="H5594" t="str">
            <v>盒</v>
          </cell>
          <cell r="I5594" t="str">
            <v>江苏中丹制药有限公司</v>
          </cell>
          <cell r="J5594" t="str">
            <v>江苏中丹制药</v>
          </cell>
        </row>
        <row r="5595">
          <cell r="D5595">
            <v>58959</v>
          </cell>
          <cell r="E5595" t="str">
            <v>复方氨基丁酸维E胶囊</v>
          </cell>
          <cell r="F5595" t="str">
            <v/>
          </cell>
          <cell r="G5595" t="str">
            <v>30粒</v>
          </cell>
          <cell r="H5595" t="str">
            <v>瓶</v>
          </cell>
          <cell r="I5595" t="str">
            <v>广州白云山制药股份有限公司广州白云山制药总厂</v>
          </cell>
          <cell r="J5595" t="str">
            <v>广州白云山总厂</v>
          </cell>
        </row>
        <row r="5596">
          <cell r="D5596">
            <v>75112</v>
          </cell>
          <cell r="E5596" t="str">
            <v>威灵骨刺膏</v>
          </cell>
          <cell r="F5596" t="str">
            <v/>
          </cell>
          <cell r="G5596" t="str">
            <v>12gx1贴</v>
          </cell>
          <cell r="H5596" t="str">
            <v>贴</v>
          </cell>
          <cell r="I5596" t="str">
            <v>河北万岁药业有限公司</v>
          </cell>
          <cell r="J5596" t="str">
            <v>河北万岁药业</v>
          </cell>
        </row>
        <row r="5597">
          <cell r="D5597">
            <v>56183</v>
          </cell>
          <cell r="E5597" t="str">
            <v>盐酸洛美沙星滴眼液</v>
          </cell>
          <cell r="F5597" t="str">
            <v/>
          </cell>
          <cell r="G5597" t="str">
            <v>8ml:24mg</v>
          </cell>
          <cell r="H5597" t="str">
            <v>瓶</v>
          </cell>
          <cell r="I5597" t="str">
            <v>宁夏康亚药业有限公司</v>
          </cell>
          <cell r="J5597" t="str">
            <v>宁夏康亚</v>
          </cell>
        </row>
        <row r="5598">
          <cell r="D5598">
            <v>1283</v>
          </cell>
          <cell r="E5598" t="str">
            <v>乙肝解毒胶囊</v>
          </cell>
          <cell r="F5598" t="str">
            <v/>
          </cell>
          <cell r="G5598" t="str">
            <v>0.25gx12粒x4板</v>
          </cell>
          <cell r="H5598" t="str">
            <v>盒</v>
          </cell>
          <cell r="I5598" t="str">
            <v>重庆东方药业股份有限公司</v>
          </cell>
          <cell r="J5598" t="str">
            <v>重庆东方</v>
          </cell>
        </row>
        <row r="5599">
          <cell r="D5599">
            <v>120008</v>
          </cell>
          <cell r="E5599" t="str">
            <v>脚气散</v>
          </cell>
          <cell r="F5599" t="str">
            <v/>
          </cell>
          <cell r="G5599" t="str">
            <v>2gx6袋</v>
          </cell>
          <cell r="H5599" t="str">
            <v>盒</v>
          </cell>
          <cell r="I5599" t="str">
            <v>贵阳济仁堂药业有限公司</v>
          </cell>
          <cell r="J5599" t="str">
            <v>贵阳济仁堂</v>
          </cell>
        </row>
        <row r="5600">
          <cell r="D5600">
            <v>118627</v>
          </cell>
          <cell r="E5600" t="str">
            <v>清热解毒片</v>
          </cell>
          <cell r="F5600" t="str">
            <v/>
          </cell>
          <cell r="G5600" t="str">
            <v>0.52gx12片x4板(薄膜衣)</v>
          </cell>
          <cell r="H5600" t="str">
            <v>盒</v>
          </cell>
          <cell r="I5600" t="str">
            <v>黑龙江澳利达奈德制药有限公司</v>
          </cell>
          <cell r="J5600" t="str">
            <v>黑龙江澳利达奈德</v>
          </cell>
        </row>
        <row r="5601">
          <cell r="D5601">
            <v>46683</v>
          </cell>
          <cell r="E5601" t="str">
            <v>消糜阴道泡腾片</v>
          </cell>
          <cell r="F5601" t="str">
            <v/>
          </cell>
          <cell r="G5601" t="str">
            <v>2.3gx5片</v>
          </cell>
          <cell r="H5601" t="str">
            <v>盒</v>
          </cell>
          <cell r="I5601" t="str">
            <v>烟台大洋制药有限公司</v>
          </cell>
          <cell r="J5601" t="str">
            <v>烟台东诚大洋(原烟台大洋）</v>
          </cell>
        </row>
        <row r="5602">
          <cell r="D5602">
            <v>82029</v>
          </cell>
          <cell r="E5602" t="str">
            <v>脚爽护肤液(脚臭灵)</v>
          </cell>
          <cell r="F5602" t="str">
            <v/>
          </cell>
          <cell r="G5602" t="str">
            <v>60ml</v>
          </cell>
          <cell r="H5602" t="str">
            <v>盒</v>
          </cell>
          <cell r="I5602" t="str">
            <v>南阳市森源生物技术开发有限责任公司</v>
          </cell>
          <cell r="J5602" t="str">
            <v>南阳森源</v>
          </cell>
        </row>
        <row r="5603">
          <cell r="D5603">
            <v>57585</v>
          </cell>
          <cell r="E5603" t="str">
            <v>辣椒风湿膏</v>
          </cell>
          <cell r="F5603" t="str">
            <v/>
          </cell>
          <cell r="G5603" t="str">
            <v>7cmx10cmx2贴</v>
          </cell>
          <cell r="H5603" t="str">
            <v>袋</v>
          </cell>
          <cell r="I5603" t="str">
            <v/>
          </cell>
          <cell r="J5603" t="str">
            <v>重庆陪都</v>
          </cell>
        </row>
        <row r="5604">
          <cell r="D5604">
            <v>103781</v>
          </cell>
          <cell r="E5604" t="str">
            <v>天然驱蚊手环(布阑氏)</v>
          </cell>
          <cell r="F5604" t="str">
            <v/>
          </cell>
          <cell r="G5604" t="str">
            <v>8gx1条</v>
          </cell>
          <cell r="H5604" t="str">
            <v>袋</v>
          </cell>
          <cell r="I5604" t="str">
            <v/>
          </cell>
          <cell r="J5604" t="str">
            <v>杭州顺晖(珠海宝丽金)</v>
          </cell>
        </row>
        <row r="5605">
          <cell r="D5605">
            <v>103780</v>
          </cell>
          <cell r="E5605" t="str">
            <v>天然驱蚊贴(布阑氏)</v>
          </cell>
          <cell r="F5605" t="str">
            <v/>
          </cell>
          <cell r="G5605" t="str">
            <v>12片</v>
          </cell>
          <cell r="H5605" t="str">
            <v>袋</v>
          </cell>
          <cell r="I5605" t="str">
            <v>珠海市宝丽金化妆品有限公司</v>
          </cell>
          <cell r="J5605" t="str">
            <v>杭州顺晖(珠海宝丽金)</v>
          </cell>
        </row>
        <row r="5606">
          <cell r="D5606">
            <v>198242</v>
          </cell>
          <cell r="E5606" t="str">
            <v>医用外科口罩</v>
          </cell>
          <cell r="F5606" t="str">
            <v/>
          </cell>
          <cell r="G5606" t="str">
            <v>145mmx90mm（1片）</v>
          </cell>
          <cell r="H5606" t="str">
            <v>袋</v>
          </cell>
          <cell r="I5606" t="str">
            <v>玉川卫生用品（上海）有限公司</v>
          </cell>
          <cell r="J5606" t="str">
            <v>玉川卫生</v>
          </cell>
        </row>
        <row r="5607">
          <cell r="D5607">
            <v>103779</v>
          </cell>
          <cell r="E5607" t="str">
            <v>天然驱蚊贴(布阑氏)</v>
          </cell>
          <cell r="F5607" t="str">
            <v/>
          </cell>
          <cell r="G5607" t="str">
            <v>6片</v>
          </cell>
          <cell r="H5607" t="str">
            <v>袋</v>
          </cell>
          <cell r="I5607" t="str">
            <v>珠海市宝丽金化妆品有限公司</v>
          </cell>
          <cell r="J5607" t="str">
            <v>杭州顺晖(珠海宝丽金)</v>
          </cell>
        </row>
        <row r="5608">
          <cell r="D5608">
            <v>30739</v>
          </cell>
          <cell r="E5608" t="str">
            <v>止泻颗粒</v>
          </cell>
          <cell r="F5608" t="str">
            <v/>
          </cell>
          <cell r="G5608" t="str">
            <v>10gx9袋</v>
          </cell>
          <cell r="H5608" t="str">
            <v>盒</v>
          </cell>
          <cell r="I5608" t="str">
            <v>广西方略药业集团有限公司</v>
          </cell>
          <cell r="J5608" t="str">
            <v>广西方略药业</v>
          </cell>
        </row>
        <row r="5609">
          <cell r="D5609">
            <v>84535</v>
          </cell>
          <cell r="E5609" t="str">
            <v>金菊五花茶颗粒</v>
          </cell>
          <cell r="F5609" t="str">
            <v/>
          </cell>
          <cell r="G5609" t="str">
            <v>10gx12袋</v>
          </cell>
          <cell r="H5609" t="str">
            <v>盒</v>
          </cell>
          <cell r="I5609" t="str">
            <v>广西方略药业集团有限公司</v>
          </cell>
          <cell r="J5609" t="str">
            <v>广西方略药业集团</v>
          </cell>
        </row>
        <row r="5610">
          <cell r="D5610">
            <v>135243</v>
          </cell>
          <cell r="E5610" t="str">
            <v>罗汉果止咳片</v>
          </cell>
          <cell r="F5610" t="str">
            <v/>
          </cell>
          <cell r="G5610" t="str">
            <v>0.36x40片薄膜衣</v>
          </cell>
          <cell r="H5610" t="str">
            <v>盒</v>
          </cell>
          <cell r="I5610" t="str">
            <v>广西方略药业集团有限公司</v>
          </cell>
          <cell r="J5610" t="str">
            <v>广西方略</v>
          </cell>
        </row>
        <row r="5611">
          <cell r="D5611">
            <v>50184</v>
          </cell>
          <cell r="E5611" t="str">
            <v>痛肿灵(酊剂)</v>
          </cell>
          <cell r="F5611" t="str">
            <v/>
          </cell>
          <cell r="G5611" t="str">
            <v>50ml(附喷头)</v>
          </cell>
          <cell r="H5611" t="str">
            <v>盒</v>
          </cell>
          <cell r="I5611" t="str">
            <v>广西方略药业集团有限公司</v>
          </cell>
          <cell r="J5611" t="str">
            <v>广西方略药业集团</v>
          </cell>
        </row>
        <row r="5612">
          <cell r="D5612">
            <v>50183</v>
          </cell>
          <cell r="E5612" t="str">
            <v>柴黄胶囊</v>
          </cell>
          <cell r="F5612" t="str">
            <v/>
          </cell>
          <cell r="G5612" t="str">
            <v>0.42gx10粒x2板</v>
          </cell>
          <cell r="H5612" t="str">
            <v>盒</v>
          </cell>
          <cell r="I5612" t="str">
            <v>广西方略药业集团有限公司</v>
          </cell>
          <cell r="J5612" t="str">
            <v>广西方略药业</v>
          </cell>
        </row>
        <row r="5613">
          <cell r="D5613">
            <v>140876</v>
          </cell>
          <cell r="E5613" t="str">
            <v>白燕窝燕盏（正典燕窝）</v>
          </cell>
          <cell r="F5613" t="str">
            <v/>
          </cell>
          <cell r="G5613" t="str">
            <v>优雅50g（礼盒装）</v>
          </cell>
          <cell r="H5613" t="str">
            <v>盒</v>
          </cell>
          <cell r="I5613" t="str">
            <v>PT.Swift Marketing Sdn.Bhd.</v>
          </cell>
          <cell r="J5613" t="str">
            <v>马来西亚正典</v>
          </cell>
        </row>
        <row r="5614">
          <cell r="D5614">
            <v>140880</v>
          </cell>
          <cell r="E5614" t="str">
            <v>白燕窝燕盏（正典燕窝）</v>
          </cell>
          <cell r="F5614" t="str">
            <v/>
          </cell>
          <cell r="G5614" t="str">
            <v>典雅70g（礼盒装）</v>
          </cell>
          <cell r="H5614" t="str">
            <v>盒</v>
          </cell>
          <cell r="I5614" t="str">
            <v>PT.Swift Marketing Sdn.Bhd.</v>
          </cell>
          <cell r="J5614" t="str">
            <v>马来西亚正典</v>
          </cell>
        </row>
        <row r="5615">
          <cell r="D5615">
            <v>198723</v>
          </cell>
          <cell r="E5615" t="str">
            <v>丙戊酸钠口服溶液</v>
          </cell>
          <cell r="F5615" t="str">
            <v>德巴金</v>
          </cell>
          <cell r="G5615" t="str">
            <v>300ml：12g</v>
          </cell>
          <cell r="H5615" t="str">
            <v>盒</v>
          </cell>
          <cell r="I5615" t="str">
            <v>赛诺菲(杭州)制药有限公司</v>
          </cell>
          <cell r="J5615" t="str">
            <v>杭州赛诺菲</v>
          </cell>
        </row>
        <row r="5616">
          <cell r="D5616">
            <v>191928</v>
          </cell>
          <cell r="E5616" t="str">
            <v>氯沙坦钾片</v>
          </cell>
          <cell r="F5616" t="str">
            <v/>
          </cell>
          <cell r="G5616" t="str">
            <v>50mgx7片x4板</v>
          </cell>
          <cell r="H5616" t="str">
            <v>盒</v>
          </cell>
          <cell r="I5616" t="str">
            <v>浙江华海药业股份有限公司</v>
          </cell>
          <cell r="J5616" t="str">
            <v>浙江华海</v>
          </cell>
        </row>
        <row r="5617">
          <cell r="D5617">
            <v>163859</v>
          </cell>
          <cell r="E5617" t="str">
            <v>善存银片</v>
          </cell>
          <cell r="F5617" t="str">
            <v/>
          </cell>
          <cell r="G5617" t="str">
            <v>30片x6盒</v>
          </cell>
          <cell r="H5617" t="str">
            <v>组</v>
          </cell>
          <cell r="I5617" t="str">
            <v>惠氏制药有限公司</v>
          </cell>
          <cell r="J5617" t="str">
            <v>惠氏制药</v>
          </cell>
        </row>
        <row r="5618">
          <cell r="D5618">
            <v>207222</v>
          </cell>
          <cell r="E5618" t="str">
            <v>特殊医学用全营养配方粉</v>
          </cell>
          <cell r="F5618" t="str">
            <v>希瑞臻</v>
          </cell>
          <cell r="G5618" t="str">
            <v>400g</v>
          </cell>
          <cell r="H5618" t="str">
            <v>罐</v>
          </cell>
          <cell r="I5618" t="str">
            <v>苏州恒瑞健康科技有限公司</v>
          </cell>
          <cell r="J5618" t="str">
            <v>苏州恒瑞</v>
          </cell>
        </row>
        <row r="5619">
          <cell r="D5619">
            <v>213532</v>
          </cell>
          <cell r="E5619" t="str">
            <v>天士力牌卓清速溶茶</v>
          </cell>
          <cell r="F5619" t="str">
            <v/>
          </cell>
          <cell r="G5619" t="str">
            <v>1gx100袋</v>
          </cell>
          <cell r="H5619" t="str">
            <v>盒</v>
          </cell>
          <cell r="I5619" t="str">
            <v>云南天士力帝泊洱生物茶集团有限公司</v>
          </cell>
          <cell r="J5619" t="str">
            <v>云南天士力</v>
          </cell>
        </row>
        <row r="5620">
          <cell r="D5620">
            <v>162573</v>
          </cell>
          <cell r="E5620" t="str">
            <v>千林锌咀嚼片</v>
          </cell>
          <cell r="F5620" t="str">
            <v/>
          </cell>
          <cell r="G5620" t="str">
            <v>29.25g（0.65gx45片）</v>
          </cell>
          <cell r="H5620" t="str">
            <v>盒</v>
          </cell>
          <cell r="I5620" t="str">
            <v>广东千林健康产业有限公司</v>
          </cell>
          <cell r="J5620" t="str">
            <v>广东千林</v>
          </cell>
        </row>
        <row r="5621">
          <cell r="D5621">
            <v>163299</v>
          </cell>
          <cell r="E5621" t="str">
            <v>乳矿物盐软糖（凝胶糖果）</v>
          </cell>
          <cell r="F5621" t="str">
            <v/>
          </cell>
          <cell r="G5621" t="str">
            <v>144g（3.0gx48粒）（酸奶味）</v>
          </cell>
          <cell r="H5621" t="str">
            <v>盒</v>
          </cell>
          <cell r="I5621" t="str">
            <v>仙乐健康科技股份有限公司</v>
          </cell>
          <cell r="J5621" t="str">
            <v>仙乐健康科技</v>
          </cell>
        </row>
        <row r="5622">
          <cell r="D5622">
            <v>147445</v>
          </cell>
          <cell r="E5622" t="str">
            <v>善存天然维生素E辅酶Q10软胶囊</v>
          </cell>
          <cell r="F5622" t="str">
            <v/>
          </cell>
          <cell r="G5622" t="str">
            <v>30g(0.5gx60粒)</v>
          </cell>
          <cell r="H5622" t="str">
            <v>盒</v>
          </cell>
          <cell r="I5622" t="str">
            <v>仙乐健康科技股份有限公司</v>
          </cell>
          <cell r="J5622" t="str">
            <v>仙乐健康</v>
          </cell>
        </row>
        <row r="5623">
          <cell r="D5623">
            <v>147402</v>
          </cell>
          <cell r="E5623" t="str">
            <v>善存维生素C加E软胶囊</v>
          </cell>
          <cell r="F5623" t="str">
            <v/>
          </cell>
          <cell r="G5623" t="str">
            <v>24g(0.4gx60粒)</v>
          </cell>
          <cell r="H5623" t="str">
            <v>盒</v>
          </cell>
          <cell r="I5623" t="str">
            <v>惠氏制药有限公司</v>
          </cell>
          <cell r="J5623" t="str">
            <v>惠氏制药</v>
          </cell>
        </row>
        <row r="5624">
          <cell r="D5624">
            <v>193282</v>
          </cell>
          <cell r="E5624" t="str">
            <v>特殊医学用途电解质配方食品</v>
          </cell>
          <cell r="F5624" t="str">
            <v/>
          </cell>
          <cell r="G5624" t="str">
            <v>400ml</v>
          </cell>
          <cell r="H5624" t="str">
            <v>瓶</v>
          </cell>
          <cell r="I5624" t="str">
            <v>苏州恒瑞健康科技有限公司</v>
          </cell>
          <cell r="J5624" t="str">
            <v>苏州恒瑞</v>
          </cell>
        </row>
        <row r="5625">
          <cell r="D5625">
            <v>165184</v>
          </cell>
          <cell r="E5625" t="str">
            <v>维生素AD软胶囊</v>
          </cell>
          <cell r="F5625" t="str">
            <v/>
          </cell>
          <cell r="G5625" t="str">
            <v>27g(300mgx90粒)(1-6岁)</v>
          </cell>
          <cell r="H5625" t="str">
            <v>盒</v>
          </cell>
          <cell r="I5625" t="str">
            <v>仙乐健康科技股份有限公司</v>
          </cell>
          <cell r="J5625" t="str">
            <v>仙乐健康</v>
          </cell>
        </row>
        <row r="5626">
          <cell r="D5626">
            <v>153799</v>
          </cell>
          <cell r="E5626" t="str">
            <v>钙尔奇牌维生素D钙软胶囊</v>
          </cell>
          <cell r="F5626" t="str">
            <v/>
          </cell>
          <cell r="G5626" t="str">
            <v>166g(1gx110粒+1gx28粒x2瓶)</v>
          </cell>
          <cell r="H5626" t="str">
            <v>盒</v>
          </cell>
          <cell r="I5626" t="str">
            <v>广东千林健康产业有限公司</v>
          </cell>
          <cell r="J5626" t="str">
            <v>广东千林</v>
          </cell>
        </row>
        <row r="5627">
          <cell r="D5627">
            <v>744</v>
          </cell>
          <cell r="E5627" t="str">
            <v>口服五维葡萄糖(多维葡萄糖)</v>
          </cell>
          <cell r="F5627" t="str">
            <v/>
          </cell>
          <cell r="G5627" t="str">
            <v>500g</v>
          </cell>
          <cell r="H5627" t="str">
            <v>袋</v>
          </cell>
          <cell r="I5627" t="str">
            <v>重庆和平制药有限公司</v>
          </cell>
          <cell r="J5627" t="str">
            <v>重庆和平</v>
          </cell>
        </row>
        <row r="5628">
          <cell r="D5628">
            <v>67787</v>
          </cell>
          <cell r="E5628" t="str">
            <v>舒适达抗敏感牙膏(多效护理)</v>
          </cell>
          <cell r="F5628" t="str">
            <v/>
          </cell>
          <cell r="G5628" t="str">
            <v>120g</v>
          </cell>
          <cell r="H5628" t="str">
            <v>支</v>
          </cell>
          <cell r="I5628" t="str">
            <v>苏州克劳丽化妆品有限公司</v>
          </cell>
          <cell r="J5628" t="str">
            <v>苏州克劳丽</v>
          </cell>
        </row>
        <row r="5629">
          <cell r="D5629">
            <v>171330</v>
          </cell>
          <cell r="E5629" t="str">
            <v>安宫牛黄丸</v>
          </cell>
          <cell r="F5629" t="str">
            <v/>
          </cell>
          <cell r="G5629" t="str">
            <v>3gx2丸</v>
          </cell>
          <cell r="H5629" t="str">
            <v>盒</v>
          </cell>
          <cell r="I5629" t="str">
            <v>山西广誉远国药有限公司</v>
          </cell>
          <cell r="J5629" t="str">
            <v>山西广誉远</v>
          </cell>
        </row>
        <row r="5630">
          <cell r="D5630">
            <v>205887</v>
          </cell>
          <cell r="E5630" t="str">
            <v>苯磺酸左氨氯地平片</v>
          </cell>
          <cell r="F5630" t="str">
            <v/>
          </cell>
          <cell r="G5630" t="str">
            <v>5mgx7片</v>
          </cell>
          <cell r="H5630" t="str">
            <v>盒</v>
          </cell>
          <cell r="I5630" t="str">
            <v>施慧达药业集团有限公司（原吉林省天风制药）</v>
          </cell>
          <cell r="J5630" t="str">
            <v>施慧达药业</v>
          </cell>
        </row>
        <row r="5631">
          <cell r="D5631">
            <v>199892</v>
          </cell>
          <cell r="E5631" t="str">
            <v>定坤丹口服液</v>
          </cell>
          <cell r="F5631" t="str">
            <v/>
          </cell>
          <cell r="G5631" t="str">
            <v>10mlx8支</v>
          </cell>
          <cell r="H5631" t="str">
            <v>盒</v>
          </cell>
          <cell r="I5631" t="str">
            <v>山西广誉远国药有限公司</v>
          </cell>
          <cell r="J5631" t="str">
            <v>山西广誉远</v>
          </cell>
        </row>
        <row r="5632">
          <cell r="D5632">
            <v>107426</v>
          </cell>
          <cell r="E5632" t="str">
            <v>多潘立酮混悬液(吗丁啉)</v>
          </cell>
          <cell r="F5632" t="str">
            <v/>
          </cell>
          <cell r="G5632" t="str">
            <v>1ml:1mgx100ml(儿童装)</v>
          </cell>
          <cell r="H5632" t="str">
            <v>瓶</v>
          </cell>
          <cell r="I5632" t="str">
            <v>西安杨森制药有限公司</v>
          </cell>
          <cell r="J5632" t="str">
            <v>西安杨森</v>
          </cell>
        </row>
        <row r="5633">
          <cell r="D5633">
            <v>168013</v>
          </cell>
          <cell r="E5633" t="str">
            <v>沙格列汀二甲双胍缓释片（Ⅲ）</v>
          </cell>
          <cell r="F5633" t="str">
            <v/>
          </cell>
          <cell r="G5633" t="str">
            <v>14片(2.5mg:1000mg）</v>
          </cell>
          <cell r="H5633" t="str">
            <v>盒</v>
          </cell>
          <cell r="I5633" t="str">
            <v>阿斯利康制药有限公司</v>
          </cell>
          <cell r="J5633" t="str">
            <v>阿斯利康</v>
          </cell>
        </row>
        <row r="5634">
          <cell r="D5634">
            <v>152620</v>
          </cell>
          <cell r="E5634" t="str">
            <v>卡通防水创可贴（白雪公主）</v>
          </cell>
          <cell r="F5634" t="str">
            <v/>
          </cell>
          <cell r="G5634" t="str">
            <v>58mmx18.2mmx8片</v>
          </cell>
          <cell r="H5634" t="str">
            <v>盒</v>
          </cell>
          <cell r="I5634" t="str">
            <v>上海强生有限公司</v>
          </cell>
          <cell r="J5634" t="str">
            <v>上海强生</v>
          </cell>
        </row>
        <row r="5635">
          <cell r="D5635">
            <v>152618</v>
          </cell>
          <cell r="E5635" t="str">
            <v>卡通防水创可贴（冰雪奇缘）</v>
          </cell>
          <cell r="F5635" t="str">
            <v/>
          </cell>
          <cell r="G5635" t="str">
            <v>58mmx18.2mmx8片</v>
          </cell>
          <cell r="H5635" t="str">
            <v>盒</v>
          </cell>
          <cell r="I5635" t="str">
            <v>上海强生有限公司</v>
          </cell>
          <cell r="J5635" t="str">
            <v>上海强生</v>
          </cell>
        </row>
        <row r="5636">
          <cell r="D5636">
            <v>152621</v>
          </cell>
          <cell r="E5636" t="str">
            <v>卡通防水创可贴（米妮）</v>
          </cell>
          <cell r="F5636" t="str">
            <v/>
          </cell>
          <cell r="G5636" t="str">
            <v>58mmx18.2mmx8片</v>
          </cell>
          <cell r="H5636" t="str">
            <v>盒</v>
          </cell>
          <cell r="I5636" t="str">
            <v>上海强生有限公司</v>
          </cell>
          <cell r="J5636" t="str">
            <v>上海强生</v>
          </cell>
        </row>
        <row r="5637">
          <cell r="D5637">
            <v>152619</v>
          </cell>
          <cell r="E5637" t="str">
            <v>卡通防水创可贴（米奇）</v>
          </cell>
          <cell r="F5637" t="str">
            <v/>
          </cell>
          <cell r="G5637" t="str">
            <v>58mmx18.2mmx8片</v>
          </cell>
          <cell r="H5637" t="str">
            <v>盒</v>
          </cell>
          <cell r="I5637" t="str">
            <v>上海强生有限公司</v>
          </cell>
          <cell r="J5637" t="str">
            <v>上海强生</v>
          </cell>
        </row>
        <row r="5638">
          <cell r="D5638">
            <v>56125</v>
          </cell>
          <cell r="E5638" t="str">
            <v>精蛋白生物合成人胰岛素注射液</v>
          </cell>
          <cell r="F5638" t="str">
            <v>诺和灵 N</v>
          </cell>
          <cell r="G5638" t="str">
            <v>400IU/10ml/支</v>
          </cell>
          <cell r="H5638" t="str">
            <v>支</v>
          </cell>
          <cell r="I5638" t="str">
            <v>诺和诺德(中国)制药有限公司</v>
          </cell>
          <cell r="J5638" t="str">
            <v>诺和诺德</v>
          </cell>
        </row>
        <row r="5639">
          <cell r="D5639">
            <v>141815</v>
          </cell>
          <cell r="E5639" t="str">
            <v>湿润烧伤膏</v>
          </cell>
          <cell r="F5639" t="str">
            <v/>
          </cell>
          <cell r="G5639" t="str">
            <v>30g</v>
          </cell>
          <cell r="H5639" t="str">
            <v>支</v>
          </cell>
          <cell r="I5639" t="str">
            <v>汕头市美宝制药有限公司</v>
          </cell>
          <cell r="J5639" t="str">
            <v>汕头市美宝制药</v>
          </cell>
        </row>
        <row r="5640">
          <cell r="D5640">
            <v>153342</v>
          </cell>
          <cell r="E5640" t="str">
            <v>双氯芬酸二乙胺乳胶剂</v>
          </cell>
          <cell r="F5640" t="str">
            <v/>
          </cell>
          <cell r="G5640" t="str">
            <v>50g:0.5g</v>
          </cell>
          <cell r="H5640" t="str">
            <v>盒</v>
          </cell>
          <cell r="I5640" t="str">
            <v>Novartis Consumer Health SA (诺华）</v>
          </cell>
          <cell r="J5640" t="str">
            <v>NovartisConsumerHealthSA(诺华）</v>
          </cell>
        </row>
        <row r="5641">
          <cell r="D5641">
            <v>181480</v>
          </cell>
          <cell r="E5641" t="str">
            <v>盐酸雷洛昔芬片</v>
          </cell>
          <cell r="F5641" t="str">
            <v>贝邦</v>
          </cell>
          <cell r="G5641" t="str">
            <v>60mgx7片</v>
          </cell>
          <cell r="H5641" t="str">
            <v>盒</v>
          </cell>
          <cell r="I5641" t="str">
            <v>江苏恒瑞医药股份有限公司</v>
          </cell>
          <cell r="J5641" t="str">
            <v>江苏恒瑞</v>
          </cell>
        </row>
        <row r="5642">
          <cell r="D5642">
            <v>141266</v>
          </cell>
          <cell r="E5642" t="str">
            <v>盐酸坦洛新缓释胶囊</v>
          </cell>
          <cell r="F5642" t="str">
            <v/>
          </cell>
          <cell r="G5642" t="str">
            <v>0.2mgx10粒</v>
          </cell>
          <cell r="H5642" t="str">
            <v>盒</v>
          </cell>
          <cell r="I5642" t="str">
            <v>江苏恒瑞医药股份有限公司</v>
          </cell>
          <cell r="J5642" t="str">
            <v>江苏恒瑞</v>
          </cell>
        </row>
        <row r="5643">
          <cell r="D5643">
            <v>196612</v>
          </cell>
          <cell r="E5643" t="str">
            <v>盐酸坦索罗辛缓释胶囊</v>
          </cell>
          <cell r="F5643" t="str">
            <v/>
          </cell>
          <cell r="G5643" t="str">
            <v>0.2mgx14片</v>
          </cell>
          <cell r="H5643" t="str">
            <v>盒</v>
          </cell>
          <cell r="I5643" t="str">
            <v>江苏恒瑞医药股份有限公司</v>
          </cell>
          <cell r="J5643" t="str">
            <v>江苏恒瑞医药</v>
          </cell>
        </row>
        <row r="5644">
          <cell r="D5644">
            <v>13326</v>
          </cell>
          <cell r="E5644" t="str">
            <v>奥美拉唑镁肠溶片(洛赛克)</v>
          </cell>
          <cell r="F5644" t="str">
            <v/>
          </cell>
          <cell r="G5644" t="str">
            <v>10mgx7片</v>
          </cell>
          <cell r="H5644" t="str">
            <v>盒</v>
          </cell>
          <cell r="I5644" t="str">
            <v>阿斯利康制药有限公司</v>
          </cell>
          <cell r="J5644" t="str">
            <v>阿斯利康</v>
          </cell>
        </row>
        <row r="5645">
          <cell r="D5645">
            <v>165120</v>
          </cell>
          <cell r="E5645" t="str">
            <v>善存维生素C咀嚼片(香橙口味)</v>
          </cell>
          <cell r="F5645" t="str">
            <v/>
          </cell>
          <cell r="G5645" t="str">
            <v>120g(1gx90片+1gx15片+1gx15片)</v>
          </cell>
          <cell r="H5645" t="str">
            <v>盒</v>
          </cell>
          <cell r="I5645" t="str">
            <v>惠氏制药有限公司</v>
          </cell>
          <cell r="J5645" t="str">
            <v>惠氏制药</v>
          </cell>
        </row>
        <row r="5646">
          <cell r="D5646">
            <v>99525</v>
          </cell>
          <cell r="E5646" t="str">
            <v>舒肝解郁胶囊</v>
          </cell>
          <cell r="F5646" t="str">
            <v/>
          </cell>
          <cell r="G5646" t="str">
            <v>0.36gx28粒</v>
          </cell>
          <cell r="H5646" t="str">
            <v>盒</v>
          </cell>
          <cell r="I5646" t="str">
            <v>四川济生堂药业有限公司</v>
          </cell>
          <cell r="J5646" t="str">
            <v>四川济生堂</v>
          </cell>
        </row>
        <row r="5647">
          <cell r="D5647">
            <v>2981</v>
          </cell>
          <cell r="E5647" t="str">
            <v>胃苏颗粒</v>
          </cell>
          <cell r="F5647" t="str">
            <v/>
          </cell>
          <cell r="G5647" t="str">
            <v>15gx3袋</v>
          </cell>
          <cell r="H5647" t="str">
            <v>盒</v>
          </cell>
          <cell r="I5647" t="str">
            <v>扬子江药业集团江苏制药股份有限公司</v>
          </cell>
          <cell r="J5647" t="str">
            <v>扬子江江苏制药</v>
          </cell>
        </row>
        <row r="5648">
          <cell r="D5648">
            <v>17313</v>
          </cell>
          <cell r="E5648" t="str">
            <v>布地奈德鼻喷雾剂(雷诺考特)</v>
          </cell>
          <cell r="F5648" t="str">
            <v/>
          </cell>
          <cell r="G5648" t="str">
            <v>64ug/喷:120喷</v>
          </cell>
          <cell r="H5648" t="str">
            <v>盒</v>
          </cell>
          <cell r="I5648" t="str">
            <v>上海强生制药有限公司</v>
          </cell>
          <cell r="J5648" t="str">
            <v>上海强生</v>
          </cell>
        </row>
        <row r="5649">
          <cell r="D5649">
            <v>31356</v>
          </cell>
          <cell r="E5649" t="str">
            <v>苯磺酸左氨氯地平片</v>
          </cell>
          <cell r="F5649" t="str">
            <v/>
          </cell>
          <cell r="G5649" t="str">
            <v>2.5mgx7片x2板</v>
          </cell>
          <cell r="H5649" t="str">
            <v>盒</v>
          </cell>
          <cell r="I5649" t="str">
            <v>施慧达药业集团有限公司（原吉林省天风制药）</v>
          </cell>
          <cell r="J5649" t="str">
            <v>施慧达(原吉林天风)</v>
          </cell>
        </row>
        <row r="5650">
          <cell r="D5650">
            <v>63469</v>
          </cell>
          <cell r="E5650" t="str">
            <v>丙戊酸钠缓释片(典泰)</v>
          </cell>
          <cell r="F5650" t="str">
            <v/>
          </cell>
          <cell r="G5650" t="str">
            <v>0.2gx30片</v>
          </cell>
          <cell r="H5650" t="str">
            <v>盒</v>
          </cell>
          <cell r="I5650" t="str">
            <v>江苏恒瑞医药股份有限公司</v>
          </cell>
          <cell r="J5650" t="str">
            <v>江苏恒瑞</v>
          </cell>
        </row>
        <row r="5651">
          <cell r="D5651">
            <v>149350</v>
          </cell>
          <cell r="E5651" t="str">
            <v>牛黄清心丸</v>
          </cell>
          <cell r="F5651" t="str">
            <v/>
          </cell>
          <cell r="G5651" t="str">
            <v>3gx4丸（大蜜丸）</v>
          </cell>
          <cell r="H5651" t="str">
            <v>盒</v>
          </cell>
          <cell r="I5651" t="str">
            <v>山西广誉远国药有限公司</v>
          </cell>
          <cell r="J5651" t="str">
            <v>山西广誉远</v>
          </cell>
        </row>
        <row r="5652">
          <cell r="D5652">
            <v>12862</v>
          </cell>
          <cell r="E5652" t="str">
            <v>布洛芬混悬液(美林)</v>
          </cell>
          <cell r="F5652" t="str">
            <v/>
          </cell>
          <cell r="G5652" t="str">
            <v>30ml:0.6g</v>
          </cell>
          <cell r="H5652" t="str">
            <v>瓶</v>
          </cell>
          <cell r="I5652" t="str">
            <v>上海强生制药有限公司</v>
          </cell>
          <cell r="J5652" t="str">
            <v>上海强生制药</v>
          </cell>
        </row>
        <row r="5653">
          <cell r="D5653">
            <v>53946</v>
          </cell>
          <cell r="E5653" t="str">
            <v>草酸艾司西酞普兰片(来士普)</v>
          </cell>
          <cell r="F5653" t="str">
            <v/>
          </cell>
          <cell r="G5653" t="str">
            <v>10mgx7片</v>
          </cell>
          <cell r="H5653" t="str">
            <v>盒</v>
          </cell>
          <cell r="I5653" t="str">
            <v>西安杨森制药有限公司</v>
          </cell>
          <cell r="J5653" t="str">
            <v>西安杨森</v>
          </cell>
        </row>
        <row r="5654">
          <cell r="D5654">
            <v>15307</v>
          </cell>
          <cell r="E5654" t="str">
            <v>尼莫地平片(尼膜同)</v>
          </cell>
          <cell r="F5654" t="str">
            <v/>
          </cell>
          <cell r="G5654" t="str">
            <v>30mgx20片</v>
          </cell>
          <cell r="H5654" t="str">
            <v>盒</v>
          </cell>
          <cell r="I5654" t="str">
            <v>拜耳医药保健有限公司</v>
          </cell>
          <cell r="J5654" t="str">
            <v>拜耳医药保健</v>
          </cell>
        </row>
        <row r="5655">
          <cell r="D5655">
            <v>17309</v>
          </cell>
          <cell r="E5655" t="str">
            <v>小儿伪麻美芬滴剂(艾畅)</v>
          </cell>
          <cell r="F5655" t="str">
            <v/>
          </cell>
          <cell r="G5655" t="str">
            <v>15ml</v>
          </cell>
          <cell r="H5655" t="str">
            <v>盒</v>
          </cell>
          <cell r="I5655" t="str">
            <v>上海强生制药有限公司</v>
          </cell>
          <cell r="J5655" t="str">
            <v>上海强生制药</v>
          </cell>
        </row>
        <row r="5656">
          <cell r="D5656">
            <v>32529</v>
          </cell>
          <cell r="E5656" t="str">
            <v>盐酸特比萘芬片(兰美抒)</v>
          </cell>
          <cell r="F5656" t="str">
            <v/>
          </cell>
          <cell r="G5656" t="str">
            <v>250mgx7片</v>
          </cell>
          <cell r="H5656" t="str">
            <v>盒</v>
          </cell>
          <cell r="I5656" t="str">
            <v>北京诺华制药有限公司</v>
          </cell>
          <cell r="J5656" t="str">
            <v>北京诺华</v>
          </cell>
        </row>
        <row r="5657">
          <cell r="D5657">
            <v>160865</v>
          </cell>
          <cell r="E5657" t="str">
            <v>甲磺酸伊马替尼片</v>
          </cell>
          <cell r="F5657" t="str">
            <v/>
          </cell>
          <cell r="G5657" t="str">
            <v>0.1gx60片</v>
          </cell>
          <cell r="H5657" t="str">
            <v>盒</v>
          </cell>
          <cell r="I5657" t="str">
            <v>江苏豪森药业集团有限公司(原:江苏豪森药业股份有限公司)</v>
          </cell>
          <cell r="J5657" t="str">
            <v>江苏豪森</v>
          </cell>
        </row>
        <row r="5658">
          <cell r="D5658">
            <v>53807</v>
          </cell>
          <cell r="E5658" t="str">
            <v>卡左双多巴缓释片</v>
          </cell>
          <cell r="F5658" t="str">
            <v>息宁</v>
          </cell>
          <cell r="G5658" t="str">
            <v>50mg/200mgx30片</v>
          </cell>
          <cell r="H5658" t="str">
            <v>盒</v>
          </cell>
          <cell r="I5658" t="str">
            <v>杭州默沙东制药有限公司</v>
          </cell>
          <cell r="J5658" t="str">
            <v>杭州默沙东</v>
          </cell>
        </row>
        <row r="5659">
          <cell r="D5659">
            <v>179382</v>
          </cell>
          <cell r="E5659" t="str">
            <v>消炎利胆分散片</v>
          </cell>
          <cell r="F5659" t="str">
            <v/>
          </cell>
          <cell r="G5659" t="str">
            <v>0.5g×24s</v>
          </cell>
          <cell r="H5659" t="str">
            <v>盒</v>
          </cell>
          <cell r="I5659" t="str">
            <v>广东罗浮山国药股份有限公司</v>
          </cell>
          <cell r="J5659" t="str">
            <v>广东罗浮山</v>
          </cell>
        </row>
        <row r="5660">
          <cell r="D5660">
            <v>63460</v>
          </cell>
          <cell r="E5660" t="str">
            <v>九味肝泰胶囊</v>
          </cell>
          <cell r="F5660" t="str">
            <v/>
          </cell>
          <cell r="G5660" t="str">
            <v>0.35gx60片</v>
          </cell>
          <cell r="H5660" t="str">
            <v>盒</v>
          </cell>
          <cell r="I5660" t="str">
            <v>长沙市泰宝制药有限公司才松堂制药厂</v>
          </cell>
          <cell r="J5660" t="str">
            <v>长沙泰宝才松堂</v>
          </cell>
        </row>
        <row r="5661">
          <cell r="D5661">
            <v>18244</v>
          </cell>
          <cell r="E5661" t="str">
            <v>复方鳖甲软肝片</v>
          </cell>
          <cell r="F5661" t="str">
            <v/>
          </cell>
          <cell r="G5661" t="str">
            <v>0.5gx48片</v>
          </cell>
          <cell r="H5661" t="str">
            <v>盒</v>
          </cell>
          <cell r="I5661" t="str">
            <v>内蒙古福瑞中蒙药科技股份有限公司</v>
          </cell>
          <cell r="J5661" t="str">
            <v>内蒙古福瑞中蒙</v>
          </cell>
        </row>
        <row r="5662">
          <cell r="D5662">
            <v>178938</v>
          </cell>
          <cell r="E5662" t="str">
            <v>奥利司他胶囊</v>
          </cell>
          <cell r="F5662" t="str">
            <v>雅塑</v>
          </cell>
          <cell r="G5662" t="str">
            <v>60mgx4粒x2板</v>
          </cell>
          <cell r="H5662" t="str">
            <v>盒</v>
          </cell>
          <cell r="I5662" t="str">
            <v>重庆植恩药业有限公司</v>
          </cell>
          <cell r="J5662" t="str">
            <v>重庆植恩</v>
          </cell>
        </row>
        <row r="5663">
          <cell r="D5663">
            <v>157632</v>
          </cell>
          <cell r="E5663" t="str">
            <v>野山花蜜</v>
          </cell>
          <cell r="F5663" t="str">
            <v/>
          </cell>
          <cell r="G5663" t="str">
            <v>300g</v>
          </cell>
          <cell r="H5663" t="str">
            <v>瓶</v>
          </cell>
          <cell r="I5663" t="str">
            <v>成都你好植物科技有限公司</v>
          </cell>
          <cell r="J5663" t="str">
            <v>成都你好植物</v>
          </cell>
        </row>
        <row r="5664">
          <cell r="D5664">
            <v>157630</v>
          </cell>
          <cell r="E5664" t="str">
            <v>田园蜂蜜</v>
          </cell>
          <cell r="F5664" t="str">
            <v/>
          </cell>
          <cell r="G5664" t="str">
            <v>66g</v>
          </cell>
          <cell r="H5664" t="str">
            <v>支</v>
          </cell>
          <cell r="I5664" t="str">
            <v>成都你好植物科技有限公司</v>
          </cell>
          <cell r="J5664" t="str">
            <v>成都你好植物</v>
          </cell>
        </row>
        <row r="5665">
          <cell r="D5665">
            <v>157631</v>
          </cell>
          <cell r="E5665" t="str">
            <v>洋槐蜂蜜</v>
          </cell>
          <cell r="F5665" t="str">
            <v/>
          </cell>
          <cell r="G5665" t="str">
            <v>618g</v>
          </cell>
          <cell r="H5665" t="str">
            <v>瓶</v>
          </cell>
          <cell r="I5665" t="str">
            <v>成都你好植物科技有限公司</v>
          </cell>
          <cell r="J5665" t="str">
            <v>成都你好植物</v>
          </cell>
        </row>
        <row r="5666">
          <cell r="D5666">
            <v>163983</v>
          </cell>
          <cell r="E5666" t="str">
            <v>爱司盟DHA藻油</v>
          </cell>
          <cell r="F5666" t="str">
            <v/>
          </cell>
          <cell r="G5666" t="str">
            <v>28.8g（480mgx60粒）</v>
          </cell>
          <cell r="H5666" t="str">
            <v>瓶</v>
          </cell>
          <cell r="I5666" t="str">
            <v/>
          </cell>
          <cell r="J5666" t="str">
            <v>美国爱司盟</v>
          </cell>
        </row>
        <row r="5667">
          <cell r="D5667">
            <v>143089</v>
          </cell>
          <cell r="E5667" t="str">
            <v>爱司盟大豆磷脂软胶囊</v>
          </cell>
          <cell r="F5667" t="str">
            <v/>
          </cell>
          <cell r="G5667" t="str">
            <v>1600mg*200粒</v>
          </cell>
          <cell r="H5667" t="str">
            <v>瓶</v>
          </cell>
          <cell r="I5667" t="str">
            <v>珠海市横琴新区爱司盟贸易有限公司</v>
          </cell>
          <cell r="J5667" t="str">
            <v>美国</v>
          </cell>
        </row>
        <row r="5668">
          <cell r="D5668">
            <v>163982</v>
          </cell>
          <cell r="E5668" t="str">
            <v>爱司盟蔓越莓复合辅食营养补充品</v>
          </cell>
          <cell r="F5668" t="str">
            <v/>
          </cell>
          <cell r="G5668" t="str">
            <v>40.8g（680mgx60片）</v>
          </cell>
          <cell r="H5668" t="str">
            <v>瓶</v>
          </cell>
          <cell r="I5668" t="str">
            <v/>
          </cell>
          <cell r="J5668" t="str">
            <v>美国爱司盟</v>
          </cell>
        </row>
        <row r="5669">
          <cell r="D5669">
            <v>163981</v>
          </cell>
          <cell r="E5669" t="str">
            <v>爱司盟叶黄素酯复合辅食营养补充品</v>
          </cell>
          <cell r="F5669" t="str">
            <v/>
          </cell>
          <cell r="G5669" t="str">
            <v>81g（1350mgx60片）</v>
          </cell>
          <cell r="H5669" t="str">
            <v>瓶</v>
          </cell>
          <cell r="I5669" t="str">
            <v/>
          </cell>
          <cell r="J5669" t="str">
            <v>美国爱司盟</v>
          </cell>
        </row>
        <row r="5670">
          <cell r="D5670">
            <v>163980</v>
          </cell>
          <cell r="E5670" t="str">
            <v>爱司盟综酶纤维辅食营养补充品</v>
          </cell>
          <cell r="F5670" t="str">
            <v/>
          </cell>
          <cell r="G5670" t="str">
            <v>81g（1350mgx60片）</v>
          </cell>
          <cell r="H5670" t="str">
            <v>瓶</v>
          </cell>
          <cell r="I5670" t="str">
            <v/>
          </cell>
          <cell r="J5670" t="str">
            <v>美国爱司盟</v>
          </cell>
        </row>
        <row r="5671">
          <cell r="D5671">
            <v>143054</v>
          </cell>
          <cell r="E5671" t="str">
            <v>爱司盟深海鱼油软胶囊</v>
          </cell>
          <cell r="F5671" t="str">
            <v/>
          </cell>
          <cell r="G5671" t="str">
            <v>1300mg*200粒</v>
          </cell>
          <cell r="H5671" t="str">
            <v>瓶</v>
          </cell>
          <cell r="I5671" t="str">
            <v>珠海市横琴新区爱司盟贸易有限公司</v>
          </cell>
          <cell r="J5671" t="str">
            <v>美国</v>
          </cell>
        </row>
        <row r="5672">
          <cell r="D5672">
            <v>37461</v>
          </cell>
          <cell r="E5672" t="str">
            <v>阿尔发降糖饼干</v>
          </cell>
          <cell r="F5672" t="str">
            <v/>
          </cell>
          <cell r="G5672" t="str">
            <v>225g</v>
          </cell>
          <cell r="H5672" t="str">
            <v>袋</v>
          </cell>
          <cell r="I5672" t="str">
            <v/>
          </cell>
          <cell r="J5672" t="str">
            <v>天津阿尔发</v>
          </cell>
        </row>
        <row r="5673">
          <cell r="D5673">
            <v>39275</v>
          </cell>
          <cell r="E5673" t="str">
            <v>阿仑麟酸钠片(天可)</v>
          </cell>
          <cell r="F5673" t="str">
            <v/>
          </cell>
          <cell r="G5673" t="str">
            <v>10mgx10片</v>
          </cell>
          <cell r="H5673" t="str">
            <v>盒</v>
          </cell>
          <cell r="I5673" t="str">
            <v>海南曼克星制药厂</v>
          </cell>
          <cell r="J5673" t="str">
            <v>海南曼克星</v>
          </cell>
        </row>
        <row r="5674">
          <cell r="D5674">
            <v>66394</v>
          </cell>
          <cell r="E5674" t="str">
            <v>阿莫西林双氯西林钠片</v>
          </cell>
          <cell r="F5674" t="str">
            <v/>
          </cell>
          <cell r="G5674" t="str">
            <v>0.375gx12片
</v>
          </cell>
          <cell r="H5674" t="str">
            <v>盒
</v>
          </cell>
          <cell r="I5674" t="str">
            <v/>
          </cell>
          <cell r="J5674" t="str">
            <v>海南斯达制药</v>
          </cell>
        </row>
        <row r="5675">
          <cell r="D5675">
            <v>138038</v>
          </cell>
          <cell r="E5675" t="str">
            <v>安慕希希腊风味酸奶（伊利）</v>
          </cell>
          <cell r="F5675" t="str">
            <v/>
          </cell>
          <cell r="G5675" t="str">
            <v>205gx12盒</v>
          </cell>
          <cell r="H5675" t="str">
            <v>件</v>
          </cell>
          <cell r="I5675" t="str">
            <v>内蒙古伊利实业集团股份有限公司</v>
          </cell>
          <cell r="J5675" t="str">
            <v>内蒙古伊利实业</v>
          </cell>
        </row>
        <row r="5676">
          <cell r="D5676">
            <v>157969</v>
          </cell>
          <cell r="E5676" t="str">
            <v>百合固金颗粒</v>
          </cell>
          <cell r="F5676" t="str">
            <v/>
          </cell>
          <cell r="G5676" t="str">
            <v>9gx6袋</v>
          </cell>
          <cell r="H5676" t="str">
            <v>盒</v>
          </cell>
          <cell r="I5676" t="str">
            <v>迪沙药业集团有限公司</v>
          </cell>
          <cell r="J5676" t="str">
            <v>迪沙药业</v>
          </cell>
        </row>
        <row r="5677">
          <cell r="D5677">
            <v>126538</v>
          </cell>
          <cell r="E5677" t="str">
            <v>百雀羚草本水嫩精纯明星BB霜</v>
          </cell>
          <cell r="F5677" t="str">
            <v/>
          </cell>
          <cell r="G5677" t="str">
            <v>40g</v>
          </cell>
          <cell r="H5677" t="str">
            <v>瓶</v>
          </cell>
          <cell r="I5677" t="str">
            <v/>
          </cell>
          <cell r="J5677" t="str">
            <v>上海百雀羚</v>
          </cell>
        </row>
        <row r="5678">
          <cell r="D5678">
            <v>186870</v>
          </cell>
          <cell r="E5678" t="str">
            <v>蝉王抑菌乳膏</v>
          </cell>
          <cell r="F5678" t="str">
            <v/>
          </cell>
          <cell r="G5678" t="str">
            <v>15g</v>
          </cell>
          <cell r="H5678" t="str">
            <v>支</v>
          </cell>
          <cell r="I5678" t="str">
            <v>江西冰蚕生物科技有限公司</v>
          </cell>
          <cell r="J5678" t="str">
            <v>江西冰蚕生物</v>
          </cell>
        </row>
        <row r="5679">
          <cell r="D5679">
            <v>49754</v>
          </cell>
          <cell r="E5679" t="str">
            <v>超浓稠型燕窝饮液</v>
          </cell>
          <cell r="F5679" t="str">
            <v/>
          </cell>
          <cell r="G5679" t="str">
            <v>190g</v>
          </cell>
          <cell r="H5679" t="str">
            <v>瓶</v>
          </cell>
          <cell r="I5679" t="str">
            <v>威州许氏洋参(南京)有限公司</v>
          </cell>
          <cell r="J5679" t="str">
            <v>威州许氏</v>
          </cell>
        </row>
        <row r="5680">
          <cell r="D5680">
            <v>70109</v>
          </cell>
          <cell r="E5680" t="str">
            <v>丹参酮胶囊</v>
          </cell>
          <cell r="F5680" t="str">
            <v/>
          </cell>
          <cell r="G5680" t="str">
            <v>0.25gx24粒</v>
          </cell>
          <cell r="H5680" t="str">
            <v>盒</v>
          </cell>
          <cell r="I5680" t="str">
            <v>河北兴隆希力药业有限公司</v>
          </cell>
          <cell r="J5680" t="str">
            <v>河北兴隆希力</v>
          </cell>
        </row>
        <row r="5681">
          <cell r="D5681">
            <v>157481</v>
          </cell>
          <cell r="E5681" t="str">
            <v>椴树原蜜</v>
          </cell>
          <cell r="F5681" t="str">
            <v/>
          </cell>
          <cell r="G5681" t="str">
            <v>500g</v>
          </cell>
          <cell r="H5681" t="str">
            <v>瓶</v>
          </cell>
          <cell r="I5681" t="str">
            <v>上海森蜂园蜂业有限公司</v>
          </cell>
          <cell r="J5681" t="str">
            <v>上海森蜂园</v>
          </cell>
        </row>
        <row r="5682">
          <cell r="D5682">
            <v>157483</v>
          </cell>
          <cell r="E5682" t="str">
            <v>椴树原蜜</v>
          </cell>
          <cell r="F5682" t="str">
            <v/>
          </cell>
          <cell r="G5682" t="str">
            <v>1000g</v>
          </cell>
          <cell r="H5682" t="str">
            <v>瓶</v>
          </cell>
          <cell r="I5682" t="str">
            <v>上海森蜂园蜂业有限公司</v>
          </cell>
          <cell r="J5682" t="str">
            <v>上海森蜂园</v>
          </cell>
        </row>
        <row r="5683">
          <cell r="D5683">
            <v>157485</v>
          </cell>
          <cell r="E5683" t="str">
            <v>椴树原蜜</v>
          </cell>
          <cell r="F5683" t="str">
            <v/>
          </cell>
          <cell r="G5683" t="str">
            <v>15gx14袋</v>
          </cell>
          <cell r="H5683" t="str">
            <v>瓶</v>
          </cell>
          <cell r="I5683" t="str">
            <v>上海森蜂园蜂业有限公司</v>
          </cell>
          <cell r="J5683" t="str">
            <v>上海森蜂园</v>
          </cell>
        </row>
        <row r="5684">
          <cell r="D5684">
            <v>55265</v>
          </cell>
          <cell r="E5684" t="str">
            <v>呋喃唑酮片</v>
          </cell>
          <cell r="F5684" t="str">
            <v/>
          </cell>
          <cell r="G5684" t="str">
            <v>0.1gx100片</v>
          </cell>
          <cell r="H5684" t="str">
            <v>瓶</v>
          </cell>
          <cell r="I5684" t="str">
            <v>云鹏医药集团有限公司</v>
          </cell>
          <cell r="J5684" t="str">
            <v>山西云鹏</v>
          </cell>
        </row>
        <row r="5685">
          <cell r="D5685">
            <v>151025</v>
          </cell>
          <cell r="E5685" t="str">
            <v>复方黄柏液</v>
          </cell>
          <cell r="F5685" t="str">
            <v/>
          </cell>
          <cell r="G5685" t="str">
            <v>20ml/瓶*6瓶</v>
          </cell>
          <cell r="H5685" t="str">
            <v>盒</v>
          </cell>
          <cell r="I5685" t="str">
            <v>山东汉方制药有限公司</v>
          </cell>
          <cell r="J5685" t="str">
            <v>山东汉方</v>
          </cell>
        </row>
        <row r="5686">
          <cell r="D5686">
            <v>142097</v>
          </cell>
          <cell r="E5686" t="str">
            <v>钙维D软胶囊（原金奥力牌维钙软胶囊）</v>
          </cell>
          <cell r="F5686" t="str">
            <v/>
          </cell>
          <cell r="G5686" t="str">
            <v>1gx100粒</v>
          </cell>
          <cell r="H5686" t="str">
            <v>瓶</v>
          </cell>
          <cell r="I5686" t="str">
            <v>威海清华紫光科技开发有限公司</v>
          </cell>
          <cell r="J5686" t="str">
            <v>威海紫光</v>
          </cell>
        </row>
        <row r="5687">
          <cell r="D5687">
            <v>157489</v>
          </cell>
          <cell r="E5687" t="str">
            <v>枸杞原蜜</v>
          </cell>
          <cell r="F5687" t="str">
            <v/>
          </cell>
          <cell r="G5687" t="str">
            <v>500g</v>
          </cell>
          <cell r="H5687" t="str">
            <v>瓶</v>
          </cell>
          <cell r="I5687" t="str">
            <v>上海森蜂园蜂业有限公司</v>
          </cell>
          <cell r="J5687" t="str">
            <v>上海森蜂园</v>
          </cell>
        </row>
        <row r="5688">
          <cell r="D5688">
            <v>121258</v>
          </cell>
          <cell r="E5688" t="str">
            <v>固升牌维生素K2软胶囊</v>
          </cell>
          <cell r="F5688" t="str">
            <v/>
          </cell>
          <cell r="G5688" t="str">
            <v>0.5gx45粒</v>
          </cell>
          <cell r="H5688" t="str">
            <v>瓶</v>
          </cell>
          <cell r="I5688" t="str">
            <v>玉溪市维和维生堂保健食品有限公司</v>
          </cell>
          <cell r="J5688" t="str">
            <v>玉溪市维和维生堂</v>
          </cell>
        </row>
        <row r="5689">
          <cell r="D5689">
            <v>17760</v>
          </cell>
          <cell r="E5689" t="str">
            <v>即食型冰糖燕窝饮品</v>
          </cell>
          <cell r="F5689" t="str">
            <v/>
          </cell>
          <cell r="G5689" t="str">
            <v>70gx8瓶</v>
          </cell>
          <cell r="H5689" t="str">
            <v>盒</v>
          </cell>
          <cell r="I5689" t="str">
            <v>威州许氏洋参(南京)有限公司</v>
          </cell>
          <cell r="J5689" t="str">
            <v>南京许氏</v>
          </cell>
        </row>
        <row r="5690">
          <cell r="D5690">
            <v>51626</v>
          </cell>
          <cell r="E5690" t="str">
            <v>即食型冰糖燕窝饮品</v>
          </cell>
          <cell r="F5690" t="str">
            <v/>
          </cell>
          <cell r="G5690" t="str">
            <v>70g×6瓶(简装)</v>
          </cell>
          <cell r="H5690" t="str">
            <v>盒</v>
          </cell>
          <cell r="I5690" t="str">
            <v>威州许氏洋参(南京)有限公司</v>
          </cell>
          <cell r="J5690" t="str">
            <v>威州许氏洋参(南京)</v>
          </cell>
        </row>
        <row r="5691">
          <cell r="D5691">
            <v>69165</v>
          </cell>
          <cell r="E5691" t="str">
            <v>金荞麦片</v>
          </cell>
          <cell r="F5691" t="str">
            <v/>
          </cell>
          <cell r="G5691" t="str">
            <v>15片x2板</v>
          </cell>
          <cell r="H5691" t="str">
            <v>盒</v>
          </cell>
          <cell r="I5691" t="str">
            <v>精华制药集团股份有限公司(原南通精华制药)</v>
          </cell>
          <cell r="J5691" t="str">
            <v>南通精华制药</v>
          </cell>
        </row>
        <row r="5692">
          <cell r="D5692">
            <v>150533</v>
          </cell>
          <cell r="E5692" t="str">
            <v>克林霉素磷酸酯凝胶</v>
          </cell>
          <cell r="F5692" t="str">
            <v/>
          </cell>
          <cell r="G5692" t="str">
            <v>10g</v>
          </cell>
          <cell r="H5692" t="str">
            <v>支</v>
          </cell>
          <cell r="I5692" t="str">
            <v>云南植物药业有限公司</v>
          </cell>
          <cell r="J5692" t="str">
            <v>云南植物药业</v>
          </cell>
        </row>
        <row r="5693">
          <cell r="D5693">
            <v>130549</v>
          </cell>
          <cell r="E5693" t="str">
            <v>理肤泉2013年冬季特安修复套装</v>
          </cell>
          <cell r="F5693" t="str">
            <v/>
          </cell>
          <cell r="G5693" t="str">
            <v>150ml+40ml+40ml+200ml
</v>
          </cell>
          <cell r="H5693" t="str">
            <v>套</v>
          </cell>
          <cell r="I5693" t="str">
            <v/>
          </cell>
          <cell r="J5693" t="str">
            <v>法国欧莱雅
</v>
          </cell>
        </row>
        <row r="5694">
          <cell r="D5694">
            <v>119126</v>
          </cell>
          <cell r="E5694" t="str">
            <v>理肤泉均衡清润洁面泡沫</v>
          </cell>
          <cell r="F5694" t="str">
            <v/>
          </cell>
          <cell r="G5694" t="str">
            <v>150ml</v>
          </cell>
          <cell r="H5694" t="str">
            <v>支</v>
          </cell>
          <cell r="I5694" t="str">
            <v>法国理肤泉</v>
          </cell>
          <cell r="J5694" t="str">
            <v>法国理肤泉</v>
          </cell>
        </row>
        <row r="5695">
          <cell r="D5695">
            <v>120540</v>
          </cell>
          <cell r="E5695" t="str">
            <v>理肤泉立润密集保湿面膜</v>
          </cell>
          <cell r="F5695" t="str">
            <v/>
          </cell>
          <cell r="G5695" t="str">
            <v>50ml</v>
          </cell>
          <cell r="H5695" t="str">
            <v>盒</v>
          </cell>
          <cell r="I5695" t="str">
            <v>法国理肤泉</v>
          </cell>
          <cell r="J5695" t="str">
            <v>法国理肤泉</v>
          </cell>
        </row>
        <row r="5696">
          <cell r="D5696">
            <v>151519</v>
          </cell>
          <cell r="E5696" t="str">
            <v>理肤泉清痘净肤焕肤精华乳</v>
          </cell>
          <cell r="F5696" t="str">
            <v/>
          </cell>
          <cell r="G5696" t="str">
            <v>30ml</v>
          </cell>
          <cell r="H5696" t="str">
            <v>盒</v>
          </cell>
          <cell r="I5696" t="str">
            <v>欧莱雅(中国)有限公司</v>
          </cell>
          <cell r="J5696" t="str">
            <v>欧莱雅(中国)</v>
          </cell>
        </row>
        <row r="5697">
          <cell r="D5697">
            <v>151536</v>
          </cell>
          <cell r="E5697" t="str">
            <v>理肤泉舒安清透洁面泡沫</v>
          </cell>
          <cell r="F5697" t="str">
            <v/>
          </cell>
          <cell r="G5697" t="str">
            <v>125ml</v>
          </cell>
          <cell r="H5697" t="str">
            <v>盒</v>
          </cell>
          <cell r="I5697" t="str">
            <v>欧莱雅(中国)有限公司</v>
          </cell>
          <cell r="J5697" t="str">
            <v>欧莱雅(中国)</v>
          </cell>
        </row>
        <row r="5698">
          <cell r="D5698">
            <v>119824</v>
          </cell>
          <cell r="E5698" t="str">
            <v>理肤泉舒安臻白保湿乳霜</v>
          </cell>
          <cell r="F5698" t="str">
            <v/>
          </cell>
          <cell r="G5698" t="str">
            <v>50ml</v>
          </cell>
          <cell r="H5698" t="str">
            <v>支</v>
          </cell>
          <cell r="I5698" t="str">
            <v>法国理肤泉</v>
          </cell>
          <cell r="J5698" t="str">
            <v>法国理肤泉</v>
          </cell>
        </row>
        <row r="5699">
          <cell r="D5699">
            <v>106932</v>
          </cell>
          <cell r="E5699" t="str">
            <v>理肤泉舒安臻白洁面泡沫</v>
          </cell>
          <cell r="F5699" t="str">
            <v/>
          </cell>
          <cell r="G5699" t="str">
            <v>125ml</v>
          </cell>
          <cell r="H5699" t="str">
            <v>支</v>
          </cell>
          <cell r="I5699" t="str">
            <v>法国理肤泉</v>
          </cell>
          <cell r="J5699" t="str">
            <v>法国理肤泉</v>
          </cell>
        </row>
        <row r="5700">
          <cell r="D5700">
            <v>151544</v>
          </cell>
          <cell r="E5700" t="str">
            <v>理肤泉舒缓调理喷雾礼盒</v>
          </cell>
          <cell r="F5700" t="str">
            <v/>
          </cell>
          <cell r="G5700" t="str">
            <v>300ml+150ml</v>
          </cell>
          <cell r="H5700" t="str">
            <v>盒</v>
          </cell>
          <cell r="I5700" t="str">
            <v>欧莱雅(中国)有限公司</v>
          </cell>
          <cell r="J5700" t="str">
            <v>欧莱雅(中国)</v>
          </cell>
        </row>
        <row r="5701">
          <cell r="D5701">
            <v>119127</v>
          </cell>
          <cell r="E5701" t="str">
            <v>理肤泉舒颜紧致眼霜</v>
          </cell>
          <cell r="F5701" t="str">
            <v/>
          </cell>
          <cell r="G5701" t="str">
            <v>15ml</v>
          </cell>
          <cell r="H5701" t="str">
            <v>支</v>
          </cell>
          <cell r="I5701" t="str">
            <v>法国理肤泉</v>
          </cell>
          <cell r="J5701" t="str">
            <v>法国理肤泉</v>
          </cell>
        </row>
        <row r="5702">
          <cell r="D5702">
            <v>108154</v>
          </cell>
          <cell r="E5702" t="str">
            <v>理肤泉特润修护手霜</v>
          </cell>
          <cell r="F5702" t="str">
            <v/>
          </cell>
          <cell r="G5702" t="str">
            <v>50ml</v>
          </cell>
          <cell r="H5702" t="str">
            <v>支</v>
          </cell>
          <cell r="I5702" t="str">
            <v>法国理肤泉</v>
          </cell>
          <cell r="J5702" t="str">
            <v>法国理肤泉</v>
          </cell>
        </row>
        <row r="5703">
          <cell r="D5703">
            <v>30743</v>
          </cell>
          <cell r="E5703" t="str">
            <v>莲芝消炎片</v>
          </cell>
          <cell r="F5703" t="str">
            <v/>
          </cell>
          <cell r="G5703" t="str">
            <v>24片</v>
          </cell>
          <cell r="H5703" t="str">
            <v>盒</v>
          </cell>
          <cell r="I5703" t="str">
            <v>广西龙州方略制药有限公司</v>
          </cell>
          <cell r="J5703" t="str">
            <v>广西龙州方略</v>
          </cell>
        </row>
        <row r="5704">
          <cell r="D5704">
            <v>142149</v>
          </cell>
          <cell r="E5704" t="str">
            <v>硫酸氨基葡萄糖胶囊（谷力）</v>
          </cell>
          <cell r="F5704" t="str">
            <v/>
          </cell>
          <cell r="G5704" t="str">
            <v>0.25g×36粒/瓶</v>
          </cell>
          <cell r="H5704" t="str">
            <v>瓶</v>
          </cell>
          <cell r="I5704" t="str">
            <v>信东生技股份有限公司</v>
          </cell>
          <cell r="J5704" t="str">
            <v>信东生技</v>
          </cell>
        </row>
        <row r="5705">
          <cell r="D5705">
            <v>135264</v>
          </cell>
          <cell r="E5705" t="str">
            <v>咪唑斯汀缓释片</v>
          </cell>
          <cell r="F5705" t="str">
            <v>奥尼捷</v>
          </cell>
          <cell r="G5705" t="str">
            <v>10mg*7片</v>
          </cell>
          <cell r="H5705" t="str">
            <v>盒</v>
          </cell>
          <cell r="I5705" t="str">
            <v>三九医药股份有限公司</v>
          </cell>
          <cell r="J5705" t="str">
            <v>华润三九医药</v>
          </cell>
        </row>
        <row r="5706">
          <cell r="D5706">
            <v>134867</v>
          </cell>
          <cell r="E5706" t="str">
            <v>纳米银妇用抗菌器(Ⅰ型)</v>
          </cell>
          <cell r="F5706" t="str">
            <v/>
          </cell>
          <cell r="G5706" t="str">
            <v>3gx3支</v>
          </cell>
          <cell r="H5706" t="str">
            <v>盒</v>
          </cell>
          <cell r="I5706" t="str">
            <v>沈阳得康医药科技有限公司</v>
          </cell>
          <cell r="J5706" t="str">
            <v>沈阳得康医药</v>
          </cell>
        </row>
        <row r="5707">
          <cell r="D5707">
            <v>125447</v>
          </cell>
          <cell r="E5707" t="str">
            <v>欧姆龙血糖仪</v>
          </cell>
          <cell r="F5707" t="str">
            <v/>
          </cell>
          <cell r="G5707" t="str">
            <v>HGM-114</v>
          </cell>
          <cell r="H5707" t="str">
            <v>盒</v>
          </cell>
          <cell r="I5707" t="str">
            <v/>
          </cell>
          <cell r="J5707" t="str">
            <v>天津达而泰</v>
          </cell>
        </row>
        <row r="5708">
          <cell r="D5708">
            <v>89089</v>
          </cell>
          <cell r="E5708" t="str">
            <v>清开灵颗粒</v>
          </cell>
          <cell r="F5708" t="str">
            <v/>
          </cell>
          <cell r="G5708" t="str">
            <v>3gx12袋</v>
          </cell>
          <cell r="H5708" t="str">
            <v>盒</v>
          </cell>
          <cell r="I5708" t="str">
            <v>广州白云山明兴制药有限公司</v>
          </cell>
          <cell r="J5708" t="str">
            <v>广州白云山明兴</v>
          </cell>
        </row>
        <row r="5709">
          <cell r="D5709">
            <v>105496</v>
          </cell>
          <cell r="E5709" t="str">
            <v>手动轮椅车</v>
          </cell>
          <cell r="F5709" t="str">
            <v/>
          </cell>
          <cell r="G5709" t="str">
            <v>H003B座便版(需配座便器)</v>
          </cell>
          <cell r="H5709" t="str">
            <v>台</v>
          </cell>
          <cell r="I5709" t="str">
            <v>江苏鱼跃医疗设备股份有限公司</v>
          </cell>
          <cell r="J5709" t="str">
            <v>江苏鱼跃</v>
          </cell>
        </row>
        <row r="5710">
          <cell r="D5710">
            <v>190586</v>
          </cell>
          <cell r="E5710" t="str">
            <v>手提式压力蒸汽灭菌器</v>
          </cell>
          <cell r="F5710" t="str">
            <v/>
          </cell>
          <cell r="G5710" t="str">
            <v>LHS-18A</v>
          </cell>
          <cell r="H5710" t="str">
            <v>台</v>
          </cell>
          <cell r="I5710" t="str">
            <v>宁波凌宏医疗器械科技有限公司</v>
          </cell>
          <cell r="J5710" t="str">
            <v>宁波凌宏</v>
          </cell>
        </row>
        <row r="5711">
          <cell r="D5711">
            <v>120941</v>
          </cell>
          <cell r="E5711" t="str">
            <v>通江细木耳</v>
          </cell>
          <cell r="F5711" t="str">
            <v/>
          </cell>
          <cell r="G5711" t="str">
            <v>250g、一级(桐君阁)</v>
          </cell>
          <cell r="H5711" t="str">
            <v>袋</v>
          </cell>
          <cell r="I5711" t="str">
            <v/>
          </cell>
          <cell r="J5711" t="str">
            <v>通江福瑞康</v>
          </cell>
        </row>
        <row r="5712">
          <cell r="D5712">
            <v>120942</v>
          </cell>
          <cell r="E5712" t="str">
            <v>通江细木耳</v>
          </cell>
          <cell r="F5712" t="str">
            <v/>
          </cell>
          <cell r="G5712" t="str">
            <v>150g、一级(桐君阁)</v>
          </cell>
          <cell r="H5712" t="str">
            <v>袋</v>
          </cell>
          <cell r="I5712" t="str">
            <v/>
          </cell>
          <cell r="J5712" t="str">
            <v>通江福瑞康</v>
          </cell>
        </row>
        <row r="5713">
          <cell r="D5713">
            <v>120954</v>
          </cell>
          <cell r="E5713" t="str">
            <v>通江细木耳</v>
          </cell>
          <cell r="F5713" t="str">
            <v/>
          </cell>
          <cell r="G5713" t="str">
            <v>210g、一级(桐君阁)</v>
          </cell>
          <cell r="H5713" t="str">
            <v>袋</v>
          </cell>
          <cell r="I5713" t="str">
            <v/>
          </cell>
          <cell r="J5713" t="str">
            <v>通江福瑞康</v>
          </cell>
        </row>
        <row r="5714">
          <cell r="D5714">
            <v>121567</v>
          </cell>
          <cell r="E5714" t="str">
            <v>通江细木耳</v>
          </cell>
          <cell r="F5714" t="str">
            <v/>
          </cell>
          <cell r="G5714" t="str">
            <v>250g/盒</v>
          </cell>
          <cell r="H5714" t="str">
            <v>盒</v>
          </cell>
          <cell r="I5714" t="str">
            <v/>
          </cell>
          <cell r="J5714" t="str">
            <v>通江福瑞康</v>
          </cell>
        </row>
        <row r="5715">
          <cell r="D5715">
            <v>120945</v>
          </cell>
          <cell r="E5715" t="str">
            <v>通江香菇</v>
          </cell>
          <cell r="F5715" t="str">
            <v/>
          </cell>
          <cell r="G5715" t="str">
            <v>250g、一级(桐君阁)</v>
          </cell>
          <cell r="H5715" t="str">
            <v>袋</v>
          </cell>
          <cell r="I5715" t="str">
            <v/>
          </cell>
          <cell r="J5715" t="str">
            <v>通江福瑞康</v>
          </cell>
        </row>
        <row r="5716">
          <cell r="D5716">
            <v>120944</v>
          </cell>
          <cell r="E5716" t="str">
            <v>通江银耳</v>
          </cell>
          <cell r="F5716" t="str">
            <v/>
          </cell>
          <cell r="G5716" t="str">
            <v>200g、一级木屑(桐君阁)</v>
          </cell>
          <cell r="H5716" t="str">
            <v>袋</v>
          </cell>
          <cell r="I5716" t="str">
            <v/>
          </cell>
          <cell r="J5716" t="str">
            <v>通江福瑞康</v>
          </cell>
        </row>
        <row r="5717">
          <cell r="D5717">
            <v>120946</v>
          </cell>
          <cell r="E5717" t="str">
            <v>通江银耳</v>
          </cell>
          <cell r="F5717" t="str">
            <v/>
          </cell>
          <cell r="G5717" t="str">
            <v>100g、一级(桐君阁)</v>
          </cell>
          <cell r="H5717" t="str">
            <v>袋</v>
          </cell>
          <cell r="I5717" t="str">
            <v/>
          </cell>
          <cell r="J5717" t="str">
            <v>通江福瑞康</v>
          </cell>
        </row>
        <row r="5718">
          <cell r="D5718">
            <v>120947</v>
          </cell>
          <cell r="E5718" t="str">
            <v>通江银耳</v>
          </cell>
          <cell r="F5718" t="str">
            <v/>
          </cell>
          <cell r="G5718" t="str">
            <v>160g、一级木屑(桐君阁)</v>
          </cell>
          <cell r="H5718" t="str">
            <v>袋</v>
          </cell>
          <cell r="I5718" t="str">
            <v/>
          </cell>
          <cell r="J5718" t="str">
            <v>通江福瑞康</v>
          </cell>
        </row>
        <row r="5719">
          <cell r="D5719">
            <v>120948</v>
          </cell>
          <cell r="E5719" t="str">
            <v>通江银耳</v>
          </cell>
          <cell r="F5719" t="str">
            <v/>
          </cell>
          <cell r="G5719" t="str">
            <v>250g、一级(桐君阁)</v>
          </cell>
          <cell r="H5719" t="str">
            <v>袋</v>
          </cell>
          <cell r="I5719" t="str">
            <v/>
          </cell>
          <cell r="J5719" t="str">
            <v>通江福瑞康</v>
          </cell>
        </row>
        <row r="5720">
          <cell r="D5720">
            <v>120971</v>
          </cell>
          <cell r="E5720" t="str">
            <v>通江银耳</v>
          </cell>
          <cell r="F5720" t="str">
            <v/>
          </cell>
          <cell r="G5720" t="str">
            <v>100g、一级木屑(桐君阁)</v>
          </cell>
          <cell r="H5720" t="str">
            <v>袋</v>
          </cell>
          <cell r="I5720" t="str">
            <v/>
          </cell>
          <cell r="J5720" t="str">
            <v>通江福瑞康</v>
          </cell>
        </row>
        <row r="5721">
          <cell r="D5721">
            <v>121568</v>
          </cell>
          <cell r="E5721" t="str">
            <v>通江银耳</v>
          </cell>
          <cell r="F5721" t="str">
            <v/>
          </cell>
          <cell r="G5721" t="str">
            <v>250g/盒</v>
          </cell>
          <cell r="H5721" t="str">
            <v>盒</v>
          </cell>
          <cell r="I5721" t="str">
            <v/>
          </cell>
          <cell r="J5721" t="str">
            <v>通江福瑞康</v>
          </cell>
        </row>
        <row r="5722">
          <cell r="D5722">
            <v>120533</v>
          </cell>
          <cell r="E5722" t="str">
            <v>薇姿活性塑颜肌源焕活赋能精华液</v>
          </cell>
          <cell r="F5722" t="str">
            <v/>
          </cell>
          <cell r="G5722" t="str">
            <v>30ml</v>
          </cell>
          <cell r="H5722" t="str">
            <v>支</v>
          </cell>
          <cell r="I5722" t="str">
            <v>欧莱雅(中国)有限公司</v>
          </cell>
          <cell r="J5722" t="str">
            <v>欧莱雅(中国)</v>
          </cell>
        </row>
        <row r="5723">
          <cell r="D5723">
            <v>17680</v>
          </cell>
          <cell r="E5723" t="str">
            <v>薇姿全面卸妆乳</v>
          </cell>
          <cell r="F5723" t="str">
            <v/>
          </cell>
          <cell r="G5723" t="str">
            <v>200ml</v>
          </cell>
          <cell r="H5723" t="str">
            <v>盒</v>
          </cell>
          <cell r="I5723" t="str">
            <v>法国薇姿</v>
          </cell>
          <cell r="J5723" t="str">
            <v>法国薇姿</v>
          </cell>
        </row>
        <row r="5724">
          <cell r="D5724">
            <v>103347</v>
          </cell>
          <cell r="E5724" t="str">
            <v>薇姿泉之净滢润泡沫洁面摩丝</v>
          </cell>
          <cell r="F5724" t="str">
            <v/>
          </cell>
          <cell r="G5724" t="str">
            <v>150ml</v>
          </cell>
          <cell r="H5724" t="str">
            <v>瓶</v>
          </cell>
          <cell r="I5724" t="str">
            <v>欧莱雅(中国)有限公司</v>
          </cell>
          <cell r="J5724" t="str">
            <v>中国欧莱雅</v>
          </cell>
        </row>
        <row r="5725">
          <cell r="D5725">
            <v>17686</v>
          </cell>
          <cell r="E5725" t="str">
            <v>薇姿润泉舒缓喷雾</v>
          </cell>
          <cell r="F5725" t="str">
            <v/>
          </cell>
          <cell r="G5725" t="str">
            <v>150ml</v>
          </cell>
          <cell r="H5725" t="str">
            <v>盒</v>
          </cell>
          <cell r="I5725" t="str">
            <v>法国薇姿</v>
          </cell>
          <cell r="J5725" t="str">
            <v>法国薇姿</v>
          </cell>
        </row>
        <row r="5726">
          <cell r="D5726">
            <v>96303</v>
          </cell>
          <cell r="E5726" t="str">
            <v>薇姿水盈清爽防晒露SPF25PA+++</v>
          </cell>
          <cell r="F5726" t="str">
            <v/>
          </cell>
          <cell r="G5726" t="str">
            <v>40ml</v>
          </cell>
          <cell r="H5726" t="str">
            <v>瓶</v>
          </cell>
          <cell r="I5726" t="str">
            <v>欧莱雅(中国)有限公司</v>
          </cell>
          <cell r="J5726" t="str">
            <v>中国欧莱雅</v>
          </cell>
        </row>
        <row r="5727">
          <cell r="D5727">
            <v>151539</v>
          </cell>
          <cell r="E5727" t="str">
            <v>薇姿温泉保湿凝露面膜</v>
          </cell>
          <cell r="F5727" t="str">
            <v/>
          </cell>
          <cell r="G5727" t="str">
            <v>75ml</v>
          </cell>
          <cell r="H5727" t="str">
            <v>盒</v>
          </cell>
          <cell r="I5727" t="str">
            <v>欧莱雅(中国)有限公司</v>
          </cell>
          <cell r="J5727" t="str">
            <v>欧莱雅(中国)</v>
          </cell>
        </row>
        <row r="5728">
          <cell r="D5728">
            <v>130553</v>
          </cell>
          <cell r="E5728" t="str">
            <v>薇姿温泉矿物保湿菁纯倍安霜</v>
          </cell>
          <cell r="F5728" t="str">
            <v/>
          </cell>
          <cell r="G5728" t="str">
            <v>50ml
</v>
          </cell>
          <cell r="H5728" t="str">
            <v>瓶</v>
          </cell>
          <cell r="I5728" t="str">
            <v/>
          </cell>
          <cell r="J5728" t="str">
            <v>法国欧莱雅
</v>
          </cell>
        </row>
        <row r="5729">
          <cell r="D5729">
            <v>94552</v>
          </cell>
          <cell r="E5729" t="str">
            <v>薇姿温泉矿物保湿修护特润霜</v>
          </cell>
          <cell r="F5729" t="str">
            <v/>
          </cell>
          <cell r="G5729" t="str">
            <v>50ml</v>
          </cell>
          <cell r="H5729" t="str">
            <v>瓶</v>
          </cell>
          <cell r="I5729" t="str">
            <v>欧莱雅(中国)有限公司</v>
          </cell>
          <cell r="J5729" t="str">
            <v>中国欧莱雅</v>
          </cell>
        </row>
        <row r="5730">
          <cell r="D5730">
            <v>151543</v>
          </cell>
          <cell r="E5730" t="str">
            <v>薇姿优护防晒面部凝乳</v>
          </cell>
          <cell r="F5730" t="str">
            <v/>
          </cell>
          <cell r="G5730" t="str">
            <v>50ml（修润型）SPF30+PA+++</v>
          </cell>
          <cell r="H5730" t="str">
            <v>盒</v>
          </cell>
          <cell r="I5730" t="str">
            <v>欧莱雅(中国)有限公司</v>
          </cell>
          <cell r="J5730" t="str">
            <v>欧莱雅(中国)</v>
          </cell>
        </row>
        <row r="5731">
          <cell r="D5731">
            <v>108165</v>
          </cell>
          <cell r="E5731" t="str">
            <v>薇姿油脂调护泡沫洁面乳</v>
          </cell>
          <cell r="F5731" t="str">
            <v/>
          </cell>
          <cell r="G5731" t="str">
            <v>125ml</v>
          </cell>
          <cell r="H5731" t="str">
            <v>支</v>
          </cell>
          <cell r="I5731" t="str">
            <v>欧莱雅(中国)有限公司</v>
          </cell>
          <cell r="J5731" t="str">
            <v>中国欧莱雅</v>
          </cell>
        </row>
        <row r="5732">
          <cell r="D5732">
            <v>148776</v>
          </cell>
          <cell r="E5732" t="str">
            <v>五维赖氨酸口服溶液</v>
          </cell>
          <cell r="F5732" t="str">
            <v/>
          </cell>
          <cell r="G5732" t="str">
            <v>10ml*12支</v>
          </cell>
          <cell r="H5732" t="str">
            <v>盒</v>
          </cell>
          <cell r="I5732" t="str">
            <v>黑龙江仁合堂药业有限责任公司</v>
          </cell>
          <cell r="J5732" t="str">
            <v>黑龙江仁合堂</v>
          </cell>
        </row>
        <row r="5733">
          <cell r="D5733">
            <v>151523</v>
          </cell>
          <cell r="E5733" t="str">
            <v>细胞修复面膜</v>
          </cell>
          <cell r="F5733" t="str">
            <v/>
          </cell>
          <cell r="G5733" t="str">
            <v>25mlx6片</v>
          </cell>
          <cell r="H5733" t="str">
            <v>盒</v>
          </cell>
          <cell r="I5733" t="str">
            <v>日本和柏娜株式会社</v>
          </cell>
          <cell r="J5733" t="str">
            <v>日本和柏娜</v>
          </cell>
        </row>
        <row r="5734">
          <cell r="D5734">
            <v>154741</v>
          </cell>
          <cell r="E5734" t="str">
            <v>消肿橡胶膏</v>
          </cell>
          <cell r="F5734" t="str">
            <v/>
          </cell>
          <cell r="G5734" t="str">
            <v>5cmx6cmx2贴x4片</v>
          </cell>
          <cell r="H5734" t="str">
            <v>盒</v>
          </cell>
          <cell r="I5734" t="str">
            <v>内蒙古科尔沁药业有限公司</v>
          </cell>
          <cell r="J5734" t="str">
            <v>内蒙古科尔沁</v>
          </cell>
        </row>
        <row r="5735">
          <cell r="D5735">
            <v>135376</v>
          </cell>
          <cell r="E5735" t="str">
            <v>血糖/血酮仪</v>
          </cell>
          <cell r="F5735" t="str">
            <v>辅理善越佳型</v>
          </cell>
          <cell r="G5735" t="str">
            <v>FreeStyleOptium</v>
          </cell>
          <cell r="H5735" t="str">
            <v>台</v>
          </cell>
          <cell r="I5735" t="str">
            <v/>
          </cell>
          <cell r="J5735" t="str">
            <v>AbbottDiabetesCareLtd</v>
          </cell>
        </row>
        <row r="5736">
          <cell r="D5736">
            <v>162201</v>
          </cell>
          <cell r="E5736" t="str">
            <v>血糖试纸</v>
          </cell>
          <cell r="F5736" t="str">
            <v/>
          </cell>
          <cell r="G5736" t="str">
            <v>100片(活力型)</v>
          </cell>
          <cell r="H5736" t="str">
            <v>盒</v>
          </cell>
          <cell r="I5736" t="str">
            <v>德国 Roche Diagnostics GmbH</v>
          </cell>
          <cell r="J5736" t="str">
            <v>德国罗氏诊断</v>
          </cell>
        </row>
        <row r="5737">
          <cell r="D5737">
            <v>103433</v>
          </cell>
          <cell r="E5737" t="str">
            <v>盐酸萘替芬溶液(舒甲)</v>
          </cell>
          <cell r="F5737" t="str">
            <v/>
          </cell>
          <cell r="G5737" t="str">
            <v>30ml(10ml：0.1g)</v>
          </cell>
          <cell r="H5737" t="str">
            <v>盒</v>
          </cell>
          <cell r="I5737" t="str">
            <v>唐山红星药业有限责任公司</v>
          </cell>
          <cell r="J5737" t="str">
            <v>唐山红星药业</v>
          </cell>
        </row>
        <row r="5738">
          <cell r="D5738">
            <v>52816</v>
          </cell>
          <cell r="E5738" t="str">
            <v>燕窝</v>
          </cell>
          <cell r="F5738" t="str">
            <v/>
          </cell>
          <cell r="G5738" t="str">
            <v>散装&lt;白燕.塑料小盒&gt;（桐君阁）</v>
          </cell>
          <cell r="H5738" t="str">
            <v>10g</v>
          </cell>
          <cell r="I5738" t="str">
            <v/>
          </cell>
          <cell r="J5738" t="str">
            <v>广东</v>
          </cell>
        </row>
        <row r="5739">
          <cell r="D5739">
            <v>122952</v>
          </cell>
          <cell r="E5739" t="str">
            <v>医用分子筛制氧机</v>
          </cell>
          <cell r="F5739" t="str">
            <v/>
          </cell>
          <cell r="G5739" t="str">
            <v>7F-3E</v>
          </cell>
          <cell r="H5739" t="str">
            <v>台</v>
          </cell>
          <cell r="I5739" t="str">
            <v>江苏鱼跃医疗设备股份有限公司</v>
          </cell>
          <cell r="J5739" t="str">
            <v>江苏鱼跃医疗</v>
          </cell>
        </row>
        <row r="5740">
          <cell r="D5740">
            <v>198592</v>
          </cell>
          <cell r="E5740" t="str">
            <v>医用剪</v>
          </cell>
          <cell r="F5740" t="str">
            <v/>
          </cell>
          <cell r="G5740" t="str">
            <v>16cm  直尖头</v>
          </cell>
          <cell r="H5740" t="str">
            <v>把</v>
          </cell>
          <cell r="I5740" t="str">
            <v>张家港市双银医疗器械有限公司</v>
          </cell>
          <cell r="J5740" t="str">
            <v>张家港双银</v>
          </cell>
        </row>
        <row r="5741">
          <cell r="D5741">
            <v>157500</v>
          </cell>
          <cell r="E5741" t="str">
            <v>油菜蜂花粉</v>
          </cell>
          <cell r="F5741" t="str">
            <v/>
          </cell>
          <cell r="G5741" t="str">
            <v>210g</v>
          </cell>
          <cell r="H5741" t="str">
            <v>盒</v>
          </cell>
          <cell r="I5741" t="str">
            <v>上海森蜂园蜂业有限公司</v>
          </cell>
          <cell r="J5741" t="str">
            <v>上海森蜂园</v>
          </cell>
        </row>
        <row r="5742">
          <cell r="D5742">
            <v>63062</v>
          </cell>
          <cell r="E5742" t="str">
            <v>远红外护膝</v>
          </cell>
          <cell r="F5742" t="str">
            <v/>
          </cell>
          <cell r="G5742" t="str">
            <v>一付(二个)</v>
          </cell>
          <cell r="H5742" t="str">
            <v>盒</v>
          </cell>
          <cell r="I5742" t="str">
            <v/>
          </cell>
          <cell r="J5742" t="str">
            <v>上海康伴保健</v>
          </cell>
        </row>
        <row r="5743">
          <cell r="D5743">
            <v>157490</v>
          </cell>
          <cell r="E5743" t="str">
            <v>枣花原蜜</v>
          </cell>
          <cell r="F5743" t="str">
            <v/>
          </cell>
          <cell r="G5743" t="str">
            <v>500g</v>
          </cell>
          <cell r="H5743" t="str">
            <v>瓶</v>
          </cell>
          <cell r="I5743" t="str">
            <v>上海森蜂园蜂业有限公司</v>
          </cell>
          <cell r="J5743" t="str">
            <v>上海森蜂园</v>
          </cell>
        </row>
        <row r="5744">
          <cell r="D5744">
            <v>198641</v>
          </cell>
          <cell r="E5744" t="str">
            <v>针盒</v>
          </cell>
          <cell r="F5744" t="str">
            <v/>
          </cell>
          <cell r="G5744" t="str">
            <v>10ml  铝</v>
          </cell>
          <cell r="H5744" t="str">
            <v>个</v>
          </cell>
          <cell r="I5744" t="str">
            <v>潮州市潮安区彩塘雅思医疗设备器械厂</v>
          </cell>
          <cell r="J5744" t="str">
            <v>潮州潮安</v>
          </cell>
        </row>
        <row r="5745">
          <cell r="D5745">
            <v>105824</v>
          </cell>
          <cell r="E5745" t="str">
            <v>制氧机</v>
          </cell>
          <cell r="F5745" t="str">
            <v/>
          </cell>
          <cell r="G5745" t="str">
            <v>8F-3A</v>
          </cell>
          <cell r="H5745" t="str">
            <v>台</v>
          </cell>
          <cell r="I5745" t="str">
            <v/>
          </cell>
          <cell r="J5745" t="str">
            <v>江苏鱼跃</v>
          </cell>
        </row>
        <row r="5746">
          <cell r="D5746">
            <v>53691</v>
          </cell>
          <cell r="E5746" t="str">
            <v>自动型数字显示电子血压计</v>
          </cell>
          <cell r="F5746" t="str">
            <v/>
          </cell>
          <cell r="G5746" t="str">
            <v>BP3BZ1-1</v>
          </cell>
          <cell r="H5746" t="str">
            <v>台</v>
          </cell>
          <cell r="I5746" t="str">
            <v>华略电子(深圳)有限公司</v>
          </cell>
          <cell r="J5746" t="str">
            <v>深圳华略</v>
          </cell>
        </row>
        <row r="5747">
          <cell r="D5747">
            <v>48669</v>
          </cell>
          <cell r="E5747" t="str">
            <v>自粘电极片</v>
          </cell>
          <cell r="F5747" t="str">
            <v/>
          </cell>
          <cell r="G5747" t="str">
            <v/>
          </cell>
          <cell r="H5747" t="str">
            <v>付</v>
          </cell>
          <cell r="I5747" t="str">
            <v/>
          </cell>
          <cell r="J5747" t="str">
            <v>成都东方人</v>
          </cell>
        </row>
        <row r="5748">
          <cell r="D5748">
            <v>15516</v>
          </cell>
          <cell r="E5748" t="str">
            <v>超声雾化器</v>
          </cell>
          <cell r="F5748" t="str">
            <v/>
          </cell>
          <cell r="G5748" t="str">
            <v>402AI</v>
          </cell>
          <cell r="H5748" t="str">
            <v>台</v>
          </cell>
          <cell r="I5748" t="str">
            <v>江苏鱼跃医疗设备股份有限公司</v>
          </cell>
          <cell r="J5748" t="str">
            <v>江苏鱼跃</v>
          </cell>
        </row>
        <row r="5749">
          <cell r="D5749">
            <v>157496</v>
          </cell>
          <cell r="E5749" t="str">
            <v>椴树原蜜</v>
          </cell>
          <cell r="F5749" t="str">
            <v/>
          </cell>
          <cell r="G5749" t="str">
            <v>500gx4瓶(礼盒装）</v>
          </cell>
          <cell r="H5749" t="str">
            <v>盒</v>
          </cell>
          <cell r="I5749" t="str">
            <v>上海森蜂园蜂业有限公司</v>
          </cell>
          <cell r="J5749" t="str">
            <v>上海森蜂园</v>
          </cell>
        </row>
        <row r="5750">
          <cell r="D5750">
            <v>100066</v>
          </cell>
          <cell r="E5750" t="str">
            <v>鲁花压榨特香菜籽油</v>
          </cell>
          <cell r="F5750" t="str">
            <v/>
          </cell>
          <cell r="G5750" t="str">
            <v>5L</v>
          </cell>
          <cell r="H5750" t="str">
            <v>桶</v>
          </cell>
          <cell r="I5750" t="str">
            <v>山东鲁花集团商贸有限公司重庆分公司</v>
          </cell>
          <cell r="J5750" t="str">
            <v>山东鲁花</v>
          </cell>
        </row>
        <row r="5751">
          <cell r="D5751">
            <v>34290</v>
          </cell>
          <cell r="E5751" t="str">
            <v>医用助行器（坐厕椅）</v>
          </cell>
          <cell r="F5751" t="str">
            <v/>
          </cell>
          <cell r="G5751" t="str">
            <v>H020B</v>
          </cell>
          <cell r="H5751" t="str">
            <v>只</v>
          </cell>
          <cell r="I5751" t="str">
            <v>江苏鱼跃医疗设备股份有限公司</v>
          </cell>
          <cell r="J5751" t="str">
            <v>江苏鱼跃</v>
          </cell>
        </row>
        <row r="5752">
          <cell r="D5752">
            <v>126114</v>
          </cell>
          <cell r="E5752" t="str">
            <v>清热散结片</v>
          </cell>
          <cell r="F5752" t="str">
            <v/>
          </cell>
          <cell r="G5752" t="str">
            <v>0.33gx48片(薄膜衣片)</v>
          </cell>
          <cell r="H5752" t="str">
            <v>盒</v>
          </cell>
          <cell r="I5752" t="str">
            <v>广州奇星药业有限公司</v>
          </cell>
          <cell r="J5752" t="str">
            <v>广州白云山奇星</v>
          </cell>
        </row>
        <row r="5753">
          <cell r="D5753">
            <v>143082</v>
          </cell>
          <cell r="E5753" t="str">
            <v>爱司盟素食营养蛋白粉</v>
          </cell>
          <cell r="F5753" t="str">
            <v/>
          </cell>
          <cell r="G5753" t="str">
            <v>500g</v>
          </cell>
          <cell r="H5753" t="str">
            <v>瓶</v>
          </cell>
          <cell r="I5753" t="str">
            <v>珠海市横琴新区爱司盟贸易有限公司</v>
          </cell>
          <cell r="J5753" t="str">
            <v>美国</v>
          </cell>
        </row>
        <row r="5754">
          <cell r="D5754">
            <v>82072</v>
          </cell>
          <cell r="E5754" t="str">
            <v>奥妙净蓝全效无磷洗衣粉</v>
          </cell>
          <cell r="F5754" t="str">
            <v/>
          </cell>
          <cell r="G5754" t="str">
            <v>1.8kg</v>
          </cell>
          <cell r="H5754" t="str">
            <v>袋</v>
          </cell>
          <cell r="I5754" t="str">
            <v>联合利华(中国)有限公司</v>
          </cell>
          <cell r="J5754" t="str">
            <v>联合利华</v>
          </cell>
        </row>
        <row r="5755">
          <cell r="D5755">
            <v>109513</v>
          </cell>
          <cell r="E5755" t="str">
            <v>碧浪洁护如新洗衣液</v>
          </cell>
          <cell r="F5755" t="str">
            <v/>
          </cell>
          <cell r="G5755" t="str">
            <v>2kg（清雅茉莉香型）</v>
          </cell>
          <cell r="H5755" t="str">
            <v>瓶</v>
          </cell>
          <cell r="I5755" t="str">
            <v/>
          </cell>
          <cell r="J5755" t="str">
            <v>广州宝洁</v>
          </cell>
        </row>
        <row r="5756">
          <cell r="D5756">
            <v>104057</v>
          </cell>
          <cell r="E5756" t="str">
            <v>合生元较大婴儿配方奶粉(二阶段)</v>
          </cell>
          <cell r="F5756" t="str">
            <v/>
          </cell>
          <cell r="G5756" t="str">
            <v>900g(呵护)</v>
          </cell>
          <cell r="H5756" t="str">
            <v>罐</v>
          </cell>
          <cell r="I5756" t="str">
            <v>(丹麦)Arla Foods amba Arinco</v>
          </cell>
          <cell r="J5756" t="str">
            <v>丹麦</v>
          </cell>
        </row>
        <row r="5757">
          <cell r="D5757">
            <v>124454</v>
          </cell>
          <cell r="E5757" t="str">
            <v>合生元学龄前儿配方奶粉</v>
          </cell>
          <cell r="F5757" t="str">
            <v/>
          </cell>
          <cell r="G5757" t="str">
            <v>900g（超级金装）</v>
          </cell>
          <cell r="H5757" t="str">
            <v>罐</v>
          </cell>
          <cell r="I5757" t="str">
            <v>(丹麦)Arla Foods amba Arinco</v>
          </cell>
          <cell r="J5757" t="str">
            <v>丹麦</v>
          </cell>
        </row>
        <row r="5758">
          <cell r="D5758">
            <v>124456</v>
          </cell>
          <cell r="E5758" t="str">
            <v>合生元学龄前儿配方奶粉</v>
          </cell>
          <cell r="F5758" t="str">
            <v/>
          </cell>
          <cell r="G5758" t="str">
            <v>900g（呵护）</v>
          </cell>
          <cell r="H5758" t="str">
            <v>罐</v>
          </cell>
          <cell r="I5758" t="str">
            <v>（法国）COOPERATIVE ISIGNY-SAINTE MERE</v>
          </cell>
          <cell r="J5758" t="str">
            <v>法国</v>
          </cell>
        </row>
        <row r="5759">
          <cell r="D5759">
            <v>124453</v>
          </cell>
          <cell r="E5759" t="str">
            <v>合生元学龄前儿童配方奶粉</v>
          </cell>
          <cell r="F5759" t="str">
            <v/>
          </cell>
          <cell r="G5759" t="str">
            <v>900g（金装）</v>
          </cell>
          <cell r="H5759" t="str">
            <v>罐</v>
          </cell>
          <cell r="I5759" t="str">
            <v>(丹麦)Arla Foods amba Arinco</v>
          </cell>
          <cell r="J5759" t="str">
            <v>丹麦</v>
          </cell>
        </row>
        <row r="5760">
          <cell r="D5760">
            <v>103941</v>
          </cell>
          <cell r="E5760" t="str">
            <v>合生元婴儿配方奶粉(二阶段)</v>
          </cell>
          <cell r="F5760" t="str">
            <v/>
          </cell>
          <cell r="G5760" t="str">
            <v>900g(金装)</v>
          </cell>
          <cell r="H5760" t="str">
            <v>罐</v>
          </cell>
          <cell r="I5760" t="str">
            <v/>
          </cell>
          <cell r="J5760" t="str">
            <v>法国合生元</v>
          </cell>
        </row>
        <row r="5761">
          <cell r="D5761">
            <v>158224</v>
          </cell>
          <cell r="E5761" t="str">
            <v>惠氏S-26铂臻爱儿乐婴儿配方奶粉</v>
          </cell>
          <cell r="F5761" t="str">
            <v/>
          </cell>
          <cell r="G5761" t="str">
            <v>800g(1段)</v>
          </cell>
          <cell r="H5761" t="str">
            <v>罐</v>
          </cell>
          <cell r="I5761" t="str">
            <v>瑞士Nestle Suisse S.A.</v>
          </cell>
          <cell r="J5761" t="str">
            <v>瑞士</v>
          </cell>
        </row>
        <row r="5762">
          <cell r="D5762">
            <v>158230</v>
          </cell>
          <cell r="E5762" t="str">
            <v>惠氏S-26铂臻健儿乐较大婴儿配方奶粉</v>
          </cell>
          <cell r="F5762" t="str">
            <v/>
          </cell>
          <cell r="G5762" t="str">
            <v>800g(2段)</v>
          </cell>
          <cell r="H5762" t="str">
            <v>罐</v>
          </cell>
          <cell r="I5762" t="str">
            <v>瑞士Nestle Suisse S.A.</v>
          </cell>
          <cell r="J5762" t="str">
            <v>瑞士</v>
          </cell>
        </row>
        <row r="5763">
          <cell r="D5763">
            <v>158221</v>
          </cell>
          <cell r="E5763" t="str">
            <v>惠氏S-26铂臻幼儿乐幼儿配方奶粉</v>
          </cell>
          <cell r="F5763" t="str">
            <v/>
          </cell>
          <cell r="G5763" t="str">
            <v>800g(3段)</v>
          </cell>
          <cell r="H5763" t="str">
            <v>罐</v>
          </cell>
          <cell r="I5763" t="str">
            <v>瑞士Nestle Suisse S.A.</v>
          </cell>
          <cell r="J5763" t="str">
            <v>瑞士</v>
          </cell>
        </row>
        <row r="5764">
          <cell r="D5764">
            <v>126913</v>
          </cell>
          <cell r="E5764" t="str">
            <v>惠氏爱儿乐妈妈</v>
          </cell>
          <cell r="F5764" t="str">
            <v/>
          </cell>
          <cell r="G5764" t="str">
            <v>900g</v>
          </cell>
          <cell r="H5764" t="str">
            <v>听</v>
          </cell>
          <cell r="I5764" t="str">
            <v/>
          </cell>
          <cell r="J5764" t="str">
            <v>新加坡惠氏</v>
          </cell>
        </row>
        <row r="5765">
          <cell r="D5765">
            <v>126910</v>
          </cell>
          <cell r="E5765" t="str">
            <v>惠氏启赋婴儿配方奶粉</v>
          </cell>
          <cell r="F5765" t="str">
            <v/>
          </cell>
          <cell r="G5765" t="str">
            <v>400g1段</v>
          </cell>
          <cell r="H5765" t="str">
            <v>听</v>
          </cell>
          <cell r="I5765" t="str">
            <v/>
          </cell>
          <cell r="J5765" t="str">
            <v>爱尔兰惠氏</v>
          </cell>
        </row>
        <row r="5766">
          <cell r="D5766">
            <v>126908</v>
          </cell>
          <cell r="E5766" t="str">
            <v>惠氏婴儿配方奶粉（金装爱儿乐S-26)</v>
          </cell>
          <cell r="F5766" t="str">
            <v/>
          </cell>
          <cell r="G5766" t="str">
            <v>900g（0-12个月婴儿1段）</v>
          </cell>
          <cell r="H5766" t="str">
            <v>听</v>
          </cell>
          <cell r="I5766" t="str">
            <v/>
          </cell>
          <cell r="J5766" t="str">
            <v>新加坡惠氏</v>
          </cell>
        </row>
        <row r="5767">
          <cell r="D5767">
            <v>34108</v>
          </cell>
          <cell r="E5767" t="str">
            <v>铝合金出诊箱</v>
          </cell>
          <cell r="F5767" t="str">
            <v/>
          </cell>
          <cell r="G5767" t="str">
            <v>16寸</v>
          </cell>
          <cell r="H5767" t="str">
            <v>只</v>
          </cell>
          <cell r="I5767" t="str">
            <v>金坛市剑云医疗器械厂</v>
          </cell>
          <cell r="J5767" t="str">
            <v>金坛市剑云</v>
          </cell>
        </row>
        <row r="5768">
          <cell r="D5768">
            <v>38045</v>
          </cell>
          <cell r="E5768" t="str">
            <v>铝合金出诊箱</v>
          </cell>
          <cell r="F5768" t="str">
            <v/>
          </cell>
          <cell r="G5768" t="str">
            <v>11寸</v>
          </cell>
          <cell r="H5768" t="str">
            <v>只</v>
          </cell>
          <cell r="I5768" t="str">
            <v>金坛市剑云医疗器械厂</v>
          </cell>
          <cell r="J5768" t="str">
            <v>金坛剑云</v>
          </cell>
        </row>
        <row r="5769">
          <cell r="D5769">
            <v>140108</v>
          </cell>
          <cell r="E5769" t="str">
            <v>齐物论牌人参酒</v>
          </cell>
          <cell r="F5769" t="str">
            <v/>
          </cell>
          <cell r="G5769" t="str">
            <v>360ml/瓶36%vol</v>
          </cell>
          <cell r="H5769" t="str">
            <v>瓶</v>
          </cell>
          <cell r="I5769" t="str">
            <v>四川省宜宾五粮液集团保健酒有限责任公司</v>
          </cell>
          <cell r="J5769" t="str">
            <v>四川宜宾五粮液</v>
          </cell>
        </row>
        <row r="5770">
          <cell r="D5770">
            <v>137232</v>
          </cell>
          <cell r="E5770" t="str">
            <v>三鞭补酒</v>
          </cell>
          <cell r="F5770" t="str">
            <v/>
          </cell>
          <cell r="G5770" t="str">
            <v>500ml瓷瓶</v>
          </cell>
          <cell r="H5770" t="str">
            <v>瓶</v>
          </cell>
          <cell r="I5770" t="str">
            <v>烟台中亚医药保健酒有限公司</v>
          </cell>
          <cell r="J5770" t="str">
            <v>烟台中亚</v>
          </cell>
        </row>
        <row r="5771">
          <cell r="D5771">
            <v>108709</v>
          </cell>
          <cell r="E5771" t="str">
            <v>三勒浆抗疲劳液</v>
          </cell>
          <cell r="F5771" t="str">
            <v/>
          </cell>
          <cell r="G5771" t="str">
            <v>30mlx30瓶</v>
          </cell>
          <cell r="H5771" t="str">
            <v>盒</v>
          </cell>
          <cell r="I5771" t="str">
            <v>成都三勒浆药业集团四川华美制药有限公司</v>
          </cell>
          <cell r="J5771" t="str">
            <v>四川华美</v>
          </cell>
        </row>
        <row r="5772">
          <cell r="D5772">
            <v>133221</v>
          </cell>
          <cell r="E5772" t="str">
            <v>太极香菇酱礼盒</v>
          </cell>
          <cell r="F5772" t="str">
            <v/>
          </cell>
          <cell r="G5772" t="str">
            <v>210g×4瓶</v>
          </cell>
          <cell r="H5772" t="str">
            <v>盒</v>
          </cell>
          <cell r="I5772" t="str">
            <v>太极集团重庆国光绿色食品有限公司</v>
          </cell>
          <cell r="J5772" t="str">
            <v>太极重庆国光</v>
          </cell>
        </row>
        <row r="5773">
          <cell r="D5773">
            <v>104112</v>
          </cell>
          <cell r="E5773" t="str">
            <v>益达木糖醇无糖口香糖</v>
          </cell>
          <cell r="F5773" t="str">
            <v/>
          </cell>
          <cell r="G5773" t="str">
            <v>56克40粒(冰柠味)</v>
          </cell>
          <cell r="H5773" t="str">
            <v>瓶</v>
          </cell>
          <cell r="I5773" t="str">
            <v/>
          </cell>
          <cell r="J5773" t="str">
            <v>箭牌糖果</v>
          </cell>
        </row>
        <row r="5774">
          <cell r="D5774">
            <v>49403</v>
          </cell>
          <cell r="E5774" t="str">
            <v>榨菜牛肉酱</v>
          </cell>
          <cell r="F5774" t="str">
            <v/>
          </cell>
          <cell r="G5774" t="str">
            <v>200gx4瓶</v>
          </cell>
          <cell r="H5774" t="str">
            <v>盒</v>
          </cell>
          <cell r="I5774" t="str">
            <v>太极集团重庆国光绿色食品有限公司</v>
          </cell>
          <cell r="J5774" t="str">
            <v>太极重庆国光</v>
          </cell>
        </row>
        <row r="5775">
          <cell r="D5775">
            <v>150782</v>
          </cell>
          <cell r="E5775" t="str">
            <v>祛黄褐斑粉</v>
          </cell>
          <cell r="F5775" t="str">
            <v/>
          </cell>
          <cell r="G5775" t="str">
            <v>450g</v>
          </cell>
          <cell r="H5775" t="str">
            <v>罐</v>
          </cell>
          <cell r="I5775" t="str">
            <v>广东中食营科生物科技有限公司</v>
          </cell>
          <cell r="J5775" t="str">
            <v>广东中食营科</v>
          </cell>
        </row>
        <row r="5776">
          <cell r="D5776">
            <v>23969</v>
          </cell>
          <cell r="E5776" t="str">
            <v>生命一号</v>
          </cell>
          <cell r="F5776" t="str">
            <v/>
          </cell>
          <cell r="G5776" t="str">
            <v>10mlx60支+240粒x1瓶</v>
          </cell>
          <cell r="H5776" t="str">
            <v>盒</v>
          </cell>
          <cell r="I5776" t="str">
            <v>广东十八宝医药保健品有限公司</v>
          </cell>
          <cell r="J5776" t="str">
            <v>广东十八宝</v>
          </cell>
        </row>
        <row r="5777">
          <cell r="D5777">
            <v>158668</v>
          </cell>
          <cell r="E5777" t="str">
            <v>澳琳达蜂王浆胶囊</v>
          </cell>
          <cell r="F5777" t="str">
            <v/>
          </cell>
          <cell r="G5777" t="str">
            <v>511g(1400mgx365粒)</v>
          </cell>
          <cell r="H5777" t="str">
            <v>瓶</v>
          </cell>
          <cell r="I5777" t="str">
            <v>上海澳琳达健康食品有限公司</v>
          </cell>
          <cell r="J5777" t="str">
            <v>澳大利亚</v>
          </cell>
        </row>
        <row r="5778">
          <cell r="D5778">
            <v>158670</v>
          </cell>
          <cell r="E5778" t="str">
            <v>澳琳达蜂子粉胶囊</v>
          </cell>
          <cell r="F5778" t="str">
            <v/>
          </cell>
          <cell r="G5778" t="str">
            <v>62.25g(725mgx90粒)</v>
          </cell>
          <cell r="H5778" t="str">
            <v>瓶</v>
          </cell>
          <cell r="I5778" t="str">
            <v>上海澳琳达健康食品有限公司</v>
          </cell>
          <cell r="J5778" t="str">
            <v>澳大利亚</v>
          </cell>
        </row>
        <row r="5779">
          <cell r="D5779">
            <v>74675</v>
          </cell>
          <cell r="E5779" t="str">
            <v>电子血压计</v>
          </cell>
          <cell r="F5779" t="str">
            <v/>
          </cell>
          <cell r="G5779" t="str">
            <v>YE-630A</v>
          </cell>
          <cell r="H5779" t="str">
            <v>台</v>
          </cell>
          <cell r="I5779" t="str">
            <v>江苏鱼跃医疗设备股份有限公司</v>
          </cell>
          <cell r="J5779" t="str">
            <v>江苏鱼跃</v>
          </cell>
        </row>
        <row r="5780">
          <cell r="D5780">
            <v>99832</v>
          </cell>
          <cell r="E5780" t="str">
            <v>电子血压计(欧姆龙)</v>
          </cell>
          <cell r="F5780" t="str">
            <v/>
          </cell>
          <cell r="G5780" t="str">
            <v>HEM-7117</v>
          </cell>
          <cell r="H5780" t="str">
            <v>台</v>
          </cell>
          <cell r="I5780" t="str">
            <v>欧姆龙(大连)有限公司</v>
          </cell>
          <cell r="J5780" t="str">
            <v>大连欧姆龙</v>
          </cell>
        </row>
        <row r="5781">
          <cell r="D5781">
            <v>67501</v>
          </cell>
          <cell r="E5781" t="str">
            <v>电子血压计(智能臂式)</v>
          </cell>
          <cell r="F5781" t="str">
            <v/>
          </cell>
          <cell r="G5781" t="str">
            <v>KD-591</v>
          </cell>
          <cell r="H5781" t="str">
            <v>台</v>
          </cell>
          <cell r="I5781" t="str">
            <v>天津九安医疗电子股份有限公司</v>
          </cell>
          <cell r="J5781" t="str">
            <v>天津九安</v>
          </cell>
        </row>
        <row r="5782">
          <cell r="D5782">
            <v>105173</v>
          </cell>
          <cell r="E5782" t="str">
            <v>电子血压计(智能臂式)</v>
          </cell>
          <cell r="F5782" t="str">
            <v/>
          </cell>
          <cell r="G5782" t="str">
            <v>KD-5902</v>
          </cell>
          <cell r="H5782" t="str">
            <v>台</v>
          </cell>
          <cell r="I5782" t="str">
            <v>天津九安医疗电子股份有限公司</v>
          </cell>
          <cell r="J5782" t="str">
            <v>天津九安</v>
          </cell>
        </row>
        <row r="5783">
          <cell r="D5783">
            <v>67583</v>
          </cell>
          <cell r="E5783" t="str">
            <v>电子血压计(智能腕式)</v>
          </cell>
          <cell r="F5783" t="str">
            <v/>
          </cell>
          <cell r="G5783" t="str">
            <v>KD-791</v>
          </cell>
          <cell r="H5783" t="str">
            <v>台</v>
          </cell>
          <cell r="I5783" t="str">
            <v>天津九安医疗电子股份有限公司</v>
          </cell>
          <cell r="J5783" t="str">
            <v>天津九安</v>
          </cell>
        </row>
        <row r="5784">
          <cell r="D5784">
            <v>106212</v>
          </cell>
          <cell r="E5784" t="str">
            <v>复方南板蓝根片</v>
          </cell>
          <cell r="F5784" t="str">
            <v/>
          </cell>
          <cell r="G5784" t="str">
            <v>0.42gx100片(素片)</v>
          </cell>
          <cell r="H5784" t="str">
            <v>盒</v>
          </cell>
          <cell r="I5784" t="str">
            <v>云南白药集团股份有限公司</v>
          </cell>
          <cell r="J5784" t="str">
            <v>云南白药股份</v>
          </cell>
        </row>
        <row r="5785">
          <cell r="D5785">
            <v>163021</v>
          </cell>
          <cell r="E5785" t="str">
            <v>枸杞黑糖</v>
          </cell>
          <cell r="F5785" t="str">
            <v/>
          </cell>
          <cell r="G5785" t="str">
            <v>220g</v>
          </cell>
          <cell r="H5785" t="str">
            <v>盒</v>
          </cell>
          <cell r="I5785" t="str">
            <v>江西林丰药业有限公司</v>
          </cell>
          <cell r="J5785" t="str">
            <v>江西林丰</v>
          </cell>
        </row>
        <row r="5786">
          <cell r="D5786">
            <v>110086</v>
          </cell>
          <cell r="E5786" t="str">
            <v>合生元妈妈微囊乳钙咀嚼片</v>
          </cell>
          <cell r="F5786" t="str">
            <v/>
          </cell>
          <cell r="G5786" t="str">
            <v>45.9g(1.53gx30)</v>
          </cell>
          <cell r="H5786" t="str">
            <v>盒</v>
          </cell>
          <cell r="I5786" t="str">
            <v/>
          </cell>
          <cell r="J5786" t="str">
            <v>广州合生元</v>
          </cell>
        </row>
        <row r="5787">
          <cell r="D5787">
            <v>105309</v>
          </cell>
          <cell r="E5787" t="str">
            <v>护创搭档(消毒再敷贴)</v>
          </cell>
          <cell r="F5787" t="str">
            <v/>
          </cell>
          <cell r="G5787" t="str">
            <v>碘伏消毒棉棒6支+防水创可贴12片</v>
          </cell>
          <cell r="H5787" t="str">
            <v>盒</v>
          </cell>
          <cell r="I5787" t="str">
            <v>青岛海诺生物工程有限公司</v>
          </cell>
          <cell r="J5787" t="str">
            <v>青岛海诺生物</v>
          </cell>
        </row>
        <row r="5788">
          <cell r="D5788">
            <v>12398</v>
          </cell>
          <cell r="E5788" t="str">
            <v>黄金搭档牌多种维生素矿物质片</v>
          </cell>
          <cell r="F5788" t="str">
            <v/>
          </cell>
          <cell r="G5788" t="str">
            <v>1000mgx100片(中老年型礼盒)</v>
          </cell>
          <cell r="H5788" t="str">
            <v>盒</v>
          </cell>
          <cell r="I5788" t="str">
            <v>无锡健特药业有限公司</v>
          </cell>
          <cell r="J5788" t="str">
            <v>无锡健特</v>
          </cell>
        </row>
        <row r="5789">
          <cell r="D5789">
            <v>130698</v>
          </cell>
          <cell r="E5789" t="str">
            <v>京贡1号五常生态香米</v>
          </cell>
          <cell r="F5789" t="str">
            <v/>
          </cell>
          <cell r="G5789" t="str">
            <v>2.5kg</v>
          </cell>
          <cell r="H5789" t="str">
            <v>袋</v>
          </cell>
          <cell r="I5789" t="str">
            <v/>
          </cell>
          <cell r="J5789" t="str">
            <v>黑龙江五常京贡</v>
          </cell>
        </row>
        <row r="5790">
          <cell r="D5790">
            <v>127538</v>
          </cell>
          <cell r="E5790" t="str">
            <v>九安电子血压计</v>
          </cell>
          <cell r="F5790" t="str">
            <v/>
          </cell>
          <cell r="G5790" t="str">
            <v>KD-556</v>
          </cell>
          <cell r="H5790" t="str">
            <v>台</v>
          </cell>
          <cell r="I5790" t="str">
            <v>天津九安医疗电子股份有限公司</v>
          </cell>
          <cell r="J5790" t="str">
            <v>天津九安</v>
          </cell>
        </row>
        <row r="5791">
          <cell r="D5791">
            <v>67795</v>
          </cell>
          <cell r="E5791" t="str">
            <v>美澳健牌蛋白质粉</v>
          </cell>
          <cell r="F5791" t="str">
            <v/>
          </cell>
          <cell r="G5791" t="str">
            <v>320gx2罐</v>
          </cell>
          <cell r="H5791" t="str">
            <v>听</v>
          </cell>
          <cell r="I5791" t="str">
            <v>广州龙力商贸发展有限公司</v>
          </cell>
          <cell r="J5791" t="str">
            <v>广东龙力</v>
          </cell>
        </row>
        <row r="5792">
          <cell r="D5792">
            <v>74558</v>
          </cell>
          <cell r="E5792" t="str">
            <v>全自动煎药保健壶</v>
          </cell>
          <cell r="F5792" t="str">
            <v/>
          </cell>
          <cell r="G5792" t="str">
            <v>GX-500A4L陶瓷</v>
          </cell>
          <cell r="H5792" t="str">
            <v>台</v>
          </cell>
          <cell r="I5792" t="str">
            <v/>
          </cell>
          <cell r="J5792" t="str">
            <v>北京天翔科技</v>
          </cell>
        </row>
        <row r="5793">
          <cell r="D5793">
            <v>50222</v>
          </cell>
          <cell r="E5793" t="str">
            <v>疝敷托</v>
          </cell>
          <cell r="F5793" t="str">
            <v/>
          </cell>
          <cell r="G5793" t="str">
            <v>L(儿童)</v>
          </cell>
          <cell r="H5793" t="str">
            <v>盒</v>
          </cell>
          <cell r="I5793" t="str">
            <v>成都东方人健康产业有限责任公司</v>
          </cell>
          <cell r="J5793" t="str">
            <v>成都东方人</v>
          </cell>
        </row>
        <row r="5794">
          <cell r="D5794">
            <v>50221</v>
          </cell>
          <cell r="E5794" t="str">
            <v>疝气带（疝敷托）</v>
          </cell>
          <cell r="F5794" t="str">
            <v/>
          </cell>
          <cell r="G5794" t="str">
            <v>DFR/SFT-ⅡM(儿童)</v>
          </cell>
          <cell r="H5794" t="str">
            <v>盒</v>
          </cell>
          <cell r="I5794" t="str">
            <v>成都东方人健康产业有限责任公司</v>
          </cell>
          <cell r="J5794" t="str">
            <v>成都东方人</v>
          </cell>
        </row>
        <row r="5795">
          <cell r="D5795">
            <v>91587</v>
          </cell>
          <cell r="E5795" t="str">
            <v>通江银耳</v>
          </cell>
          <cell r="F5795" t="str">
            <v/>
          </cell>
          <cell r="G5795" t="str">
            <v>150g(袋)</v>
          </cell>
          <cell r="H5795" t="str">
            <v>袋</v>
          </cell>
          <cell r="I5795" t="str">
            <v>重庆壹品斋野生食品有限公司</v>
          </cell>
          <cell r="J5795" t="str">
            <v>重庆康野</v>
          </cell>
        </row>
        <row r="5796">
          <cell r="D5796">
            <v>84115</v>
          </cell>
          <cell r="E5796" t="str">
            <v>腕式电子血压计</v>
          </cell>
          <cell r="F5796" t="str">
            <v/>
          </cell>
          <cell r="G5796" t="str">
            <v>YE8300B</v>
          </cell>
          <cell r="H5796" t="str">
            <v>台</v>
          </cell>
          <cell r="I5796" t="str">
            <v>江苏鱼跃医疗设备股份有限公司</v>
          </cell>
          <cell r="J5796" t="str">
            <v>江苏鱼跃</v>
          </cell>
        </row>
        <row r="5797">
          <cell r="D5797">
            <v>65847</v>
          </cell>
          <cell r="E5797" t="str">
            <v>薇姿温泉矿物润眼凝露</v>
          </cell>
          <cell r="F5797" t="str">
            <v/>
          </cell>
          <cell r="G5797" t="str">
            <v>15ml</v>
          </cell>
          <cell r="H5797" t="str">
            <v>支</v>
          </cell>
          <cell r="I5797" t="str">
            <v>欧莱雅(中国)有限公司</v>
          </cell>
          <cell r="J5797" t="str">
            <v>中国欧莱雅</v>
          </cell>
        </row>
        <row r="5798">
          <cell r="D5798">
            <v>102357</v>
          </cell>
          <cell r="E5798" t="str">
            <v>无菌手术刀片</v>
          </cell>
          <cell r="F5798" t="str">
            <v/>
          </cell>
          <cell r="G5798" t="str">
            <v>11#x100片(碳钢)</v>
          </cell>
          <cell r="H5798" t="str">
            <v>盒</v>
          </cell>
          <cell r="I5798" t="str">
            <v>上海浦东金环医疗用品有限公司</v>
          </cell>
          <cell r="J5798" t="str">
            <v>上海浦东金环</v>
          </cell>
        </row>
        <row r="5799">
          <cell r="D5799">
            <v>83861</v>
          </cell>
          <cell r="E5799" t="str">
            <v>仙牌灵芝茶冲剂</v>
          </cell>
          <cell r="F5799" t="str">
            <v/>
          </cell>
          <cell r="G5799" t="str">
            <v>5gx60包</v>
          </cell>
          <cell r="H5799" t="str">
            <v>盒</v>
          </cell>
          <cell r="I5799" t="str">
            <v>四川仙牌灵芝保健品有限责任公司</v>
          </cell>
          <cell r="J5799" t="str">
            <v>四川仙牌灵芝</v>
          </cell>
        </row>
        <row r="5800">
          <cell r="D5800">
            <v>112471</v>
          </cell>
          <cell r="E5800" t="str">
            <v>血糖仪</v>
          </cell>
          <cell r="F5800" t="str">
            <v/>
          </cell>
          <cell r="G5800" t="str">
            <v>稳择易型</v>
          </cell>
          <cell r="H5800" t="str">
            <v>台</v>
          </cell>
          <cell r="I5800" t="str">
            <v>强生（中国）医疗器材有限公司</v>
          </cell>
          <cell r="J5800" t="str">
            <v>强生(中国)医疗器材</v>
          </cell>
        </row>
        <row r="5801">
          <cell r="D5801">
            <v>157992</v>
          </cell>
          <cell r="E5801" t="str">
            <v>枣香核桃仁</v>
          </cell>
          <cell r="F5801" t="str">
            <v/>
          </cell>
          <cell r="G5801" t="str">
            <v>500g</v>
          </cell>
          <cell r="H5801" t="str">
            <v>袋</v>
          </cell>
          <cell r="I5801" t="str">
            <v>沧县华亨枣业有限公司</v>
          </cell>
          <cell r="J5801" t="str">
            <v>沧县华亨</v>
          </cell>
        </row>
        <row r="5802">
          <cell r="D5802">
            <v>77866</v>
          </cell>
          <cell r="E5802" t="str">
            <v>自动型数字显示电子血压计(迈克大夫)</v>
          </cell>
          <cell r="F5802" t="str">
            <v/>
          </cell>
          <cell r="G5802" t="str">
            <v>BP3B100</v>
          </cell>
          <cell r="H5802" t="str">
            <v>台</v>
          </cell>
          <cell r="I5802" t="str">
            <v>华略电子(深圳)有限公司</v>
          </cell>
          <cell r="J5802" t="str">
            <v>华略电子深圳</v>
          </cell>
        </row>
        <row r="5803">
          <cell r="D5803">
            <v>61398</v>
          </cell>
          <cell r="E5803" t="str">
            <v>ABC超极薄日用棉柔卫生巾K13</v>
          </cell>
          <cell r="F5803" t="str">
            <v/>
          </cell>
          <cell r="G5803" t="str">
            <v>8片</v>
          </cell>
          <cell r="H5803" t="str">
            <v>包</v>
          </cell>
          <cell r="I5803" t="str">
            <v/>
          </cell>
          <cell r="J5803" t="str">
            <v>佛山桂城景兴</v>
          </cell>
        </row>
        <row r="5804">
          <cell r="D5804">
            <v>61721</v>
          </cell>
          <cell r="E5804" t="str">
            <v>ABC棉柔卫生巾K11</v>
          </cell>
          <cell r="F5804" t="str">
            <v/>
          </cell>
          <cell r="G5804" t="str">
            <v>8片（日用纤薄）</v>
          </cell>
          <cell r="H5804" t="str">
            <v>包</v>
          </cell>
          <cell r="I5804" t="str">
            <v/>
          </cell>
          <cell r="J5804" t="str">
            <v>佛山桂城景</v>
          </cell>
        </row>
        <row r="5805">
          <cell r="D5805">
            <v>55310</v>
          </cell>
          <cell r="E5805" t="str">
            <v>ABC夜用棉柔纤薄卫生巾</v>
          </cell>
          <cell r="F5805" t="str">
            <v/>
          </cell>
          <cell r="G5805" t="str">
            <v>8片K12蓝芯2</v>
          </cell>
          <cell r="H5805" t="str">
            <v>包</v>
          </cell>
          <cell r="I5805" t="str">
            <v/>
          </cell>
          <cell r="J5805" t="str">
            <v>景兴卫生用品</v>
          </cell>
        </row>
        <row r="5806">
          <cell r="D5806">
            <v>128735</v>
          </cell>
          <cell r="E5806" t="str">
            <v>阿格利司特级初榨橄榄油</v>
          </cell>
          <cell r="F5806" t="str">
            <v/>
          </cell>
          <cell r="G5806" t="str">
            <v>500ml</v>
          </cell>
          <cell r="H5806" t="str">
            <v>瓶</v>
          </cell>
          <cell r="I5806" t="str">
            <v/>
          </cell>
          <cell r="J5806" t="str">
            <v>希腊法克拉利</v>
          </cell>
        </row>
        <row r="5807">
          <cell r="D5807">
            <v>128737</v>
          </cell>
          <cell r="E5807" t="str">
            <v>阿格利司特级初榨橄榄油</v>
          </cell>
          <cell r="F5807" t="str">
            <v/>
          </cell>
          <cell r="G5807" t="str">
            <v>1L</v>
          </cell>
          <cell r="H5807" t="str">
            <v>瓶</v>
          </cell>
          <cell r="I5807" t="str">
            <v/>
          </cell>
          <cell r="J5807" t="str">
            <v>希腊法克拉利</v>
          </cell>
        </row>
        <row r="5808">
          <cell r="D5808">
            <v>158769</v>
          </cell>
          <cell r="E5808" t="str">
            <v>氨糖软骨素加钙片</v>
          </cell>
          <cell r="F5808" t="str">
            <v/>
          </cell>
          <cell r="G5808" t="str">
            <v>120g(1.0gx120片)</v>
          </cell>
          <cell r="H5808" t="str">
            <v>瓶</v>
          </cell>
          <cell r="I5808" t="str">
            <v>仙乐健康科技股份有限公司</v>
          </cell>
          <cell r="J5808" t="str">
            <v>仙乐健康</v>
          </cell>
        </row>
        <row r="5809">
          <cell r="D5809">
            <v>163563</v>
          </cell>
          <cell r="E5809" t="str">
            <v>聪滋牌摩尔农庄饮料</v>
          </cell>
          <cell r="F5809" t="str">
            <v/>
          </cell>
          <cell r="G5809" t="str">
            <v>240mlx10罐</v>
          </cell>
          <cell r="H5809" t="str">
            <v>盒</v>
          </cell>
          <cell r="I5809" t="str">
            <v>云南摩尔农庄生物科技开发有限公司</v>
          </cell>
          <cell r="J5809" t="str">
            <v>云南摩尔农庄</v>
          </cell>
        </row>
        <row r="5810">
          <cell r="D5810">
            <v>82967</v>
          </cell>
          <cell r="E5810" t="str">
            <v>蛋白粉</v>
          </cell>
          <cell r="F5810" t="str">
            <v/>
          </cell>
          <cell r="G5810" t="str">
            <v>400g</v>
          </cell>
          <cell r="H5810" t="str">
            <v>罐</v>
          </cell>
          <cell r="I5810" t="str">
            <v>威海紫光科技园有限公司</v>
          </cell>
          <cell r="J5810" t="str">
            <v>威海紫光</v>
          </cell>
        </row>
        <row r="5811">
          <cell r="D5811">
            <v>42721</v>
          </cell>
          <cell r="E5811" t="str">
            <v>党参蜂蜜</v>
          </cell>
          <cell r="F5811" t="str">
            <v/>
          </cell>
          <cell r="G5811" t="str">
            <v>950g</v>
          </cell>
          <cell r="H5811" t="str">
            <v>瓶</v>
          </cell>
          <cell r="I5811" t="str">
            <v>成都郫县青田食品厂</v>
          </cell>
          <cell r="J5811" t="str">
            <v>成都郫县青田</v>
          </cell>
        </row>
        <row r="5812">
          <cell r="D5812">
            <v>72218</v>
          </cell>
          <cell r="E5812" t="str">
            <v>儿康宁糖浆</v>
          </cell>
          <cell r="F5812" t="str">
            <v/>
          </cell>
          <cell r="G5812" t="str">
            <v>100mlx6瓶</v>
          </cell>
          <cell r="H5812" t="str">
            <v>盒</v>
          </cell>
          <cell r="I5812" t="str">
            <v>太极集团重庆涪陵制药厂有限公司</v>
          </cell>
          <cell r="J5812" t="str">
            <v>太极涪陵药厂</v>
          </cell>
        </row>
        <row r="5813">
          <cell r="D5813">
            <v>123211</v>
          </cell>
          <cell r="E5813" t="str">
            <v>铬酵母片（汤臣倍健）</v>
          </cell>
          <cell r="F5813" t="str">
            <v/>
          </cell>
          <cell r="G5813" t="str">
            <v>45g（500mgx90片）</v>
          </cell>
          <cell r="H5813" t="str">
            <v>瓶</v>
          </cell>
          <cell r="I5813" t="str">
            <v>汤臣倍健股份有限公司</v>
          </cell>
          <cell r="J5813" t="str">
            <v>汤臣倍健</v>
          </cell>
        </row>
        <row r="5814">
          <cell r="D5814">
            <v>48253</v>
          </cell>
          <cell r="E5814" t="str">
            <v>枸杞蜂蜜</v>
          </cell>
          <cell r="F5814" t="str">
            <v/>
          </cell>
          <cell r="G5814" t="str">
            <v>950g</v>
          </cell>
          <cell r="H5814" t="str">
            <v>瓶</v>
          </cell>
          <cell r="I5814" t="str">
            <v>成都郫县青田食品厂</v>
          </cell>
          <cell r="J5814" t="str">
            <v>成都郫县青田</v>
          </cell>
        </row>
        <row r="5815">
          <cell r="D5815">
            <v>114229</v>
          </cell>
          <cell r="E5815" t="str">
            <v>枸杞蜂蜜</v>
          </cell>
          <cell r="F5815" t="str">
            <v/>
          </cell>
          <cell r="G5815" t="str">
            <v>900g</v>
          </cell>
          <cell r="H5815" t="str">
            <v>瓶</v>
          </cell>
          <cell r="I5815" t="str">
            <v/>
          </cell>
          <cell r="J5815" t="str">
            <v>贵阳百花蜂业</v>
          </cell>
        </row>
        <row r="5816">
          <cell r="D5816">
            <v>51060</v>
          </cell>
          <cell r="E5816" t="str">
            <v>海飞丝洗发露</v>
          </cell>
          <cell r="F5816" t="str">
            <v/>
          </cell>
          <cell r="G5816" t="str">
            <v>400ml</v>
          </cell>
          <cell r="H5816" t="str">
            <v>瓶</v>
          </cell>
          <cell r="I5816" t="str">
            <v>广州宝洁有限公司</v>
          </cell>
          <cell r="J5816" t="str">
            <v>广州宝洁</v>
          </cell>
        </row>
        <row r="5817">
          <cell r="D5817">
            <v>104061</v>
          </cell>
          <cell r="E5817" t="str">
            <v>合生元婴幼儿有机多种谷粉</v>
          </cell>
          <cell r="F5817" t="str">
            <v/>
          </cell>
          <cell r="G5817" t="str">
            <v>300g</v>
          </cell>
          <cell r="H5817" t="str">
            <v>罐</v>
          </cell>
          <cell r="I5817" t="str">
            <v/>
          </cell>
          <cell r="J5817" t="str">
            <v>美国合生元</v>
          </cell>
        </row>
        <row r="5818">
          <cell r="D5818">
            <v>136709</v>
          </cell>
          <cell r="E5818" t="str">
            <v>猴姑酥性饼干7天装</v>
          </cell>
          <cell r="F5818" t="str">
            <v/>
          </cell>
          <cell r="G5818" t="str">
            <v>336g</v>
          </cell>
          <cell r="H5818" t="str">
            <v>盒</v>
          </cell>
          <cell r="I5818" t="str">
            <v>福建省正鸿富食品有限公司</v>
          </cell>
          <cell r="J5818" t="str">
            <v>福建正鸿</v>
          </cell>
        </row>
        <row r="5819">
          <cell r="D5819">
            <v>114224</v>
          </cell>
          <cell r="E5819" t="str">
            <v>槐花蜂蜜</v>
          </cell>
          <cell r="F5819" t="str">
            <v/>
          </cell>
          <cell r="G5819" t="str">
            <v>900g</v>
          </cell>
          <cell r="H5819" t="str">
            <v>瓶</v>
          </cell>
          <cell r="I5819" t="str">
            <v/>
          </cell>
          <cell r="J5819" t="str">
            <v>贵阳百花蜂业</v>
          </cell>
        </row>
        <row r="5820">
          <cell r="D5820">
            <v>158223</v>
          </cell>
          <cell r="E5820" t="str">
            <v>惠氏S-26铂臻爱儿乐婴儿配方奶粉</v>
          </cell>
          <cell r="F5820" t="str">
            <v/>
          </cell>
          <cell r="G5820" t="str">
            <v>350g（1段）</v>
          </cell>
          <cell r="H5820" t="str">
            <v>罐</v>
          </cell>
          <cell r="I5820" t="str">
            <v>瑞士Nestle Suisse S.A.</v>
          </cell>
          <cell r="J5820" t="str">
            <v>瑞士</v>
          </cell>
        </row>
        <row r="5821">
          <cell r="D5821">
            <v>158661</v>
          </cell>
          <cell r="E5821" t="str">
            <v>健安喜浓缩鱼油软胶囊</v>
          </cell>
          <cell r="F5821" t="str">
            <v/>
          </cell>
          <cell r="G5821" t="str">
            <v>121.68g(2.028gx60粒)</v>
          </cell>
          <cell r="H5821" t="str">
            <v>瓶</v>
          </cell>
          <cell r="I5821" t="str">
            <v>健安喜（上海）贸易有限公司</v>
          </cell>
          <cell r="J5821" t="str">
            <v>美国</v>
          </cell>
        </row>
        <row r="5822">
          <cell r="D5822">
            <v>158659</v>
          </cell>
          <cell r="E5822" t="str">
            <v>健安喜乳清蛋白粉</v>
          </cell>
          <cell r="F5822" t="str">
            <v/>
          </cell>
          <cell r="G5822" t="str">
            <v>476g(香草味)</v>
          </cell>
          <cell r="H5822" t="str">
            <v>袋</v>
          </cell>
          <cell r="I5822" t="str">
            <v>健安喜（上海）贸易有限公司</v>
          </cell>
          <cell r="J5822" t="str">
            <v>美国</v>
          </cell>
        </row>
        <row r="5823">
          <cell r="D5823">
            <v>49803</v>
          </cell>
          <cell r="E5823" t="str">
            <v>理肤泉每日隔离乳液SPF30</v>
          </cell>
          <cell r="F5823" t="str">
            <v/>
          </cell>
          <cell r="G5823" t="str">
            <v>30ml(修颜型)</v>
          </cell>
          <cell r="H5823" t="str">
            <v>支</v>
          </cell>
          <cell r="I5823" t="str">
            <v/>
          </cell>
          <cell r="J5823" t="str">
            <v>中国欧莱雅</v>
          </cell>
        </row>
        <row r="5824">
          <cell r="D5824">
            <v>124992</v>
          </cell>
          <cell r="E5824" t="str">
            <v>理肤泉特安温和眼部卸妆液</v>
          </cell>
          <cell r="F5824" t="str">
            <v/>
          </cell>
          <cell r="G5824" t="str">
            <v>30x5ml</v>
          </cell>
          <cell r="H5824" t="str">
            <v>支</v>
          </cell>
          <cell r="I5824" t="str">
            <v/>
          </cell>
          <cell r="J5824" t="str">
            <v>欧莱雅(中国)</v>
          </cell>
        </row>
        <row r="5825">
          <cell r="D5825">
            <v>16499</v>
          </cell>
          <cell r="E5825" t="str">
            <v>绿A天然螺旋藻精片</v>
          </cell>
          <cell r="F5825" t="str">
            <v/>
          </cell>
          <cell r="G5825" t="str">
            <v>0.5gx12片x25袋</v>
          </cell>
          <cell r="H5825" t="str">
            <v>筒</v>
          </cell>
          <cell r="I5825" t="str">
            <v>云南绿A生物工程有限公司</v>
          </cell>
          <cell r="J5825" t="str">
            <v>云南绿A生物</v>
          </cell>
        </row>
        <row r="5826">
          <cell r="D5826">
            <v>126947</v>
          </cell>
          <cell r="E5826" t="str">
            <v>美素佳儿妈妈</v>
          </cell>
          <cell r="F5826" t="str">
            <v/>
          </cell>
          <cell r="G5826" t="str">
            <v>900g</v>
          </cell>
          <cell r="H5826" t="str">
            <v>听</v>
          </cell>
          <cell r="I5826" t="str">
            <v/>
          </cell>
          <cell r="J5826" t="str">
            <v>荷兰皇家菲仕兰坎皮纳</v>
          </cell>
        </row>
        <row r="5827">
          <cell r="D5827">
            <v>158876</v>
          </cell>
          <cell r="E5827" t="str">
            <v>浓缩磷脂软胶囊</v>
          </cell>
          <cell r="F5827" t="str">
            <v/>
          </cell>
          <cell r="G5827" t="str">
            <v>180g(1.0gx180粒)</v>
          </cell>
          <cell r="H5827" t="str">
            <v>瓶</v>
          </cell>
          <cell r="I5827" t="str">
            <v>仙乐健康科技股份有限公司</v>
          </cell>
          <cell r="J5827" t="str">
            <v>仙乐健康</v>
          </cell>
        </row>
        <row r="5828">
          <cell r="D5828">
            <v>50997</v>
          </cell>
          <cell r="E5828" t="str">
            <v>潘婷洗发露</v>
          </cell>
          <cell r="F5828" t="str">
            <v/>
          </cell>
          <cell r="G5828" t="str">
            <v>400ml</v>
          </cell>
          <cell r="H5828" t="str">
            <v>瓶</v>
          </cell>
          <cell r="I5828" t="str">
            <v>广州宝洁有限公司</v>
          </cell>
          <cell r="J5828" t="str">
            <v>广州宝洁</v>
          </cell>
        </row>
        <row r="5829">
          <cell r="D5829">
            <v>51325</v>
          </cell>
          <cell r="E5829" t="str">
            <v>潘婷洗发露</v>
          </cell>
          <cell r="F5829" t="str">
            <v/>
          </cell>
          <cell r="G5829" t="str">
            <v>400ml(丝质顺滑)</v>
          </cell>
          <cell r="H5829" t="str">
            <v>瓶</v>
          </cell>
          <cell r="I5829" t="str">
            <v>广州宝洁有限公司</v>
          </cell>
          <cell r="J5829" t="str">
            <v>广州宝洁</v>
          </cell>
        </row>
        <row r="5830">
          <cell r="D5830">
            <v>60971</v>
          </cell>
          <cell r="E5830" t="str">
            <v>潘婷洗发露</v>
          </cell>
          <cell r="F5830" t="str">
            <v/>
          </cell>
          <cell r="G5830" t="str">
            <v>400ml(乳液修复去屑)</v>
          </cell>
          <cell r="H5830" t="str">
            <v>瓶</v>
          </cell>
          <cell r="I5830" t="str">
            <v>广州宝洁有限公司</v>
          </cell>
          <cell r="J5830" t="str">
            <v>广州宝洁</v>
          </cell>
        </row>
        <row r="5831">
          <cell r="D5831">
            <v>42722</v>
          </cell>
          <cell r="E5831" t="str">
            <v>枇杷蜂蜜</v>
          </cell>
          <cell r="F5831" t="str">
            <v/>
          </cell>
          <cell r="G5831" t="str">
            <v>950g</v>
          </cell>
          <cell r="H5831" t="str">
            <v>瓶</v>
          </cell>
          <cell r="I5831" t="str">
            <v>成都郫县青田食品厂</v>
          </cell>
          <cell r="J5831" t="str">
            <v>成都郫县青田</v>
          </cell>
        </row>
        <row r="5832">
          <cell r="D5832">
            <v>42724</v>
          </cell>
          <cell r="E5832" t="str">
            <v>枇杷蜂蜜</v>
          </cell>
          <cell r="F5832" t="str">
            <v/>
          </cell>
          <cell r="G5832" t="str">
            <v>500g</v>
          </cell>
          <cell r="H5832" t="str">
            <v>瓶</v>
          </cell>
          <cell r="I5832" t="str">
            <v>成都郫县青田食品厂</v>
          </cell>
          <cell r="J5832" t="str">
            <v>成都郫县青田</v>
          </cell>
        </row>
        <row r="5833">
          <cell r="D5833">
            <v>114226</v>
          </cell>
          <cell r="E5833" t="str">
            <v>枇杷蜂蜜</v>
          </cell>
          <cell r="F5833" t="str">
            <v/>
          </cell>
          <cell r="G5833" t="str">
            <v>900g</v>
          </cell>
          <cell r="H5833" t="str">
            <v>瓶</v>
          </cell>
          <cell r="I5833" t="str">
            <v/>
          </cell>
          <cell r="J5833" t="str">
            <v>贵阳百花蜂业</v>
          </cell>
        </row>
        <row r="5834">
          <cell r="D5834">
            <v>61526</v>
          </cell>
          <cell r="E5834" t="str">
            <v>七度空间少女系列卫生巾</v>
          </cell>
          <cell r="F5834" t="str">
            <v/>
          </cell>
          <cell r="G5834" t="str">
            <v>10片(夜用)(纯棉表层)</v>
          </cell>
          <cell r="H5834" t="str">
            <v>包</v>
          </cell>
          <cell r="I5834" t="str">
            <v/>
          </cell>
          <cell r="J5834" t="str">
            <v>福建恒安集团</v>
          </cell>
        </row>
        <row r="5835">
          <cell r="D5835">
            <v>45656</v>
          </cell>
          <cell r="E5835" t="str">
            <v>清扬洗发露</v>
          </cell>
          <cell r="F5835" t="str">
            <v/>
          </cell>
          <cell r="G5835" t="str">
            <v>400ml</v>
          </cell>
          <cell r="H5835" t="str">
            <v>瓶</v>
          </cell>
          <cell r="I5835" t="str">
            <v>联合利华(中国)有限公司</v>
          </cell>
          <cell r="J5835" t="str">
            <v>联合利华</v>
          </cell>
        </row>
        <row r="5836">
          <cell r="D5836">
            <v>136780</v>
          </cell>
          <cell r="E5836" t="str">
            <v>三和堂牌西洋参含片</v>
          </cell>
          <cell r="F5836" t="str">
            <v/>
          </cell>
          <cell r="G5836" t="str">
            <v>1.25gx12片x12盒礼盒装</v>
          </cell>
          <cell r="H5836" t="str">
            <v>提</v>
          </cell>
          <cell r="I5836" t="str">
            <v>福建省幸福生物科技有限公司</v>
          </cell>
          <cell r="J5836" t="str">
            <v>福建幸福生物</v>
          </cell>
        </row>
        <row r="5837">
          <cell r="D5837">
            <v>147474</v>
          </cell>
          <cell r="E5837" t="str">
            <v>三七药酒</v>
          </cell>
          <cell r="F5837" t="str">
            <v/>
          </cell>
          <cell r="G5837" t="str">
            <v>500ml</v>
          </cell>
          <cell r="H5837" t="str">
            <v>瓶</v>
          </cell>
          <cell r="I5837" t="str">
            <v>云南康恩贝希陶药业有限公司</v>
          </cell>
          <cell r="J5837" t="str">
            <v>云南康恩贝希陶药业</v>
          </cell>
        </row>
        <row r="5838">
          <cell r="D5838">
            <v>65782</v>
          </cell>
          <cell r="E5838" t="str">
            <v>舒肤佳沐浴露</v>
          </cell>
          <cell r="F5838" t="str">
            <v/>
          </cell>
          <cell r="G5838" t="str">
            <v>720ml</v>
          </cell>
          <cell r="H5838" t="str">
            <v>瓶</v>
          </cell>
          <cell r="I5838" t="str">
            <v>广州宝洁有限公司</v>
          </cell>
          <cell r="J5838" t="str">
            <v>广州宝洁</v>
          </cell>
        </row>
        <row r="5839">
          <cell r="D5839">
            <v>97547</v>
          </cell>
          <cell r="E5839" t="str">
            <v>太极酱油</v>
          </cell>
          <cell r="F5839" t="str">
            <v/>
          </cell>
          <cell r="G5839" t="str">
            <v>500ml(晒缸特级)</v>
          </cell>
          <cell r="H5839" t="str">
            <v>瓶</v>
          </cell>
          <cell r="I5839" t="str">
            <v>太极集团重庆国光绿色食品有限公司</v>
          </cell>
          <cell r="J5839" t="str">
            <v>太极重庆国光</v>
          </cell>
        </row>
        <row r="5840">
          <cell r="D5840">
            <v>140517</v>
          </cell>
          <cell r="E5840" t="str">
            <v>汤臣倍健螺旋藻咀嚼片</v>
          </cell>
          <cell r="F5840" t="str">
            <v/>
          </cell>
          <cell r="G5840" t="str">
            <v>180g(600mg/片*300片)</v>
          </cell>
          <cell r="H5840" t="str">
            <v>罐</v>
          </cell>
          <cell r="I5840" t="str">
            <v>汤臣倍健股份有限公司</v>
          </cell>
          <cell r="J5840" t="str">
            <v>汤臣倍健股份有限公司</v>
          </cell>
        </row>
        <row r="5841">
          <cell r="D5841">
            <v>74494</v>
          </cell>
          <cell r="E5841" t="str">
            <v>万安博电子血压计</v>
          </cell>
          <cell r="F5841" t="str">
            <v/>
          </cell>
          <cell r="G5841" t="str">
            <v>HL888KA-J(臂式)</v>
          </cell>
          <cell r="H5841" t="str">
            <v>台</v>
          </cell>
          <cell r="I5841" t="str">
            <v>合泰医疗电子（苏州）有限公司</v>
          </cell>
          <cell r="J5841" t="str">
            <v>合泰医疗</v>
          </cell>
        </row>
        <row r="5842">
          <cell r="D5842">
            <v>74498</v>
          </cell>
          <cell r="E5842" t="str">
            <v>万安博数字型电子血压计</v>
          </cell>
          <cell r="F5842" t="str">
            <v/>
          </cell>
          <cell r="G5842" t="str">
            <v>HL888HS-J臂式</v>
          </cell>
          <cell r="H5842" t="str">
            <v>台</v>
          </cell>
          <cell r="I5842" t="str">
            <v>合泰医疗电子（苏州）有限公司</v>
          </cell>
          <cell r="J5842" t="str">
            <v>合泰医疗(强生)中国</v>
          </cell>
        </row>
        <row r="5843">
          <cell r="D5843">
            <v>121950</v>
          </cell>
          <cell r="E5843" t="str">
            <v>薇姿活性塑颜肌源焕活晚霜</v>
          </cell>
          <cell r="F5843" t="str">
            <v/>
          </cell>
          <cell r="G5843" t="str">
            <v>50ml</v>
          </cell>
          <cell r="H5843" t="str">
            <v>支</v>
          </cell>
          <cell r="I5843" t="str">
            <v/>
          </cell>
          <cell r="J5843" t="str">
            <v>欧莱雅(中国)</v>
          </cell>
        </row>
        <row r="5844">
          <cell r="D5844">
            <v>123557</v>
          </cell>
          <cell r="E5844" t="str">
            <v>薇姿湿泉矿物保湿隔离乳</v>
          </cell>
          <cell r="F5844" t="str">
            <v/>
          </cell>
          <cell r="G5844" t="str">
            <v>50ml</v>
          </cell>
          <cell r="H5844" t="str">
            <v>支</v>
          </cell>
          <cell r="I5844" t="str">
            <v/>
          </cell>
          <cell r="J5844" t="str">
            <v>欧莱雅(中国)</v>
          </cell>
        </row>
        <row r="5845">
          <cell r="D5845">
            <v>125261</v>
          </cell>
          <cell r="E5845" t="str">
            <v>西洋参口服液</v>
          </cell>
          <cell r="F5845" t="str">
            <v/>
          </cell>
          <cell r="G5845" t="str">
            <v>100mlx6瓶</v>
          </cell>
          <cell r="H5845" t="str">
            <v>盒</v>
          </cell>
          <cell r="I5845" t="str">
            <v>福建省力菲克药业有限公司</v>
          </cell>
          <cell r="J5845" t="str">
            <v>福建力菲克</v>
          </cell>
        </row>
        <row r="5846">
          <cell r="D5846">
            <v>157497</v>
          </cell>
          <cell r="E5846" t="str">
            <v>雪脂莲原蜜</v>
          </cell>
          <cell r="F5846" t="str">
            <v/>
          </cell>
          <cell r="G5846" t="str">
            <v>500g</v>
          </cell>
          <cell r="H5846" t="str">
            <v>瓶</v>
          </cell>
          <cell r="I5846" t="str">
            <v>上海森蜂园蜂业有限公司</v>
          </cell>
          <cell r="J5846" t="str">
            <v>上海森蜂园</v>
          </cell>
        </row>
        <row r="5847">
          <cell r="D5847">
            <v>127684</v>
          </cell>
          <cell r="E5847" t="str">
            <v>雅培辅理善血糖仪</v>
          </cell>
          <cell r="F5847" t="str">
            <v/>
          </cell>
          <cell r="G5847" t="str">
            <v>越捷型</v>
          </cell>
          <cell r="H5847" t="str">
            <v>盒</v>
          </cell>
          <cell r="I5847" t="str">
            <v>雅培贸易(上海)有限公司</v>
          </cell>
          <cell r="J5847" t="str">
            <v>美国雅培</v>
          </cell>
        </row>
        <row r="5848">
          <cell r="D5848">
            <v>148051</v>
          </cell>
          <cell r="E5848" t="str">
            <v>雅培全安素全营养配方粉（红枣味）</v>
          </cell>
          <cell r="F5848" t="str">
            <v/>
          </cell>
          <cell r="G5848" t="str">
            <v>900g</v>
          </cell>
          <cell r="H5848" t="str">
            <v>罐</v>
          </cell>
          <cell r="I5848" t="str">
            <v>雅培贸易(上海)有限公司</v>
          </cell>
          <cell r="J5848" t="str">
            <v>荷兰</v>
          </cell>
        </row>
        <row r="5849">
          <cell r="D5849">
            <v>127683</v>
          </cell>
          <cell r="E5849" t="str">
            <v>雅培血糖试纸</v>
          </cell>
          <cell r="F5849" t="str">
            <v>辅理善越巧型</v>
          </cell>
          <cell r="G5849" t="str">
            <v>50片(越巧型)</v>
          </cell>
          <cell r="H5849" t="str">
            <v>盒</v>
          </cell>
          <cell r="I5849" t="str">
            <v>雅培贸易(上海)有限公司</v>
          </cell>
          <cell r="J5849" t="str">
            <v>美国雅培</v>
          </cell>
        </row>
        <row r="5850">
          <cell r="D5850">
            <v>31383</v>
          </cell>
          <cell r="E5850" t="str">
            <v>洋槐蜂蜜</v>
          </cell>
          <cell r="F5850" t="str">
            <v/>
          </cell>
          <cell r="G5850" t="str">
            <v>950g</v>
          </cell>
          <cell r="H5850" t="str">
            <v>瓶</v>
          </cell>
          <cell r="I5850" t="str">
            <v>成都郫县青田食品厂</v>
          </cell>
          <cell r="J5850" t="str">
            <v>成都郫县青田</v>
          </cell>
        </row>
        <row r="5851">
          <cell r="D5851">
            <v>31385</v>
          </cell>
          <cell r="E5851" t="str">
            <v>洋槐蜂蜜</v>
          </cell>
          <cell r="F5851" t="str">
            <v/>
          </cell>
          <cell r="G5851" t="str">
            <v>500g</v>
          </cell>
          <cell r="H5851" t="str">
            <v>瓶</v>
          </cell>
          <cell r="I5851" t="str">
            <v>成都郫县青田食品厂</v>
          </cell>
          <cell r="J5851" t="str">
            <v>成都郫县青田</v>
          </cell>
        </row>
        <row r="5852">
          <cell r="D5852">
            <v>42723</v>
          </cell>
          <cell r="E5852" t="str">
            <v>野桂花蜂蜜</v>
          </cell>
          <cell r="F5852" t="str">
            <v/>
          </cell>
          <cell r="G5852" t="str">
            <v>500g</v>
          </cell>
          <cell r="H5852" t="str">
            <v>瓶</v>
          </cell>
          <cell r="I5852" t="str">
            <v>成都郫县青田食品厂</v>
          </cell>
          <cell r="J5852" t="str">
            <v>成都郫县青田</v>
          </cell>
        </row>
        <row r="5853">
          <cell r="D5853">
            <v>123720</v>
          </cell>
          <cell r="E5853" t="str">
            <v>野菊花蜂蜜</v>
          </cell>
          <cell r="F5853" t="str">
            <v/>
          </cell>
          <cell r="G5853" t="str">
            <v>900g</v>
          </cell>
          <cell r="H5853" t="str">
            <v>瓶</v>
          </cell>
          <cell r="I5853" t="str">
            <v/>
          </cell>
          <cell r="J5853" t="str">
            <v>贵阳百花蜂业</v>
          </cell>
        </row>
        <row r="5854">
          <cell r="D5854">
            <v>123721</v>
          </cell>
          <cell r="E5854" t="str">
            <v>野玫瑰蜂蜜</v>
          </cell>
          <cell r="F5854" t="str">
            <v/>
          </cell>
          <cell r="G5854" t="str">
            <v>900g</v>
          </cell>
          <cell r="H5854" t="str">
            <v>瓶</v>
          </cell>
          <cell r="I5854" t="str">
            <v/>
          </cell>
          <cell r="J5854" t="str">
            <v>贵阳百花蜂业</v>
          </cell>
        </row>
        <row r="5855">
          <cell r="D5855">
            <v>114231</v>
          </cell>
          <cell r="E5855" t="str">
            <v>枣花蜂蜜</v>
          </cell>
          <cell r="F5855" t="str">
            <v/>
          </cell>
          <cell r="G5855" t="str">
            <v>900g</v>
          </cell>
          <cell r="H5855" t="str">
            <v>瓶</v>
          </cell>
          <cell r="I5855" t="str">
            <v/>
          </cell>
          <cell r="J5855" t="str">
            <v>贵阳百花蜂业</v>
          </cell>
        </row>
        <row r="5856">
          <cell r="D5856">
            <v>12783</v>
          </cell>
          <cell r="E5856" t="str">
            <v>榨菜牛肉酱</v>
          </cell>
          <cell r="F5856" t="str">
            <v/>
          </cell>
          <cell r="G5856" t="str">
            <v>180gx2瓶</v>
          </cell>
          <cell r="H5856" t="str">
            <v>盒</v>
          </cell>
          <cell r="I5856" t="str">
            <v>太极集团重庆国光绿色食品有限公司</v>
          </cell>
          <cell r="J5856" t="str">
            <v>太极重庆国光</v>
          </cell>
        </row>
        <row r="5857">
          <cell r="D5857">
            <v>161817</v>
          </cell>
          <cell r="E5857" t="str">
            <v>茶π蜜桃乌龙茶</v>
          </cell>
          <cell r="F5857" t="str">
            <v/>
          </cell>
          <cell r="G5857" t="str">
            <v>500ml</v>
          </cell>
          <cell r="H5857" t="str">
            <v>瓶</v>
          </cell>
          <cell r="I5857" t="str">
            <v>农夫山泉（建德）新安江饮料有限公司</v>
          </cell>
          <cell r="J5857" t="str">
            <v>农夫山泉（建德）新安江</v>
          </cell>
        </row>
        <row r="5858">
          <cell r="D5858">
            <v>43391</v>
          </cell>
          <cell r="E5858" t="str">
            <v>薇姿矿物保湿霜</v>
          </cell>
          <cell r="F5858" t="str">
            <v/>
          </cell>
          <cell r="G5858" t="str">
            <v>50ml(清爽型)</v>
          </cell>
          <cell r="H5858" t="str">
            <v>支</v>
          </cell>
          <cell r="I5858" t="str">
            <v>法国薇姿</v>
          </cell>
          <cell r="J5858" t="str">
            <v>法国薇姿</v>
          </cell>
        </row>
        <row r="5859">
          <cell r="D5859">
            <v>99118</v>
          </cell>
          <cell r="E5859" t="str">
            <v>山西情大红枣</v>
          </cell>
          <cell r="F5859" t="str">
            <v/>
          </cell>
          <cell r="G5859" t="str">
            <v>1000g</v>
          </cell>
          <cell r="H5859" t="str">
            <v>袋</v>
          </cell>
          <cell r="I5859" t="str">
            <v>成都齐力红食品有限责任公司</v>
          </cell>
          <cell r="J5859" t="str">
            <v>成都齐力红</v>
          </cell>
        </row>
        <row r="5860">
          <cell r="D5860">
            <v>114031</v>
          </cell>
          <cell r="E5860" t="str">
            <v>新疆若羌灰枣</v>
          </cell>
          <cell r="F5860" t="str">
            <v/>
          </cell>
          <cell r="G5860" t="str">
            <v>200g</v>
          </cell>
          <cell r="H5860" t="str">
            <v>袋</v>
          </cell>
          <cell r="I5860" t="str">
            <v>成都齐力红食品有限责任公司</v>
          </cell>
          <cell r="J5860" t="str">
            <v>成都齐力红</v>
          </cell>
        </row>
        <row r="5861">
          <cell r="D5861">
            <v>53706</v>
          </cell>
          <cell r="E5861" t="str">
            <v>医用腋拐</v>
          </cell>
          <cell r="F5861" t="str">
            <v/>
          </cell>
          <cell r="G5861" t="str">
            <v>YU860中号</v>
          </cell>
          <cell r="H5861" t="str">
            <v>支</v>
          </cell>
          <cell r="I5861" t="str">
            <v>江苏鱼跃医疗设备股份有限公司</v>
          </cell>
          <cell r="J5861" t="str">
            <v>江苏鱼跃</v>
          </cell>
        </row>
        <row r="5862">
          <cell r="D5862">
            <v>147117</v>
          </cell>
          <cell r="E5862" t="str">
            <v>天美健牌大豆肽蛋白粉</v>
          </cell>
          <cell r="F5862" t="str">
            <v/>
          </cell>
          <cell r="G5862" t="str">
            <v>400g/罐</v>
          </cell>
          <cell r="H5862" t="str">
            <v>罐</v>
          </cell>
          <cell r="I5862" t="str">
            <v>江苏天美健大自然生物工程有限公司 </v>
          </cell>
          <cell r="J5862" t="str">
            <v>江苏天美健公司</v>
          </cell>
        </row>
        <row r="5863">
          <cell r="D5863">
            <v>81415</v>
          </cell>
          <cell r="E5863" t="str">
            <v>许氏洋参胶囊</v>
          </cell>
          <cell r="F5863" t="str">
            <v/>
          </cell>
          <cell r="G5863" t="str">
            <v>0.5gx100粒x2瓶</v>
          </cell>
          <cell r="H5863" t="str">
            <v>盒</v>
          </cell>
          <cell r="I5863" t="str">
            <v>威州许氏洋参(南京)有限公司</v>
          </cell>
          <cell r="J5863" t="str">
            <v>威州许氏洋参</v>
          </cell>
        </row>
        <row r="5864">
          <cell r="D5864">
            <v>355</v>
          </cell>
          <cell r="E5864" t="str">
            <v>安乃近片</v>
          </cell>
          <cell r="F5864" t="str">
            <v/>
          </cell>
          <cell r="G5864" t="str">
            <v>0.5gx500片</v>
          </cell>
          <cell r="H5864" t="str">
            <v>瓶</v>
          </cell>
          <cell r="I5864" t="str">
            <v>西南药业股份有限公司</v>
          </cell>
          <cell r="J5864" t="str">
            <v>西南药业</v>
          </cell>
        </row>
        <row r="5865">
          <cell r="D5865">
            <v>134995</v>
          </cell>
          <cell r="E5865" t="str">
            <v>宝圆核桃（阿克苏）</v>
          </cell>
          <cell r="F5865" t="str">
            <v/>
          </cell>
          <cell r="G5865" t="str">
            <v>500g（新温185、1级）</v>
          </cell>
          <cell r="H5865" t="str">
            <v>袋</v>
          </cell>
          <cell r="I5865" t="str">
            <v>温宿县木本粮油林场</v>
          </cell>
          <cell r="J5865" t="str">
            <v>温宿县木本粮油</v>
          </cell>
        </row>
        <row r="5866">
          <cell r="D5866">
            <v>124866</v>
          </cell>
          <cell r="E5866" t="str">
            <v>倍尔康非接触式电子体温计</v>
          </cell>
          <cell r="F5866" t="str">
            <v/>
          </cell>
          <cell r="G5866" t="str">
            <v>JXB-183</v>
          </cell>
          <cell r="H5866" t="str">
            <v>台</v>
          </cell>
          <cell r="I5866" t="str">
            <v>广州市倍尔康医疗器械有限公司</v>
          </cell>
          <cell r="J5866" t="str">
            <v>广州倍尔康</v>
          </cell>
        </row>
        <row r="5867">
          <cell r="D5867">
            <v>124799</v>
          </cell>
          <cell r="E5867" t="str">
            <v>电脑中频经络通治疗仪</v>
          </cell>
          <cell r="F5867" t="str">
            <v/>
          </cell>
          <cell r="G5867" t="str">
            <v>QX2001-AII</v>
          </cell>
          <cell r="H5867" t="str">
            <v>台</v>
          </cell>
          <cell r="I5867" t="str">
            <v>广州市侨鑫医疗器械科技发展有限公司</v>
          </cell>
          <cell r="J5867" t="str">
            <v>广州市侨鑫</v>
          </cell>
        </row>
        <row r="5868">
          <cell r="D5868">
            <v>146907</v>
          </cell>
          <cell r="E5868" t="str">
            <v>韩金靓清水黑发啫喱（黑色）</v>
          </cell>
          <cell r="F5868" t="str">
            <v/>
          </cell>
          <cell r="G5868" t="str">
            <v>400ml（50mlx4x2）</v>
          </cell>
          <cell r="H5868" t="str">
            <v>盒</v>
          </cell>
          <cell r="I5868" t="str">
            <v>广州御采堂化妆品有限公司</v>
          </cell>
          <cell r="J5868" t="str">
            <v>广州御采堂</v>
          </cell>
        </row>
        <row r="5869">
          <cell r="D5869">
            <v>56273</v>
          </cell>
          <cell r="E5869" t="str">
            <v>和田玉枣</v>
          </cell>
          <cell r="F5869" t="str">
            <v/>
          </cell>
          <cell r="G5869" t="str">
            <v>500g三级</v>
          </cell>
          <cell r="H5869" t="str">
            <v>袋</v>
          </cell>
          <cell r="I5869" t="str">
            <v>和田昆仑山枣业有限责任公司</v>
          </cell>
          <cell r="J5869" t="str">
            <v>和田昆仑山</v>
          </cell>
        </row>
        <row r="5870">
          <cell r="D5870">
            <v>56275</v>
          </cell>
          <cell r="E5870" t="str">
            <v>和田玉枣</v>
          </cell>
          <cell r="F5870" t="str">
            <v/>
          </cell>
          <cell r="G5870" t="str">
            <v>500g二级</v>
          </cell>
          <cell r="H5870" t="str">
            <v>袋</v>
          </cell>
          <cell r="I5870" t="str">
            <v>和田昆仑山枣业有限责任公司</v>
          </cell>
          <cell r="J5870" t="str">
            <v>和田昆仑山</v>
          </cell>
        </row>
        <row r="5871">
          <cell r="D5871">
            <v>70002</v>
          </cell>
          <cell r="E5871" t="str">
            <v>和田玉枣</v>
          </cell>
          <cell r="F5871" t="str">
            <v/>
          </cell>
          <cell r="G5871" t="str">
            <v>500g一级</v>
          </cell>
          <cell r="H5871" t="str">
            <v>袋</v>
          </cell>
          <cell r="I5871" t="str">
            <v>和田昆仑山枣业有限责任公司</v>
          </cell>
          <cell r="J5871" t="str">
            <v>和田昆仑山枣业</v>
          </cell>
        </row>
        <row r="5872">
          <cell r="D5872">
            <v>128536</v>
          </cell>
          <cell r="E5872" t="str">
            <v>九安血糖试纸(送血糖仪)</v>
          </cell>
          <cell r="F5872" t="str">
            <v/>
          </cell>
          <cell r="G5872" t="str">
            <v>AG-605T50</v>
          </cell>
          <cell r="H5872" t="str">
            <v>套</v>
          </cell>
          <cell r="I5872" t="str">
            <v>天津九安医疗电子股份有限公司</v>
          </cell>
          <cell r="J5872" t="str">
            <v>天津九安</v>
          </cell>
        </row>
        <row r="5873">
          <cell r="D5873">
            <v>113464</v>
          </cell>
          <cell r="E5873" t="str">
            <v>理肤泉春季敏感套装</v>
          </cell>
          <cell r="F5873" t="str">
            <v/>
          </cell>
          <cell r="G5873" t="str">
            <v>200ml+40ml+150ml+3ml</v>
          </cell>
          <cell r="H5873" t="str">
            <v>套</v>
          </cell>
          <cell r="I5873" t="str">
            <v/>
          </cell>
          <cell r="J5873" t="str">
            <v>欧莱雅（中国）</v>
          </cell>
        </row>
        <row r="5874">
          <cell r="D5874">
            <v>20814</v>
          </cell>
          <cell r="E5874" t="str">
            <v>氯化钠注射液</v>
          </cell>
          <cell r="F5874" t="str">
            <v/>
          </cell>
          <cell r="G5874" t="str">
            <v>500ml:4.5g</v>
          </cell>
          <cell r="H5874" t="str">
            <v>瓶</v>
          </cell>
          <cell r="I5874" t="str">
            <v>西南药业股份有限公司</v>
          </cell>
          <cell r="J5874" t="str">
            <v>西南药业</v>
          </cell>
        </row>
        <row r="5875">
          <cell r="D5875">
            <v>86840</v>
          </cell>
          <cell r="E5875" t="str">
            <v>全自动臂式电子血压计(自动型数字显示电子血压计)</v>
          </cell>
          <cell r="F5875" t="str">
            <v/>
          </cell>
          <cell r="G5875" t="str">
            <v>BP3BR1-3P(迈克大夫)</v>
          </cell>
          <cell r="H5875" t="str">
            <v>台</v>
          </cell>
          <cell r="I5875" t="str">
            <v>华略电子(深圳)有限公司</v>
          </cell>
          <cell r="J5875" t="str">
            <v>华略电子(深圳)</v>
          </cell>
        </row>
        <row r="5876">
          <cell r="D5876">
            <v>120949</v>
          </cell>
          <cell r="E5876" t="str">
            <v>通江香菇</v>
          </cell>
          <cell r="F5876" t="str">
            <v/>
          </cell>
          <cell r="G5876" t="str">
            <v>160g、一级(桐君阁)</v>
          </cell>
          <cell r="H5876" t="str">
            <v>袋</v>
          </cell>
          <cell r="I5876" t="str">
            <v/>
          </cell>
          <cell r="J5876" t="str">
            <v>通江福瑞康</v>
          </cell>
        </row>
        <row r="5877">
          <cell r="D5877">
            <v>113466</v>
          </cell>
          <cell r="E5877" t="str">
            <v>薇姿泉之净舒润爽肤水</v>
          </cell>
          <cell r="F5877" t="str">
            <v/>
          </cell>
          <cell r="G5877" t="str">
            <v>200ml</v>
          </cell>
          <cell r="H5877" t="str">
            <v>瓶</v>
          </cell>
          <cell r="I5877" t="str">
            <v/>
          </cell>
          <cell r="J5877" t="str">
            <v>欧莱雅(中国)</v>
          </cell>
        </row>
        <row r="5878">
          <cell r="D5878">
            <v>47836</v>
          </cell>
          <cell r="E5878" t="str">
            <v>薇姿油脂调护舒缓柔肤水</v>
          </cell>
          <cell r="F5878" t="str">
            <v/>
          </cell>
          <cell r="G5878" t="str">
            <v>200ml</v>
          </cell>
          <cell r="H5878" t="str">
            <v>瓶</v>
          </cell>
          <cell r="I5878" t="str">
            <v>欧莱雅(中国)有限公司</v>
          </cell>
          <cell r="J5878" t="str">
            <v>中国欧莱雅</v>
          </cell>
        </row>
        <row r="5879">
          <cell r="D5879">
            <v>128515</v>
          </cell>
          <cell r="E5879" t="str">
            <v>香菇</v>
          </cell>
          <cell r="F5879" t="str">
            <v/>
          </cell>
          <cell r="G5879" t="str">
            <v>150g</v>
          </cell>
          <cell r="H5879" t="str">
            <v>袋</v>
          </cell>
          <cell r="I5879" t="str">
            <v/>
          </cell>
          <cell r="J5879" t="str">
            <v>四川通江福瑞康</v>
          </cell>
        </row>
        <row r="5880">
          <cell r="D5880">
            <v>128516</v>
          </cell>
          <cell r="E5880" t="str">
            <v>香菇</v>
          </cell>
          <cell r="F5880" t="str">
            <v/>
          </cell>
          <cell r="G5880" t="str">
            <v>200g</v>
          </cell>
          <cell r="H5880" t="str">
            <v>袋</v>
          </cell>
          <cell r="I5880" t="str">
            <v/>
          </cell>
          <cell r="J5880" t="str">
            <v>四川通江福瑞康</v>
          </cell>
        </row>
        <row r="5881">
          <cell r="D5881">
            <v>120846</v>
          </cell>
          <cell r="E5881" t="str">
            <v>血糖测试仪</v>
          </cell>
          <cell r="F5881" t="str">
            <v/>
          </cell>
          <cell r="G5881" t="str">
            <v>AG-695</v>
          </cell>
          <cell r="H5881" t="str">
            <v>台</v>
          </cell>
          <cell r="I5881" t="str">
            <v>天津九安医疗电子股份有限公司</v>
          </cell>
          <cell r="J5881" t="str">
            <v>天津九安</v>
          </cell>
        </row>
        <row r="5882">
          <cell r="D5882">
            <v>67855</v>
          </cell>
          <cell r="E5882" t="str">
            <v>养血愈风酒</v>
          </cell>
          <cell r="F5882" t="str">
            <v/>
          </cell>
          <cell r="G5882" t="str">
            <v>500ml</v>
          </cell>
          <cell r="H5882" t="str">
            <v>瓶</v>
          </cell>
          <cell r="I5882" t="str">
            <v>太极集团浙江东方制药有限公司</v>
          </cell>
          <cell r="J5882" t="str">
            <v>浙江东方</v>
          </cell>
        </row>
        <row r="5883">
          <cell r="D5883">
            <v>37621</v>
          </cell>
          <cell r="E5883" t="str">
            <v>医用棉签</v>
          </cell>
          <cell r="F5883" t="str">
            <v/>
          </cell>
          <cell r="G5883" t="str">
            <v>50支x50包</v>
          </cell>
          <cell r="H5883" t="str">
            <v>袋</v>
          </cell>
          <cell r="I5883" t="str">
            <v>成都明森医疗器械有限责任公司</v>
          </cell>
          <cell r="J5883" t="str">
            <v>成都明森</v>
          </cell>
        </row>
        <row r="5884">
          <cell r="D5884">
            <v>151899</v>
          </cell>
          <cell r="E5884" t="str">
            <v>枣夹核桃</v>
          </cell>
          <cell r="F5884" t="str">
            <v/>
          </cell>
          <cell r="G5884" t="str">
            <v>268g</v>
          </cell>
          <cell r="H5884" t="str">
            <v>袋</v>
          </cell>
          <cell r="I5884" t="str">
            <v>新疆喜乐食品开发有限公司</v>
          </cell>
          <cell r="J5884" t="str">
            <v>新疆喜乐食品</v>
          </cell>
        </row>
        <row r="5885">
          <cell r="D5885">
            <v>158344</v>
          </cell>
          <cell r="E5885" t="str">
            <v>珍珠塑颜澈亮眼霜</v>
          </cell>
          <cell r="F5885" t="str">
            <v/>
          </cell>
          <cell r="G5885" t="str">
            <v>20g</v>
          </cell>
          <cell r="H5885" t="str">
            <v>盒</v>
          </cell>
          <cell r="I5885" t="str">
            <v>海南京润珍珠生物技术股份有限公司</v>
          </cell>
          <cell r="J5885" t="str">
            <v>海南京润珍珠</v>
          </cell>
        </row>
        <row r="5886">
          <cell r="D5886">
            <v>113538</v>
          </cell>
          <cell r="E5886" t="str">
            <v>自动型数字显示电子血压计</v>
          </cell>
          <cell r="F5886" t="str">
            <v/>
          </cell>
          <cell r="G5886" t="str">
            <v>BP3AE1-3</v>
          </cell>
          <cell r="H5886" t="str">
            <v>台</v>
          </cell>
          <cell r="I5886" t="str">
            <v>华略电子(深圳)有限公司</v>
          </cell>
          <cell r="J5886" t="str">
            <v>华略电子(深圳)</v>
          </cell>
        </row>
        <row r="5887">
          <cell r="D5887">
            <v>134155</v>
          </cell>
          <cell r="E5887" t="str">
            <v>（千林）B族维生素片</v>
          </cell>
          <cell r="F5887" t="str">
            <v/>
          </cell>
          <cell r="G5887" t="str">
            <v>33g（0.55gx60片）</v>
          </cell>
          <cell r="H5887" t="str">
            <v>瓶</v>
          </cell>
          <cell r="I5887" t="str">
            <v>广东仙乐制药有限公司汕头分公司</v>
          </cell>
          <cell r="J5887" t="str">
            <v>广东</v>
          </cell>
        </row>
        <row r="5888">
          <cell r="D5888">
            <v>134541</v>
          </cell>
          <cell r="E5888" t="str">
            <v>（千林）维生素C咀嚼片</v>
          </cell>
          <cell r="F5888" t="str">
            <v/>
          </cell>
          <cell r="G5888" t="str">
            <v>51g(0.85gx60片)</v>
          </cell>
          <cell r="H5888" t="str">
            <v>瓶</v>
          </cell>
          <cell r="I5888" t="str">
            <v>广东仙乐制药有限公司汕头分公司</v>
          </cell>
          <cell r="J5888" t="str">
            <v>广东仙乐</v>
          </cell>
        </row>
        <row r="5889">
          <cell r="D5889">
            <v>128733</v>
          </cell>
          <cell r="E5889" t="str">
            <v>阿格利司特级初榨橄榄油</v>
          </cell>
          <cell r="F5889" t="str">
            <v/>
          </cell>
          <cell r="G5889" t="str">
            <v>250ml</v>
          </cell>
          <cell r="H5889" t="str">
            <v>瓶</v>
          </cell>
          <cell r="I5889" t="str">
            <v/>
          </cell>
          <cell r="J5889" t="str">
            <v>希腊法克拉利</v>
          </cell>
        </row>
        <row r="5890">
          <cell r="D5890">
            <v>143107</v>
          </cell>
          <cell r="E5890" t="str">
            <v>爱司盟DHA软胶囊</v>
          </cell>
          <cell r="F5890" t="str">
            <v/>
          </cell>
          <cell r="G5890" t="str">
            <v>655mg*100粒</v>
          </cell>
          <cell r="H5890" t="str">
            <v>瓶</v>
          </cell>
          <cell r="I5890" t="str">
            <v>珠海市横琴新区爱司盟贸易有限公司</v>
          </cell>
          <cell r="J5890" t="str">
            <v>美国</v>
          </cell>
        </row>
        <row r="5891">
          <cell r="D5891">
            <v>143074</v>
          </cell>
          <cell r="E5891" t="str">
            <v>爱司盟朝鲜蓟复合片</v>
          </cell>
          <cell r="F5891" t="str">
            <v/>
          </cell>
          <cell r="G5891" t="str">
            <v>1300mg*60片</v>
          </cell>
          <cell r="H5891" t="str">
            <v>瓶</v>
          </cell>
          <cell r="I5891" t="str">
            <v>珠海市横琴新区爱司盟贸易有限公司</v>
          </cell>
          <cell r="J5891" t="str">
            <v>美国</v>
          </cell>
        </row>
        <row r="5892">
          <cell r="D5892">
            <v>143094</v>
          </cell>
          <cell r="E5892" t="str">
            <v>爱司盟番茄软胶囊</v>
          </cell>
          <cell r="F5892" t="str">
            <v/>
          </cell>
          <cell r="G5892" t="str">
            <v>420mg*60粒</v>
          </cell>
          <cell r="H5892" t="str">
            <v>瓶</v>
          </cell>
          <cell r="I5892" t="str">
            <v>珠海市横琴新区爱司盟贸易有限公司</v>
          </cell>
          <cell r="J5892" t="str">
            <v>美国</v>
          </cell>
        </row>
        <row r="5893">
          <cell r="D5893">
            <v>143056</v>
          </cell>
          <cell r="E5893" t="str">
            <v>爱司盟酵素纤维片</v>
          </cell>
          <cell r="F5893" t="str">
            <v/>
          </cell>
          <cell r="G5893" t="str">
            <v>1350mg*60片</v>
          </cell>
          <cell r="H5893" t="str">
            <v>瓶</v>
          </cell>
          <cell r="I5893" t="str">
            <v>珠海市横琴新区爱司盟贸易有限公司</v>
          </cell>
          <cell r="J5893" t="str">
            <v>美国</v>
          </cell>
        </row>
        <row r="5894">
          <cell r="D5894">
            <v>143095</v>
          </cell>
          <cell r="E5894" t="str">
            <v>爱司盟牡蛎浓缩软胶囊</v>
          </cell>
          <cell r="F5894" t="str">
            <v/>
          </cell>
          <cell r="G5894" t="str">
            <v>1490mg*330粒</v>
          </cell>
          <cell r="H5894" t="str">
            <v>瓶</v>
          </cell>
          <cell r="I5894" t="str">
            <v>珠海市横琴新区爱司盟贸易有限公司</v>
          </cell>
          <cell r="J5894" t="str">
            <v>美国</v>
          </cell>
        </row>
        <row r="5895">
          <cell r="D5895">
            <v>143093</v>
          </cell>
          <cell r="E5895" t="str">
            <v>爱司盟纳豆复合片</v>
          </cell>
          <cell r="F5895" t="str">
            <v/>
          </cell>
          <cell r="G5895" t="str">
            <v>925mg*60片</v>
          </cell>
          <cell r="H5895" t="str">
            <v>瓶</v>
          </cell>
          <cell r="I5895" t="str">
            <v>珠海市横琴新区爱司盟贸易有限公司</v>
          </cell>
          <cell r="J5895" t="str">
            <v>美国</v>
          </cell>
        </row>
        <row r="5896">
          <cell r="D5896">
            <v>143086</v>
          </cell>
          <cell r="E5896" t="str">
            <v>爱司盟男士复合片</v>
          </cell>
          <cell r="F5896" t="str">
            <v/>
          </cell>
          <cell r="G5896" t="str">
            <v>1600mg*60片</v>
          </cell>
          <cell r="H5896" t="str">
            <v>瓶</v>
          </cell>
          <cell r="I5896" t="str">
            <v>珠海市横琴新区爱司盟贸易有限公司</v>
          </cell>
          <cell r="J5896" t="str">
            <v>美国</v>
          </cell>
        </row>
        <row r="5897">
          <cell r="D5897">
            <v>143090</v>
          </cell>
          <cell r="E5897" t="str">
            <v>爱司盟女士复合片</v>
          </cell>
          <cell r="F5897" t="str">
            <v/>
          </cell>
          <cell r="G5897" t="str">
            <v>1775mg*60片</v>
          </cell>
          <cell r="H5897" t="str">
            <v>瓶</v>
          </cell>
          <cell r="I5897" t="str">
            <v>珠海市横琴新区爱司盟贸易有限公司</v>
          </cell>
          <cell r="J5897" t="str">
            <v>美国</v>
          </cell>
        </row>
        <row r="5898">
          <cell r="D5898">
            <v>143092</v>
          </cell>
          <cell r="E5898" t="str">
            <v>爱司盟葡萄复合胶囊</v>
          </cell>
          <cell r="F5898" t="str">
            <v/>
          </cell>
          <cell r="G5898" t="str">
            <v>650mg*60粒</v>
          </cell>
          <cell r="H5898" t="str">
            <v>瓶</v>
          </cell>
          <cell r="I5898" t="str">
            <v>珠海市横琴新区爱司盟贸易有限公司</v>
          </cell>
          <cell r="J5898" t="str">
            <v>美国</v>
          </cell>
        </row>
        <row r="5899">
          <cell r="D5899">
            <v>143083</v>
          </cell>
          <cell r="E5899" t="str">
            <v>爱司盟蔷薇果蓝莓咀嚼片</v>
          </cell>
          <cell r="F5899" t="str">
            <v/>
          </cell>
          <cell r="G5899" t="str">
            <v>1450mg*90片</v>
          </cell>
          <cell r="H5899" t="str">
            <v>瓶</v>
          </cell>
          <cell r="I5899" t="str">
            <v>珠海市横琴新区爱司盟贸易有限公司</v>
          </cell>
          <cell r="J5899" t="str">
            <v>美国</v>
          </cell>
        </row>
        <row r="5900">
          <cell r="D5900">
            <v>143091</v>
          </cell>
          <cell r="E5900" t="str">
            <v>爱司盟鲨鱼软骨复合片</v>
          </cell>
          <cell r="F5900" t="str">
            <v/>
          </cell>
          <cell r="G5900" t="str">
            <v>1280mg*60片</v>
          </cell>
          <cell r="H5900" t="str">
            <v>瓶</v>
          </cell>
          <cell r="I5900" t="str">
            <v>珠海市横琴新区爱司盟贸易有限公司</v>
          </cell>
          <cell r="J5900" t="str">
            <v>美国</v>
          </cell>
        </row>
        <row r="5901">
          <cell r="D5901">
            <v>143108</v>
          </cell>
          <cell r="E5901" t="str">
            <v>爱司盟山桑子叶黄素复合片</v>
          </cell>
          <cell r="F5901" t="str">
            <v/>
          </cell>
          <cell r="G5901" t="str">
            <v>1200mg*60片</v>
          </cell>
          <cell r="H5901" t="str">
            <v>瓶</v>
          </cell>
          <cell r="I5901" t="str">
            <v>珠海市横琴新区爱司盟贸易有限公司</v>
          </cell>
          <cell r="J5901" t="str">
            <v>美国</v>
          </cell>
        </row>
        <row r="5902">
          <cell r="D5902">
            <v>143097</v>
          </cell>
          <cell r="E5902" t="str">
            <v>爱司盟水解胶原弹力蛋白片</v>
          </cell>
          <cell r="F5902" t="str">
            <v/>
          </cell>
          <cell r="G5902" t="str">
            <v>1435mg*60片</v>
          </cell>
          <cell r="H5902" t="str">
            <v>瓶</v>
          </cell>
          <cell r="I5902" t="str">
            <v>珠海市横琴新区爱司盟贸易有限公司</v>
          </cell>
          <cell r="J5902" t="str">
            <v>美国</v>
          </cell>
        </row>
        <row r="5903">
          <cell r="D5903">
            <v>143053</v>
          </cell>
          <cell r="E5903" t="str">
            <v>爱司盟叶酸片</v>
          </cell>
          <cell r="F5903" t="str">
            <v/>
          </cell>
          <cell r="G5903" t="str">
            <v>150mg*100片</v>
          </cell>
          <cell r="H5903" t="str">
            <v>瓶</v>
          </cell>
          <cell r="I5903" t="str">
            <v>珠海市横琴新区爱司盟贸易有限公司</v>
          </cell>
          <cell r="J5903" t="str">
            <v>美国</v>
          </cell>
        </row>
        <row r="5904">
          <cell r="D5904">
            <v>143052</v>
          </cell>
          <cell r="E5904" t="str">
            <v>爱司盟益生菌胶囊</v>
          </cell>
          <cell r="F5904" t="str">
            <v/>
          </cell>
          <cell r="G5904" t="str">
            <v>600mg*90粒</v>
          </cell>
          <cell r="H5904" t="str">
            <v>瓶</v>
          </cell>
          <cell r="I5904" t="str">
            <v>珠海市横琴新区爱司盟贸易有限公司</v>
          </cell>
          <cell r="J5904" t="str">
            <v>美国</v>
          </cell>
        </row>
        <row r="5905">
          <cell r="D5905">
            <v>59621</v>
          </cell>
          <cell r="E5905" t="str">
            <v>宝宝金水(亲子套装)</v>
          </cell>
          <cell r="F5905" t="str">
            <v/>
          </cell>
          <cell r="G5905" t="str">
            <v>105ml(赠20ml+80g)</v>
          </cell>
          <cell r="H5905" t="str">
            <v>盒</v>
          </cell>
          <cell r="I5905" t="str">
            <v/>
          </cell>
          <cell r="J5905" t="str">
            <v>立志美丽(南京)</v>
          </cell>
        </row>
        <row r="5906">
          <cell r="D5906">
            <v>125575</v>
          </cell>
          <cell r="E5906" t="str">
            <v>保丽净假牙清洁片(局部假牙专用）</v>
          </cell>
          <cell r="F5906" t="str">
            <v/>
          </cell>
          <cell r="G5906" t="str">
            <v>30片</v>
          </cell>
          <cell r="H5906" t="str">
            <v>盒</v>
          </cell>
          <cell r="I5906" t="str">
            <v>葛兰素史克日用保健品(中国)有限公司</v>
          </cell>
          <cell r="J5906" t="str">
            <v>美国Block</v>
          </cell>
        </row>
        <row r="5907">
          <cell r="D5907">
            <v>155628</v>
          </cell>
          <cell r="E5907" t="str">
            <v>冻干纯燕窝</v>
          </cell>
          <cell r="F5907" t="str">
            <v/>
          </cell>
          <cell r="G5907" t="str">
            <v>3g/碗</v>
          </cell>
          <cell r="H5907" t="str">
            <v>盒</v>
          </cell>
          <cell r="I5907" t="str">
            <v>广东乐陶陶药业股份有限公司</v>
          </cell>
          <cell r="J5907" t="str">
            <v>广东乐陶陶药业</v>
          </cell>
        </row>
        <row r="5908">
          <cell r="D5908">
            <v>64897</v>
          </cell>
          <cell r="E5908" t="str">
            <v>多种维生素咀嚼片(黄金搭档)</v>
          </cell>
          <cell r="F5908" t="str">
            <v/>
          </cell>
          <cell r="G5908" t="str">
            <v>1000mgx60片(儿童及青少年)(巧克力味)</v>
          </cell>
          <cell r="H5908" t="str">
            <v>盒</v>
          </cell>
          <cell r="I5908" t="str">
            <v>无锡健特药业有限公司</v>
          </cell>
          <cell r="J5908" t="str">
            <v>无锡健特(上海黄金搭档)</v>
          </cell>
        </row>
        <row r="5909">
          <cell r="D5909">
            <v>127793</v>
          </cell>
          <cell r="E5909" t="str">
            <v>黑加仑葡萄</v>
          </cell>
          <cell r="F5909" t="str">
            <v>黑加仑葡萄</v>
          </cell>
          <cell r="G5909" t="str">
            <v>300g/罐（大唐西域）</v>
          </cell>
          <cell r="H5909" t="str">
            <v>罐</v>
          </cell>
          <cell r="I5909" t="str">
            <v/>
          </cell>
          <cell r="J5909" t="str">
            <v>新疆大唐西域</v>
          </cell>
        </row>
        <row r="5910">
          <cell r="D5910">
            <v>124803</v>
          </cell>
          <cell r="E5910" t="str">
            <v>金银花露</v>
          </cell>
          <cell r="F5910" t="str">
            <v/>
          </cell>
          <cell r="G5910" t="str">
            <v>340ml</v>
          </cell>
          <cell r="H5910" t="str">
            <v>瓶</v>
          </cell>
          <cell r="I5910" t="str">
            <v>湖北省宏源药业科技股份有限公司(原湖北省宏源药业有限公司)</v>
          </cell>
          <cell r="J5910" t="str">
            <v>湖北宏源</v>
          </cell>
        </row>
        <row r="5911">
          <cell r="D5911">
            <v>115921</v>
          </cell>
          <cell r="E5911" t="str">
            <v>理肤泉清痘净肤细致焕肤乳</v>
          </cell>
          <cell r="F5911" t="str">
            <v/>
          </cell>
          <cell r="G5911" t="str">
            <v>30ml
</v>
          </cell>
          <cell r="H5911" t="str">
            <v>支</v>
          </cell>
          <cell r="I5911" t="str">
            <v/>
          </cell>
          <cell r="J5911" t="str">
            <v>欧莱雅中国</v>
          </cell>
        </row>
        <row r="5912">
          <cell r="D5912">
            <v>101527</v>
          </cell>
          <cell r="E5912" t="str">
            <v>妮维雅丝柔美白爽肤水</v>
          </cell>
          <cell r="F5912" t="str">
            <v/>
          </cell>
          <cell r="G5912" t="str">
            <v>200ml</v>
          </cell>
          <cell r="H5912" t="str">
            <v>瓶</v>
          </cell>
          <cell r="I5912" t="str">
            <v>妮维雅(上海)有限公司</v>
          </cell>
          <cell r="J5912" t="str">
            <v>上海妮维雅</v>
          </cell>
        </row>
        <row r="5913">
          <cell r="D5913">
            <v>119740</v>
          </cell>
          <cell r="E5913" t="str">
            <v>牛初乳咀嚼片(千林)</v>
          </cell>
          <cell r="F5913" t="str">
            <v/>
          </cell>
          <cell r="G5913" t="str">
            <v>60g(1gx60片)</v>
          </cell>
          <cell r="H5913" t="str">
            <v>瓶</v>
          </cell>
          <cell r="I5913" t="str">
            <v>广东仙乐制药有限公司汕头分公司</v>
          </cell>
          <cell r="J5913" t="str">
            <v>广东保瑞委托广东仙乐汕头分公司生产</v>
          </cell>
        </row>
        <row r="5914">
          <cell r="D5914">
            <v>51523</v>
          </cell>
          <cell r="E5914" t="str">
            <v>农夫山泉饮用天然水</v>
          </cell>
          <cell r="F5914" t="str">
            <v/>
          </cell>
          <cell r="G5914" t="str">
            <v>550ml(普通盖)</v>
          </cell>
          <cell r="H5914" t="str">
            <v>瓶</v>
          </cell>
          <cell r="I5914" t="str">
            <v>农夫山泉股份有限公司</v>
          </cell>
          <cell r="J5914" t="str">
            <v>农夫山泉股份</v>
          </cell>
        </row>
        <row r="5915">
          <cell r="D5915">
            <v>126814</v>
          </cell>
          <cell r="E5915" t="str">
            <v>浓缩磷脂软胶囊(千林)</v>
          </cell>
          <cell r="F5915" t="str">
            <v/>
          </cell>
          <cell r="G5915" t="str">
            <v>80.04g(0.667g×120粒)</v>
          </cell>
          <cell r="H5915" t="str">
            <v>瓶</v>
          </cell>
          <cell r="I5915" t="str">
            <v>仙乐健康科技股份有限公司</v>
          </cell>
          <cell r="J5915" t="str">
            <v>广东仙乐制药</v>
          </cell>
        </row>
        <row r="5916">
          <cell r="D5916">
            <v>152678</v>
          </cell>
          <cell r="E5916" t="str">
            <v>女金胶囊</v>
          </cell>
          <cell r="F5916" t="str">
            <v/>
          </cell>
          <cell r="G5916" t="str">
            <v>0.38gx12粒x8板</v>
          </cell>
          <cell r="H5916" t="str">
            <v>盒</v>
          </cell>
          <cell r="I5916" t="str">
            <v>江西汇仁药业股份有限公司(原江西汇仁药业有限公司)</v>
          </cell>
          <cell r="J5916" t="str">
            <v>江西汇仁</v>
          </cell>
        </row>
        <row r="5917">
          <cell r="D5917">
            <v>72457</v>
          </cell>
          <cell r="E5917" t="str">
            <v>七度空间优雅系列卫生巾(A8410)</v>
          </cell>
          <cell r="F5917" t="str">
            <v/>
          </cell>
          <cell r="G5917" t="str">
            <v>10片(夜用薄型)(丝柔表层)</v>
          </cell>
          <cell r="H5917" t="str">
            <v>包</v>
          </cell>
          <cell r="I5917" t="str">
            <v/>
          </cell>
          <cell r="J5917" t="str">
            <v>福建恒安集团</v>
          </cell>
        </row>
        <row r="5918">
          <cell r="D5918">
            <v>90557</v>
          </cell>
          <cell r="E5918" t="str">
            <v>千林R蜂胶软胶囊</v>
          </cell>
          <cell r="F5918" t="str">
            <v/>
          </cell>
          <cell r="G5918" t="str">
            <v>500mgx60粒</v>
          </cell>
          <cell r="H5918" t="str">
            <v>瓶</v>
          </cell>
          <cell r="I5918" t="str">
            <v>仙乐健康科技股份有限公司</v>
          </cell>
          <cell r="J5918" t="str">
            <v>广东仙乐</v>
          </cell>
        </row>
        <row r="5919">
          <cell r="D5919">
            <v>116986</v>
          </cell>
          <cell r="E5919" t="str">
            <v>千林R钙镁咀嚼片</v>
          </cell>
          <cell r="F5919" t="str">
            <v/>
          </cell>
          <cell r="G5919" t="str">
            <v>1500mgx100片</v>
          </cell>
          <cell r="H5919" t="str">
            <v>瓶</v>
          </cell>
          <cell r="I5919" t="str">
            <v>仙乐健康科技股份有限公司</v>
          </cell>
          <cell r="J5919" t="str">
            <v>广东仙乐(广东保瑞)</v>
          </cell>
        </row>
        <row r="5920">
          <cell r="D5920">
            <v>130136</v>
          </cell>
          <cell r="E5920" t="str">
            <v>千林R浓缩磷脂软胶囊</v>
          </cell>
          <cell r="F5920" t="str">
            <v/>
          </cell>
          <cell r="G5920" t="str">
            <v>200g（1gx200粒）</v>
          </cell>
          <cell r="H5920" t="str">
            <v>瓶</v>
          </cell>
          <cell r="I5920" t="str">
            <v>仙乐健康科技股份有限公司</v>
          </cell>
          <cell r="J5920" t="str">
            <v>广东仙乐</v>
          </cell>
        </row>
        <row r="5921">
          <cell r="D5921">
            <v>130130</v>
          </cell>
          <cell r="E5921" t="str">
            <v>千林R维生素E软胶囊(成人)</v>
          </cell>
          <cell r="F5921" t="str">
            <v/>
          </cell>
          <cell r="G5921" t="str">
            <v>250mgx60粒</v>
          </cell>
          <cell r="H5921" t="str">
            <v>瓶</v>
          </cell>
          <cell r="I5921" t="str">
            <v>仙乐健康科技股份有限公司</v>
          </cell>
          <cell r="J5921" t="str">
            <v>广东仙乐</v>
          </cell>
        </row>
        <row r="5922">
          <cell r="D5922">
            <v>126810</v>
          </cell>
          <cell r="E5922" t="str">
            <v>千林蛋白粉</v>
          </cell>
          <cell r="F5922" t="str">
            <v/>
          </cell>
          <cell r="G5922" t="str">
            <v>400g/罐</v>
          </cell>
          <cell r="H5922" t="str">
            <v>罐</v>
          </cell>
          <cell r="I5922" t="str">
            <v>仙乐健康科技股份有限公司</v>
          </cell>
          <cell r="J5922" t="str">
            <v>广东仙乐</v>
          </cell>
        </row>
        <row r="5923">
          <cell r="D5923">
            <v>135287</v>
          </cell>
          <cell r="E5923" t="str">
            <v>千林牌钙铁锌咀嚼片</v>
          </cell>
          <cell r="F5923" t="str">
            <v/>
          </cell>
          <cell r="G5923" t="str">
            <v>1.0gx80片/瓶</v>
          </cell>
          <cell r="H5923" t="str">
            <v>盒</v>
          </cell>
          <cell r="I5923" t="str">
            <v>仙乐健康科技股份有限公司</v>
          </cell>
          <cell r="J5923" t="str">
            <v>广东仙乐</v>
          </cell>
        </row>
        <row r="5924">
          <cell r="D5924">
            <v>126811</v>
          </cell>
          <cell r="E5924" t="str">
            <v>千林鱼油软胶囊</v>
          </cell>
          <cell r="F5924" t="str">
            <v/>
          </cell>
          <cell r="G5924" t="str">
            <v>1000mg×200粒</v>
          </cell>
          <cell r="H5924" t="str">
            <v>瓶</v>
          </cell>
          <cell r="I5924" t="str">
            <v>仙乐健康科技股份有限公司</v>
          </cell>
          <cell r="J5924" t="str">
            <v>广东仙乐</v>
          </cell>
        </row>
        <row r="5925">
          <cell r="D5925">
            <v>134153</v>
          </cell>
          <cell r="E5925" t="str">
            <v>祛黄褐斑片(千林)</v>
          </cell>
          <cell r="F5925" t="str">
            <v/>
          </cell>
          <cell r="G5925" t="str">
            <v>54g(0.9gx60片)</v>
          </cell>
          <cell r="H5925" t="str">
            <v>瓶</v>
          </cell>
          <cell r="I5925" t="str">
            <v>广东仙乐制药有限公司汕头分公司</v>
          </cell>
          <cell r="J5925" t="str">
            <v>广东仙乐制药</v>
          </cell>
        </row>
        <row r="5926">
          <cell r="D5926">
            <v>50496</v>
          </cell>
          <cell r="E5926" t="str">
            <v>麝香壮骨膏</v>
          </cell>
          <cell r="F5926" t="str">
            <v/>
          </cell>
          <cell r="G5926" t="str">
            <v>5贴x1袋x20袋</v>
          </cell>
          <cell r="H5926" t="str">
            <v>盒</v>
          </cell>
          <cell r="I5926" t="str">
            <v>九寨沟天然药业集团有限责任公司</v>
          </cell>
          <cell r="J5926" t="str">
            <v>阿坝九寨沟</v>
          </cell>
        </row>
        <row r="5927">
          <cell r="D5927">
            <v>130703</v>
          </cell>
          <cell r="E5927" t="str">
            <v>生态豆浆黄豆</v>
          </cell>
          <cell r="F5927" t="str">
            <v/>
          </cell>
          <cell r="G5927" t="str">
            <v>400g</v>
          </cell>
          <cell r="H5927" t="str">
            <v>袋</v>
          </cell>
          <cell r="I5927" t="str">
            <v>五常京贡米粮食品有限公司</v>
          </cell>
          <cell r="J5927" t="str">
            <v>五常京贡米粮</v>
          </cell>
        </row>
        <row r="5928">
          <cell r="D5928">
            <v>155185</v>
          </cell>
          <cell r="E5928" t="str">
            <v>水蜜桃滋润润唇膏</v>
          </cell>
          <cell r="F5928" t="str">
            <v/>
          </cell>
          <cell r="G5928" t="str">
            <v>3.6g</v>
          </cell>
          <cell r="H5928" t="str">
            <v>支</v>
          </cell>
          <cell r="I5928" t="str">
            <v>汕头市莲娜姬护肤品有限公司</v>
          </cell>
          <cell r="J5928" t="str">
            <v>汕头市莲娜姬护肤品</v>
          </cell>
        </row>
        <row r="5929">
          <cell r="D5929">
            <v>28417</v>
          </cell>
          <cell r="E5929" t="str">
            <v>特安洁面乳</v>
          </cell>
          <cell r="F5929" t="str">
            <v/>
          </cell>
          <cell r="G5929" t="str">
            <v>200ml</v>
          </cell>
          <cell r="H5929" t="str">
            <v>支</v>
          </cell>
          <cell r="I5929" t="str">
            <v>法国理肤泉</v>
          </cell>
          <cell r="J5929" t="str">
            <v>法国理肤泉</v>
          </cell>
        </row>
        <row r="5930">
          <cell r="D5930">
            <v>28419</v>
          </cell>
          <cell r="E5930" t="str">
            <v>特安舒护乳</v>
          </cell>
          <cell r="F5930" t="str">
            <v/>
          </cell>
          <cell r="G5930" t="str">
            <v>40ml</v>
          </cell>
          <cell r="H5930" t="str">
            <v>支</v>
          </cell>
          <cell r="I5930" t="str">
            <v>法国理肤泉</v>
          </cell>
          <cell r="J5930" t="str">
            <v>法国理肤泉</v>
          </cell>
        </row>
        <row r="5931">
          <cell r="D5931">
            <v>90443</v>
          </cell>
          <cell r="E5931" t="str">
            <v>通江细木耳</v>
          </cell>
          <cell r="F5931" t="str">
            <v/>
          </cell>
          <cell r="G5931" t="str">
            <v>200g
</v>
          </cell>
          <cell r="H5931" t="str">
            <v>袋</v>
          </cell>
          <cell r="I5931" t="str">
            <v/>
          </cell>
          <cell r="J5931" t="str">
            <v>重庆康野</v>
          </cell>
        </row>
        <row r="5932">
          <cell r="D5932">
            <v>121247</v>
          </cell>
          <cell r="E5932" t="str">
            <v>薇姿活性塑颜肌源焕活紧致眼霜</v>
          </cell>
          <cell r="F5932" t="str">
            <v/>
          </cell>
          <cell r="G5932" t="str">
            <v>15ml</v>
          </cell>
          <cell r="H5932" t="str">
            <v>支</v>
          </cell>
          <cell r="I5932" t="str">
            <v/>
          </cell>
          <cell r="J5932" t="str">
            <v>欧莱雅(中国)</v>
          </cell>
        </row>
        <row r="5933">
          <cell r="D5933">
            <v>115882</v>
          </cell>
          <cell r="E5933" t="str">
            <v>薇姿净颜无瑕祛痘保湿霜</v>
          </cell>
          <cell r="F5933" t="str">
            <v/>
          </cell>
          <cell r="G5933" t="str">
            <v>50ml</v>
          </cell>
          <cell r="H5933" t="str">
            <v>支</v>
          </cell>
          <cell r="I5933" t="str">
            <v/>
          </cell>
          <cell r="J5933" t="str">
            <v>欧莱雅中国</v>
          </cell>
        </row>
        <row r="5934">
          <cell r="D5934">
            <v>115884</v>
          </cell>
          <cell r="E5934" t="str">
            <v>薇姿净颜无暇祛痘保湿磨砂啫喱</v>
          </cell>
          <cell r="F5934" t="str">
            <v/>
          </cell>
          <cell r="G5934" t="str">
            <v>125ml</v>
          </cell>
          <cell r="H5934" t="str">
            <v>支</v>
          </cell>
          <cell r="I5934" t="str">
            <v/>
          </cell>
          <cell r="J5934" t="str">
            <v>欧莱雅中国</v>
          </cell>
        </row>
        <row r="5935">
          <cell r="D5935">
            <v>115903</v>
          </cell>
          <cell r="E5935" t="str">
            <v>薇姿净颜无暇祛痘保湿收敛水</v>
          </cell>
          <cell r="F5935" t="str">
            <v/>
          </cell>
          <cell r="G5935" t="str">
            <v>200ml</v>
          </cell>
          <cell r="H5935" t="str">
            <v>支</v>
          </cell>
          <cell r="I5935" t="str">
            <v/>
          </cell>
          <cell r="J5935" t="str">
            <v>欧莱雅中国</v>
          </cell>
        </row>
        <row r="5936">
          <cell r="D5936">
            <v>115896</v>
          </cell>
          <cell r="E5936" t="str">
            <v>薇姿优护防晒面部凝乳</v>
          </cell>
          <cell r="F5936" t="str">
            <v/>
          </cell>
          <cell r="G5936" t="str">
            <v>SPF30+PA+++50ml</v>
          </cell>
          <cell r="H5936" t="str">
            <v>支</v>
          </cell>
          <cell r="I5936" t="str">
            <v/>
          </cell>
          <cell r="J5936" t="str">
            <v>欧莱雅中国</v>
          </cell>
        </row>
        <row r="5937">
          <cell r="D5937">
            <v>155191</v>
          </cell>
          <cell r="E5937" t="str">
            <v>维C滋养唇膏</v>
          </cell>
          <cell r="F5937" t="str">
            <v/>
          </cell>
          <cell r="G5937" t="str">
            <v>3.6g</v>
          </cell>
          <cell r="H5937" t="str">
            <v>支</v>
          </cell>
          <cell r="I5937" t="str">
            <v>汕头市莲娜姬护肤品有限公司</v>
          </cell>
          <cell r="J5937" t="str">
            <v>汕头市莲娜姬护肤品</v>
          </cell>
        </row>
        <row r="5938">
          <cell r="D5938">
            <v>119793</v>
          </cell>
          <cell r="E5938" t="str">
            <v>维妥力牌螺旋藻咀嚼片(千林)</v>
          </cell>
          <cell r="F5938" t="str">
            <v/>
          </cell>
          <cell r="G5938" t="str">
            <v>56g(0.28gx200片)</v>
          </cell>
          <cell r="H5938" t="str">
            <v>瓶</v>
          </cell>
          <cell r="I5938" t="str">
            <v>仙乐健康科技股份有限公司</v>
          </cell>
          <cell r="J5938" t="str">
            <v>广东仙乐</v>
          </cell>
        </row>
        <row r="5939">
          <cell r="D5939">
            <v>130135</v>
          </cell>
          <cell r="E5939" t="str">
            <v>维妥立R盾欣软胶囊（千林）</v>
          </cell>
          <cell r="F5939" t="str">
            <v/>
          </cell>
          <cell r="G5939" t="str">
            <v>22.5g（250mgx90粒）</v>
          </cell>
          <cell r="H5939" t="str">
            <v>瓶</v>
          </cell>
          <cell r="I5939" t="str">
            <v>仙乐健康科技股份有限公司</v>
          </cell>
          <cell r="J5939" t="str">
            <v>广东仙乐</v>
          </cell>
        </row>
        <row r="5940">
          <cell r="D5940">
            <v>67199</v>
          </cell>
          <cell r="E5940" t="str">
            <v>维妥立维生素AD软胶囊(千林)</v>
          </cell>
          <cell r="F5940" t="str">
            <v/>
          </cell>
          <cell r="G5940" t="str">
            <v>300mgx90粒</v>
          </cell>
          <cell r="H5940" t="str">
            <v>瓶</v>
          </cell>
          <cell r="I5940" t="str">
            <v>仙乐健康科技股份有限公司</v>
          </cell>
          <cell r="J5940" t="str">
            <v>广东仙乐</v>
          </cell>
        </row>
        <row r="5941">
          <cell r="D5941">
            <v>125583</v>
          </cell>
          <cell r="E5941" t="str">
            <v>小麦胚芽油维生素E软胶囊(千林)</v>
          </cell>
          <cell r="F5941" t="str">
            <v/>
          </cell>
          <cell r="G5941" t="str">
            <v>27g(0.45g×60粒)</v>
          </cell>
          <cell r="H5941" t="str">
            <v>瓶</v>
          </cell>
          <cell r="I5941" t="str">
            <v>仙乐健康科技股份有限公司</v>
          </cell>
          <cell r="J5941" t="str">
            <v>广东保瑞委托广东仙乐</v>
          </cell>
        </row>
        <row r="5942">
          <cell r="D5942">
            <v>119771</v>
          </cell>
          <cell r="E5942" t="str">
            <v>血红素铁维生素C软胶囊(千林)</v>
          </cell>
          <cell r="F5942" t="str">
            <v/>
          </cell>
          <cell r="G5942" t="str">
            <v>36g(0.6gx60粒)</v>
          </cell>
          <cell r="H5942" t="str">
            <v>瓶</v>
          </cell>
          <cell r="I5942" t="str">
            <v>仙乐健康科技股份有限公司</v>
          </cell>
          <cell r="J5942" t="str">
            <v>广东保瑞(广东仙乐)</v>
          </cell>
        </row>
        <row r="5943">
          <cell r="D5943">
            <v>135377</v>
          </cell>
          <cell r="E5943" t="str">
            <v>血糖试纸</v>
          </cell>
          <cell r="F5943" t="str">
            <v/>
          </cell>
          <cell r="G5943" t="str">
            <v>50片(辅理善越佳型)</v>
          </cell>
          <cell r="H5943" t="str">
            <v>盒</v>
          </cell>
          <cell r="I5943" t="str">
            <v/>
          </cell>
          <cell r="J5943" t="str">
            <v>AbbottDiabetesCareLtd</v>
          </cell>
        </row>
        <row r="5944">
          <cell r="D5944">
            <v>148052</v>
          </cell>
          <cell r="E5944" t="str">
            <v>雅培全安素全营养配方粉</v>
          </cell>
          <cell r="F5944" t="str">
            <v/>
          </cell>
          <cell r="G5944" t="str">
            <v>400g</v>
          </cell>
          <cell r="H5944" t="str">
            <v>罐</v>
          </cell>
          <cell r="I5944" t="str">
            <v>雅培贸易(上海)有限公司</v>
          </cell>
          <cell r="J5944" t="str">
            <v>荷兰</v>
          </cell>
        </row>
        <row r="5945">
          <cell r="D5945">
            <v>69768</v>
          </cell>
          <cell r="E5945" t="str">
            <v>一次性使用取暖片（即贴）</v>
          </cell>
          <cell r="F5945" t="str">
            <v/>
          </cell>
          <cell r="G5945" t="str">
            <v>10片</v>
          </cell>
          <cell r="H5945" t="str">
            <v>袋</v>
          </cell>
          <cell r="I5945" t="str">
            <v>上海小林日化</v>
          </cell>
          <cell r="J5945" t="str">
            <v>上海小林</v>
          </cell>
        </row>
        <row r="5946">
          <cell r="D5946">
            <v>28413</v>
          </cell>
          <cell r="E5946" t="str">
            <v>油脂特护洁面泡沫</v>
          </cell>
          <cell r="F5946" t="str">
            <v/>
          </cell>
          <cell r="G5946" t="str">
            <v>125ml</v>
          </cell>
          <cell r="H5946" t="str">
            <v>支</v>
          </cell>
          <cell r="I5946" t="str">
            <v>法国理肤泉</v>
          </cell>
          <cell r="J5946" t="str">
            <v>法国理肤泉</v>
          </cell>
        </row>
        <row r="5947">
          <cell r="D5947">
            <v>126813</v>
          </cell>
          <cell r="E5947" t="str">
            <v>鱼油软胶囊(千林)</v>
          </cell>
          <cell r="F5947" t="str">
            <v/>
          </cell>
          <cell r="G5947" t="str">
            <v>60g(0.5g×120粒)</v>
          </cell>
          <cell r="H5947" t="str">
            <v>瓶</v>
          </cell>
          <cell r="I5947" t="str">
            <v>仙乐健康科技股份有限公司</v>
          </cell>
          <cell r="J5947" t="str">
            <v>广东仙乐</v>
          </cell>
        </row>
        <row r="5948">
          <cell r="D5948">
            <v>61846</v>
          </cell>
          <cell r="E5948" t="str">
            <v>透心凉清凉茶</v>
          </cell>
          <cell r="F5948" t="str">
            <v/>
          </cell>
          <cell r="G5948" t="str">
            <v>360g</v>
          </cell>
          <cell r="H5948" t="str">
            <v>袋</v>
          </cell>
          <cell r="I5948" t="str">
            <v>重庆万氏商贸有限公司</v>
          </cell>
          <cell r="J5948" t="str">
            <v>重庆万氏商贸</v>
          </cell>
        </row>
        <row r="5949">
          <cell r="D5949">
            <v>63973</v>
          </cell>
          <cell r="E5949" t="str">
            <v>大便器</v>
          </cell>
          <cell r="F5949" t="str">
            <v/>
          </cell>
          <cell r="G5949" t="str">
            <v>D-A型(有盖)</v>
          </cell>
          <cell r="H5949" t="str">
            <v>套</v>
          </cell>
          <cell r="I5949" t="str">
            <v>成都明森医疗器械有限责任公司</v>
          </cell>
          <cell r="J5949" t="str">
            <v>成都明森</v>
          </cell>
        </row>
        <row r="5950">
          <cell r="D5950">
            <v>147406</v>
          </cell>
          <cell r="E5950" t="str">
            <v>氨基葡萄糖碳酸钙胶囊</v>
          </cell>
          <cell r="F5950" t="str">
            <v/>
          </cell>
          <cell r="G5950" t="str">
            <v>0.4gx100粒</v>
          </cell>
          <cell r="H5950" t="str">
            <v>盒</v>
          </cell>
          <cell r="I5950" t="str">
            <v>威海南波湾生物技术有限公司</v>
          </cell>
          <cell r="J5950" t="str">
            <v>威海南波湾</v>
          </cell>
        </row>
        <row r="5951">
          <cell r="D5951">
            <v>16682</v>
          </cell>
          <cell r="E5951" t="str">
            <v>蜂胶胶囊</v>
          </cell>
          <cell r="F5951" t="str">
            <v/>
          </cell>
          <cell r="G5951" t="str">
            <v>30g(500mgx60粒)</v>
          </cell>
          <cell r="H5951" t="str">
            <v>瓶</v>
          </cell>
          <cell r="I5951" t="str">
            <v>威海清华紫光科技开发有限公司</v>
          </cell>
          <cell r="J5951" t="str">
            <v>威海紫光</v>
          </cell>
        </row>
        <row r="5952">
          <cell r="D5952">
            <v>54270</v>
          </cell>
          <cell r="E5952" t="str">
            <v>金菊冰茶</v>
          </cell>
          <cell r="F5952" t="str">
            <v/>
          </cell>
          <cell r="G5952" t="str">
            <v>288g（16g×18包）</v>
          </cell>
          <cell r="H5952" t="str">
            <v>袋</v>
          </cell>
          <cell r="I5952" t="str">
            <v>重庆万氏商贸有限公司</v>
          </cell>
          <cell r="J5952" t="str">
            <v>重庆万氏</v>
          </cell>
        </row>
        <row r="5953">
          <cell r="D5953">
            <v>48826</v>
          </cell>
          <cell r="E5953" t="str">
            <v>雪梨膏</v>
          </cell>
          <cell r="F5953" t="str">
            <v/>
          </cell>
          <cell r="G5953" t="str">
            <v>400g</v>
          </cell>
          <cell r="H5953" t="str">
            <v>瓶</v>
          </cell>
          <cell r="I5953" t="str">
            <v>湖北纽兰药业有限公司</v>
          </cell>
          <cell r="J5953" t="str">
            <v>湖北纽兰药业</v>
          </cell>
        </row>
        <row r="5954">
          <cell r="D5954">
            <v>135169</v>
          </cell>
          <cell r="E5954" t="str">
            <v>EA-11血糖尿酸测试仪套装</v>
          </cell>
          <cell r="F5954" t="str">
            <v/>
          </cell>
          <cell r="G5954" t="str">
            <v>血糖尿酸测试仪+50支试条</v>
          </cell>
          <cell r="H5954" t="str">
            <v>盒</v>
          </cell>
          <cell r="I5954" t="str">
            <v>长沙三诺生物传感技术有限公司</v>
          </cell>
          <cell r="J5954" t="str">
            <v>三诺生物</v>
          </cell>
        </row>
        <row r="5955">
          <cell r="D5955">
            <v>6302</v>
          </cell>
          <cell r="E5955" t="str">
            <v>嫦娥加丽丸</v>
          </cell>
          <cell r="F5955" t="str">
            <v/>
          </cell>
          <cell r="G5955" t="str">
            <v>0.34gx12丸x8板</v>
          </cell>
          <cell r="H5955" t="str">
            <v>盒</v>
          </cell>
          <cell r="I5955" t="str">
            <v>太极集团重庆桐君阁药厂有限公司</v>
          </cell>
          <cell r="J5955" t="str">
            <v>桐君阁药厂</v>
          </cell>
        </row>
        <row r="5956">
          <cell r="D5956">
            <v>834</v>
          </cell>
          <cell r="E5956" t="str">
            <v>复方枸橼酸铁铵(补血糖浆)</v>
          </cell>
          <cell r="F5956" t="str">
            <v/>
          </cell>
          <cell r="G5956" t="str">
            <v>500ml</v>
          </cell>
          <cell r="H5956" t="str">
            <v>瓶</v>
          </cell>
          <cell r="I5956" t="str">
            <v>重庆和平制药有限公司</v>
          </cell>
          <cell r="J5956" t="str">
            <v>重庆和平</v>
          </cell>
        </row>
        <row r="5957">
          <cell r="D5957">
            <v>120322</v>
          </cell>
          <cell r="E5957" t="str">
            <v>佳汇泰牌红景天胶囊</v>
          </cell>
          <cell r="F5957" t="str">
            <v/>
          </cell>
          <cell r="G5957" t="str">
            <v>0.3gx20粒</v>
          </cell>
          <cell r="H5957" t="str">
            <v>盒</v>
          </cell>
          <cell r="I5957" t="str">
            <v>四川省佳汇泰生物科技开发有限公司</v>
          </cell>
          <cell r="J5957" t="str">
            <v>四川省佳汇泰</v>
          </cell>
        </row>
        <row r="5958">
          <cell r="D5958">
            <v>106081</v>
          </cell>
          <cell r="E5958" t="str">
            <v>佳汇泰牌西洋参红景天胶囊</v>
          </cell>
          <cell r="F5958" t="str">
            <v/>
          </cell>
          <cell r="G5958" t="str">
            <v>0.45gx60粒</v>
          </cell>
          <cell r="H5958" t="str">
            <v>盒</v>
          </cell>
          <cell r="I5958" t="str">
            <v>四川省佳汇泰生物科技开发有限公司</v>
          </cell>
          <cell r="J5958" t="str">
            <v>四川佳汇泰</v>
          </cell>
        </row>
        <row r="5959">
          <cell r="D5959">
            <v>61122</v>
          </cell>
          <cell r="E5959" t="str">
            <v>理肤泉痘痘清净化修护霜</v>
          </cell>
          <cell r="F5959" t="str">
            <v/>
          </cell>
          <cell r="G5959" t="str">
            <v>15ml</v>
          </cell>
          <cell r="H5959" t="str">
            <v>瓶</v>
          </cell>
          <cell r="I5959" t="str">
            <v/>
          </cell>
          <cell r="J5959" t="str">
            <v>欧莱雅（中国）</v>
          </cell>
        </row>
        <row r="5960">
          <cell r="D5960">
            <v>91788</v>
          </cell>
          <cell r="E5960" t="str">
            <v>理肤泉净肤特润柔肤水</v>
          </cell>
          <cell r="F5960" t="str">
            <v/>
          </cell>
          <cell r="G5960" t="str">
            <v>200ml</v>
          </cell>
          <cell r="H5960" t="str">
            <v>瓶</v>
          </cell>
          <cell r="I5960" t="str">
            <v/>
          </cell>
          <cell r="J5960" t="str">
            <v>法国理肤泉</v>
          </cell>
        </row>
        <row r="5961">
          <cell r="D5961">
            <v>16792</v>
          </cell>
          <cell r="E5961" t="str">
            <v>氯化钠注射液(0.9%)</v>
          </cell>
          <cell r="F5961" t="str">
            <v/>
          </cell>
          <cell r="G5961" t="str">
            <v>2.25g：250ml</v>
          </cell>
          <cell r="H5961" t="str">
            <v>瓶</v>
          </cell>
          <cell r="I5961" t="str">
            <v>西南药业股份有限公司</v>
          </cell>
          <cell r="J5961" t="str">
            <v>西南药业</v>
          </cell>
        </row>
        <row r="5962">
          <cell r="D5962">
            <v>17488</v>
          </cell>
          <cell r="E5962" t="str">
            <v>轻巧创可贴</v>
          </cell>
          <cell r="F5962" t="str">
            <v/>
          </cell>
          <cell r="G5962" t="str">
            <v>(6片+2片)x20包</v>
          </cell>
          <cell r="H5962" t="str">
            <v>盒</v>
          </cell>
          <cell r="I5962" t="str">
            <v>上海强生有限公司</v>
          </cell>
          <cell r="J5962" t="str">
            <v>上海强生</v>
          </cell>
        </row>
        <row r="5963">
          <cell r="D5963">
            <v>26592</v>
          </cell>
          <cell r="E5963" t="str">
            <v>驱蚊花露水(隆力奇)</v>
          </cell>
          <cell r="F5963" t="str">
            <v/>
          </cell>
          <cell r="G5963" t="str">
            <v>95ml(玻瓶)</v>
          </cell>
          <cell r="H5963" t="str">
            <v>瓶</v>
          </cell>
          <cell r="I5963" t="str">
            <v>江苏隆力奇集团有限公司</v>
          </cell>
          <cell r="J5963" t="str">
            <v>江苏隆力奇</v>
          </cell>
        </row>
        <row r="5964">
          <cell r="D5964">
            <v>44902</v>
          </cell>
          <cell r="E5964" t="str">
            <v>三花茶</v>
          </cell>
          <cell r="F5964" t="str">
            <v/>
          </cell>
          <cell r="G5964" t="str">
            <v>5gx20袋</v>
          </cell>
          <cell r="H5964" t="str">
            <v>盒</v>
          </cell>
          <cell r="I5964" t="str">
            <v>太极集团重庆中药二厂</v>
          </cell>
          <cell r="J5964" t="str">
            <v>重庆中药二厂</v>
          </cell>
        </row>
        <row r="5965">
          <cell r="D5965">
            <v>23905</v>
          </cell>
          <cell r="E5965" t="str">
            <v>三黄片</v>
          </cell>
          <cell r="F5965" t="str">
            <v/>
          </cell>
          <cell r="G5965" t="str">
            <v>50片x30袋</v>
          </cell>
          <cell r="H5965" t="str">
            <v>盒</v>
          </cell>
          <cell r="I5965" t="str">
            <v>襄樊隆中药业有限责任公司</v>
          </cell>
          <cell r="J5965" t="str">
            <v>葵花药业(襄阳)隆中</v>
          </cell>
        </row>
        <row r="5966">
          <cell r="D5966">
            <v>130635</v>
          </cell>
          <cell r="E5966" t="str">
            <v>生态红小豆</v>
          </cell>
          <cell r="F5966" t="str">
            <v/>
          </cell>
          <cell r="G5966" t="str">
            <v>400g</v>
          </cell>
          <cell r="H5966" t="str">
            <v>袋</v>
          </cell>
          <cell r="I5966" t="str">
            <v>五常京贡米粮食品有限公司</v>
          </cell>
          <cell r="J5966" t="str">
            <v>五常京贡米粮</v>
          </cell>
        </row>
        <row r="5967">
          <cell r="D5967">
            <v>130623</v>
          </cell>
          <cell r="E5967" t="str">
            <v>生态绿豆</v>
          </cell>
          <cell r="F5967" t="str">
            <v/>
          </cell>
          <cell r="G5967" t="str">
            <v>400g</v>
          </cell>
          <cell r="H5967" t="str">
            <v>袋</v>
          </cell>
          <cell r="I5967" t="str">
            <v>五常京贡米粮食品有限公司</v>
          </cell>
          <cell r="J5967" t="str">
            <v>黑龙江五常</v>
          </cell>
        </row>
        <row r="5968">
          <cell r="D5968">
            <v>130638</v>
          </cell>
          <cell r="E5968" t="str">
            <v>生态薏仁米</v>
          </cell>
          <cell r="F5968" t="str">
            <v/>
          </cell>
          <cell r="G5968" t="str">
            <v>400g</v>
          </cell>
          <cell r="H5968" t="str">
            <v>袋</v>
          </cell>
          <cell r="I5968" t="str">
            <v>五常京贡米粮食品有限公司</v>
          </cell>
          <cell r="J5968" t="str">
            <v>五常京贡米粮</v>
          </cell>
        </row>
        <row r="5969">
          <cell r="D5969">
            <v>74499</v>
          </cell>
          <cell r="E5969" t="str">
            <v>数字型电子式血压计(万安博)</v>
          </cell>
          <cell r="F5969" t="str">
            <v/>
          </cell>
          <cell r="G5969" t="str">
            <v>HL168L-J(腕式)</v>
          </cell>
          <cell r="H5969" t="str">
            <v>台</v>
          </cell>
          <cell r="I5969" t="str">
            <v>合泰医疗电子（苏州）有限公司</v>
          </cell>
          <cell r="J5969" t="str">
            <v>合泰医疗((强生)中国)</v>
          </cell>
        </row>
        <row r="5970">
          <cell r="D5970">
            <v>47838</v>
          </cell>
          <cell r="E5970" t="str">
            <v>双重菁润焕白精华乳</v>
          </cell>
          <cell r="F5970" t="str">
            <v/>
          </cell>
          <cell r="G5970" t="str">
            <v>30ml</v>
          </cell>
          <cell r="H5970" t="str">
            <v>瓶</v>
          </cell>
          <cell r="I5970" t="str">
            <v>欧莱雅(中国)有限公司</v>
          </cell>
          <cell r="J5970" t="str">
            <v>中国欧莱雅</v>
          </cell>
        </row>
        <row r="5971">
          <cell r="D5971">
            <v>61854</v>
          </cell>
          <cell r="E5971" t="str">
            <v>爽心三泡台八宝茶</v>
          </cell>
          <cell r="F5971" t="str">
            <v/>
          </cell>
          <cell r="G5971" t="str">
            <v>300g</v>
          </cell>
          <cell r="H5971" t="str">
            <v>袋</v>
          </cell>
          <cell r="I5971" t="str">
            <v/>
          </cell>
          <cell r="J5971" t="str">
            <v>重庆万氏商贸</v>
          </cell>
        </row>
        <row r="5972">
          <cell r="D5972">
            <v>122796</v>
          </cell>
          <cell r="E5972" t="str">
            <v>索伊美姬灵口服液(标准型)</v>
          </cell>
          <cell r="F5972" t="str">
            <v/>
          </cell>
          <cell r="G5972" t="str">
            <v>20ml*10支</v>
          </cell>
          <cell r="H5972" t="str">
            <v>盒</v>
          </cell>
          <cell r="I5972" t="str">
            <v>湖南海济药业有限公司</v>
          </cell>
          <cell r="J5972" t="str">
            <v>湖南海济</v>
          </cell>
        </row>
        <row r="5973">
          <cell r="D5973">
            <v>91096</v>
          </cell>
          <cell r="E5973" t="str">
            <v>通江木耳</v>
          </cell>
          <cell r="F5973" t="str">
            <v/>
          </cell>
          <cell r="G5973" t="str">
            <v>150g</v>
          </cell>
          <cell r="H5973" t="str">
            <v>袋</v>
          </cell>
          <cell r="I5973" t="str">
            <v/>
          </cell>
          <cell r="J5973" t="str">
            <v>四川通江银耳</v>
          </cell>
        </row>
        <row r="5974">
          <cell r="D5974">
            <v>41051</v>
          </cell>
          <cell r="E5974" t="str">
            <v>薇姿泉之净舒安洁肤水</v>
          </cell>
          <cell r="F5974" t="str">
            <v/>
          </cell>
          <cell r="G5974" t="str">
            <v>200ml</v>
          </cell>
          <cell r="H5974" t="str">
            <v>瓶</v>
          </cell>
          <cell r="I5974" t="str">
            <v>法国薇姿</v>
          </cell>
          <cell r="J5974" t="str">
            <v>法国薇姿</v>
          </cell>
        </row>
        <row r="5975">
          <cell r="D5975">
            <v>40011</v>
          </cell>
          <cell r="E5975" t="str">
            <v>薇姿晒后急护修复乳</v>
          </cell>
          <cell r="F5975" t="str">
            <v/>
          </cell>
          <cell r="G5975" t="str">
            <v>100ml</v>
          </cell>
          <cell r="H5975" t="str">
            <v>盒</v>
          </cell>
          <cell r="I5975" t="str">
            <v>欧莱雅(中国)有限公司</v>
          </cell>
          <cell r="J5975" t="str">
            <v>中国欧莱雅</v>
          </cell>
        </row>
        <row r="5976">
          <cell r="D5976">
            <v>43569</v>
          </cell>
          <cell r="E5976" t="str">
            <v>薇姿温泉矿物保湿精华凝露</v>
          </cell>
          <cell r="F5976" t="str">
            <v/>
          </cell>
          <cell r="G5976" t="str">
            <v>30ml</v>
          </cell>
          <cell r="H5976" t="str">
            <v>瓶</v>
          </cell>
          <cell r="I5976" t="str">
            <v>法国薇姿</v>
          </cell>
          <cell r="J5976" t="str">
            <v>法国薇姿</v>
          </cell>
        </row>
        <row r="5977">
          <cell r="D5977">
            <v>148398</v>
          </cell>
          <cell r="E5977" t="str">
            <v>消积丸</v>
          </cell>
          <cell r="F5977" t="str">
            <v/>
          </cell>
          <cell r="G5977" t="str">
            <v>6gx8袋*6小盒</v>
          </cell>
          <cell r="H5977" t="str">
            <v>盒</v>
          </cell>
          <cell r="I5977" t="str">
            <v>陕西紫光辰济药业有限公司(宝商集团陕西辰济药业有限公司)</v>
          </cell>
          <cell r="J5977" t="str">
            <v>陕西紫光辰济</v>
          </cell>
        </row>
        <row r="5978">
          <cell r="D5978">
            <v>92143</v>
          </cell>
          <cell r="E5978" t="str">
            <v>氧气袋</v>
          </cell>
          <cell r="F5978" t="str">
            <v/>
          </cell>
          <cell r="G5978" t="str">
            <v>Y003-42</v>
          </cell>
          <cell r="H5978" t="str">
            <v>个</v>
          </cell>
          <cell r="I5978" t="str">
            <v/>
          </cell>
          <cell r="J5978" t="str">
            <v>江苏富林</v>
          </cell>
        </row>
        <row r="5979">
          <cell r="D5979">
            <v>102592</v>
          </cell>
          <cell r="E5979" t="str">
            <v>腰围</v>
          </cell>
          <cell r="F5979" t="str">
            <v/>
          </cell>
          <cell r="G5979" t="str">
            <v>D13XL</v>
          </cell>
          <cell r="H5979" t="str">
            <v>个</v>
          </cell>
          <cell r="I5979" t="str">
            <v>冀州市佳禾医疗器械有限公司</v>
          </cell>
          <cell r="J5979" t="str">
            <v>冀州佳禾</v>
          </cell>
        </row>
        <row r="5980">
          <cell r="D5980">
            <v>102594</v>
          </cell>
          <cell r="E5980" t="str">
            <v>医用固定带</v>
          </cell>
          <cell r="F5980" t="str">
            <v/>
          </cell>
          <cell r="G5980" t="str">
            <v>YQD13-L</v>
          </cell>
          <cell r="H5980" t="str">
            <v>个</v>
          </cell>
          <cell r="I5980" t="str">
            <v>冀州市佳禾医疗器械有限公司</v>
          </cell>
          <cell r="J5980" t="str">
            <v>河北佳禾医疗</v>
          </cell>
        </row>
        <row r="5981">
          <cell r="D5981">
            <v>104665</v>
          </cell>
          <cell r="E5981" t="str">
            <v>紫外线杀菌灯</v>
          </cell>
          <cell r="F5981" t="str">
            <v/>
          </cell>
          <cell r="G5981" t="str">
            <v>ZW30S19W</v>
          </cell>
          <cell r="H5981" t="str">
            <v>支</v>
          </cell>
          <cell r="I5981" t="str">
            <v>江阴市飞扬器械有限公司</v>
          </cell>
          <cell r="J5981" t="str">
            <v>江阴飞扬</v>
          </cell>
        </row>
        <row r="5982">
          <cell r="D5982">
            <v>140379</v>
          </cell>
          <cell r="E5982" t="str">
            <v>理肤泉每日隔离水盈轻透露</v>
          </cell>
          <cell r="F5982" t="str">
            <v/>
          </cell>
          <cell r="G5982" t="str">
            <v>40ml</v>
          </cell>
          <cell r="H5982" t="str">
            <v>支</v>
          </cell>
          <cell r="I5982" t="str">
            <v>欧莱雅(中国)有限公司</v>
          </cell>
          <cell r="J5982" t="str">
            <v>欧莱雅(中国)</v>
          </cell>
        </row>
        <row r="5983">
          <cell r="D5983">
            <v>140392</v>
          </cell>
          <cell r="E5983" t="str">
            <v>理肤泉舒安臻白密集美白眼霜</v>
          </cell>
          <cell r="F5983" t="str">
            <v/>
          </cell>
          <cell r="G5983" t="str">
            <v>15ml</v>
          </cell>
          <cell r="H5983" t="str">
            <v>支</v>
          </cell>
          <cell r="I5983" t="str">
            <v>欧莱雅(中国)有限公司</v>
          </cell>
          <cell r="J5983" t="str">
            <v>欧莱雅(中国)</v>
          </cell>
        </row>
        <row r="5984">
          <cell r="D5984">
            <v>30714</v>
          </cell>
          <cell r="E5984" t="str">
            <v>三勒浆抗疲劳液</v>
          </cell>
          <cell r="F5984" t="str">
            <v/>
          </cell>
          <cell r="G5984" t="str">
            <v>30mlx5支</v>
          </cell>
          <cell r="H5984" t="str">
            <v>盒</v>
          </cell>
          <cell r="I5984" t="str">
            <v>成都三勒浆药业集团四川华美制药有限公司</v>
          </cell>
          <cell r="J5984" t="str">
            <v>四川华美制药</v>
          </cell>
        </row>
        <row r="5985">
          <cell r="D5985">
            <v>140391</v>
          </cell>
          <cell r="E5985" t="str">
            <v>薇姿理想焕白淡斑精华乳</v>
          </cell>
          <cell r="F5985" t="str">
            <v/>
          </cell>
          <cell r="G5985" t="str">
            <v>15ml</v>
          </cell>
          <cell r="H5985" t="str">
            <v>支</v>
          </cell>
          <cell r="I5985" t="str">
            <v>欧莱雅(中国)有限公司</v>
          </cell>
          <cell r="J5985" t="str">
            <v>欧莱雅(中国)</v>
          </cell>
        </row>
        <row r="5986">
          <cell r="D5986">
            <v>140390</v>
          </cell>
          <cell r="E5986" t="str">
            <v>薇姿理想焕白防晒隔离乳</v>
          </cell>
          <cell r="F5986" t="str">
            <v/>
          </cell>
          <cell r="G5986" t="str">
            <v>SPF30+PA+++(明亮紫色)30ml</v>
          </cell>
          <cell r="H5986" t="str">
            <v>支</v>
          </cell>
          <cell r="I5986" t="str">
            <v>欧莱雅(中国)有限公司</v>
          </cell>
          <cell r="J5986" t="str">
            <v>欧莱雅(中国)</v>
          </cell>
        </row>
        <row r="5987">
          <cell r="D5987">
            <v>140389</v>
          </cell>
          <cell r="E5987" t="str">
            <v>薇姿理想焕白活采精华乳</v>
          </cell>
          <cell r="F5987" t="str">
            <v/>
          </cell>
          <cell r="G5987" t="str">
            <v>30ml</v>
          </cell>
          <cell r="H5987" t="str">
            <v>支</v>
          </cell>
          <cell r="I5987" t="str">
            <v>欧莱雅(中国)有限公司</v>
          </cell>
          <cell r="J5987" t="str">
            <v>欧莱雅(中国)</v>
          </cell>
        </row>
        <row r="5988">
          <cell r="D5988">
            <v>140358</v>
          </cell>
          <cell r="E5988" t="str">
            <v>薇姿理想焕白活采精华水</v>
          </cell>
          <cell r="F5988" t="str">
            <v/>
          </cell>
          <cell r="G5988" t="str">
            <v>200ml</v>
          </cell>
          <cell r="H5988" t="str">
            <v>支</v>
          </cell>
          <cell r="I5988" t="str">
            <v>欧莱雅(中国)有限公司</v>
          </cell>
          <cell r="J5988" t="str">
            <v>欧莱雅(中国)</v>
          </cell>
        </row>
        <row r="5989">
          <cell r="D5989">
            <v>140387</v>
          </cell>
          <cell r="E5989" t="str">
            <v>薇姿理想焕白眼霜</v>
          </cell>
          <cell r="F5989" t="str">
            <v/>
          </cell>
          <cell r="G5989" t="str">
            <v>15ml</v>
          </cell>
          <cell r="H5989" t="str">
            <v>支</v>
          </cell>
          <cell r="I5989" t="str">
            <v>欧莱雅(中国)有限公司</v>
          </cell>
          <cell r="J5989" t="str">
            <v>欧莱雅(中国)</v>
          </cell>
        </row>
        <row r="5990">
          <cell r="D5990">
            <v>140371</v>
          </cell>
          <cell r="E5990" t="str">
            <v>薇姿理想焕白盈润日霜</v>
          </cell>
          <cell r="F5990" t="str">
            <v/>
          </cell>
          <cell r="G5990" t="str">
            <v>50ml</v>
          </cell>
          <cell r="H5990" t="str">
            <v>支</v>
          </cell>
          <cell r="I5990" t="str">
            <v>欧莱雅(中国)有限公司</v>
          </cell>
          <cell r="J5990" t="str">
            <v>欧莱雅(中国)</v>
          </cell>
        </row>
        <row r="5991">
          <cell r="D5991">
            <v>140359</v>
          </cell>
          <cell r="E5991" t="str">
            <v>薇姿理想焕采泡沫洁面霜</v>
          </cell>
          <cell r="F5991" t="str">
            <v/>
          </cell>
          <cell r="G5991" t="str">
            <v>100ml</v>
          </cell>
          <cell r="H5991" t="str">
            <v>支</v>
          </cell>
          <cell r="I5991" t="str">
            <v>欧莱雅(中国)有限公司</v>
          </cell>
          <cell r="J5991" t="str">
            <v>欧莱雅(中国)</v>
          </cell>
        </row>
        <row r="5992">
          <cell r="D5992">
            <v>140374</v>
          </cell>
          <cell r="E5992" t="str">
            <v>薇姿理想新肌焕能精华水</v>
          </cell>
          <cell r="F5992" t="str">
            <v/>
          </cell>
          <cell r="G5992" t="str">
            <v>200ml</v>
          </cell>
          <cell r="H5992" t="str">
            <v>支</v>
          </cell>
          <cell r="I5992" t="str">
            <v>欧莱雅(中国)有限公司</v>
          </cell>
          <cell r="J5992" t="str">
            <v>欧莱雅(中国)</v>
          </cell>
        </row>
        <row r="5993">
          <cell r="D5993">
            <v>140375</v>
          </cell>
          <cell r="E5993" t="str">
            <v>薇姿晚安面膜两支装</v>
          </cell>
          <cell r="F5993" t="str">
            <v/>
          </cell>
          <cell r="G5993" t="str">
            <v>75mlx2支</v>
          </cell>
          <cell r="H5993" t="str">
            <v>盒</v>
          </cell>
          <cell r="I5993" t="str">
            <v>欧莱雅(中国)有限公司</v>
          </cell>
          <cell r="J5993" t="str">
            <v>欧莱雅(中国)</v>
          </cell>
        </row>
        <row r="5994">
          <cell r="D5994">
            <v>140384</v>
          </cell>
          <cell r="E5994" t="str">
            <v>薇姿温泉矿物水活霜</v>
          </cell>
          <cell r="F5994" t="str">
            <v/>
          </cell>
          <cell r="G5994" t="str">
            <v>50ml（清爽型）</v>
          </cell>
          <cell r="H5994" t="str">
            <v>支</v>
          </cell>
          <cell r="I5994" t="str">
            <v>欧莱雅(中国)有限公司</v>
          </cell>
          <cell r="J5994" t="str">
            <v>欧莱雅(中国)</v>
          </cell>
        </row>
        <row r="5995">
          <cell r="D5995">
            <v>140386</v>
          </cell>
          <cell r="E5995" t="str">
            <v>薇姿温泉矿物水活霜</v>
          </cell>
          <cell r="F5995" t="str">
            <v/>
          </cell>
          <cell r="G5995" t="str">
            <v>50ml（滋润型）</v>
          </cell>
          <cell r="H5995" t="str">
            <v>支</v>
          </cell>
          <cell r="I5995" t="str">
            <v>欧莱雅(中国)有限公司</v>
          </cell>
          <cell r="J5995" t="str">
            <v>欧莱雅(中国)</v>
          </cell>
        </row>
        <row r="5996">
          <cell r="D5996">
            <v>140378</v>
          </cell>
          <cell r="E5996" t="str">
            <v>薇姿优护防晒面部凝乳</v>
          </cell>
          <cell r="F5996" t="str">
            <v/>
          </cell>
          <cell r="G5996" t="str">
            <v>SPF30+PA+++100ml</v>
          </cell>
          <cell r="H5996" t="str">
            <v>支</v>
          </cell>
          <cell r="I5996" t="str">
            <v>欧莱雅(中国)有限公司</v>
          </cell>
          <cell r="J5996" t="str">
            <v>欧莱雅(中国)</v>
          </cell>
        </row>
        <row r="5997">
          <cell r="D5997">
            <v>118435</v>
          </cell>
          <cell r="E5997" t="str">
            <v>中康牌氨糖软骨钙咀嚼片(佳汇泰)</v>
          </cell>
          <cell r="F5997" t="str">
            <v/>
          </cell>
          <cell r="G5997" t="str">
            <v>1.8gx30片x2瓶(香橙味)</v>
          </cell>
          <cell r="H5997" t="str">
            <v>盒</v>
          </cell>
          <cell r="I5997" t="str">
            <v/>
          </cell>
          <cell r="J5997" t="str">
            <v>北京世纪中康</v>
          </cell>
        </row>
        <row r="5998">
          <cell r="D5998">
            <v>25609</v>
          </cell>
          <cell r="E5998" t="str">
            <v>金银花露</v>
          </cell>
          <cell r="F5998" t="str">
            <v/>
          </cell>
          <cell r="G5998" t="str">
            <v>340ml(含糖)</v>
          </cell>
          <cell r="H5998" t="str">
            <v>瓶</v>
          </cell>
          <cell r="I5998" t="str">
            <v>湖北虎泉药业有限公司</v>
          </cell>
          <cell r="J5998" t="str">
            <v>湖北虎泉药业</v>
          </cell>
        </row>
        <row r="5999">
          <cell r="D5999">
            <v>130030</v>
          </cell>
          <cell r="E5999" t="str">
            <v>葡果汇(新疆四宝御贡果)</v>
          </cell>
          <cell r="F5999" t="str">
            <v/>
          </cell>
          <cell r="G5999" t="str">
            <v>400g</v>
          </cell>
          <cell r="H5999" t="str">
            <v>袋</v>
          </cell>
          <cell r="I5999" t="str">
            <v>新疆喜乐食品开发有限公司</v>
          </cell>
          <cell r="J5999" t="str">
            <v>新疆喜乐食品</v>
          </cell>
        </row>
        <row r="6000">
          <cell r="D6000">
            <v>130029</v>
          </cell>
          <cell r="E6000" t="str">
            <v>新疆坚果汇</v>
          </cell>
          <cell r="F6000" t="str">
            <v/>
          </cell>
          <cell r="G6000" t="str">
            <v>400g</v>
          </cell>
          <cell r="H6000" t="str">
            <v>袋</v>
          </cell>
          <cell r="I6000" t="str">
            <v>新疆喜乐食品开发有限公司</v>
          </cell>
          <cell r="J6000" t="str">
            <v>新疆喜乐食品</v>
          </cell>
        </row>
        <row r="6001">
          <cell r="D6001">
            <v>50439</v>
          </cell>
          <cell r="E6001" t="str">
            <v>氨咖黄敏胶囊</v>
          </cell>
          <cell r="F6001" t="str">
            <v/>
          </cell>
          <cell r="G6001" t="str">
            <v>复方10粒x100板</v>
          </cell>
          <cell r="H6001" t="str">
            <v>盒</v>
          </cell>
          <cell r="I6001" t="str">
            <v>重庆申高生化制药有限公司(原：重庆荣高生化制药)</v>
          </cell>
          <cell r="J6001" t="str">
            <v>重庆申高生化</v>
          </cell>
        </row>
        <row r="6002">
          <cell r="D6002">
            <v>63589</v>
          </cell>
          <cell r="E6002" t="str">
            <v>冰爽清凉茶</v>
          </cell>
          <cell r="F6002" t="str">
            <v/>
          </cell>
          <cell r="G6002" t="str">
            <v>216g</v>
          </cell>
          <cell r="H6002" t="str">
            <v>袋</v>
          </cell>
          <cell r="I6002" t="str">
            <v>重庆万氏商贸有限公司</v>
          </cell>
          <cell r="J6002" t="str">
            <v>重庆万氏商贸</v>
          </cell>
        </row>
        <row r="6003">
          <cell r="D6003">
            <v>133173</v>
          </cell>
          <cell r="E6003" t="str">
            <v>成长快乐多种维生素加锌咀嚼片</v>
          </cell>
          <cell r="F6003" t="str">
            <v/>
          </cell>
          <cell r="G6003" t="str">
            <v>180g（1.5gx120片）</v>
          </cell>
          <cell r="H6003" t="str">
            <v>瓶</v>
          </cell>
          <cell r="I6003" t="str">
            <v>养生堂药业有限公司</v>
          </cell>
          <cell r="J6003" t="str">
            <v>海南养生堂</v>
          </cell>
        </row>
        <row r="6004">
          <cell r="D6004">
            <v>128904</v>
          </cell>
          <cell r="E6004" t="str">
            <v>成长快乐牌多种维生素加钙咀嚼片</v>
          </cell>
          <cell r="F6004" t="str">
            <v/>
          </cell>
          <cell r="G6004" t="str">
            <v>180g（1.5gx120片）</v>
          </cell>
          <cell r="H6004" t="str">
            <v>瓶</v>
          </cell>
          <cell r="I6004" t="str">
            <v>养生堂药业有限公司</v>
          </cell>
          <cell r="J6004" t="str">
            <v>海南养生堂</v>
          </cell>
        </row>
        <row r="6005">
          <cell r="D6005">
            <v>154477</v>
          </cell>
          <cell r="E6005" t="str">
            <v>厨房清洁消毒粉</v>
          </cell>
          <cell r="F6005" t="str">
            <v/>
          </cell>
          <cell r="G6005" t="str">
            <v>180g</v>
          </cell>
          <cell r="H6005" t="str">
            <v>桶</v>
          </cell>
          <cell r="I6005" t="str">
            <v>天津顶硕药业股份有限公司</v>
          </cell>
          <cell r="J6005" t="str">
            <v>天津顶硕</v>
          </cell>
        </row>
        <row r="6006">
          <cell r="D6006">
            <v>145385</v>
          </cell>
          <cell r="E6006" t="str">
            <v>钙尔奇牌维生素D钙软胶囊</v>
          </cell>
          <cell r="F6006" t="str">
            <v/>
          </cell>
          <cell r="G6006" t="str">
            <v>1.0gx110粒</v>
          </cell>
          <cell r="H6006" t="str">
            <v>瓶</v>
          </cell>
          <cell r="I6006" t="str">
            <v>广东千林健康产业有限公司</v>
          </cell>
          <cell r="J6006" t="str">
            <v>广东千林(广东仙乐)</v>
          </cell>
        </row>
        <row r="6007">
          <cell r="D6007">
            <v>140820</v>
          </cell>
          <cell r="E6007" t="str">
            <v>羔羊胃提取物维B12胶囊</v>
          </cell>
          <cell r="F6007" t="str">
            <v/>
          </cell>
          <cell r="G6007" t="str">
            <v>60粒/瓶</v>
          </cell>
          <cell r="H6007" t="str">
            <v>瓶</v>
          </cell>
          <cell r="I6007" t="str">
            <v>新疆生化药业有限公司</v>
          </cell>
          <cell r="J6007" t="str">
            <v>新疆生化</v>
          </cell>
        </row>
        <row r="6008">
          <cell r="D6008">
            <v>97690</v>
          </cell>
          <cell r="E6008" t="str">
            <v>合生元益生菌胶囊</v>
          </cell>
          <cell r="F6008" t="str">
            <v/>
          </cell>
          <cell r="G6008" t="str">
            <v>15g(0.5gx30粒)</v>
          </cell>
          <cell r="H6008" t="str">
            <v>盒</v>
          </cell>
          <cell r="I6008" t="str">
            <v>合生元(广州)健康产品有限公司</v>
          </cell>
          <cell r="J6008" t="str">
            <v>合生元(广州)</v>
          </cell>
        </row>
        <row r="6009">
          <cell r="D6009">
            <v>64389</v>
          </cell>
          <cell r="E6009" t="str">
            <v>激情水果茶</v>
          </cell>
          <cell r="F6009" t="str">
            <v/>
          </cell>
          <cell r="G6009" t="str">
            <v>216g</v>
          </cell>
          <cell r="H6009" t="str">
            <v>袋</v>
          </cell>
          <cell r="I6009" t="str">
            <v>重庆万氏商贸有限公司</v>
          </cell>
          <cell r="J6009" t="str">
            <v>重庆万氏商贸</v>
          </cell>
        </row>
        <row r="6010">
          <cell r="D6010">
            <v>133362</v>
          </cell>
          <cell r="E6010" t="str">
            <v>金福胶囊</v>
          </cell>
          <cell r="F6010" t="str">
            <v/>
          </cell>
          <cell r="G6010" t="str">
            <v>0.3gx60粒x2瓶</v>
          </cell>
          <cell r="H6010" t="str">
            <v>盒</v>
          </cell>
          <cell r="I6010" t="str">
            <v>太极集团四川天诚制药有限公司</v>
          </cell>
          <cell r="J6010" t="str">
            <v>四川天诚制药</v>
          </cell>
        </row>
        <row r="6011">
          <cell r="D6011">
            <v>64294</v>
          </cell>
          <cell r="E6011" t="str">
            <v>清心薄荷茶</v>
          </cell>
          <cell r="F6011" t="str">
            <v/>
          </cell>
          <cell r="G6011" t="str">
            <v>216g</v>
          </cell>
          <cell r="H6011" t="str">
            <v>袋</v>
          </cell>
          <cell r="I6011" t="str">
            <v>重庆万氏商贸有限公司</v>
          </cell>
          <cell r="J6011" t="str">
            <v>重庆万氏商贸</v>
          </cell>
        </row>
        <row r="6012">
          <cell r="D6012">
            <v>64299</v>
          </cell>
          <cell r="E6012" t="str">
            <v>爽心八宝茶</v>
          </cell>
          <cell r="F6012" t="str">
            <v/>
          </cell>
          <cell r="G6012" t="str">
            <v>216g</v>
          </cell>
          <cell r="H6012" t="str">
            <v>袋</v>
          </cell>
          <cell r="I6012" t="str">
            <v>重庆万氏商贸有限公司</v>
          </cell>
          <cell r="J6012" t="str">
            <v>重庆万氏商贸</v>
          </cell>
        </row>
        <row r="6013">
          <cell r="D6013">
            <v>143152</v>
          </cell>
          <cell r="E6013" t="str">
            <v>薇姿温泉矿物水活精华露</v>
          </cell>
          <cell r="F6013" t="str">
            <v/>
          </cell>
          <cell r="G6013" t="str">
            <v>30ml</v>
          </cell>
          <cell r="H6013" t="str">
            <v>支</v>
          </cell>
          <cell r="I6013" t="str">
            <v/>
          </cell>
          <cell r="J6013" t="str">
            <v>法国</v>
          </cell>
        </row>
        <row r="6014">
          <cell r="D6014">
            <v>154480</v>
          </cell>
          <cell r="E6014" t="str">
            <v>卫浴清洁消毒粉</v>
          </cell>
          <cell r="F6014" t="str">
            <v/>
          </cell>
          <cell r="G6014" t="str">
            <v>180g</v>
          </cell>
          <cell r="H6014" t="str">
            <v>桶</v>
          </cell>
          <cell r="I6014" t="str">
            <v>天津顶硕药业股份有限公司</v>
          </cell>
          <cell r="J6014" t="str">
            <v>天津顶硕</v>
          </cell>
        </row>
        <row r="6015">
          <cell r="D6015">
            <v>129930</v>
          </cell>
          <cell r="E6015" t="str">
            <v>养生堂多种维生素矿物质片</v>
          </cell>
          <cell r="F6015" t="str">
            <v/>
          </cell>
          <cell r="G6015" t="str">
            <v>0.75gx120粒</v>
          </cell>
          <cell r="H6015" t="str">
            <v>瓶</v>
          </cell>
          <cell r="I6015" t="str">
            <v/>
          </cell>
          <cell r="J6015" t="str">
            <v>海南养生堂</v>
          </cell>
        </row>
        <row r="6016">
          <cell r="D6016">
            <v>129947</v>
          </cell>
          <cell r="E6016" t="str">
            <v>养生堂牌天然β-胡萝卜素软胶囊</v>
          </cell>
          <cell r="F6016" t="str">
            <v/>
          </cell>
          <cell r="G6016" t="str">
            <v>54g(450mgx120粒)</v>
          </cell>
          <cell r="H6016" t="str">
            <v>瓶</v>
          </cell>
          <cell r="I6016" t="str">
            <v>养生堂药业有限公司</v>
          </cell>
          <cell r="J6016" t="str">
            <v>海南养生堂（委托杭州养生堂生产））</v>
          </cell>
        </row>
        <row r="6017">
          <cell r="D6017">
            <v>64975</v>
          </cell>
          <cell r="E6017" t="str">
            <v>益达木糖醇无糖口香糖</v>
          </cell>
          <cell r="F6017" t="str">
            <v/>
          </cell>
          <cell r="G6017" t="str">
            <v>56g(约40粒)(清新西柚味)</v>
          </cell>
          <cell r="H6017" t="str">
            <v>瓶</v>
          </cell>
          <cell r="I6017" t="str">
            <v>箭牌糖果（中国）有限公司</v>
          </cell>
          <cell r="J6017" t="str">
            <v>箭牌糖果（中国）</v>
          </cell>
        </row>
        <row r="6018">
          <cell r="D6018">
            <v>64981</v>
          </cell>
          <cell r="E6018" t="str">
            <v>益达木糖醇无糖口香糖</v>
          </cell>
          <cell r="F6018" t="str">
            <v/>
          </cell>
          <cell r="G6018" t="str">
            <v>56克40粒（香橙薄荷味）</v>
          </cell>
          <cell r="H6018" t="str">
            <v>瓶</v>
          </cell>
          <cell r="I6018" t="str">
            <v>箭牌糖果（中国）有限公司</v>
          </cell>
          <cell r="J6018" t="str">
            <v>箭牌糖果（中国）</v>
          </cell>
        </row>
        <row r="6019">
          <cell r="D6019">
            <v>83867</v>
          </cell>
          <cell r="E6019" t="str">
            <v>益达木糖醇无糖口香糖</v>
          </cell>
          <cell r="F6019" t="str">
            <v/>
          </cell>
          <cell r="G6019" t="str">
            <v>56g(约40粒)(清爽西瓜味)</v>
          </cell>
          <cell r="H6019" t="str">
            <v>瓶</v>
          </cell>
          <cell r="I6019" t="str">
            <v>箭牌糖果（中国）有限公司</v>
          </cell>
          <cell r="J6019" t="str">
            <v>箭牌糖果</v>
          </cell>
        </row>
        <row r="6020">
          <cell r="D6020">
            <v>163016</v>
          </cell>
          <cell r="E6020" t="str">
            <v>阿胶红糖</v>
          </cell>
          <cell r="F6020" t="str">
            <v/>
          </cell>
          <cell r="G6020" t="str">
            <v>300g</v>
          </cell>
          <cell r="H6020" t="str">
            <v>袋</v>
          </cell>
          <cell r="I6020" t="str">
            <v>江西林丰药业有限公司</v>
          </cell>
          <cell r="J6020" t="str">
            <v>江西林丰</v>
          </cell>
        </row>
        <row r="6021">
          <cell r="D6021">
            <v>156573</v>
          </cell>
          <cell r="E6021" t="str">
            <v>阿胶山楂</v>
          </cell>
          <cell r="F6021" t="str">
            <v/>
          </cell>
          <cell r="G6021" t="str">
            <v>300g</v>
          </cell>
          <cell r="H6021" t="str">
            <v>袋</v>
          </cell>
          <cell r="I6021" t="str">
            <v>山东宏济堂制药集团济南阿胶制品有限公司</v>
          </cell>
          <cell r="J6021" t="str">
            <v>山东宏济堂</v>
          </cell>
        </row>
        <row r="6022">
          <cell r="D6022">
            <v>158057</v>
          </cell>
          <cell r="E6022" t="str">
            <v>阿胶山楂</v>
          </cell>
          <cell r="F6022" t="str">
            <v/>
          </cell>
          <cell r="G6022" t="str">
            <v>300g</v>
          </cell>
          <cell r="H6022" t="str">
            <v>袋</v>
          </cell>
          <cell r="I6022" t="str">
            <v>山东宏济堂制药集团济南阿胶制品有限公司</v>
          </cell>
          <cell r="J6022" t="str">
            <v>山东宏济堂</v>
          </cell>
        </row>
        <row r="6023">
          <cell r="D6023">
            <v>154732</v>
          </cell>
          <cell r="E6023" t="str">
            <v>阿胶枣</v>
          </cell>
          <cell r="F6023" t="str">
            <v/>
          </cell>
          <cell r="G6023" t="str">
            <v>100g</v>
          </cell>
          <cell r="H6023" t="str">
            <v>袋</v>
          </cell>
          <cell r="I6023" t="str">
            <v>山东宏济堂制药集团济南阿胶制品有限公司</v>
          </cell>
          <cell r="J6023" t="str">
            <v>山东宏济堂</v>
          </cell>
        </row>
        <row r="6024">
          <cell r="D6024">
            <v>46775</v>
          </cell>
          <cell r="E6024" t="str">
            <v>艾腋净喷液</v>
          </cell>
          <cell r="F6024" t="str">
            <v/>
          </cell>
          <cell r="G6024" t="str">
            <v>20ml</v>
          </cell>
          <cell r="H6024" t="str">
            <v>盒</v>
          </cell>
          <cell r="I6024" t="str">
            <v>厦门美商医药有限公司(原:厦门东风药业有限公司)</v>
          </cell>
          <cell r="J6024" t="str">
            <v>厦门美商医药</v>
          </cell>
        </row>
        <row r="6025">
          <cell r="D6025">
            <v>163022</v>
          </cell>
          <cell r="E6025" t="str">
            <v>大枣黑糖</v>
          </cell>
          <cell r="F6025" t="str">
            <v/>
          </cell>
          <cell r="G6025" t="str">
            <v>220g</v>
          </cell>
          <cell r="H6025" t="str">
            <v>盒</v>
          </cell>
          <cell r="I6025" t="str">
            <v>江西林丰药业有限公司</v>
          </cell>
          <cell r="J6025" t="str">
            <v>江西林丰</v>
          </cell>
        </row>
        <row r="6026">
          <cell r="D6026">
            <v>163023</v>
          </cell>
          <cell r="E6026" t="str">
            <v>大枣红糖</v>
          </cell>
          <cell r="F6026" t="str">
            <v/>
          </cell>
          <cell r="G6026" t="str">
            <v>300g</v>
          </cell>
          <cell r="H6026" t="str">
            <v>袋</v>
          </cell>
          <cell r="I6026" t="str">
            <v>江西林丰药业有限公司</v>
          </cell>
          <cell r="J6026" t="str">
            <v>江西林丰</v>
          </cell>
        </row>
        <row r="6027">
          <cell r="D6027">
            <v>151437</v>
          </cell>
          <cell r="E6027" t="str">
            <v>地衣芽孢杆菌活菌胶囊（京常乐）</v>
          </cell>
          <cell r="F6027" t="str">
            <v/>
          </cell>
          <cell r="G6027" t="str">
            <v>0.25gx18粒</v>
          </cell>
          <cell r="H6027" t="str">
            <v>盒</v>
          </cell>
          <cell r="I6027" t="str">
            <v>浙江京新药业股份有限公司</v>
          </cell>
          <cell r="J6027" t="str">
            <v>浙江京新</v>
          </cell>
        </row>
        <row r="6028">
          <cell r="D6028">
            <v>1792</v>
          </cell>
          <cell r="E6028" t="str">
            <v>儿康宁糖浆</v>
          </cell>
          <cell r="F6028" t="str">
            <v/>
          </cell>
          <cell r="G6028" t="str">
            <v>150ml</v>
          </cell>
          <cell r="H6028" t="str">
            <v>瓶</v>
          </cell>
          <cell r="I6028" t="str">
            <v>太极集团重庆涪陵制药厂有限公司</v>
          </cell>
          <cell r="J6028" t="str">
            <v>太极涪陵药厂</v>
          </cell>
        </row>
        <row r="6029">
          <cell r="D6029">
            <v>143234</v>
          </cell>
          <cell r="E6029" t="str">
            <v>防霾口罩专用滤片（超细颗粒滤片）</v>
          </cell>
          <cell r="F6029" t="str">
            <v/>
          </cell>
          <cell r="G6029" t="str">
            <v>M/S</v>
          </cell>
          <cell r="H6029" t="str">
            <v>盒</v>
          </cell>
          <cell r="I6029" t="str">
            <v>广州阳普医疗科技股份有限公司</v>
          </cell>
          <cell r="J6029" t="str">
            <v>广州阳普医疗</v>
          </cell>
        </row>
        <row r="6030">
          <cell r="D6030">
            <v>143235</v>
          </cell>
          <cell r="E6030" t="str">
            <v>防霾口罩专用滤片（超细颗粒滤片）</v>
          </cell>
          <cell r="F6030" t="str">
            <v/>
          </cell>
          <cell r="G6030" t="str">
            <v>L</v>
          </cell>
          <cell r="H6030" t="str">
            <v>盒</v>
          </cell>
          <cell r="I6030" t="str">
            <v>广州阳普医疗科技股份有限公司</v>
          </cell>
          <cell r="J6030" t="str">
            <v>广州阳普医疗</v>
          </cell>
        </row>
        <row r="6031">
          <cell r="D6031">
            <v>43399</v>
          </cell>
          <cell r="E6031" t="str">
            <v>复方福尔可定口服溶液</v>
          </cell>
          <cell r="F6031" t="str">
            <v/>
          </cell>
          <cell r="G6031" t="str">
            <v>10mlx30袋</v>
          </cell>
          <cell r="H6031" t="str">
            <v>盒</v>
          </cell>
          <cell r="I6031" t="str">
            <v>澳美制药厂</v>
          </cell>
          <cell r="J6031" t="str">
            <v>香港澳美</v>
          </cell>
        </row>
        <row r="6032">
          <cell r="D6032">
            <v>122325</v>
          </cell>
          <cell r="E6032" t="str">
            <v>复方黄松洗液</v>
          </cell>
          <cell r="F6032" t="str">
            <v/>
          </cell>
          <cell r="G6032" t="str">
            <v>280ml（带冲洗器）</v>
          </cell>
          <cell r="H6032" t="str">
            <v>瓶</v>
          </cell>
          <cell r="I6032" t="str">
            <v>广西源安堂药业有限公司</v>
          </cell>
          <cell r="J6032" t="str">
            <v>广西源安堂</v>
          </cell>
        </row>
        <row r="6033">
          <cell r="D6033">
            <v>107179</v>
          </cell>
          <cell r="E6033" t="str">
            <v>高丽参(正官庄)</v>
          </cell>
          <cell r="F6033" t="str">
            <v/>
          </cell>
          <cell r="G6033" t="str">
            <v>良150g&lt;20支&gt;</v>
          </cell>
          <cell r="H6033" t="str">
            <v>盒</v>
          </cell>
          <cell r="I6033" t="str">
            <v/>
          </cell>
          <cell r="J6033" t="str">
            <v>大韩民国人参公社</v>
          </cell>
        </row>
        <row r="6034">
          <cell r="D6034">
            <v>163015</v>
          </cell>
          <cell r="E6034" t="str">
            <v>桂花黑糖</v>
          </cell>
          <cell r="F6034" t="str">
            <v/>
          </cell>
          <cell r="G6034" t="str">
            <v>220g</v>
          </cell>
          <cell r="H6034" t="str">
            <v>盒</v>
          </cell>
          <cell r="I6034" t="str">
            <v>江西林丰药业有限公司</v>
          </cell>
          <cell r="J6034" t="str">
            <v>江西林丰</v>
          </cell>
        </row>
        <row r="6035">
          <cell r="D6035">
            <v>142494</v>
          </cell>
          <cell r="E6035" t="str">
            <v>急支糖浆</v>
          </cell>
          <cell r="F6035" t="str">
            <v/>
          </cell>
          <cell r="G6035" t="str">
            <v>200ml</v>
          </cell>
          <cell r="H6035" t="str">
            <v>瓶</v>
          </cell>
          <cell r="I6035" t="str">
            <v>太极集团浙江东方制药有限公司</v>
          </cell>
          <cell r="J6035" t="str">
            <v>浙江东方</v>
          </cell>
        </row>
        <row r="6036">
          <cell r="D6036">
            <v>163013</v>
          </cell>
          <cell r="E6036" t="str">
            <v>姜汁黑糖</v>
          </cell>
          <cell r="F6036" t="str">
            <v/>
          </cell>
          <cell r="G6036" t="str">
            <v>220g</v>
          </cell>
          <cell r="H6036" t="str">
            <v>盒</v>
          </cell>
          <cell r="I6036" t="str">
            <v>江西林丰药业有限公司</v>
          </cell>
          <cell r="J6036" t="str">
            <v>江西林丰</v>
          </cell>
        </row>
        <row r="6037">
          <cell r="D6037">
            <v>163017</v>
          </cell>
          <cell r="E6037" t="str">
            <v>姜汁红糖</v>
          </cell>
          <cell r="F6037" t="str">
            <v/>
          </cell>
          <cell r="G6037" t="str">
            <v>300g</v>
          </cell>
          <cell r="H6037" t="str">
            <v>袋</v>
          </cell>
          <cell r="I6037" t="str">
            <v>江西林丰药业有限公司</v>
          </cell>
          <cell r="J6037" t="str">
            <v>江西林丰</v>
          </cell>
        </row>
        <row r="6038">
          <cell r="D6038">
            <v>2994</v>
          </cell>
          <cell r="E6038" t="str">
            <v>酒精</v>
          </cell>
          <cell r="F6038" t="str">
            <v/>
          </cell>
          <cell r="G6038" t="str">
            <v>500mlx95%</v>
          </cell>
          <cell r="H6038" t="str">
            <v>瓶</v>
          </cell>
          <cell r="I6038" t="str">
            <v>四川蓉康世圣药业有限责任公司</v>
          </cell>
          <cell r="J6038" t="str">
            <v>成都蓉康</v>
          </cell>
        </row>
        <row r="6039">
          <cell r="D6039">
            <v>55024</v>
          </cell>
          <cell r="E6039" t="str">
            <v>康氏真菌清气雾剂</v>
          </cell>
          <cell r="F6039" t="str">
            <v/>
          </cell>
          <cell r="G6039" t="str">
            <v>60ml</v>
          </cell>
          <cell r="H6039" t="str">
            <v>瓶</v>
          </cell>
          <cell r="I6039" t="str">
            <v/>
          </cell>
          <cell r="J6039" t="str">
            <v>沈阳康氏医药</v>
          </cell>
        </row>
        <row r="6040">
          <cell r="D6040">
            <v>141963</v>
          </cell>
          <cell r="E6040" t="str">
            <v>麦金利牌辅助降血糖胶囊</v>
          </cell>
          <cell r="F6040" t="str">
            <v/>
          </cell>
          <cell r="G6040" t="str">
            <v>0.45g/粒*30粒*2瓶</v>
          </cell>
          <cell r="H6040" t="str">
            <v>盒</v>
          </cell>
          <cell r="I6040" t="str">
            <v>深圳市麦金利实业有限公司</v>
          </cell>
          <cell r="J6040" t="str">
            <v>深圳市麦金利</v>
          </cell>
        </row>
        <row r="6041">
          <cell r="D6041">
            <v>163014</v>
          </cell>
          <cell r="E6041" t="str">
            <v>玫瑰黑糖</v>
          </cell>
          <cell r="F6041" t="str">
            <v/>
          </cell>
          <cell r="G6041" t="str">
            <v>220g</v>
          </cell>
          <cell r="H6041" t="str">
            <v>盒</v>
          </cell>
          <cell r="I6041" t="str">
            <v>江西林丰药业有限公司</v>
          </cell>
          <cell r="J6041" t="str">
            <v>江西林丰</v>
          </cell>
        </row>
        <row r="6042">
          <cell r="D6042">
            <v>120296</v>
          </cell>
          <cell r="E6042" t="str">
            <v>脑乐静</v>
          </cell>
          <cell r="F6042" t="str">
            <v/>
          </cell>
          <cell r="G6042" t="str">
            <v>300ml</v>
          </cell>
          <cell r="H6042" t="str">
            <v>瓶</v>
          </cell>
          <cell r="I6042" t="str">
            <v>太极集团重庆涪陵制药厂有限公司</v>
          </cell>
          <cell r="J6042" t="str">
            <v>太极涪陵药厂</v>
          </cell>
        </row>
        <row r="6043">
          <cell r="D6043">
            <v>163019</v>
          </cell>
          <cell r="E6043" t="str">
            <v>女生红糖</v>
          </cell>
          <cell r="F6043" t="str">
            <v/>
          </cell>
          <cell r="G6043" t="str">
            <v>300g</v>
          </cell>
          <cell r="H6043" t="str">
            <v>袋</v>
          </cell>
          <cell r="I6043" t="str">
            <v>江西林丰药业有限公司</v>
          </cell>
          <cell r="J6043" t="str">
            <v>江西林丰</v>
          </cell>
        </row>
        <row r="6044">
          <cell r="D6044">
            <v>36191</v>
          </cell>
          <cell r="E6044" t="str">
            <v>皮肤黏膜抑菌洗剂(艾阴洁)</v>
          </cell>
          <cell r="F6044" t="str">
            <v/>
          </cell>
          <cell r="G6044" t="str">
            <v>60g</v>
          </cell>
          <cell r="H6044" t="str">
            <v>瓶</v>
          </cell>
          <cell r="I6044" t="str">
            <v>李时珍医药集团有限公司</v>
          </cell>
          <cell r="J6044" t="str">
            <v>李时珍医药</v>
          </cell>
        </row>
        <row r="6045">
          <cell r="D6045">
            <v>50495</v>
          </cell>
          <cell r="E6045" t="str">
            <v>麝香壮骨膏</v>
          </cell>
          <cell r="F6045" t="str">
            <v/>
          </cell>
          <cell r="G6045" t="str">
            <v>10贴x10袋</v>
          </cell>
          <cell r="H6045" t="str">
            <v>盒</v>
          </cell>
          <cell r="I6045" t="str">
            <v>九寨沟天然药业集团有限责任公司</v>
          </cell>
          <cell r="J6045" t="str">
            <v>阿坝九寨沟天然药业集</v>
          </cell>
        </row>
        <row r="6046">
          <cell r="D6046">
            <v>52</v>
          </cell>
          <cell r="E6046" t="str">
            <v>生命一号</v>
          </cell>
          <cell r="F6046" t="str">
            <v/>
          </cell>
          <cell r="G6046" t="str">
            <v>10mlx10支+40粒x1瓶</v>
          </cell>
          <cell r="H6046" t="str">
            <v>盒</v>
          </cell>
          <cell r="I6046" t="str">
            <v>广东十八宝医药保健品有限公司</v>
          </cell>
          <cell r="J6046" t="str">
            <v>广东十八宝</v>
          </cell>
        </row>
        <row r="6047">
          <cell r="D6047">
            <v>439</v>
          </cell>
          <cell r="E6047" t="str">
            <v>维生素C片</v>
          </cell>
          <cell r="F6047" t="str">
            <v/>
          </cell>
          <cell r="G6047" t="str">
            <v>100mgx1000片</v>
          </cell>
          <cell r="H6047" t="str">
            <v>瓶</v>
          </cell>
          <cell r="I6047" t="str">
            <v>西南药业股份有限公司</v>
          </cell>
          <cell r="J6047" t="str">
            <v>西南药业</v>
          </cell>
        </row>
        <row r="6048">
          <cell r="D6048">
            <v>120585</v>
          </cell>
          <cell r="E6048" t="str">
            <v>细木耳(壹品斋)</v>
          </cell>
          <cell r="F6048" t="str">
            <v/>
          </cell>
          <cell r="G6048" t="str">
            <v>100g</v>
          </cell>
          <cell r="H6048" t="str">
            <v>袋</v>
          </cell>
          <cell r="I6048" t="str">
            <v/>
          </cell>
          <cell r="J6048" t="str">
            <v>重庆壹品斋委托重庆康野食品分装</v>
          </cell>
        </row>
        <row r="6049">
          <cell r="D6049">
            <v>148935</v>
          </cell>
          <cell r="E6049" t="str">
            <v>血糖仪</v>
          </cell>
          <cell r="F6049" t="str">
            <v>美迪信血糖仪</v>
          </cell>
          <cell r="G6049" t="str">
            <v>MM200型(美迪信)</v>
          </cell>
          <cell r="H6049" t="str">
            <v>台</v>
          </cell>
          <cell r="I6049" t="str">
            <v>天津亿朋医疗器械有限公司</v>
          </cell>
          <cell r="J6049" t="str">
            <v>天津亿朋医疗</v>
          </cell>
        </row>
        <row r="6050">
          <cell r="D6050">
            <v>55143</v>
          </cell>
          <cell r="E6050" t="str">
            <v>盐酸氨溴索口服溶液(沐舒坦)</v>
          </cell>
          <cell r="F6050" t="str">
            <v/>
          </cell>
          <cell r="G6050" t="str">
            <v>0.6g:100ml</v>
          </cell>
          <cell r="H6050" t="str">
            <v>瓶</v>
          </cell>
          <cell r="I6050" t="str">
            <v>上海勃林格殷格翰药业有限公司</v>
          </cell>
          <cell r="J6050" t="str">
            <v>上海勃林格殷格翰</v>
          </cell>
        </row>
        <row r="6051">
          <cell r="D6051">
            <v>199046</v>
          </cell>
          <cell r="E6051" t="str">
            <v>一次性使用医用口罩</v>
          </cell>
          <cell r="F6051" t="str">
            <v/>
          </cell>
          <cell r="G6051" t="str">
            <v>14.5cmx9cm 30只 儿童型 非无菌型</v>
          </cell>
          <cell r="H6051" t="str">
            <v>盒</v>
          </cell>
          <cell r="I6051" t="str">
            <v>湖南一喜科技服务有限公司</v>
          </cell>
          <cell r="J6051" t="str">
            <v>湖南一喜</v>
          </cell>
        </row>
        <row r="6052">
          <cell r="D6052">
            <v>163018</v>
          </cell>
          <cell r="E6052" t="str">
            <v>益母红糖</v>
          </cell>
          <cell r="F6052" t="str">
            <v/>
          </cell>
          <cell r="G6052" t="str">
            <v>300g</v>
          </cell>
          <cell r="H6052" t="str">
            <v>袋</v>
          </cell>
          <cell r="I6052" t="str">
            <v>江西林丰药业有限公司</v>
          </cell>
          <cell r="J6052" t="str">
            <v>江西林丰</v>
          </cell>
        </row>
        <row r="6053">
          <cell r="D6053">
            <v>163020</v>
          </cell>
          <cell r="E6053" t="str">
            <v>月子红糖</v>
          </cell>
          <cell r="F6053" t="str">
            <v/>
          </cell>
          <cell r="G6053" t="str">
            <v>300g</v>
          </cell>
          <cell r="H6053" t="str">
            <v>袋</v>
          </cell>
          <cell r="I6053" t="str">
            <v>江西林丰药业有限公司</v>
          </cell>
          <cell r="J6053" t="str">
            <v>江西林丰</v>
          </cell>
        </row>
        <row r="6054">
          <cell r="D6054">
            <v>55416</v>
          </cell>
          <cell r="E6054" t="str">
            <v>ABC棉柔极薄卫生巾</v>
          </cell>
          <cell r="F6054" t="str">
            <v/>
          </cell>
          <cell r="G6054" t="str">
            <v>8片K14夜用</v>
          </cell>
          <cell r="H6054" t="str">
            <v>包</v>
          </cell>
          <cell r="I6054" t="str">
            <v/>
          </cell>
          <cell r="J6054" t="str">
            <v>景兴卫生用品</v>
          </cell>
        </row>
        <row r="6055">
          <cell r="D6055">
            <v>154588</v>
          </cell>
          <cell r="E6055" t="str">
            <v>创可贴</v>
          </cell>
          <cell r="F6055" t="str">
            <v/>
          </cell>
          <cell r="G6055" t="str">
            <v>4片x20包（时尚唇型）</v>
          </cell>
          <cell r="H6055" t="str">
            <v>盒</v>
          </cell>
          <cell r="I6055" t="str">
            <v>浙江红雨医药用品有限公司</v>
          </cell>
          <cell r="J6055" t="str">
            <v>浙江红雨医药</v>
          </cell>
        </row>
        <row r="6056">
          <cell r="D6056">
            <v>147418</v>
          </cell>
          <cell r="E6056" t="str">
            <v>大豆磷脂胶囊（金奥力牌）</v>
          </cell>
          <cell r="F6056" t="str">
            <v/>
          </cell>
          <cell r="G6056" t="str">
            <v>1000mg/粒*200粒</v>
          </cell>
          <cell r="H6056" t="str">
            <v>瓶</v>
          </cell>
          <cell r="I6056" t="str">
            <v>威海清华紫光科技开发有限公司</v>
          </cell>
          <cell r="J6056" t="str">
            <v>威海紫光</v>
          </cell>
        </row>
        <row r="6057">
          <cell r="D6057">
            <v>126289</v>
          </cell>
          <cell r="E6057" t="str">
            <v>多重倍护牙膏</v>
          </cell>
          <cell r="F6057" t="str">
            <v/>
          </cell>
          <cell r="G6057" t="str">
            <v>100g（舒适达）</v>
          </cell>
          <cell r="H6057" t="str">
            <v>盒</v>
          </cell>
          <cell r="I6057" t="str">
            <v>葛兰素史克日用保健品(中国)有限公司</v>
          </cell>
          <cell r="J6057" t="str">
            <v>葛兰素史克日用保健品</v>
          </cell>
        </row>
        <row r="6058">
          <cell r="D6058">
            <v>134905</v>
          </cell>
          <cell r="E6058" t="str">
            <v>红外额温计</v>
          </cell>
          <cell r="F6058" t="str">
            <v/>
          </cell>
          <cell r="G6058" t="str">
            <v>HW-2</v>
          </cell>
          <cell r="H6058" t="str">
            <v>台</v>
          </cell>
          <cell r="I6058" t="str">
            <v>东莞市兴洲电子科技有限公司</v>
          </cell>
          <cell r="J6058" t="str">
            <v>东莞兴洲电子</v>
          </cell>
        </row>
        <row r="6059">
          <cell r="D6059">
            <v>135026</v>
          </cell>
          <cell r="E6059" t="str">
            <v>红外额温计</v>
          </cell>
          <cell r="F6059" t="str">
            <v/>
          </cell>
          <cell r="G6059" t="str">
            <v>HW-3</v>
          </cell>
          <cell r="H6059" t="str">
            <v>台</v>
          </cell>
          <cell r="I6059" t="str">
            <v>东莞市兴洲电子科技有限公司</v>
          </cell>
          <cell r="J6059" t="str">
            <v>东莞兴洲电子</v>
          </cell>
        </row>
        <row r="6060">
          <cell r="D6060">
            <v>134906</v>
          </cell>
          <cell r="E6060" t="str">
            <v>红外体温计</v>
          </cell>
          <cell r="F6060" t="str">
            <v/>
          </cell>
          <cell r="G6060" t="str">
            <v>HW-1</v>
          </cell>
          <cell r="H6060" t="str">
            <v>台</v>
          </cell>
          <cell r="I6060" t="str">
            <v>东莞市兴洲电子科技有限公司</v>
          </cell>
          <cell r="J6060" t="str">
            <v>东莞兴洲电子</v>
          </cell>
        </row>
        <row r="6061">
          <cell r="D6061">
            <v>147855</v>
          </cell>
          <cell r="E6061" t="str">
            <v>猴菇饮（口服液）</v>
          </cell>
          <cell r="F6061" t="str">
            <v/>
          </cell>
          <cell r="G6061" t="str">
            <v>10mlx12支</v>
          </cell>
          <cell r="H6061" t="str">
            <v>盒</v>
          </cell>
          <cell r="I6061" t="str">
            <v>浙江康恩贝中药有限公司</v>
          </cell>
          <cell r="J6061" t="str">
            <v>浙江康恩贝中药</v>
          </cell>
        </row>
        <row r="6062">
          <cell r="D6062">
            <v>36922</v>
          </cell>
          <cell r="E6062" t="str">
            <v>黄金搭档牌多种维生素矿物质片</v>
          </cell>
          <cell r="F6062" t="str">
            <v>黄金搭档</v>
          </cell>
          <cell r="G6062" t="str">
            <v>1000mgx40片(中老年型)</v>
          </cell>
          <cell r="H6062" t="str">
            <v>盒</v>
          </cell>
          <cell r="I6062" t="str">
            <v>无锡健特药业有限公司</v>
          </cell>
          <cell r="J6062" t="str">
            <v>无锡健特</v>
          </cell>
        </row>
        <row r="6063">
          <cell r="D6063">
            <v>49136</v>
          </cell>
          <cell r="E6063" t="str">
            <v>即贴暖宝宝</v>
          </cell>
          <cell r="F6063" t="str">
            <v/>
          </cell>
          <cell r="G6063" t="str">
            <v>5片</v>
          </cell>
          <cell r="H6063" t="str">
            <v>袋</v>
          </cell>
          <cell r="I6063" t="str">
            <v>上海小林日化</v>
          </cell>
          <cell r="J6063" t="str">
            <v>上海小林日化</v>
          </cell>
        </row>
        <row r="6064">
          <cell r="D6064">
            <v>148082</v>
          </cell>
          <cell r="E6064" t="str">
            <v>康百力钙+D口嚼片</v>
          </cell>
          <cell r="F6064" t="str">
            <v/>
          </cell>
          <cell r="G6064" t="str">
            <v>1500mg×100片/瓶</v>
          </cell>
          <cell r="H6064" t="str">
            <v>瓶</v>
          </cell>
          <cell r="I6064" t="str">
            <v>美国乐可斯药业有限公司</v>
          </cell>
          <cell r="J6064" t="str">
            <v>美国乐可斯</v>
          </cell>
        </row>
        <row r="6065">
          <cell r="D6065">
            <v>148087</v>
          </cell>
          <cell r="E6065" t="str">
            <v>康百力磷脂胶囊</v>
          </cell>
          <cell r="F6065" t="str">
            <v/>
          </cell>
          <cell r="G6065" t="str">
            <v>1200mg×100粒/瓶</v>
          </cell>
          <cell r="H6065" t="str">
            <v>瓶</v>
          </cell>
          <cell r="I6065" t="str">
            <v>美国乐可斯药业有限公司</v>
          </cell>
          <cell r="J6065" t="str">
            <v>美国乐可斯</v>
          </cell>
        </row>
        <row r="6066">
          <cell r="D6066">
            <v>148098</v>
          </cell>
          <cell r="E6066" t="str">
            <v>康百力鲨鱼软骨胶囊</v>
          </cell>
          <cell r="F6066" t="str">
            <v/>
          </cell>
          <cell r="G6066" t="str">
            <v>750mg×100粒/瓶</v>
          </cell>
          <cell r="H6066" t="str">
            <v>瓶</v>
          </cell>
          <cell r="I6066" t="str">
            <v>美国TABCO企业集团依生学制药公司</v>
          </cell>
          <cell r="J6066" t="str">
            <v>美国TABCO企业</v>
          </cell>
        </row>
        <row r="6067">
          <cell r="D6067">
            <v>148085</v>
          </cell>
          <cell r="E6067" t="str">
            <v>康百力深海鱼油胶囊</v>
          </cell>
          <cell r="F6067" t="str">
            <v/>
          </cell>
          <cell r="G6067" t="str">
            <v>1500mg×100粒/瓶</v>
          </cell>
          <cell r="H6067" t="str">
            <v>瓶</v>
          </cell>
          <cell r="I6067" t="str">
            <v>美国TABCO企业集团依生学制药公司</v>
          </cell>
          <cell r="J6067" t="str">
            <v>美国TABCO企业</v>
          </cell>
        </row>
        <row r="6068">
          <cell r="D6068">
            <v>148088</v>
          </cell>
          <cell r="E6068" t="str">
            <v>康百力松果体素片</v>
          </cell>
          <cell r="F6068" t="str">
            <v/>
          </cell>
          <cell r="G6068" t="str">
            <v>501mg×60片/瓶</v>
          </cell>
          <cell r="H6068" t="str">
            <v>瓶</v>
          </cell>
          <cell r="I6068" t="str">
            <v>美国TABCO企业集团依生学制药公司</v>
          </cell>
          <cell r="J6068" t="str">
            <v>美国TABCO企业</v>
          </cell>
        </row>
        <row r="6069">
          <cell r="D6069">
            <v>148081</v>
          </cell>
          <cell r="E6069" t="str">
            <v>康百力鳕鱼肝油胶囊</v>
          </cell>
          <cell r="F6069" t="str">
            <v/>
          </cell>
          <cell r="G6069" t="str">
            <v>300mg×100粒/瓶</v>
          </cell>
          <cell r="H6069" t="str">
            <v>瓶</v>
          </cell>
          <cell r="I6069" t="str">
            <v>美国乐可斯药业有限公司</v>
          </cell>
          <cell r="J6069" t="str">
            <v>美国乐可斯</v>
          </cell>
        </row>
        <row r="6070">
          <cell r="D6070">
            <v>148084</v>
          </cell>
          <cell r="E6070" t="str">
            <v>康百力银杏胶囊</v>
          </cell>
          <cell r="F6070" t="str">
            <v/>
          </cell>
          <cell r="G6070" t="str">
            <v>720mg×60粒/瓶</v>
          </cell>
          <cell r="H6070" t="str">
            <v>瓶</v>
          </cell>
          <cell r="I6070" t="str">
            <v>美国乐可斯药业有限公司</v>
          </cell>
          <cell r="J6070" t="str">
            <v>美国乐可斯</v>
          </cell>
        </row>
        <row r="6071">
          <cell r="D6071">
            <v>67869</v>
          </cell>
          <cell r="E6071" t="str">
            <v>冷酸灵冰柠劲爽双重抗敏感牙膏</v>
          </cell>
          <cell r="F6071" t="str">
            <v/>
          </cell>
          <cell r="G6071" t="str">
            <v>110g(冰柠薄荷香型)</v>
          </cell>
          <cell r="H6071" t="str">
            <v>支</v>
          </cell>
          <cell r="I6071" t="str">
            <v>重庆登康口腔护理用品股份有限公司</v>
          </cell>
          <cell r="J6071" t="str">
            <v>重庆登康</v>
          </cell>
        </row>
        <row r="6072">
          <cell r="D6072">
            <v>137396</v>
          </cell>
          <cell r="E6072" t="str">
            <v>灵芝益寿胶囊</v>
          </cell>
          <cell r="F6072" t="str">
            <v/>
          </cell>
          <cell r="G6072" t="str">
            <v>0.55gx60s</v>
          </cell>
          <cell r="H6072" t="str">
            <v>瓶</v>
          </cell>
          <cell r="I6072" t="str">
            <v>重庆科瑞南海制药有限责任公司</v>
          </cell>
          <cell r="J6072" t="str">
            <v>重庆科瑞南海</v>
          </cell>
        </row>
        <row r="6073">
          <cell r="D6073">
            <v>136673</v>
          </cell>
          <cell r="E6073" t="str">
            <v>玛咖片</v>
          </cell>
          <cell r="F6073" t="str">
            <v/>
          </cell>
          <cell r="G6073" t="str">
            <v>25g(0.5gx50片)</v>
          </cell>
          <cell r="H6073" t="str">
            <v>盒</v>
          </cell>
          <cell r="I6073" t="str">
            <v>香格里拉市天丽斯生物科技发展有限公司（原：香格里拉县天丽斯生物科技发展有限公司）</v>
          </cell>
          <cell r="J6073" t="str">
            <v>香格里拉县天丽斯</v>
          </cell>
        </row>
        <row r="6074">
          <cell r="D6074">
            <v>148095</v>
          </cell>
          <cell r="E6074" t="str">
            <v>美力生牌液体钙软胶囊</v>
          </cell>
          <cell r="F6074" t="str">
            <v/>
          </cell>
          <cell r="G6074" t="str">
            <v>1580mg×100粒/瓶</v>
          </cell>
          <cell r="H6074" t="str">
            <v>瓶</v>
          </cell>
          <cell r="I6074" t="str">
            <v>美力生制药集团有限公司</v>
          </cell>
          <cell r="J6074" t="str">
            <v>美力生制药</v>
          </cell>
        </row>
        <row r="6075">
          <cell r="D6075">
            <v>95212</v>
          </cell>
          <cell r="E6075" t="str">
            <v>暖手暖宝宝</v>
          </cell>
          <cell r="F6075" t="str">
            <v/>
          </cell>
          <cell r="G6075" t="str">
            <v>5片</v>
          </cell>
          <cell r="H6075" t="str">
            <v>袋</v>
          </cell>
          <cell r="I6075" t="str">
            <v/>
          </cell>
          <cell r="J6075" t="str">
            <v>上海小林</v>
          </cell>
        </row>
        <row r="6076">
          <cell r="D6076">
            <v>152521</v>
          </cell>
          <cell r="E6076" t="str">
            <v>清盈焕白假日防晒乳</v>
          </cell>
          <cell r="F6076" t="str">
            <v/>
          </cell>
          <cell r="G6076" t="str">
            <v>50g</v>
          </cell>
          <cell r="H6076" t="str">
            <v>盒</v>
          </cell>
          <cell r="I6076" t="str">
            <v>福建片仔癀化妆品有限公司</v>
          </cell>
          <cell r="J6076" t="str">
            <v>福建片仔癀</v>
          </cell>
        </row>
        <row r="6077">
          <cell r="D6077">
            <v>127767</v>
          </cell>
          <cell r="E6077" t="str">
            <v>祛黄亮白多效蓓蓓霜</v>
          </cell>
          <cell r="F6077" t="str">
            <v/>
          </cell>
          <cell r="G6077" t="str">
            <v>30ml</v>
          </cell>
          <cell r="H6077" t="str">
            <v>瓶</v>
          </cell>
          <cell r="I6077" t="str">
            <v>科丝美诗(中国)化妆品有限公司</v>
          </cell>
          <cell r="J6077" t="str">
            <v>科丝美诗</v>
          </cell>
        </row>
        <row r="6078">
          <cell r="D6078">
            <v>152518</v>
          </cell>
          <cell r="E6078" t="str">
            <v>祛黄无暇润白亮颜霜</v>
          </cell>
          <cell r="F6078" t="str">
            <v/>
          </cell>
          <cell r="G6078" t="str">
            <v>40g</v>
          </cell>
          <cell r="H6078" t="str">
            <v>瓶</v>
          </cell>
          <cell r="I6078" t="str">
            <v>福建片仔癀化妆品有限公司</v>
          </cell>
          <cell r="J6078" t="str">
            <v>福建片仔癀</v>
          </cell>
        </row>
        <row r="6079">
          <cell r="D6079">
            <v>83921</v>
          </cell>
          <cell r="E6079" t="str">
            <v>舒适达劲速护理牙膏</v>
          </cell>
          <cell r="F6079" t="str">
            <v/>
          </cell>
          <cell r="G6079" t="str">
            <v>120g</v>
          </cell>
          <cell r="H6079" t="str">
            <v>支</v>
          </cell>
          <cell r="I6079" t="str">
            <v>苏州克劳丽化妆品有限公司</v>
          </cell>
          <cell r="J6079" t="str">
            <v>葛兰素史克委托苏州克劳丽</v>
          </cell>
        </row>
        <row r="6080">
          <cell r="D6080">
            <v>67788</v>
          </cell>
          <cell r="E6080" t="str">
            <v>舒适达抗敏感牙膏（清新薄荷）</v>
          </cell>
          <cell r="F6080" t="str">
            <v/>
          </cell>
          <cell r="G6080" t="str">
            <v>120g</v>
          </cell>
          <cell r="H6080" t="str">
            <v>支</v>
          </cell>
          <cell r="I6080" t="str">
            <v>中美天津史克制药有限公司</v>
          </cell>
          <cell r="J6080" t="str">
            <v>中美天津史克(克劳丽)</v>
          </cell>
        </row>
        <row r="6081">
          <cell r="D6081">
            <v>120198</v>
          </cell>
          <cell r="E6081" t="str">
            <v>舒适达美白配方牙膏</v>
          </cell>
          <cell r="F6081" t="str">
            <v/>
          </cell>
          <cell r="G6081" t="str">
            <v>120g(抗敏感)</v>
          </cell>
          <cell r="H6081" t="str">
            <v>支</v>
          </cell>
          <cell r="I6081" t="str">
            <v>苏州克劳丽化妆品有限公司</v>
          </cell>
          <cell r="J6081" t="str">
            <v>苏州克劳丽</v>
          </cell>
        </row>
        <row r="6082">
          <cell r="D6082">
            <v>125821</v>
          </cell>
          <cell r="E6082" t="str">
            <v>通气鼻贴(新康泰克)</v>
          </cell>
          <cell r="F6082" t="str">
            <v/>
          </cell>
          <cell r="G6082" t="str">
            <v>10片(薄荷型)</v>
          </cell>
          <cell r="H6082" t="str">
            <v>盒</v>
          </cell>
          <cell r="I6082" t="str">
            <v>中美天津史克制药有限公司</v>
          </cell>
          <cell r="J6082" t="str">
            <v>天津史克</v>
          </cell>
        </row>
        <row r="6083">
          <cell r="D6083">
            <v>118212</v>
          </cell>
          <cell r="E6083" t="str">
            <v>医用退热贴</v>
          </cell>
          <cell r="F6083" t="str">
            <v/>
          </cell>
          <cell r="G6083" t="str">
            <v>6片(0-2岁婴儿用)(小林冰宝贴)</v>
          </cell>
          <cell r="H6083" t="str">
            <v>盒</v>
          </cell>
          <cell r="I6083" t="str">
            <v>合肥小林日用品有限公司</v>
          </cell>
          <cell r="J6083" t="str">
            <v>合肥小林</v>
          </cell>
        </row>
        <row r="6084">
          <cell r="D6084">
            <v>139199</v>
          </cell>
          <cell r="E6084" t="str">
            <v>银花感冒颗粒</v>
          </cell>
          <cell r="F6084" t="str">
            <v/>
          </cell>
          <cell r="G6084" t="str">
            <v>10克*10袋</v>
          </cell>
          <cell r="H6084" t="str">
            <v>盒</v>
          </cell>
          <cell r="I6084" t="str">
            <v>李时珍医药集团有限公司</v>
          </cell>
          <cell r="J6084" t="str">
            <v>李时珍医药</v>
          </cell>
        </row>
        <row r="6085">
          <cell r="D6085">
            <v>127746</v>
          </cell>
          <cell r="E6085" t="str">
            <v>珍珠臻白透润面膜</v>
          </cell>
          <cell r="F6085" t="str">
            <v/>
          </cell>
          <cell r="G6085" t="str">
            <v>20gx6pc</v>
          </cell>
          <cell r="H6085" t="str">
            <v>盒</v>
          </cell>
          <cell r="I6085" t="str">
            <v>福建片仔癀化妆品有限公司</v>
          </cell>
          <cell r="J6085" t="str">
            <v>福建片仔癀</v>
          </cell>
        </row>
        <row r="6086">
          <cell r="D6086">
            <v>1425</v>
          </cell>
          <cell r="E6086" t="str">
            <v>沉香化气丸</v>
          </cell>
          <cell r="F6086" t="str">
            <v/>
          </cell>
          <cell r="G6086" t="str">
            <v>18gx20袋</v>
          </cell>
          <cell r="H6086" t="str">
            <v>袋</v>
          </cell>
          <cell r="I6086" t="str">
            <v>成都地奥集团天府药业股份有限公司</v>
          </cell>
          <cell r="J6086" t="str">
            <v>成都地奥天府</v>
          </cell>
        </row>
        <row r="6087">
          <cell r="D6087">
            <v>139887</v>
          </cell>
          <cell r="E6087" t="str">
            <v>防霾口罩(立体天然棉型)</v>
          </cell>
          <cell r="F6087" t="str">
            <v/>
          </cell>
          <cell r="G6087" t="str">
            <v>1枚装附送4枚滤片L码</v>
          </cell>
          <cell r="H6087" t="str">
            <v>盒</v>
          </cell>
          <cell r="I6087" t="str">
            <v>广州阳普医疗科技股份有限公司</v>
          </cell>
          <cell r="J6087" t="str">
            <v>广州阳普医疗</v>
          </cell>
        </row>
        <row r="6088">
          <cell r="D6088">
            <v>139897</v>
          </cell>
          <cell r="E6088" t="str">
            <v>防霾口罩(立体天然棉型)</v>
          </cell>
          <cell r="F6088" t="str">
            <v/>
          </cell>
          <cell r="G6088" t="str">
            <v>1枚装附送4枚滤片S码</v>
          </cell>
          <cell r="H6088" t="str">
            <v>盒</v>
          </cell>
          <cell r="I6088" t="str">
            <v>广州阳普医疗科技股份有限公司</v>
          </cell>
          <cell r="J6088" t="str">
            <v>广州阳普医疗</v>
          </cell>
        </row>
        <row r="6089">
          <cell r="D6089">
            <v>139943</v>
          </cell>
          <cell r="E6089" t="str">
            <v>防霾口罩(立体天然棉型)</v>
          </cell>
          <cell r="F6089" t="str">
            <v/>
          </cell>
          <cell r="G6089" t="str">
            <v>1枚装附送4枚滤片M码</v>
          </cell>
          <cell r="H6089" t="str">
            <v>盒</v>
          </cell>
          <cell r="I6089" t="str">
            <v>广州阳普医疗科技股份有限公司</v>
          </cell>
          <cell r="J6089" t="str">
            <v>广州阳普医疗</v>
          </cell>
        </row>
        <row r="6090">
          <cell r="D6090">
            <v>135089</v>
          </cell>
          <cell r="E6090" t="str">
            <v>复方氯己定含漱液（口泰）</v>
          </cell>
          <cell r="F6090" t="str">
            <v/>
          </cell>
          <cell r="G6090" t="str">
            <v>300ml</v>
          </cell>
          <cell r="H6090" t="str">
            <v>瓶</v>
          </cell>
          <cell r="I6090" t="str">
            <v/>
          </cell>
          <cell r="J6090" t="str">
            <v>深圳南粤</v>
          </cell>
        </row>
        <row r="6091">
          <cell r="D6091">
            <v>146665</v>
          </cell>
          <cell r="E6091" t="str">
            <v>高丽参元饮品</v>
          </cell>
          <cell r="F6091" t="str">
            <v/>
          </cell>
          <cell r="G6091" t="str">
            <v>100ml/瓶</v>
          </cell>
          <cell r="H6091" t="str">
            <v>瓶</v>
          </cell>
          <cell r="I6091" t="str">
            <v>韩国人参公社</v>
          </cell>
          <cell r="J6091" t="str">
            <v>韩国人参公社</v>
          </cell>
        </row>
        <row r="6092">
          <cell r="D6092">
            <v>110849</v>
          </cell>
          <cell r="E6092" t="str">
            <v>合生元儿童微囊乳钙咀嚼片</v>
          </cell>
          <cell r="F6092" t="str">
            <v/>
          </cell>
          <cell r="G6092" t="str">
            <v>45.9g(1.53gx30片)</v>
          </cell>
          <cell r="H6092" t="str">
            <v>盒</v>
          </cell>
          <cell r="I6092" t="str">
            <v/>
          </cell>
          <cell r="J6092" t="str">
            <v>广州合生元</v>
          </cell>
        </row>
        <row r="6093">
          <cell r="D6093">
            <v>131104</v>
          </cell>
          <cell r="E6093" t="str">
            <v>合生元儿童微囊乳钙咀嚼片(水果味)</v>
          </cell>
          <cell r="F6093" t="str">
            <v/>
          </cell>
          <cell r="G6093" t="str">
            <v>45.9g(1.53gx30s)</v>
          </cell>
          <cell r="H6093" t="str">
            <v>盒</v>
          </cell>
          <cell r="I6093" t="str">
            <v/>
          </cell>
          <cell r="J6093" t="str">
            <v/>
          </cell>
        </row>
        <row r="6094">
          <cell r="D6094">
            <v>12182</v>
          </cell>
          <cell r="E6094" t="str">
            <v>金菊五花茶颗粒</v>
          </cell>
          <cell r="F6094" t="str">
            <v/>
          </cell>
          <cell r="G6094" t="str">
            <v>10gx20袋</v>
          </cell>
          <cell r="H6094" t="str">
            <v>包</v>
          </cell>
          <cell r="I6094" t="str">
            <v>广州莱泰制药有限公司</v>
          </cell>
          <cell r="J6094" t="str">
            <v>广州莱泰制药</v>
          </cell>
        </row>
        <row r="6095">
          <cell r="D6095">
            <v>91692</v>
          </cell>
          <cell r="E6095" t="str">
            <v>金钱草颗粒</v>
          </cell>
          <cell r="F6095" t="str">
            <v/>
          </cell>
          <cell r="G6095" t="str">
            <v>10gx21袋</v>
          </cell>
          <cell r="H6095" t="str">
            <v>包</v>
          </cell>
          <cell r="I6095" t="str">
            <v>重庆科瑞制药(集团)有限公司</v>
          </cell>
          <cell r="J6095" t="str">
            <v>重庆科瑞委托重庆科瑞东和制药生产</v>
          </cell>
        </row>
        <row r="6096">
          <cell r="D6096">
            <v>67978</v>
          </cell>
          <cell r="E6096" t="str">
            <v>荆防颗粒</v>
          </cell>
          <cell r="F6096" t="str">
            <v/>
          </cell>
          <cell r="G6096" t="str">
            <v>15gx20袋</v>
          </cell>
          <cell r="H6096" t="str">
            <v>袋</v>
          </cell>
          <cell r="I6096" t="str">
            <v>重庆东方药业股份有限公司</v>
          </cell>
          <cell r="J6096" t="str">
            <v>重庆东方</v>
          </cell>
        </row>
        <row r="6097">
          <cell r="D6097">
            <v>157045</v>
          </cell>
          <cell r="E6097" t="str">
            <v>九畅植物混合饮料</v>
          </cell>
          <cell r="F6097" t="str">
            <v/>
          </cell>
          <cell r="G6097" t="str">
            <v>99ml</v>
          </cell>
          <cell r="H6097" t="str">
            <v>瓶</v>
          </cell>
          <cell r="I6097" t="str">
            <v>韩国BIONUTRIGENCO.LTD</v>
          </cell>
          <cell r="J6097" t="str">
            <v>韩国BIONUTRIGENCO.LTD</v>
          </cell>
        </row>
        <row r="6098">
          <cell r="D6098">
            <v>68116</v>
          </cell>
          <cell r="E6098" t="str">
            <v>抗病毒口服液</v>
          </cell>
          <cell r="F6098" t="str">
            <v/>
          </cell>
          <cell r="G6098" t="str">
            <v>10mlx10支</v>
          </cell>
          <cell r="H6098" t="str">
            <v>盒</v>
          </cell>
          <cell r="I6098" t="str">
            <v>广州市香雪制药股份有限公司</v>
          </cell>
          <cell r="J6098" t="str">
            <v>广州香雪</v>
          </cell>
        </row>
        <row r="6099">
          <cell r="D6099">
            <v>114628</v>
          </cell>
          <cell r="E6099" t="str">
            <v>强力枇杷露</v>
          </cell>
          <cell r="F6099" t="str">
            <v/>
          </cell>
          <cell r="G6099" t="str">
            <v>240g</v>
          </cell>
          <cell r="H6099" t="str">
            <v>盒</v>
          </cell>
          <cell r="I6099" t="str">
            <v>苏州华葆药业有限公司</v>
          </cell>
          <cell r="J6099" t="str">
            <v>苏州华葆</v>
          </cell>
        </row>
        <row r="6100">
          <cell r="D6100">
            <v>187481</v>
          </cell>
          <cell r="E6100" t="str">
            <v>人血白蛋白</v>
          </cell>
          <cell r="F6100" t="str">
            <v/>
          </cell>
          <cell r="G6100" t="str">
            <v>20%50ml/瓶</v>
          </cell>
          <cell r="H6100" t="str">
            <v>瓶</v>
          </cell>
          <cell r="I6100" t="str">
            <v>国药集团武汉血液制品有限公司(原武汉生物制品研究所有限责任公司)</v>
          </cell>
          <cell r="J6100" t="str">
            <v>国药集团武汉</v>
          </cell>
        </row>
        <row r="6101">
          <cell r="D6101">
            <v>61063</v>
          </cell>
          <cell r="E6101" t="str">
            <v>薇姿防晒喷露</v>
          </cell>
          <cell r="F6101" t="str">
            <v/>
          </cell>
          <cell r="G6101" t="str">
            <v>125ml(SPF30)</v>
          </cell>
          <cell r="H6101" t="str">
            <v>瓶</v>
          </cell>
          <cell r="I6101" t="str">
            <v/>
          </cell>
          <cell r="J6101" t="str">
            <v>欧莱雅（中国）</v>
          </cell>
        </row>
        <row r="6102">
          <cell r="D6102">
            <v>63974</v>
          </cell>
          <cell r="E6102" t="str">
            <v>小便器</v>
          </cell>
          <cell r="F6102" t="str">
            <v/>
          </cell>
          <cell r="G6102" t="str">
            <v>男式</v>
          </cell>
          <cell r="H6102" t="str">
            <v>个</v>
          </cell>
          <cell r="I6102" t="str">
            <v>成都明森医疗器械有限责任公司</v>
          </cell>
          <cell r="J6102" t="str">
            <v>成都明森</v>
          </cell>
        </row>
        <row r="6103">
          <cell r="D6103">
            <v>140886</v>
          </cell>
          <cell r="E6103" t="str">
            <v>燕窝（燕条）</v>
          </cell>
          <cell r="F6103" t="str">
            <v/>
          </cell>
          <cell r="G6103" t="str">
            <v>10克/袋</v>
          </cell>
          <cell r="H6103" t="str">
            <v>袋</v>
          </cell>
          <cell r="I6103" t="str">
            <v>Yen Pao Lai(M) Sdn.Bhd.</v>
          </cell>
          <cell r="J6103" t="str">
            <v>马来西亚</v>
          </cell>
        </row>
        <row r="6104">
          <cell r="D6104">
            <v>2740</v>
          </cell>
          <cell r="E6104" t="str">
            <v>医用脱脂棉</v>
          </cell>
          <cell r="F6104" t="str">
            <v/>
          </cell>
          <cell r="G6104" t="str">
            <v>F型500g红色</v>
          </cell>
          <cell r="H6104" t="str">
            <v>包</v>
          </cell>
          <cell r="I6104" t="str">
            <v>成都市卫生材料厂</v>
          </cell>
          <cell r="J6104" t="str">
            <v>成都卫材</v>
          </cell>
        </row>
        <row r="6105">
          <cell r="D6105">
            <v>87886</v>
          </cell>
          <cell r="E6105" t="str">
            <v>右归丸</v>
          </cell>
          <cell r="F6105" t="str">
            <v/>
          </cell>
          <cell r="G6105" t="str">
            <v>9gx10丸(大蜜丸)</v>
          </cell>
          <cell r="H6105" t="str">
            <v>盒</v>
          </cell>
          <cell r="I6105" t="str">
            <v>北京同仁堂股份有限公司同仁堂制药厂</v>
          </cell>
          <cell r="J6105" t="str">
            <v>北京同仁堂</v>
          </cell>
        </row>
        <row r="6106">
          <cell r="D6106">
            <v>30789</v>
          </cell>
          <cell r="E6106" t="str">
            <v>云南白药牙膏</v>
          </cell>
          <cell r="F6106" t="str">
            <v/>
          </cell>
          <cell r="G6106" t="str">
            <v>100g(薄荷清爽型)</v>
          </cell>
          <cell r="H6106" t="str">
            <v>盒</v>
          </cell>
          <cell r="I6106" t="str">
            <v>云南白药集团股份有限公司</v>
          </cell>
          <cell r="J6106" t="str">
            <v>云南白药股份</v>
          </cell>
        </row>
        <row r="6107">
          <cell r="D6107">
            <v>135164</v>
          </cell>
          <cell r="E6107" t="str">
            <v>EA-11尿酸测试条</v>
          </cell>
          <cell r="F6107" t="str">
            <v/>
          </cell>
          <cell r="G6107" t="str">
            <v>10支</v>
          </cell>
          <cell r="H6107" t="str">
            <v>盒</v>
          </cell>
          <cell r="I6107" t="str">
            <v>长沙三诺生物传感技术有限公司</v>
          </cell>
          <cell r="J6107" t="str">
            <v>三诺生物</v>
          </cell>
        </row>
        <row r="6108">
          <cell r="D6108">
            <v>135138</v>
          </cell>
          <cell r="E6108" t="str">
            <v>EA-11血糖测试条</v>
          </cell>
          <cell r="F6108" t="str">
            <v/>
          </cell>
          <cell r="G6108" t="str">
            <v>50片瓶装</v>
          </cell>
          <cell r="H6108" t="str">
            <v>盒</v>
          </cell>
          <cell r="I6108" t="str">
            <v>长沙三诺生物传感技术有限公司</v>
          </cell>
          <cell r="J6108" t="str">
            <v>三诺生物</v>
          </cell>
        </row>
        <row r="6109">
          <cell r="D6109">
            <v>45028</v>
          </cell>
          <cell r="E6109" t="str">
            <v>阿归养血糖浆</v>
          </cell>
          <cell r="F6109" t="str">
            <v/>
          </cell>
          <cell r="G6109" t="str">
            <v>200ml</v>
          </cell>
          <cell r="H6109" t="str">
            <v>瓶</v>
          </cell>
          <cell r="I6109" t="str">
            <v>李时珍医药集团有限公司</v>
          </cell>
          <cell r="J6109" t="str">
            <v>李时珍医药</v>
          </cell>
        </row>
        <row r="6110">
          <cell r="D6110">
            <v>155569</v>
          </cell>
          <cell r="E6110" t="str">
            <v>碧生源牌纤纤茶</v>
          </cell>
          <cell r="F6110" t="str">
            <v/>
          </cell>
          <cell r="G6110" t="str">
            <v>2.5gx25袋</v>
          </cell>
          <cell r="H6110" t="str">
            <v>盒</v>
          </cell>
          <cell r="I6110" t="str">
            <v>北京澳特舒尔保健品开发有限公司</v>
          </cell>
          <cell r="J6110" t="str">
            <v>北京澳特舒尔</v>
          </cell>
        </row>
        <row r="6111">
          <cell r="D6111">
            <v>57523</v>
          </cell>
          <cell r="E6111" t="str">
            <v>丹莪妇康煎膏</v>
          </cell>
          <cell r="F6111" t="str">
            <v/>
          </cell>
          <cell r="G6111" t="str">
            <v>150g</v>
          </cell>
          <cell r="H6111" t="str">
            <v>瓶</v>
          </cell>
          <cell r="I6111" t="str">
            <v>滇虹药业集团股份有限公司</v>
          </cell>
          <cell r="J6111" t="str">
            <v>滇虹股份</v>
          </cell>
        </row>
        <row r="6112">
          <cell r="D6112">
            <v>139945</v>
          </cell>
          <cell r="E6112" t="str">
            <v>多功能防护口罩(功能性立体口罩)</v>
          </cell>
          <cell r="F6112" t="str">
            <v/>
          </cell>
          <cell r="G6112" t="str">
            <v>5片装立体型S码</v>
          </cell>
          <cell r="H6112" t="str">
            <v>盒</v>
          </cell>
          <cell r="I6112" t="str">
            <v>广州阳普医疗科技股份有限公司</v>
          </cell>
          <cell r="J6112" t="str">
            <v>广州阳普医疗</v>
          </cell>
        </row>
        <row r="6113">
          <cell r="D6113">
            <v>139946</v>
          </cell>
          <cell r="E6113" t="str">
            <v>多功能防护口罩(功能性立体口罩)</v>
          </cell>
          <cell r="F6113" t="str">
            <v/>
          </cell>
          <cell r="G6113" t="str">
            <v>5片装立体型M码</v>
          </cell>
          <cell r="H6113" t="str">
            <v>盒</v>
          </cell>
          <cell r="I6113" t="str">
            <v>广州阳普医疗科技股份有限公司</v>
          </cell>
          <cell r="J6113" t="str">
            <v>广州阳普医疗</v>
          </cell>
        </row>
        <row r="6114">
          <cell r="D6114">
            <v>139947</v>
          </cell>
          <cell r="E6114" t="str">
            <v>多功能防护口罩(功能性立体口罩)</v>
          </cell>
          <cell r="F6114" t="str">
            <v/>
          </cell>
          <cell r="G6114" t="str">
            <v>5片装立体型L码</v>
          </cell>
          <cell r="H6114" t="str">
            <v>盒</v>
          </cell>
          <cell r="I6114" t="str">
            <v>广州阳普医疗科技股份有限公司</v>
          </cell>
          <cell r="J6114" t="str">
            <v>广州阳普医疗</v>
          </cell>
        </row>
        <row r="6115">
          <cell r="D6115">
            <v>139885</v>
          </cell>
          <cell r="E6115" t="str">
            <v>防霾口罩(立体超薄型)</v>
          </cell>
          <cell r="F6115" t="str">
            <v/>
          </cell>
          <cell r="G6115" t="str">
            <v>4片装L码</v>
          </cell>
          <cell r="H6115" t="str">
            <v>盒</v>
          </cell>
          <cell r="I6115" t="str">
            <v>广州阳普医疗科技股份有限公司</v>
          </cell>
          <cell r="J6115" t="str">
            <v>广州阳普医疗</v>
          </cell>
        </row>
        <row r="6116">
          <cell r="D6116">
            <v>139942</v>
          </cell>
          <cell r="E6116" t="str">
            <v>防霾口罩(立体超薄型)</v>
          </cell>
          <cell r="F6116" t="str">
            <v/>
          </cell>
          <cell r="G6116" t="str">
            <v>4片装S码</v>
          </cell>
          <cell r="H6116" t="str">
            <v>盒</v>
          </cell>
          <cell r="I6116" t="str">
            <v>广州阳普医疗科技股份有限公司</v>
          </cell>
          <cell r="J6116" t="str">
            <v>广州阳普医疗</v>
          </cell>
        </row>
        <row r="6117">
          <cell r="D6117">
            <v>139944</v>
          </cell>
          <cell r="E6117" t="str">
            <v>防霾口罩(立体超薄型)</v>
          </cell>
          <cell r="F6117" t="str">
            <v/>
          </cell>
          <cell r="G6117" t="str">
            <v>4片装M码</v>
          </cell>
          <cell r="H6117" t="str">
            <v>盒</v>
          </cell>
          <cell r="I6117" t="str">
            <v>广州阳普医疗科技股份有限公司</v>
          </cell>
          <cell r="J6117" t="str">
            <v>广州阳普医疗</v>
          </cell>
        </row>
        <row r="6118">
          <cell r="D6118">
            <v>12026</v>
          </cell>
          <cell r="E6118" t="str">
            <v>防水创可贴</v>
          </cell>
          <cell r="F6118" t="str">
            <v>邦迪</v>
          </cell>
          <cell r="G6118" t="str">
            <v>5片x20袋x(70mmx22mm)</v>
          </cell>
          <cell r="H6118" t="str">
            <v>盒</v>
          </cell>
          <cell r="I6118" t="str">
            <v>上海强生有限公司</v>
          </cell>
          <cell r="J6118" t="str">
            <v>上海强生</v>
          </cell>
        </row>
        <row r="6119">
          <cell r="D6119">
            <v>151293</v>
          </cell>
          <cell r="E6119" t="str">
            <v>茯苓山楂固体饮料（京儿开味宝）</v>
          </cell>
          <cell r="F6119" t="str">
            <v/>
          </cell>
          <cell r="G6119" t="str">
            <v>2gx20袋</v>
          </cell>
          <cell r="H6119" t="str">
            <v>盒</v>
          </cell>
          <cell r="I6119" t="str">
            <v>仙乐健康科技股份有限公司</v>
          </cell>
          <cell r="J6119" t="str">
            <v>仙乐健康</v>
          </cell>
        </row>
        <row r="6120">
          <cell r="D6120">
            <v>31801</v>
          </cell>
          <cell r="E6120" t="str">
            <v>妇科白带膏</v>
          </cell>
          <cell r="F6120" t="str">
            <v/>
          </cell>
          <cell r="G6120" t="str">
            <v>200g</v>
          </cell>
          <cell r="H6120" t="str">
            <v>瓶</v>
          </cell>
          <cell r="I6120" t="str">
            <v>李时珍医药集团有限公司</v>
          </cell>
          <cell r="J6120" t="str">
            <v>李时珍医药</v>
          </cell>
        </row>
        <row r="6121">
          <cell r="D6121">
            <v>71102</v>
          </cell>
          <cell r="E6121" t="str">
            <v>复方斑蝥胶囊</v>
          </cell>
          <cell r="F6121" t="str">
            <v/>
          </cell>
          <cell r="G6121" t="str">
            <v>0.25克x48粒</v>
          </cell>
          <cell r="H6121" t="str">
            <v>盒</v>
          </cell>
          <cell r="I6121" t="str">
            <v>北京亚东生物制药有限公司</v>
          </cell>
          <cell r="J6121" t="str">
            <v>北京亚东</v>
          </cell>
        </row>
        <row r="6122">
          <cell r="D6122">
            <v>159214</v>
          </cell>
          <cell r="E6122" t="str">
            <v>复方板蓝根颗粒</v>
          </cell>
          <cell r="F6122" t="str">
            <v/>
          </cell>
          <cell r="G6122" t="str">
            <v>15gx20袋</v>
          </cell>
          <cell r="H6122" t="str">
            <v>袋</v>
          </cell>
          <cell r="I6122" t="str">
            <v>四川光大制药有限公司</v>
          </cell>
          <cell r="J6122" t="str">
            <v>四川光大</v>
          </cell>
        </row>
        <row r="6123">
          <cell r="D6123">
            <v>120877</v>
          </cell>
          <cell r="E6123" t="str">
            <v>归芪生血颗粒(美美)</v>
          </cell>
          <cell r="F6123" t="str">
            <v/>
          </cell>
          <cell r="G6123" t="str">
            <v>6gx15袋</v>
          </cell>
          <cell r="H6123" t="str">
            <v>盒</v>
          </cell>
          <cell r="I6123" t="str">
            <v>太极集团重庆涪陵制药厂有限公司</v>
          </cell>
          <cell r="J6123" t="str">
            <v>太极涪陵药厂</v>
          </cell>
        </row>
        <row r="6124">
          <cell r="D6124">
            <v>148395</v>
          </cell>
          <cell r="E6124" t="str">
            <v>桂龙药膏</v>
          </cell>
          <cell r="F6124" t="str">
            <v/>
          </cell>
          <cell r="G6124" t="str">
            <v>202g</v>
          </cell>
          <cell r="H6124" t="str">
            <v>瓶</v>
          </cell>
          <cell r="I6124" t="str">
            <v>广西邦琪药业有限公司</v>
          </cell>
          <cell r="J6124" t="str">
            <v>广西邦琪</v>
          </cell>
        </row>
        <row r="6125">
          <cell r="D6125">
            <v>127790</v>
          </cell>
          <cell r="E6125" t="str">
            <v>哈密王葡萄干</v>
          </cell>
          <cell r="F6125" t="str">
            <v/>
          </cell>
          <cell r="G6125" t="str">
            <v>400g/袋</v>
          </cell>
          <cell r="H6125" t="str">
            <v>袋</v>
          </cell>
          <cell r="I6125" t="str">
            <v>新疆喜乐食品开发有限公司</v>
          </cell>
          <cell r="J6125" t="str">
            <v>新疆喜乐食品</v>
          </cell>
        </row>
        <row r="6126">
          <cell r="D6126">
            <v>154478</v>
          </cell>
          <cell r="E6126" t="str">
            <v>回水弯消毒片</v>
          </cell>
          <cell r="F6126" t="str">
            <v/>
          </cell>
          <cell r="G6126" t="str">
            <v>1.5gx12片</v>
          </cell>
          <cell r="H6126" t="str">
            <v>板</v>
          </cell>
          <cell r="I6126" t="str">
            <v>天津顶硕药业股份有限公司</v>
          </cell>
          <cell r="J6126" t="str">
            <v>天津顶硕</v>
          </cell>
        </row>
        <row r="6127">
          <cell r="D6127">
            <v>27256</v>
          </cell>
          <cell r="E6127" t="str">
            <v>加味益母草膏</v>
          </cell>
          <cell r="F6127" t="str">
            <v/>
          </cell>
          <cell r="G6127" t="str">
            <v>200g</v>
          </cell>
          <cell r="H6127" t="str">
            <v>瓶</v>
          </cell>
          <cell r="I6127" t="str">
            <v>李时珍医药集团有限公司</v>
          </cell>
          <cell r="J6127" t="str">
            <v>李时珍医药</v>
          </cell>
        </row>
        <row r="6128">
          <cell r="D6128">
            <v>147341</v>
          </cell>
          <cell r="E6128" t="str">
            <v>健儿清解液</v>
          </cell>
          <cell r="F6128" t="str">
            <v/>
          </cell>
          <cell r="G6128" t="str">
            <v>10mlx10支</v>
          </cell>
          <cell r="H6128" t="str">
            <v>盒</v>
          </cell>
          <cell r="I6128" t="str">
            <v>江西海尔思药业股份有限公司(江西海尔思药业有限公司)</v>
          </cell>
          <cell r="J6128" t="str">
            <v>江西海尔思</v>
          </cell>
        </row>
        <row r="6129">
          <cell r="D6129">
            <v>101340</v>
          </cell>
          <cell r="E6129" t="str">
            <v>健身长春膏</v>
          </cell>
          <cell r="F6129" t="str">
            <v/>
          </cell>
          <cell r="G6129" t="str">
            <v>200g</v>
          </cell>
          <cell r="H6129" t="str">
            <v>瓶</v>
          </cell>
          <cell r="I6129" t="str">
            <v>李时珍医药集团有限公司</v>
          </cell>
          <cell r="J6129" t="str">
            <v>李时珍医药</v>
          </cell>
        </row>
        <row r="6130">
          <cell r="D6130">
            <v>126348</v>
          </cell>
          <cell r="E6130" t="str">
            <v>金银花抑菌剂</v>
          </cell>
          <cell r="F6130" t="str">
            <v/>
          </cell>
          <cell r="G6130" t="str">
            <v>180ml</v>
          </cell>
          <cell r="H6130" t="str">
            <v>瓶</v>
          </cell>
          <cell r="I6130" t="str">
            <v>南京辅安堂药业有限公司</v>
          </cell>
          <cell r="J6130" t="str">
            <v>南京铺安堂</v>
          </cell>
        </row>
        <row r="6131">
          <cell r="D6131">
            <v>151441</v>
          </cell>
          <cell r="E6131" t="str">
            <v>京儿钙颗粒</v>
          </cell>
          <cell r="F6131" t="str">
            <v/>
          </cell>
          <cell r="G6131" t="str">
            <v>2gx20袋</v>
          </cell>
          <cell r="H6131" t="str">
            <v>盒</v>
          </cell>
          <cell r="I6131" t="str">
            <v>仙乐健康科技股份有限公司</v>
          </cell>
          <cell r="J6131" t="str">
            <v>仙乐健康</v>
          </cell>
        </row>
        <row r="6132">
          <cell r="D6132">
            <v>151432</v>
          </cell>
          <cell r="E6132" t="str">
            <v>京儿铁颗粒</v>
          </cell>
          <cell r="F6132" t="str">
            <v/>
          </cell>
          <cell r="G6132" t="str">
            <v>1gx20袋</v>
          </cell>
          <cell r="H6132" t="str">
            <v>盒</v>
          </cell>
          <cell r="I6132" t="str">
            <v>仙乐健康科技股份有限公司</v>
          </cell>
          <cell r="J6132" t="str">
            <v>仙乐健康</v>
          </cell>
        </row>
        <row r="6133">
          <cell r="D6133">
            <v>151442</v>
          </cell>
          <cell r="E6133" t="str">
            <v>京儿锌颗粒</v>
          </cell>
          <cell r="F6133" t="str">
            <v/>
          </cell>
          <cell r="G6133" t="str">
            <v>1gx20袋</v>
          </cell>
          <cell r="H6133" t="str">
            <v>盒</v>
          </cell>
          <cell r="I6133" t="str">
            <v>仙乐健康科技股份有限公司</v>
          </cell>
          <cell r="J6133" t="str">
            <v>仙乐健康</v>
          </cell>
        </row>
        <row r="6134">
          <cell r="D6134">
            <v>94856</v>
          </cell>
          <cell r="E6134" t="str">
            <v>九安血糖试纸</v>
          </cell>
          <cell r="F6134" t="str">
            <v/>
          </cell>
          <cell r="G6134" t="str">
            <v>50条</v>
          </cell>
          <cell r="H6134" t="str">
            <v>盒</v>
          </cell>
          <cell r="I6134" t="str">
            <v/>
          </cell>
          <cell r="J6134" t="str">
            <v>天津九安</v>
          </cell>
        </row>
        <row r="6135">
          <cell r="D6135">
            <v>151294</v>
          </cell>
          <cell r="E6135" t="str">
            <v>菊花金银花固体饮料（京儿清润宝）</v>
          </cell>
          <cell r="F6135" t="str">
            <v/>
          </cell>
          <cell r="G6135" t="str">
            <v>3gx20袋</v>
          </cell>
          <cell r="H6135" t="str">
            <v>盒</v>
          </cell>
          <cell r="I6135" t="str">
            <v>仙乐健康科技股份有限公司</v>
          </cell>
          <cell r="J6135" t="str">
            <v>仙乐健康</v>
          </cell>
        </row>
        <row r="6136">
          <cell r="D6136">
            <v>75156</v>
          </cell>
          <cell r="E6136" t="str">
            <v>咳速停糖浆</v>
          </cell>
          <cell r="F6136" t="str">
            <v/>
          </cell>
          <cell r="G6136" t="str">
            <v>150ml</v>
          </cell>
          <cell r="H6136" t="str">
            <v>瓶</v>
          </cell>
          <cell r="I6136" t="str">
            <v>贵州百灵企业集团制药股份有限公司</v>
          </cell>
          <cell r="J6136" t="str">
            <v>贵州百灵</v>
          </cell>
        </row>
        <row r="6137">
          <cell r="D6137">
            <v>33940</v>
          </cell>
          <cell r="E6137" t="str">
            <v>罗康全活力型血糖试纸</v>
          </cell>
          <cell r="F6137" t="str">
            <v/>
          </cell>
          <cell r="G6137" t="str">
            <v>25片</v>
          </cell>
          <cell r="H6137" t="str">
            <v>盒</v>
          </cell>
          <cell r="I6137" t="str">
            <v>德国 Roche Diagnostics GmbH</v>
          </cell>
          <cell r="J6137" t="str">
            <v>德国罗氏诊断</v>
          </cell>
        </row>
        <row r="6138">
          <cell r="D6138">
            <v>124944</v>
          </cell>
          <cell r="E6138" t="str">
            <v>梅苏颗粒</v>
          </cell>
          <cell r="F6138" t="str">
            <v/>
          </cell>
          <cell r="G6138" t="str">
            <v>10gx20袋</v>
          </cell>
          <cell r="H6138" t="str">
            <v>袋</v>
          </cell>
          <cell r="I6138" t="str">
            <v>昆明中药厂有限公司</v>
          </cell>
          <cell r="J6138" t="str">
            <v>昆明中药厂</v>
          </cell>
        </row>
        <row r="6139">
          <cell r="D6139">
            <v>11259</v>
          </cell>
          <cell r="E6139" t="str">
            <v>宁心益智口服液</v>
          </cell>
          <cell r="F6139" t="str">
            <v/>
          </cell>
          <cell r="G6139" t="str">
            <v>10mlx10支</v>
          </cell>
          <cell r="H6139" t="str">
            <v>盒</v>
          </cell>
          <cell r="I6139" t="str">
            <v>重庆东方药业股份有限公司</v>
          </cell>
          <cell r="J6139" t="str">
            <v>重庆东方</v>
          </cell>
        </row>
        <row r="6140">
          <cell r="D6140">
            <v>134900</v>
          </cell>
          <cell r="E6140" t="str">
            <v>山银花露（冰糖型）</v>
          </cell>
          <cell r="F6140" t="str">
            <v/>
          </cell>
          <cell r="G6140" t="str">
            <v>340ml</v>
          </cell>
          <cell r="H6140" t="str">
            <v>瓶</v>
          </cell>
          <cell r="I6140" t="str">
            <v>湖北省宏源药业科技股份有限公司(原湖北省宏源药业有限公司)</v>
          </cell>
          <cell r="J6140" t="str">
            <v>湖北宏源科技(原湖北宏源）</v>
          </cell>
        </row>
        <row r="6141">
          <cell r="D6141">
            <v>138853</v>
          </cell>
          <cell r="E6141" t="str">
            <v>肾宝糖浆</v>
          </cell>
          <cell r="F6141" t="str">
            <v/>
          </cell>
          <cell r="G6141" t="str">
            <v>10ml*10支</v>
          </cell>
          <cell r="H6141" t="str">
            <v>盒</v>
          </cell>
          <cell r="I6141" t="str">
            <v>江西腾王阁药业有限公司</v>
          </cell>
          <cell r="J6141" t="str">
            <v>江西滕王阁</v>
          </cell>
        </row>
        <row r="6142">
          <cell r="D6142">
            <v>154296</v>
          </cell>
          <cell r="E6142" t="str">
            <v>生理性海水鼻腔喷雾器</v>
          </cell>
          <cell r="F6142" t="str">
            <v/>
          </cell>
          <cell r="G6142" t="str">
            <v>60mlPS(A)-01</v>
          </cell>
          <cell r="H6142" t="str">
            <v>瓶</v>
          </cell>
          <cell r="I6142" t="str">
            <v>陕西佰傲再生医学有限公司</v>
          </cell>
          <cell r="J6142" t="str">
            <v>陕西佰傲</v>
          </cell>
        </row>
        <row r="6143">
          <cell r="D6143">
            <v>154298</v>
          </cell>
          <cell r="E6143" t="str">
            <v>生理性海水鼻腔喷雾器</v>
          </cell>
          <cell r="F6143" t="str">
            <v/>
          </cell>
          <cell r="G6143" t="str">
            <v>60mlPS(C)-01</v>
          </cell>
          <cell r="H6143" t="str">
            <v>瓶</v>
          </cell>
          <cell r="I6143" t="str">
            <v>陕西佰傲再生医学有限公司</v>
          </cell>
          <cell r="J6143" t="str">
            <v>陕西佰傲</v>
          </cell>
        </row>
        <row r="6144">
          <cell r="D6144">
            <v>27259</v>
          </cell>
          <cell r="E6144" t="str">
            <v>舒心糖浆</v>
          </cell>
          <cell r="F6144" t="str">
            <v/>
          </cell>
          <cell r="G6144" t="str">
            <v>100ml</v>
          </cell>
          <cell r="H6144" t="str">
            <v>瓶</v>
          </cell>
          <cell r="I6144" t="str">
            <v>李时珍医药集团有限公司</v>
          </cell>
          <cell r="J6144" t="str">
            <v>李时珍医药</v>
          </cell>
        </row>
        <row r="6145">
          <cell r="D6145">
            <v>92063</v>
          </cell>
          <cell r="E6145" t="str">
            <v>四君子合剂</v>
          </cell>
          <cell r="F6145" t="str">
            <v/>
          </cell>
          <cell r="G6145" t="str">
            <v>150ml</v>
          </cell>
          <cell r="H6145" t="str">
            <v>瓶</v>
          </cell>
          <cell r="I6145" t="str">
            <v>太极集团重庆桐君阁药厂有限公司</v>
          </cell>
          <cell r="J6145" t="str">
            <v>桐君阁药厂</v>
          </cell>
        </row>
        <row r="6146">
          <cell r="D6146">
            <v>1650</v>
          </cell>
          <cell r="E6146" t="str">
            <v>痛经宝颗粒</v>
          </cell>
          <cell r="F6146" t="str">
            <v/>
          </cell>
          <cell r="G6146" t="str">
            <v>10gx10袋</v>
          </cell>
          <cell r="H6146" t="str">
            <v>盒</v>
          </cell>
          <cell r="I6146" t="str">
            <v>仲景宛西制药股份有限公司（原河南省宛西制药股份有限公司）</v>
          </cell>
          <cell r="J6146" t="str">
            <v>河南宛西制药</v>
          </cell>
        </row>
        <row r="6147">
          <cell r="D6147">
            <v>106299</v>
          </cell>
          <cell r="E6147" t="str">
            <v>午时茶颗粒</v>
          </cell>
          <cell r="F6147" t="str">
            <v/>
          </cell>
          <cell r="G6147" t="str">
            <v>6gx22袋</v>
          </cell>
          <cell r="H6147" t="str">
            <v>盒</v>
          </cell>
          <cell r="I6147" t="str">
            <v>黄石燕舞药业有限公司</v>
          </cell>
          <cell r="J6147" t="str">
            <v>黄石燕舞</v>
          </cell>
        </row>
        <row r="6148">
          <cell r="D6148">
            <v>134827</v>
          </cell>
          <cell r="E6148" t="str">
            <v>物理蓄冷降温冰带</v>
          </cell>
          <cell r="F6148" t="str">
            <v>速冰带</v>
          </cell>
          <cell r="G6148" t="str">
            <v>SJ/SBD-M-F-S</v>
          </cell>
          <cell r="H6148" t="str">
            <v>盒</v>
          </cell>
          <cell r="I6148" t="str">
            <v/>
          </cell>
          <cell r="J6148" t="str">
            <v>成都时进医药</v>
          </cell>
        </row>
        <row r="6149">
          <cell r="D6149">
            <v>48978</v>
          </cell>
          <cell r="E6149" t="str">
            <v>小儿柴桂退热口服液</v>
          </cell>
          <cell r="F6149" t="str">
            <v/>
          </cell>
          <cell r="G6149" t="str">
            <v>10mlx10支</v>
          </cell>
          <cell r="H6149" t="str">
            <v>盒</v>
          </cell>
          <cell r="I6149" t="str">
            <v>吉林敖东延边药业股份有限公司</v>
          </cell>
          <cell r="J6149" t="str">
            <v>吉林敖东延边</v>
          </cell>
        </row>
        <row r="6150">
          <cell r="D6150">
            <v>12448</v>
          </cell>
          <cell r="E6150" t="str">
            <v>小儿善存片</v>
          </cell>
          <cell r="F6150" t="str">
            <v/>
          </cell>
          <cell r="G6150" t="str">
            <v>60片</v>
          </cell>
          <cell r="H6150" t="str">
            <v>瓶</v>
          </cell>
          <cell r="I6150" t="str">
            <v>惠氏制药有限公司</v>
          </cell>
          <cell r="J6150" t="str">
            <v>惠氏制药</v>
          </cell>
        </row>
        <row r="6151">
          <cell r="D6151">
            <v>127796</v>
          </cell>
          <cell r="E6151" t="str">
            <v>幸福来牌辅助改善记忆口服液</v>
          </cell>
          <cell r="F6151" t="str">
            <v/>
          </cell>
          <cell r="G6151" t="str">
            <v>10mlx12支</v>
          </cell>
          <cell r="H6151" t="str">
            <v>盒</v>
          </cell>
          <cell r="I6151" t="str">
            <v>福建省幸福生物科技有限公司</v>
          </cell>
          <cell r="J6151" t="str">
            <v>幸福生物科技</v>
          </cell>
        </row>
        <row r="6152">
          <cell r="D6152">
            <v>101183</v>
          </cell>
          <cell r="E6152" t="str">
            <v>虚汗停糖浆</v>
          </cell>
          <cell r="F6152" t="str">
            <v/>
          </cell>
          <cell r="G6152" t="str">
            <v>10mlx10支</v>
          </cell>
          <cell r="H6152" t="str">
            <v>盒</v>
          </cell>
          <cell r="I6152" t="str">
            <v>健民药业集团股份有限公司</v>
          </cell>
          <cell r="J6152" t="str">
            <v>武汉健民药业</v>
          </cell>
        </row>
        <row r="6153">
          <cell r="D6153">
            <v>31903</v>
          </cell>
          <cell r="E6153" t="str">
            <v>玄麦甘桔颗粒</v>
          </cell>
          <cell r="F6153" t="str">
            <v/>
          </cell>
          <cell r="G6153" t="str">
            <v>10gx20袋</v>
          </cell>
          <cell r="H6153" t="str">
            <v>袋</v>
          </cell>
          <cell r="I6153" t="str">
            <v>太极集团重庆中药二厂</v>
          </cell>
          <cell r="J6153" t="str">
            <v>重庆中药二厂</v>
          </cell>
        </row>
        <row r="6154">
          <cell r="D6154">
            <v>135163</v>
          </cell>
          <cell r="E6154" t="str">
            <v>血糖试条</v>
          </cell>
          <cell r="F6154" t="str">
            <v>糖护士手机（安易试条）</v>
          </cell>
          <cell r="G6154" t="str">
            <v>50支（糖护士手机血糖仪专供）</v>
          </cell>
          <cell r="H6154" t="str">
            <v>盒</v>
          </cell>
          <cell r="I6154" t="str">
            <v>长沙三诺生物传感技术有限公司</v>
          </cell>
          <cell r="J6154" t="str">
            <v>三诺生物工程</v>
          </cell>
        </row>
        <row r="6155">
          <cell r="D6155">
            <v>41583</v>
          </cell>
          <cell r="E6155" t="str">
            <v>银柴颗粒</v>
          </cell>
          <cell r="F6155" t="str">
            <v/>
          </cell>
          <cell r="G6155" t="str">
            <v>12gx20袋</v>
          </cell>
          <cell r="H6155" t="str">
            <v>袋</v>
          </cell>
          <cell r="I6155" t="str">
            <v>太极集团重庆中药二厂</v>
          </cell>
          <cell r="J6155" t="str">
            <v>重庆中药二厂</v>
          </cell>
        </row>
        <row r="6156">
          <cell r="D6156">
            <v>106316</v>
          </cell>
          <cell r="E6156" t="str">
            <v>珍珠末</v>
          </cell>
          <cell r="F6156" t="str">
            <v/>
          </cell>
          <cell r="G6156" t="str">
            <v>0.3gx6支</v>
          </cell>
          <cell r="H6156" t="str">
            <v>盒</v>
          </cell>
          <cell r="I6156" t="str">
            <v>北京同仁堂制药有限公司</v>
          </cell>
          <cell r="J6156" t="str">
            <v>北京同仁堂制药</v>
          </cell>
        </row>
        <row r="6157">
          <cell r="D6157">
            <v>100899</v>
          </cell>
          <cell r="E6157" t="str">
            <v>鼻窦炎口服液</v>
          </cell>
          <cell r="F6157" t="str">
            <v/>
          </cell>
          <cell r="G6157" t="str">
            <v>10mlx10支</v>
          </cell>
          <cell r="H6157" t="str">
            <v>盒</v>
          </cell>
          <cell r="I6157" t="str">
            <v>太极集团重庆桐君阁药厂有限公司</v>
          </cell>
          <cell r="J6157" t="str">
            <v>桐君阁药厂</v>
          </cell>
        </row>
        <row r="6158">
          <cell r="D6158">
            <v>93269</v>
          </cell>
          <cell r="E6158" t="str">
            <v>参麦颗粒</v>
          </cell>
          <cell r="F6158" t="str">
            <v/>
          </cell>
          <cell r="G6158" t="str">
            <v>25gx9袋</v>
          </cell>
          <cell r="H6158" t="str">
            <v>盒</v>
          </cell>
          <cell r="I6158" t="str">
            <v>李时珍医药集团有限公司</v>
          </cell>
          <cell r="J6158" t="str">
            <v>李时珍医药</v>
          </cell>
        </row>
        <row r="6159">
          <cell r="D6159">
            <v>127788</v>
          </cell>
          <cell r="E6159" t="str">
            <v>红马奶子葡萄干</v>
          </cell>
          <cell r="F6159" t="str">
            <v>红马奶子葡萄干</v>
          </cell>
          <cell r="G6159" t="str">
            <v>226g/袋（大唐西域）</v>
          </cell>
          <cell r="H6159" t="str">
            <v>袋</v>
          </cell>
          <cell r="I6159" t="str">
            <v/>
          </cell>
          <cell r="J6159" t="str">
            <v>新疆大唐西域</v>
          </cell>
        </row>
        <row r="6160">
          <cell r="D6160">
            <v>127791</v>
          </cell>
          <cell r="E6160" t="str">
            <v>玫瑰红葡萄干</v>
          </cell>
          <cell r="F6160" t="str">
            <v/>
          </cell>
          <cell r="G6160" t="str">
            <v>226g/袋（大唐西域）</v>
          </cell>
          <cell r="H6160" t="str">
            <v>袋</v>
          </cell>
          <cell r="I6160" t="str">
            <v>新疆喜乐食品开发有限公司</v>
          </cell>
          <cell r="J6160" t="str">
            <v>新疆喜乐食品</v>
          </cell>
        </row>
        <row r="6161">
          <cell r="D6161">
            <v>81884</v>
          </cell>
          <cell r="E6161" t="str">
            <v>夜宁颗粒</v>
          </cell>
          <cell r="F6161" t="str">
            <v/>
          </cell>
          <cell r="G6161" t="str">
            <v>20gx10袋</v>
          </cell>
          <cell r="H6161" t="str">
            <v>盒</v>
          </cell>
          <cell r="I6161" t="str">
            <v>李时珍医药集团有限公司</v>
          </cell>
          <cell r="J6161" t="str">
            <v>李时珍医药</v>
          </cell>
        </row>
        <row r="6162">
          <cell r="D6162">
            <v>113697</v>
          </cell>
          <cell r="E6162" t="str">
            <v>冰喉30分钟克刻糖</v>
          </cell>
          <cell r="F6162" t="str">
            <v/>
          </cell>
          <cell r="G6162" t="str">
            <v>40g(约16粒)无糖</v>
          </cell>
          <cell r="H6162" t="str">
            <v>盒</v>
          </cell>
          <cell r="I6162" t="str">
            <v>海南长安医药销售有限公司</v>
          </cell>
          <cell r="J6162" t="str">
            <v>海南长安</v>
          </cell>
        </row>
        <row r="6163">
          <cell r="D6163">
            <v>96193</v>
          </cell>
          <cell r="E6163" t="str">
            <v>合生元儿童益生菌咀嚼片</v>
          </cell>
          <cell r="F6163" t="str">
            <v/>
          </cell>
          <cell r="G6163" t="str">
            <v>0.8gx30片(草莓味)</v>
          </cell>
          <cell r="H6163" t="str">
            <v>盒</v>
          </cell>
          <cell r="I6163" t="str">
            <v>合生元(广州)健康产品有限公司</v>
          </cell>
          <cell r="J6163" t="str">
            <v>合生元(广州)</v>
          </cell>
        </row>
        <row r="6164">
          <cell r="D6164">
            <v>97692</v>
          </cell>
          <cell r="E6164" t="str">
            <v>合生元儿童益生菌咀嚼片</v>
          </cell>
          <cell r="F6164" t="str">
            <v/>
          </cell>
          <cell r="G6164" t="str">
            <v>0.8gx30片(奶味)</v>
          </cell>
          <cell r="H6164" t="str">
            <v>盒</v>
          </cell>
          <cell r="I6164" t="str">
            <v>合生元(广州)健康产品有限公司</v>
          </cell>
          <cell r="J6164" t="str">
            <v>合生元(广州)</v>
          </cell>
        </row>
        <row r="6165">
          <cell r="D6165">
            <v>133363</v>
          </cell>
          <cell r="E6165" t="str">
            <v>七味解痛口服液</v>
          </cell>
          <cell r="F6165" t="str">
            <v/>
          </cell>
          <cell r="G6165" t="str">
            <v>10mlx10支</v>
          </cell>
          <cell r="H6165" t="str">
            <v>盒</v>
          </cell>
          <cell r="I6165" t="str">
            <v>太极集团重庆涪陵制药厂有限公司</v>
          </cell>
          <cell r="J6165" t="str">
            <v>太极涪陵药厂</v>
          </cell>
        </row>
        <row r="6166">
          <cell r="D6166">
            <v>151831</v>
          </cell>
          <cell r="E6166" t="str">
            <v>三金西瓜霜牙膏</v>
          </cell>
          <cell r="F6166" t="str">
            <v/>
          </cell>
          <cell r="G6166" t="str">
            <v>80g（经典西瓜香型）</v>
          </cell>
          <cell r="H6166" t="str">
            <v>支</v>
          </cell>
          <cell r="I6166" t="str">
            <v>桂林三金日化健康产业有限公司</v>
          </cell>
          <cell r="J6166" t="str">
            <v>桂林三金西瓜霜</v>
          </cell>
        </row>
        <row r="6167">
          <cell r="D6167">
            <v>72575</v>
          </cell>
          <cell r="E6167" t="str">
            <v>复方磷酸可待因口服溶液</v>
          </cell>
          <cell r="F6167" t="str">
            <v>奥亭</v>
          </cell>
          <cell r="G6167" t="str">
            <v>10mlx15袋</v>
          </cell>
          <cell r="H6167" t="str">
            <v>盒</v>
          </cell>
          <cell r="I6167" t="str">
            <v>澳美制药厂</v>
          </cell>
          <cell r="J6167" t="str">
            <v>香港澳美</v>
          </cell>
        </row>
        <row r="6168">
          <cell r="D6168">
            <v>146997</v>
          </cell>
          <cell r="E6168" t="str">
            <v>韩金靓清水黑发啫喱（黑色）</v>
          </cell>
          <cell r="F6168" t="str">
            <v/>
          </cell>
          <cell r="G6168" t="str">
            <v>100ml（50mlx2）</v>
          </cell>
          <cell r="H6168" t="str">
            <v>盒</v>
          </cell>
          <cell r="I6168" t="str">
            <v>广州御采堂化妆品有限公司</v>
          </cell>
          <cell r="J6168" t="str">
            <v>广州御采堂</v>
          </cell>
        </row>
        <row r="6169">
          <cell r="D6169">
            <v>58937</v>
          </cell>
          <cell r="E6169" t="str">
            <v>急支颗粒</v>
          </cell>
          <cell r="F6169" t="str">
            <v/>
          </cell>
          <cell r="G6169" t="str">
            <v>4gx12袋</v>
          </cell>
          <cell r="H6169" t="str">
            <v>盒</v>
          </cell>
          <cell r="I6169" t="str">
            <v>太极集团重庆涪陵制药厂有限公司</v>
          </cell>
          <cell r="J6169" t="str">
            <v>太极涪陵药厂</v>
          </cell>
        </row>
        <row r="6170">
          <cell r="D6170">
            <v>1220</v>
          </cell>
          <cell r="E6170" t="str">
            <v>六味地黄丸</v>
          </cell>
          <cell r="F6170" t="str">
            <v/>
          </cell>
          <cell r="G6170" t="str">
            <v>60g</v>
          </cell>
          <cell r="H6170" t="str">
            <v>瓶</v>
          </cell>
          <cell r="I6170" t="str">
            <v>太极集团重庆桐君阁药厂有限公司</v>
          </cell>
          <cell r="J6170" t="str">
            <v>桐君阁药厂</v>
          </cell>
        </row>
        <row r="6171">
          <cell r="D6171">
            <v>36431</v>
          </cell>
          <cell r="E6171" t="str">
            <v>葡萄糖酸锌口服液</v>
          </cell>
          <cell r="F6171" t="str">
            <v/>
          </cell>
          <cell r="G6171" t="str">
            <v>10mlx12支</v>
          </cell>
          <cell r="H6171" t="str">
            <v>盒</v>
          </cell>
          <cell r="I6171" t="str">
            <v>哈药集团三精制药有限公司</v>
          </cell>
          <cell r="J6171" t="str">
            <v>哈药三精制药</v>
          </cell>
        </row>
        <row r="6172">
          <cell r="D6172">
            <v>81885</v>
          </cell>
          <cell r="E6172" t="str">
            <v>七宝美髯丸</v>
          </cell>
          <cell r="F6172" t="str">
            <v/>
          </cell>
          <cell r="G6172" t="str">
            <v>60g</v>
          </cell>
          <cell r="H6172" t="str">
            <v>瓶</v>
          </cell>
          <cell r="I6172" t="str">
            <v>李时珍医药集团有限公司</v>
          </cell>
          <cell r="J6172" t="str">
            <v>李时珍医药</v>
          </cell>
        </row>
        <row r="6173">
          <cell r="D6173">
            <v>35661</v>
          </cell>
          <cell r="E6173" t="str">
            <v>前列通栓</v>
          </cell>
          <cell r="F6173" t="str">
            <v/>
          </cell>
          <cell r="G6173" t="str">
            <v>2.5gx6粒</v>
          </cell>
          <cell r="H6173" t="str">
            <v>盒</v>
          </cell>
          <cell r="I6173" t="str">
            <v>马应龙药业集团股份有限公司</v>
          </cell>
          <cell r="J6173" t="str">
            <v>马应龙股份</v>
          </cell>
        </row>
        <row r="6174">
          <cell r="D6174">
            <v>126121</v>
          </cell>
          <cell r="E6174" t="str">
            <v>氢溴酸右美沙芬糖浆</v>
          </cell>
          <cell r="F6174" t="str">
            <v/>
          </cell>
          <cell r="G6174" t="str">
            <v>100ml:0.15g</v>
          </cell>
          <cell r="H6174" t="str">
            <v>瓶</v>
          </cell>
          <cell r="I6174" t="str">
            <v>东盛科技启东盖天力制药股份有限公司</v>
          </cell>
          <cell r="J6174" t="str">
            <v>拜耳启东</v>
          </cell>
        </row>
        <row r="6175">
          <cell r="D6175">
            <v>10714</v>
          </cell>
          <cell r="E6175" t="str">
            <v>三叶减肥茶</v>
          </cell>
          <cell r="F6175" t="str">
            <v/>
          </cell>
          <cell r="G6175" t="str">
            <v>2gx30袋</v>
          </cell>
          <cell r="H6175" t="str">
            <v>盒</v>
          </cell>
          <cell r="I6175" t="str">
            <v>北京天龙保健茶厂</v>
          </cell>
          <cell r="J6175" t="str">
            <v>北京天龙</v>
          </cell>
        </row>
        <row r="6176">
          <cell r="D6176">
            <v>101011</v>
          </cell>
          <cell r="E6176" t="str">
            <v>圣保力牌钙加维生素D3软胶囊</v>
          </cell>
          <cell r="F6176" t="str">
            <v/>
          </cell>
          <cell r="G6176" t="str">
            <v>1.2gx90粒</v>
          </cell>
          <cell r="H6176" t="str">
            <v>盒</v>
          </cell>
          <cell r="I6176" t="str">
            <v>太原市九坊堂生物科技有限公司</v>
          </cell>
          <cell r="J6176" t="str">
            <v>太原九坊堂</v>
          </cell>
        </row>
        <row r="6177">
          <cell r="D6177">
            <v>54144</v>
          </cell>
          <cell r="E6177" t="str">
            <v>舒肺糖浆</v>
          </cell>
          <cell r="F6177" t="str">
            <v/>
          </cell>
          <cell r="G6177" t="str">
            <v>150ml</v>
          </cell>
          <cell r="H6177" t="str">
            <v>瓶</v>
          </cell>
          <cell r="I6177" t="str">
            <v>西南药业股份有限公司</v>
          </cell>
          <cell r="J6177" t="str">
            <v>西南药业</v>
          </cell>
        </row>
        <row r="6178">
          <cell r="D6178">
            <v>123527</v>
          </cell>
          <cell r="E6178" t="str">
            <v>消渴丸</v>
          </cell>
          <cell r="F6178" t="str">
            <v/>
          </cell>
          <cell r="G6178" t="str">
            <v>75g：300丸</v>
          </cell>
          <cell r="H6178" t="str">
            <v>瓶</v>
          </cell>
          <cell r="I6178" t="str">
            <v>广州白云山中一药业有限公司</v>
          </cell>
          <cell r="J6178" t="str">
            <v>广州中一</v>
          </cell>
        </row>
        <row r="6179">
          <cell r="D6179">
            <v>119226</v>
          </cell>
          <cell r="E6179" t="str">
            <v>小儿清肺化痰颗粒</v>
          </cell>
          <cell r="F6179" t="str">
            <v/>
          </cell>
          <cell r="G6179" t="str">
            <v>6gx18袋</v>
          </cell>
          <cell r="H6179" t="str">
            <v>盒</v>
          </cell>
          <cell r="I6179" t="str">
            <v>神威药业集团有限公司</v>
          </cell>
          <cell r="J6179" t="str">
            <v>神威药业</v>
          </cell>
        </row>
        <row r="6180">
          <cell r="D6180">
            <v>155025</v>
          </cell>
          <cell r="E6180" t="str">
            <v>医用射线防护喷雾剂</v>
          </cell>
          <cell r="F6180" t="str">
            <v/>
          </cell>
          <cell r="G6180" t="str">
            <v>15ml</v>
          </cell>
          <cell r="H6180" t="str">
            <v>瓶</v>
          </cell>
          <cell r="I6180" t="str">
            <v>江苏悦峰达医疗科技有限公司</v>
          </cell>
          <cell r="J6180" t="str">
            <v>江苏悦峰达</v>
          </cell>
        </row>
        <row r="6181">
          <cell r="D6181">
            <v>131594</v>
          </cell>
          <cell r="E6181" t="str">
            <v>益气通便颗粒</v>
          </cell>
          <cell r="F6181" t="str">
            <v/>
          </cell>
          <cell r="G6181" t="str">
            <v>9gx6袋</v>
          </cell>
          <cell r="H6181" t="str">
            <v>盒</v>
          </cell>
          <cell r="I6181" t="str">
            <v>马应龙药业集团股份有限公司</v>
          </cell>
          <cell r="J6181" t="str">
            <v>马应龙股份</v>
          </cell>
        </row>
        <row r="6182">
          <cell r="D6182">
            <v>31770</v>
          </cell>
          <cell r="E6182" t="str">
            <v>滋肾丸</v>
          </cell>
          <cell r="F6182" t="str">
            <v/>
          </cell>
          <cell r="G6182" t="str">
            <v>60g</v>
          </cell>
          <cell r="H6182" t="str">
            <v>瓶</v>
          </cell>
          <cell r="I6182" t="str">
            <v>李时珍医药集团有限公司</v>
          </cell>
          <cell r="J6182" t="str">
            <v>李时珍医药</v>
          </cell>
        </row>
        <row r="6183">
          <cell r="D6183">
            <v>117610</v>
          </cell>
          <cell r="E6183" t="str">
            <v>乳安片</v>
          </cell>
          <cell r="F6183" t="str">
            <v/>
          </cell>
          <cell r="G6183" t="str">
            <v>0.3gx24片x3板(薄膜衣)</v>
          </cell>
          <cell r="H6183" t="str">
            <v>盒</v>
          </cell>
          <cell r="I6183" t="str">
            <v>郑州瑞龙(集团)制药有限公司</v>
          </cell>
          <cell r="J6183" t="str">
            <v>郑州瑞龙</v>
          </cell>
        </row>
        <row r="6184">
          <cell r="D6184">
            <v>1777</v>
          </cell>
          <cell r="E6184" t="str">
            <v>双黄连口服液</v>
          </cell>
          <cell r="F6184" t="str">
            <v/>
          </cell>
          <cell r="G6184" t="str">
            <v>10mlx10支</v>
          </cell>
          <cell r="H6184" t="str">
            <v>盒</v>
          </cell>
          <cell r="I6184" t="str">
            <v>河南太龙药业股份有限公司(原：河南竹林众生)</v>
          </cell>
          <cell r="J6184" t="str">
            <v>河南太龙药业</v>
          </cell>
        </row>
        <row r="6185">
          <cell r="D6185">
            <v>122885</v>
          </cell>
          <cell r="E6185" t="str">
            <v>双黄连口服液</v>
          </cell>
          <cell r="F6185" t="str">
            <v/>
          </cell>
          <cell r="G6185" t="str">
            <v>10mlx6支（儿童型）</v>
          </cell>
          <cell r="H6185" t="str">
            <v>盒</v>
          </cell>
          <cell r="I6185" t="str">
            <v>河南太龙药业股份有限公司(原：河南竹林众生)</v>
          </cell>
          <cell r="J6185" t="str">
            <v>河南太龙药业</v>
          </cell>
        </row>
        <row r="6186">
          <cell r="D6186">
            <v>103702</v>
          </cell>
          <cell r="E6186" t="str">
            <v>正官庄牌高丽参粉</v>
          </cell>
          <cell r="F6186" t="str">
            <v/>
          </cell>
          <cell r="G6186" t="str">
            <v>60g</v>
          </cell>
          <cell r="H6186" t="str">
            <v>瓶</v>
          </cell>
          <cell r="I6186" t="str">
            <v>韩国人参公社</v>
          </cell>
          <cell r="J6186" t="str">
            <v>韩国人参公社</v>
          </cell>
        </row>
        <row r="6187">
          <cell r="D6187">
            <v>142117</v>
          </cell>
          <cell r="E6187" t="str">
            <v>β-胡萝卜素软胶囊</v>
          </cell>
          <cell r="F6187" t="str">
            <v/>
          </cell>
          <cell r="G6187" t="str">
            <v>0.5gx60粒</v>
          </cell>
          <cell r="H6187" t="str">
            <v>瓶</v>
          </cell>
          <cell r="I6187" t="str">
            <v>威海紫光科技园有限公司</v>
          </cell>
          <cell r="J6187" t="str">
            <v>威海紫光（委托威海紫光生物科技开发）</v>
          </cell>
        </row>
        <row r="6188">
          <cell r="D6188">
            <v>67205</v>
          </cell>
          <cell r="E6188" t="str">
            <v>大豆提取物胶原蛋白软胶囊(千林)</v>
          </cell>
          <cell r="F6188" t="str">
            <v/>
          </cell>
          <cell r="G6188" t="str">
            <v>700mgx60粒</v>
          </cell>
          <cell r="H6188" t="str">
            <v>瓶</v>
          </cell>
          <cell r="I6188" t="str">
            <v>仙乐健康科技股份有限公司</v>
          </cell>
          <cell r="J6188" t="str">
            <v>广东仙乐(广东保瑞)</v>
          </cell>
        </row>
        <row r="6189">
          <cell r="D6189">
            <v>124495</v>
          </cell>
          <cell r="E6189" t="str">
            <v>大豆异黄酮维E软胶囊</v>
          </cell>
          <cell r="F6189" t="str">
            <v/>
          </cell>
          <cell r="G6189" t="str">
            <v>500mgx100粒</v>
          </cell>
          <cell r="H6189" t="str">
            <v>瓶</v>
          </cell>
          <cell r="I6189" t="str">
            <v>威海清华紫光科技开发有限公司</v>
          </cell>
          <cell r="J6189" t="str">
            <v>威海紫光（委托威海紫光生物科技开发）</v>
          </cell>
        </row>
        <row r="6190">
          <cell r="D6190">
            <v>20478</v>
          </cell>
          <cell r="E6190" t="str">
            <v>第6感橡胶避孕套</v>
          </cell>
          <cell r="F6190" t="str">
            <v/>
          </cell>
          <cell r="G6190" t="str">
            <v>24只(6合1)</v>
          </cell>
          <cell r="H6190" t="str">
            <v>盒</v>
          </cell>
          <cell r="I6190" t="str">
            <v>武汉人福高科技产业有限公司</v>
          </cell>
          <cell r="J6190" t="str">
            <v>武汉人福</v>
          </cell>
        </row>
        <row r="6191">
          <cell r="D6191">
            <v>126316</v>
          </cell>
          <cell r="E6191" t="str">
            <v>钙镁咀嚼片（儿童及青少年）</v>
          </cell>
          <cell r="F6191" t="str">
            <v/>
          </cell>
          <cell r="G6191" t="str">
            <v>90片（1.6g/片x90片）</v>
          </cell>
          <cell r="H6191" t="str">
            <v>瓶</v>
          </cell>
          <cell r="I6191" t="str">
            <v>汤臣倍健股份有限公司</v>
          </cell>
          <cell r="J6191" t="str">
            <v>广东汤臣倍健</v>
          </cell>
        </row>
        <row r="6192">
          <cell r="D6192">
            <v>147319</v>
          </cell>
          <cell r="E6192" t="str">
            <v>钙铁锌咀嚼片</v>
          </cell>
          <cell r="F6192" t="str">
            <v/>
          </cell>
          <cell r="G6192" t="str">
            <v>60g(1gx60片)</v>
          </cell>
          <cell r="H6192" t="str">
            <v>瓶</v>
          </cell>
          <cell r="I6192" t="str">
            <v>威海紫光科技园有限公司</v>
          </cell>
          <cell r="J6192" t="str">
            <v>威海紫光</v>
          </cell>
        </row>
        <row r="6193">
          <cell r="D6193">
            <v>97266</v>
          </cell>
          <cell r="E6193" t="str">
            <v>果蔬纤维压片糖果(千林)</v>
          </cell>
          <cell r="F6193" t="str">
            <v/>
          </cell>
          <cell r="G6193" t="str">
            <v>150gx100片</v>
          </cell>
          <cell r="H6193" t="str">
            <v>瓶</v>
          </cell>
          <cell r="I6193" t="str">
            <v>仙乐健康科技股份有限公司</v>
          </cell>
          <cell r="J6193" t="str">
            <v>广东仙乐(广东保瑞监制)</v>
          </cell>
        </row>
        <row r="6194">
          <cell r="D6194">
            <v>60800</v>
          </cell>
          <cell r="E6194" t="str">
            <v>甲壳素胶囊</v>
          </cell>
          <cell r="F6194" t="str">
            <v/>
          </cell>
          <cell r="G6194" t="str">
            <v>340mgx100粒</v>
          </cell>
          <cell r="H6194" t="str">
            <v>瓶</v>
          </cell>
          <cell r="I6194" t="str">
            <v>威海紫光科技园有限公司</v>
          </cell>
          <cell r="J6194" t="str">
            <v>威海紫光（委托威海南波湾）</v>
          </cell>
        </row>
        <row r="6195">
          <cell r="D6195">
            <v>147339</v>
          </cell>
          <cell r="E6195" t="str">
            <v>金奥力牌铁叶酸片</v>
          </cell>
          <cell r="F6195" t="str">
            <v/>
          </cell>
          <cell r="G6195" t="str">
            <v>30g(500mgx60片)</v>
          </cell>
          <cell r="H6195" t="str">
            <v>瓶</v>
          </cell>
          <cell r="I6195" t="str">
            <v>威海南波湾生物技术有限公司</v>
          </cell>
          <cell r="J6195" t="str">
            <v>威海南波湾</v>
          </cell>
        </row>
        <row r="6196">
          <cell r="D6196">
            <v>147407</v>
          </cell>
          <cell r="E6196" t="str">
            <v>金福力牌越橘叶黄素B-胡萝卜素胶囊</v>
          </cell>
          <cell r="F6196" t="str">
            <v/>
          </cell>
          <cell r="G6196" t="str">
            <v>21g（0.35gx60粒）</v>
          </cell>
          <cell r="H6196" t="str">
            <v>瓶</v>
          </cell>
          <cell r="I6196" t="str">
            <v>威海南波湾生物技术有限公司</v>
          </cell>
          <cell r="J6196" t="str">
            <v>威海南波湾</v>
          </cell>
        </row>
        <row r="6197">
          <cell r="D6197">
            <v>31192</v>
          </cell>
          <cell r="E6197" t="str">
            <v>康麦斯补钙胶囊</v>
          </cell>
          <cell r="F6197" t="str">
            <v/>
          </cell>
          <cell r="G6197" t="str">
            <v>277g(2gx100粒)</v>
          </cell>
          <cell r="H6197" t="str">
            <v>瓶</v>
          </cell>
          <cell r="I6197" t="str">
            <v>康龙集团公司(Kang Long Group gorp)</v>
          </cell>
          <cell r="J6197" t="str">
            <v>美国康龙(上海康麦斯经销)</v>
          </cell>
        </row>
        <row r="6198">
          <cell r="D6198">
            <v>82519</v>
          </cell>
          <cell r="E6198" t="str">
            <v>美澳健多维多矿营养素片</v>
          </cell>
          <cell r="F6198" t="str">
            <v/>
          </cell>
          <cell r="G6198" t="str">
            <v>60g（1gx60片）女士型</v>
          </cell>
          <cell r="H6198" t="str">
            <v>瓶</v>
          </cell>
          <cell r="I6198" t="str">
            <v>广州龙力商贸发展有限公司</v>
          </cell>
          <cell r="J6198" t="str">
            <v>广州龙力</v>
          </cell>
        </row>
        <row r="6199">
          <cell r="D6199">
            <v>81715</v>
          </cell>
          <cell r="E6199" t="str">
            <v>美澳健蜂胶软胶囊</v>
          </cell>
          <cell r="F6199" t="str">
            <v/>
          </cell>
          <cell r="G6199" t="str">
            <v>30g(0.5gx60粒)</v>
          </cell>
          <cell r="H6199" t="str">
            <v>瓶</v>
          </cell>
          <cell r="I6199" t="str">
            <v>广州龙力商贸发展有限公司</v>
          </cell>
          <cell r="J6199" t="str">
            <v>广州龙力</v>
          </cell>
        </row>
        <row r="6200">
          <cell r="D6200">
            <v>49781</v>
          </cell>
          <cell r="E6200" t="str">
            <v>美澳健钙加维生素D软胶囊</v>
          </cell>
          <cell r="F6200" t="str">
            <v/>
          </cell>
          <cell r="G6200" t="str">
            <v>1.2gx100粒</v>
          </cell>
          <cell r="H6200" t="str">
            <v>瓶</v>
          </cell>
          <cell r="I6200" t="str">
            <v>广州龙力商贸发展有限公司</v>
          </cell>
          <cell r="J6200" t="str">
            <v>广州市龙力贸易</v>
          </cell>
        </row>
        <row r="6201">
          <cell r="D6201">
            <v>49777</v>
          </cell>
          <cell r="E6201" t="str">
            <v>美澳健钙片</v>
          </cell>
          <cell r="F6201" t="str">
            <v/>
          </cell>
          <cell r="G6201" t="str">
            <v>1.0gx100片(儿童型草莓味)</v>
          </cell>
          <cell r="H6201" t="str">
            <v>瓶</v>
          </cell>
          <cell r="I6201" t="str">
            <v>广州龙力商贸发展有限公司</v>
          </cell>
          <cell r="J6201" t="str">
            <v>广州龙力</v>
          </cell>
        </row>
        <row r="6202">
          <cell r="D6202">
            <v>110898</v>
          </cell>
          <cell r="E6202" t="str">
            <v>美澳健牌大豆异黄酮钙软胶囊</v>
          </cell>
          <cell r="F6202" t="str">
            <v/>
          </cell>
          <cell r="G6202" t="str">
            <v>60g(1.0gx60粒)</v>
          </cell>
          <cell r="H6202" t="str">
            <v>瓶</v>
          </cell>
          <cell r="I6202" t="str">
            <v/>
          </cell>
          <cell r="J6202" t="str">
            <v>广州龙力(广州美澳健)</v>
          </cell>
        </row>
        <row r="6203">
          <cell r="D6203">
            <v>98112</v>
          </cell>
          <cell r="E6203" t="str">
            <v>美澳健牌多维多矿营养素片</v>
          </cell>
          <cell r="F6203" t="str">
            <v/>
          </cell>
          <cell r="G6203" t="str">
            <v>60g(1gx60片)男士型</v>
          </cell>
          <cell r="H6203" t="str">
            <v>瓶</v>
          </cell>
          <cell r="I6203" t="str">
            <v>广州龙力商贸发展有限公司</v>
          </cell>
          <cell r="J6203" t="str">
            <v>广州龙力</v>
          </cell>
        </row>
        <row r="6204">
          <cell r="D6204">
            <v>49780</v>
          </cell>
          <cell r="E6204" t="str">
            <v>美澳健牌芦荟大豆膳食纤维西洋参荷叶胶囊（原美顺子牌芦荟通畅胶囊）</v>
          </cell>
          <cell r="F6204" t="str">
            <v/>
          </cell>
          <cell r="G6204" t="str">
            <v>400mgx72粒</v>
          </cell>
          <cell r="H6204" t="str">
            <v>瓶</v>
          </cell>
          <cell r="I6204" t="str">
            <v>广州龙力商贸发展有限公司</v>
          </cell>
          <cell r="J6204" t="str">
            <v>广州龙力</v>
          </cell>
        </row>
        <row r="6205">
          <cell r="D6205">
            <v>98211</v>
          </cell>
          <cell r="E6205" t="str">
            <v>美澳健牌褪黑素片</v>
          </cell>
          <cell r="F6205" t="str">
            <v/>
          </cell>
          <cell r="G6205" t="str">
            <v>60g(0.6gx100片)</v>
          </cell>
          <cell r="H6205" t="str">
            <v>瓶</v>
          </cell>
          <cell r="I6205" t="str">
            <v>广州龙力商贸发展有限公司</v>
          </cell>
          <cell r="J6205" t="str">
            <v>广州龙力</v>
          </cell>
        </row>
        <row r="6206">
          <cell r="D6206">
            <v>81721</v>
          </cell>
          <cell r="E6206" t="str">
            <v>美澳健牌维生素C加维生素E片</v>
          </cell>
          <cell r="F6206" t="str">
            <v/>
          </cell>
          <cell r="G6206" t="str">
            <v>60g(1gx60片)</v>
          </cell>
          <cell r="H6206" t="str">
            <v>瓶</v>
          </cell>
          <cell r="I6206" t="str">
            <v>广州龙力商贸发展有限公司</v>
          </cell>
          <cell r="J6206" t="str">
            <v>广州龙力</v>
          </cell>
        </row>
        <row r="6207">
          <cell r="D6207">
            <v>60582</v>
          </cell>
          <cell r="E6207" t="str">
            <v>美澳健牌无糖钙片</v>
          </cell>
          <cell r="F6207" t="str">
            <v/>
          </cell>
          <cell r="G6207" t="str">
            <v>120g(1.2g×100片）</v>
          </cell>
          <cell r="H6207" t="str">
            <v>瓶</v>
          </cell>
          <cell r="I6207" t="str">
            <v>广州市美澳健生物科技有限公司</v>
          </cell>
          <cell r="J6207" t="str">
            <v>广州美澳健</v>
          </cell>
        </row>
        <row r="6208">
          <cell r="D6208">
            <v>98212</v>
          </cell>
          <cell r="E6208" t="str">
            <v>美澳健牌鱼油软胶囊</v>
          </cell>
          <cell r="F6208" t="str">
            <v/>
          </cell>
          <cell r="G6208" t="str">
            <v>100g(1gx100粒)</v>
          </cell>
          <cell r="H6208" t="str">
            <v>瓶</v>
          </cell>
          <cell r="I6208" t="str">
            <v>广州龙力商贸发展有限公司</v>
          </cell>
          <cell r="J6208" t="str">
            <v>广州龙力</v>
          </cell>
        </row>
        <row r="6209">
          <cell r="D6209">
            <v>49784</v>
          </cell>
          <cell r="E6209" t="str">
            <v>美澳健天然β-胡萝卜素软胶囊</v>
          </cell>
          <cell r="F6209" t="str">
            <v/>
          </cell>
          <cell r="G6209" t="str">
            <v>0.5gx60粒</v>
          </cell>
          <cell r="H6209" t="str">
            <v>瓶</v>
          </cell>
          <cell r="I6209" t="str">
            <v>广州龙力商贸发展有限公司</v>
          </cell>
          <cell r="J6209" t="str">
            <v>广州龙力</v>
          </cell>
        </row>
        <row r="6210">
          <cell r="D6210">
            <v>49782</v>
          </cell>
          <cell r="E6210" t="str">
            <v>美澳健天然维生素E软胶囊</v>
          </cell>
          <cell r="F6210" t="str">
            <v/>
          </cell>
          <cell r="G6210" t="str">
            <v>0.5gx100粒</v>
          </cell>
          <cell r="H6210" t="str">
            <v>瓶</v>
          </cell>
          <cell r="I6210" t="str">
            <v>广州龙力商贸发展有限公司</v>
          </cell>
          <cell r="J6210" t="str">
            <v>广州龙力</v>
          </cell>
        </row>
        <row r="6211">
          <cell r="D6211">
            <v>49788</v>
          </cell>
          <cell r="E6211" t="str">
            <v>美澳健铁锌钙咀嚼片</v>
          </cell>
          <cell r="F6211" t="str">
            <v>美澳健</v>
          </cell>
          <cell r="G6211" t="str">
            <v>60g（1gx60片）</v>
          </cell>
          <cell r="H6211" t="str">
            <v>瓶</v>
          </cell>
          <cell r="I6211" t="str">
            <v>广州龙力商贸发展有限公司</v>
          </cell>
          <cell r="J6211" t="str">
            <v>广州龙力</v>
          </cell>
        </row>
        <row r="6212">
          <cell r="D6212">
            <v>49778</v>
          </cell>
          <cell r="E6212" t="str">
            <v>美澳健维生素B族片</v>
          </cell>
          <cell r="F6212" t="str">
            <v/>
          </cell>
          <cell r="G6212" t="str">
            <v>0.6gx100片</v>
          </cell>
          <cell r="H6212" t="str">
            <v>瓶</v>
          </cell>
          <cell r="I6212" t="str">
            <v>广州龙力商贸发展有限公司</v>
          </cell>
          <cell r="J6212" t="str">
            <v>广州龙力</v>
          </cell>
        </row>
        <row r="6213">
          <cell r="D6213">
            <v>49776</v>
          </cell>
          <cell r="E6213" t="str">
            <v>美澳健维生素C咀嚼片</v>
          </cell>
          <cell r="F6213" t="str">
            <v/>
          </cell>
          <cell r="G6213" t="str">
            <v>0.6gx100片</v>
          </cell>
          <cell r="H6213" t="str">
            <v>瓶</v>
          </cell>
          <cell r="I6213" t="str">
            <v>广州市美澳健生物科技有限公司</v>
          </cell>
          <cell r="J6213" t="str">
            <v>广州龙力</v>
          </cell>
        </row>
        <row r="6214">
          <cell r="D6214">
            <v>49773</v>
          </cell>
          <cell r="E6214" t="str">
            <v>美澳健赢前软胶囊</v>
          </cell>
          <cell r="F6214" t="str">
            <v/>
          </cell>
          <cell r="G6214" t="str">
            <v>930mgx60粒</v>
          </cell>
          <cell r="H6214" t="str">
            <v>瓶</v>
          </cell>
          <cell r="I6214" t="str">
            <v>广州龙力商贸发展有限公司</v>
          </cell>
          <cell r="J6214" t="str">
            <v>广州龙力</v>
          </cell>
        </row>
        <row r="6215">
          <cell r="D6215">
            <v>147318</v>
          </cell>
          <cell r="E6215" t="str">
            <v>纳豆红曲胶囊（金奥力牌）</v>
          </cell>
          <cell r="F6215" t="str">
            <v/>
          </cell>
          <cell r="G6215" t="str">
            <v>0.4g/粒*100粒</v>
          </cell>
          <cell r="H6215" t="str">
            <v>瓶</v>
          </cell>
          <cell r="I6215" t="str">
            <v>威海南波湾生物技术有限公司</v>
          </cell>
          <cell r="J6215" t="str">
            <v>威海南波湾</v>
          </cell>
        </row>
        <row r="6216">
          <cell r="D6216">
            <v>128920</v>
          </cell>
          <cell r="E6216" t="str">
            <v>破壁灵芝孢子粉胶囊（金奥力牌）</v>
          </cell>
          <cell r="F6216" t="str">
            <v/>
          </cell>
          <cell r="G6216" t="str">
            <v>0.3gx60粒</v>
          </cell>
          <cell r="H6216" t="str">
            <v>瓶</v>
          </cell>
          <cell r="I6216" t="str">
            <v>威海南波湾生物技术有限公司</v>
          </cell>
          <cell r="J6216" t="str">
            <v>威海紫光科技（委托威海南波湾生产）</v>
          </cell>
        </row>
        <row r="6217">
          <cell r="D6217">
            <v>98196</v>
          </cell>
          <cell r="E6217" t="str">
            <v>千林R多种维生素矿物质咀嚼片</v>
          </cell>
          <cell r="F6217" t="str">
            <v/>
          </cell>
          <cell r="G6217" t="str">
            <v>1.5gx60片（儿童型）</v>
          </cell>
          <cell r="H6217" t="str">
            <v>瓶</v>
          </cell>
          <cell r="I6217" t="str">
            <v>仙乐健康科技股份有限公司</v>
          </cell>
          <cell r="J6217" t="str">
            <v>广东仙乐(广东保瑞)</v>
          </cell>
        </row>
        <row r="6218">
          <cell r="D6218">
            <v>98195</v>
          </cell>
          <cell r="E6218" t="str">
            <v>千林R叶酸铁片</v>
          </cell>
          <cell r="F6218" t="str">
            <v/>
          </cell>
          <cell r="G6218" t="str">
            <v>30g(0.5gx60片）</v>
          </cell>
          <cell r="H6218" t="str">
            <v>瓶</v>
          </cell>
          <cell r="I6218" t="str">
            <v>仙乐健康科技股份有限公司</v>
          </cell>
          <cell r="J6218" t="str">
            <v>广东仙乐(广东保瑞)</v>
          </cell>
        </row>
        <row r="6219">
          <cell r="D6219">
            <v>98198</v>
          </cell>
          <cell r="E6219" t="str">
            <v>千林钙维生素D软胶囊（原维妥立维D钙软胶囊）</v>
          </cell>
          <cell r="F6219" t="str">
            <v/>
          </cell>
          <cell r="G6219" t="str">
            <v>1200mgx100粒</v>
          </cell>
          <cell r="H6219" t="str">
            <v>瓶</v>
          </cell>
          <cell r="I6219" t="str">
            <v>仙乐健康科技股份有限公司</v>
          </cell>
          <cell r="J6219" t="str">
            <v>广东仙乐(广东保瑞)</v>
          </cell>
        </row>
        <row r="6220">
          <cell r="D6220">
            <v>145340</v>
          </cell>
          <cell r="E6220" t="str">
            <v>善存维妥立氨糖软骨素加钙片</v>
          </cell>
          <cell r="F6220" t="str">
            <v/>
          </cell>
          <cell r="G6220" t="str">
            <v>60g(1gx60片)</v>
          </cell>
          <cell r="H6220" t="str">
            <v>瓶</v>
          </cell>
          <cell r="I6220" t="str">
            <v>仙乐健康科技股份有限公司</v>
          </cell>
          <cell r="J6220" t="str">
            <v>广东仙乐制药</v>
          </cell>
        </row>
        <row r="6221">
          <cell r="D6221">
            <v>113685</v>
          </cell>
          <cell r="E6221" t="str">
            <v>维生素C咀嚼片(汤臣倍健)</v>
          </cell>
          <cell r="F6221" t="str">
            <v/>
          </cell>
          <cell r="G6221" t="str">
            <v>1gx60片</v>
          </cell>
          <cell r="H6221" t="str">
            <v>瓶</v>
          </cell>
          <cell r="I6221" t="str">
            <v>汤臣倍健股份有限公司</v>
          </cell>
          <cell r="J6221" t="str">
            <v>汤臣倍健</v>
          </cell>
        </row>
        <row r="6222">
          <cell r="D6222">
            <v>108185</v>
          </cell>
          <cell r="E6222" t="str">
            <v>维妥立氨糖软骨素加钙片(千林)</v>
          </cell>
          <cell r="F6222" t="str">
            <v/>
          </cell>
          <cell r="G6222" t="str">
            <v>60g(1gx60片)</v>
          </cell>
          <cell r="H6222" t="str">
            <v>瓶</v>
          </cell>
          <cell r="I6222" t="str">
            <v>仙乐健康科技股份有限公司</v>
          </cell>
          <cell r="J6222" t="str">
            <v>广东仙乐制药</v>
          </cell>
        </row>
        <row r="6223">
          <cell r="D6223">
            <v>97152</v>
          </cell>
          <cell r="E6223" t="str">
            <v>维妥立多维营养素片(千林)</v>
          </cell>
          <cell r="F6223" t="str">
            <v/>
          </cell>
          <cell r="G6223" t="str">
            <v>60g(1gx60片)</v>
          </cell>
          <cell r="H6223" t="str">
            <v>瓶</v>
          </cell>
          <cell r="I6223" t="str">
            <v>仙乐健康科技股份有限公司</v>
          </cell>
          <cell r="J6223" t="str">
            <v>广东仙乐(广东保瑞监制)</v>
          </cell>
        </row>
        <row r="6224">
          <cell r="D6224">
            <v>98194</v>
          </cell>
          <cell r="E6224" t="str">
            <v>维妥立多种维生素矿物质片(千林)</v>
          </cell>
          <cell r="F6224" t="str">
            <v/>
          </cell>
          <cell r="G6224" t="str">
            <v>1300mgx60片(女士型)</v>
          </cell>
          <cell r="H6224" t="str">
            <v>瓶</v>
          </cell>
          <cell r="I6224" t="str">
            <v>仙乐健康科技股份有限公司</v>
          </cell>
          <cell r="J6224" t="str">
            <v>广东仙乐(广东保瑞)</v>
          </cell>
        </row>
        <row r="6225">
          <cell r="D6225">
            <v>98197</v>
          </cell>
          <cell r="E6225" t="str">
            <v>维妥立维D钙软胶囊(千林补钙特惠装)</v>
          </cell>
          <cell r="F6225" t="str">
            <v/>
          </cell>
          <cell r="G6225" t="str">
            <v>300g(1.2gx200粒/瓶+1.2gx50粒/瓶）</v>
          </cell>
          <cell r="H6225" t="str">
            <v>瓶</v>
          </cell>
          <cell r="I6225" t="str">
            <v>仙乐健康科技股份有限公司</v>
          </cell>
          <cell r="J6225" t="str">
            <v>广东仙乐(广东保瑞)</v>
          </cell>
        </row>
        <row r="6226">
          <cell r="D6226">
            <v>69178</v>
          </cell>
          <cell r="E6226" t="str">
            <v>叶酸亚铁片</v>
          </cell>
          <cell r="F6226" t="str">
            <v/>
          </cell>
          <cell r="G6226" t="str">
            <v>30.6g(510mgx60片)</v>
          </cell>
          <cell r="H6226" t="str">
            <v>瓶</v>
          </cell>
          <cell r="I6226" t="str">
            <v>汤臣倍健股份有限公司</v>
          </cell>
          <cell r="J6226" t="str">
            <v>广东汤臣倍健</v>
          </cell>
        </row>
        <row r="6227">
          <cell r="D6227">
            <v>87668</v>
          </cell>
          <cell r="E6227" t="str">
            <v>50/50混合重组人胰岛素注射液（甘舒霖50R）</v>
          </cell>
          <cell r="F6227" t="str">
            <v>甘舒霖50R</v>
          </cell>
          <cell r="G6227" t="str">
            <v>3ml:300IU</v>
          </cell>
          <cell r="H6227" t="str">
            <v>支</v>
          </cell>
          <cell r="I6227" t="str">
            <v>通化东宝药业股份有限公司</v>
          </cell>
          <cell r="J6227" t="str">
            <v>通化东宝</v>
          </cell>
        </row>
        <row r="6228">
          <cell r="D6228">
            <v>147652</v>
          </cell>
          <cell r="E6228" t="str">
            <v>藏地阳光青海黑枸杞</v>
          </cell>
          <cell r="F6228" t="str">
            <v/>
          </cell>
          <cell r="G6228" t="str">
            <v>32g(4g*8袋)礼盒装</v>
          </cell>
          <cell r="H6228" t="str">
            <v>盒</v>
          </cell>
          <cell r="I6228" t="str">
            <v>青海藏地生物科技有限公司</v>
          </cell>
          <cell r="J6228" t="str">
            <v>青海柴达木盆地</v>
          </cell>
        </row>
        <row r="6229">
          <cell r="D6229">
            <v>147653</v>
          </cell>
          <cell r="E6229" t="str">
            <v>藏地阳光青海红枸杞</v>
          </cell>
          <cell r="F6229" t="str">
            <v/>
          </cell>
          <cell r="G6229" t="str">
            <v>120g(15g*8袋)礼盒装</v>
          </cell>
          <cell r="H6229" t="str">
            <v>盒</v>
          </cell>
          <cell r="I6229" t="str">
            <v>青海藏地生物科技有限公司</v>
          </cell>
          <cell r="J6229" t="str">
            <v>青海柴达木盆地</v>
          </cell>
        </row>
        <row r="6230">
          <cell r="D6230">
            <v>14986</v>
          </cell>
          <cell r="E6230" t="str">
            <v>柴连口服液</v>
          </cell>
          <cell r="F6230" t="str">
            <v/>
          </cell>
          <cell r="G6230" t="str">
            <v>10mlx6支</v>
          </cell>
          <cell r="H6230" t="str">
            <v>盒</v>
          </cell>
          <cell r="I6230" t="str">
            <v>哈药集团三精制药有限公司</v>
          </cell>
          <cell r="J6230" t="str">
            <v>哈药三精制药</v>
          </cell>
        </row>
        <row r="6231">
          <cell r="D6231">
            <v>26202</v>
          </cell>
          <cell r="E6231" t="str">
            <v>除湿止痒洗液</v>
          </cell>
          <cell r="F6231" t="str">
            <v/>
          </cell>
          <cell r="G6231" t="str">
            <v>150ml</v>
          </cell>
          <cell r="H6231" t="str">
            <v>瓶</v>
          </cell>
          <cell r="I6231" t="str">
            <v>四川省通园制药集团有限公司</v>
          </cell>
          <cell r="J6231" t="str">
            <v>四川通园制药</v>
          </cell>
        </row>
        <row r="6232">
          <cell r="D6232">
            <v>1917</v>
          </cell>
          <cell r="E6232" t="str">
            <v>川贝枇杷糖浆</v>
          </cell>
          <cell r="F6232" t="str">
            <v/>
          </cell>
          <cell r="G6232" t="str">
            <v>100ml</v>
          </cell>
          <cell r="H6232" t="str">
            <v>瓶</v>
          </cell>
          <cell r="I6232" t="str">
            <v>太极集团四川天诚制药有限公司</v>
          </cell>
          <cell r="J6232" t="str">
            <v>四川天诚制药</v>
          </cell>
        </row>
        <row r="6233">
          <cell r="D6233">
            <v>143225</v>
          </cell>
          <cell r="E6233" t="str">
            <v>创盈金斯利安多维片</v>
          </cell>
          <cell r="F6233" t="str">
            <v/>
          </cell>
          <cell r="G6233" t="str">
            <v>1.17gx50片</v>
          </cell>
          <cell r="H6233" t="str">
            <v>盒</v>
          </cell>
          <cell r="I6233" t="str">
            <v>北京斯利安药业有限公司(原:北京北大药业有限公司)</v>
          </cell>
          <cell r="J6233" t="str">
            <v>北京斯利安</v>
          </cell>
        </row>
        <row r="6234">
          <cell r="D6234">
            <v>148734</v>
          </cell>
          <cell r="E6234" t="str">
            <v>纯水清洁棉</v>
          </cell>
          <cell r="F6234" t="str">
            <v/>
          </cell>
          <cell r="G6234" t="str">
            <v>15cmx8cm,33s</v>
          </cell>
          <cell r="H6234" t="str">
            <v>盒</v>
          </cell>
          <cell r="I6234" t="str">
            <v>稳健医疗（嘉鱼）有限公司</v>
          </cell>
          <cell r="J6234" t="str">
            <v>嘉鱼稳健</v>
          </cell>
        </row>
        <row r="6235">
          <cell r="D6235">
            <v>63976</v>
          </cell>
          <cell r="E6235" t="str">
            <v>大便器</v>
          </cell>
          <cell r="F6235" t="str">
            <v/>
          </cell>
          <cell r="G6235" t="str">
            <v>C(无盖)</v>
          </cell>
          <cell r="H6235" t="str">
            <v>套</v>
          </cell>
          <cell r="I6235" t="str">
            <v>成都明森医疗器械有限责任公司</v>
          </cell>
          <cell r="J6235" t="str">
            <v>成都明森</v>
          </cell>
        </row>
        <row r="6236">
          <cell r="D6236">
            <v>89036</v>
          </cell>
          <cell r="E6236" t="str">
            <v>肤疾洗剂</v>
          </cell>
          <cell r="F6236" t="str">
            <v/>
          </cell>
          <cell r="G6236" t="str">
            <v>100ml(附雄黄8.3g)</v>
          </cell>
          <cell r="H6236" t="str">
            <v>瓶</v>
          </cell>
          <cell r="I6236" t="str">
            <v>江西杏林白马药业股份有限公司（原：江西杏林白马药业有限公司）</v>
          </cell>
          <cell r="J6236" t="str">
            <v>江西杏林白马</v>
          </cell>
        </row>
        <row r="6237">
          <cell r="D6237">
            <v>60015</v>
          </cell>
          <cell r="E6237" t="str">
            <v>复方百部止咳颗粒</v>
          </cell>
          <cell r="F6237" t="str">
            <v/>
          </cell>
          <cell r="G6237" t="str">
            <v>10gx12袋</v>
          </cell>
          <cell r="H6237" t="str">
            <v>盒</v>
          </cell>
          <cell r="I6237" t="str">
            <v>广西日田药业有限责任公司</v>
          </cell>
          <cell r="J6237" t="str">
            <v>广西日田</v>
          </cell>
        </row>
        <row r="6238">
          <cell r="D6238">
            <v>121575</v>
          </cell>
          <cell r="E6238" t="str">
            <v>复方醋酸氟轻松酊</v>
          </cell>
          <cell r="F6238" t="str">
            <v/>
          </cell>
          <cell r="G6238" t="str">
            <v>50ml（喷雾用）</v>
          </cell>
          <cell r="H6238" t="str">
            <v>瓶</v>
          </cell>
          <cell r="I6238" t="str">
            <v>内蒙古大唐药业股份有限公司(内蒙古大唐药业有限公司)</v>
          </cell>
          <cell r="J6238" t="str">
            <v>内蒙古大唐</v>
          </cell>
        </row>
        <row r="6239">
          <cell r="D6239">
            <v>131335</v>
          </cell>
          <cell r="E6239" t="str">
            <v>复方黄柏祛癣搽剂</v>
          </cell>
          <cell r="F6239" t="str">
            <v>FFHBQXCJ</v>
          </cell>
          <cell r="G6239" t="str">
            <v>30ml</v>
          </cell>
          <cell r="H6239" t="str">
            <v>瓶</v>
          </cell>
          <cell r="I6239" t="str">
            <v>陕西功达制药有限公司</v>
          </cell>
          <cell r="J6239" t="str">
            <v>陕西功达</v>
          </cell>
        </row>
        <row r="6240">
          <cell r="D6240">
            <v>1912</v>
          </cell>
          <cell r="E6240" t="str">
            <v>复方鲜竹沥液</v>
          </cell>
          <cell r="F6240" t="str">
            <v/>
          </cell>
          <cell r="G6240" t="str">
            <v>10mlx6支</v>
          </cell>
          <cell r="H6240" t="str">
            <v>盒</v>
          </cell>
          <cell r="I6240" t="str">
            <v>江西汇仁药业股份有限公司(原江西汇仁药业有限公司)</v>
          </cell>
          <cell r="J6240" t="str">
            <v>江西汇仁药业</v>
          </cell>
        </row>
        <row r="6241">
          <cell r="D6241">
            <v>101361</v>
          </cell>
          <cell r="E6241" t="str">
            <v>复方鲜竹沥液</v>
          </cell>
          <cell r="F6241" t="str">
            <v/>
          </cell>
          <cell r="G6241" t="str">
            <v>20mlx6瓶（含糖）</v>
          </cell>
          <cell r="H6241" t="str">
            <v>盒</v>
          </cell>
          <cell r="I6241" t="str">
            <v>江西南昌济生制药厂</v>
          </cell>
          <cell r="J6241" t="str">
            <v>江西南昌济生</v>
          </cell>
        </row>
        <row r="6242">
          <cell r="D6242">
            <v>28206</v>
          </cell>
          <cell r="E6242" t="str">
            <v>归芎花粉口服液</v>
          </cell>
          <cell r="F6242" t="str">
            <v/>
          </cell>
          <cell r="G6242" t="str">
            <v>10mlx6支</v>
          </cell>
          <cell r="H6242" t="str">
            <v>盒</v>
          </cell>
          <cell r="I6242" t="str">
            <v>重庆科瑞南海制药有限责任公司</v>
          </cell>
          <cell r="J6242" t="str">
            <v>重庆科瑞南海</v>
          </cell>
        </row>
        <row r="6243">
          <cell r="D6243">
            <v>110024</v>
          </cell>
          <cell r="E6243" t="str">
            <v>核桃</v>
          </cell>
          <cell r="F6243" t="str">
            <v/>
          </cell>
          <cell r="G6243" t="str">
            <v>大麻子</v>
          </cell>
          <cell r="H6243" t="str">
            <v>10g</v>
          </cell>
          <cell r="I6243" t="str">
            <v/>
          </cell>
          <cell r="J6243" t="str">
            <v>云南</v>
          </cell>
        </row>
        <row r="6244">
          <cell r="D6244">
            <v>165479</v>
          </cell>
          <cell r="E6244" t="str">
            <v>健胃消炎颗粒</v>
          </cell>
          <cell r="F6244" t="str">
            <v/>
          </cell>
          <cell r="G6244" t="str">
            <v>5gx5袋（无糖型）</v>
          </cell>
          <cell r="H6244" t="str">
            <v>盒</v>
          </cell>
          <cell r="I6244" t="str">
            <v>江苏苏中药业集团股份有限公司</v>
          </cell>
          <cell r="J6244" t="str">
            <v>江苏苏中药业</v>
          </cell>
        </row>
        <row r="6245">
          <cell r="D6245">
            <v>101225</v>
          </cell>
          <cell r="E6245" t="str">
            <v>金水宝金胶囊</v>
          </cell>
          <cell r="F6245" t="str">
            <v/>
          </cell>
          <cell r="G6245" t="str">
            <v>0.5gx72粒</v>
          </cell>
          <cell r="H6245" t="str">
            <v>瓶</v>
          </cell>
          <cell r="I6245" t="str">
            <v>江西济民可信药业有限公司</v>
          </cell>
          <cell r="J6245" t="str">
            <v>江西济民可信</v>
          </cell>
        </row>
        <row r="6246">
          <cell r="D6246">
            <v>43582</v>
          </cell>
          <cell r="E6246" t="str">
            <v>康复新液</v>
          </cell>
          <cell r="F6246" t="str">
            <v/>
          </cell>
          <cell r="G6246" t="str">
            <v>100ml</v>
          </cell>
          <cell r="H6246" t="str">
            <v>瓶</v>
          </cell>
          <cell r="I6246" t="str">
            <v>湖南科伦制药有限公司</v>
          </cell>
          <cell r="J6246" t="str">
            <v>湖南科伦</v>
          </cell>
        </row>
        <row r="6247">
          <cell r="D6247">
            <v>51385</v>
          </cell>
          <cell r="E6247" t="str">
            <v>康复新液</v>
          </cell>
          <cell r="F6247" t="str">
            <v/>
          </cell>
          <cell r="G6247" t="str">
            <v>100ml</v>
          </cell>
          <cell r="H6247" t="str">
            <v>瓶</v>
          </cell>
          <cell r="I6247" t="str">
            <v>四川好医生攀西药业有限责任公司</v>
          </cell>
          <cell r="J6247" t="str">
            <v>四川好医生攀西</v>
          </cell>
        </row>
        <row r="6248">
          <cell r="D6248">
            <v>9508</v>
          </cell>
          <cell r="E6248" t="str">
            <v>克林霉素甲硝唑搽剂(痤康王)</v>
          </cell>
          <cell r="F6248" t="str">
            <v/>
          </cell>
          <cell r="G6248" t="str">
            <v>20ml</v>
          </cell>
          <cell r="H6248" t="str">
            <v>瓶</v>
          </cell>
          <cell r="I6248" t="str">
            <v>滇虹药业集团股份有限公司</v>
          </cell>
          <cell r="J6248" t="str">
            <v>滇虹股份</v>
          </cell>
        </row>
        <row r="6249">
          <cell r="D6249">
            <v>49354</v>
          </cell>
          <cell r="E6249" t="str">
            <v>赖氨肌醇维B12口服溶液</v>
          </cell>
          <cell r="F6249" t="str">
            <v/>
          </cell>
          <cell r="G6249" t="str">
            <v>100ml</v>
          </cell>
          <cell r="H6249" t="str">
            <v>瓶</v>
          </cell>
          <cell r="I6249" t="str">
            <v>浙江安贝特药业有限公司</v>
          </cell>
          <cell r="J6249" t="str">
            <v>浙江安贝特</v>
          </cell>
        </row>
        <row r="6250">
          <cell r="D6250">
            <v>109002</v>
          </cell>
          <cell r="E6250" t="str">
            <v>赖氨酸维B12颗粒</v>
          </cell>
          <cell r="F6250" t="str">
            <v/>
          </cell>
          <cell r="G6250" t="str">
            <v>10gx10袋</v>
          </cell>
          <cell r="H6250" t="str">
            <v>盒</v>
          </cell>
          <cell r="I6250" t="str">
            <v>华润三九(北京)药业有限公司(原北京三九药业有限公司)</v>
          </cell>
          <cell r="J6250" t="str">
            <v>华润三九(北京)</v>
          </cell>
        </row>
        <row r="6251">
          <cell r="D6251">
            <v>98160</v>
          </cell>
          <cell r="E6251" t="str">
            <v>芦荟凝胶(丹瑞)</v>
          </cell>
          <cell r="F6251" t="str">
            <v/>
          </cell>
          <cell r="G6251" t="str">
            <v>40g</v>
          </cell>
          <cell r="H6251" t="str">
            <v>支</v>
          </cell>
          <cell r="I6251" t="str">
            <v>北京百根康诺生物科技有限公司</v>
          </cell>
          <cell r="J6251" t="str">
            <v>北京百根康诺</v>
          </cell>
        </row>
        <row r="6252">
          <cell r="D6252">
            <v>154405</v>
          </cell>
          <cell r="E6252" t="str">
            <v>绿盾M95口罩</v>
          </cell>
          <cell r="F6252" t="str">
            <v/>
          </cell>
          <cell r="G6252" t="str">
            <v>成人均码5只</v>
          </cell>
          <cell r="H6252" t="str">
            <v>盒</v>
          </cell>
          <cell r="I6252" t="str">
            <v>上海兴诺康纶纤维科技股份有限公司</v>
          </cell>
          <cell r="J6252" t="str">
            <v>上海兴诺康</v>
          </cell>
        </row>
        <row r="6253">
          <cell r="D6253">
            <v>131822</v>
          </cell>
          <cell r="E6253" t="str">
            <v>绿瘦牌奥赛青胶囊</v>
          </cell>
          <cell r="F6253" t="str">
            <v/>
          </cell>
          <cell r="G6253" t="str">
            <v>0.4gx12粒/板x2板x3小盒</v>
          </cell>
          <cell r="H6253" t="str">
            <v>盒</v>
          </cell>
          <cell r="I6253" t="str">
            <v>西安瑞托药业科技有限公司</v>
          </cell>
          <cell r="J6253" t="str">
            <v>西安瑞托（委托陕西正晟康生产）</v>
          </cell>
        </row>
        <row r="6254">
          <cell r="D6254">
            <v>97095</v>
          </cell>
          <cell r="E6254" t="str">
            <v>绿野随身灸</v>
          </cell>
          <cell r="F6254" t="str">
            <v/>
          </cell>
          <cell r="G6254" t="str">
            <v>圆形(中号)</v>
          </cell>
          <cell r="H6254" t="str">
            <v>个</v>
          </cell>
          <cell r="I6254" t="str">
            <v/>
          </cell>
          <cell r="J6254" t="str">
            <v>广州源野</v>
          </cell>
        </row>
        <row r="6255">
          <cell r="D6255">
            <v>35543</v>
          </cell>
          <cell r="E6255" t="str">
            <v>马应龙麝香痔疮膏</v>
          </cell>
          <cell r="F6255" t="str">
            <v/>
          </cell>
          <cell r="G6255" t="str">
            <v>2.5gx5支</v>
          </cell>
          <cell r="H6255" t="str">
            <v>盒</v>
          </cell>
          <cell r="I6255" t="str">
            <v>马应龙药业集团股份有限公司</v>
          </cell>
          <cell r="J6255" t="str">
            <v>马应龙股份</v>
          </cell>
        </row>
        <row r="6256">
          <cell r="D6256">
            <v>93309</v>
          </cell>
          <cell r="E6256" t="str">
            <v>蒙脱石散(肯特令)</v>
          </cell>
          <cell r="F6256" t="str">
            <v/>
          </cell>
          <cell r="G6256" t="str">
            <v>3gx12袋</v>
          </cell>
          <cell r="H6256" t="str">
            <v>盒</v>
          </cell>
          <cell r="I6256" t="str">
            <v>浙江海力生制药有限公司</v>
          </cell>
          <cell r="J6256" t="str">
            <v>浙江海力生</v>
          </cell>
        </row>
        <row r="6257">
          <cell r="D6257">
            <v>56350</v>
          </cell>
          <cell r="E6257" t="str">
            <v>孟鲁司特钠片</v>
          </cell>
          <cell r="F6257" t="str">
            <v/>
          </cell>
          <cell r="G6257" t="str">
            <v>10mgx5片</v>
          </cell>
          <cell r="H6257" t="str">
            <v>盒</v>
          </cell>
          <cell r="I6257" t="str">
            <v>四川大冢制药有限公司(四川锡成大冢制药有限公司)</v>
          </cell>
          <cell r="J6257" t="str">
            <v>四川大冢制药</v>
          </cell>
        </row>
        <row r="6258">
          <cell r="D6258">
            <v>65956</v>
          </cell>
          <cell r="E6258" t="str">
            <v>芪枣健胃茶</v>
          </cell>
          <cell r="F6258" t="str">
            <v/>
          </cell>
          <cell r="G6258" t="str">
            <v>5gx6袋</v>
          </cell>
          <cell r="H6258" t="str">
            <v>盒</v>
          </cell>
          <cell r="I6258" t="str">
            <v>厦门特伦生物药业有限公司</v>
          </cell>
          <cell r="J6258" t="str">
            <v>厦门特伦</v>
          </cell>
        </row>
        <row r="6259">
          <cell r="D6259">
            <v>159565</v>
          </cell>
          <cell r="E6259" t="str">
            <v>芪枣健胃茶</v>
          </cell>
          <cell r="F6259" t="str">
            <v/>
          </cell>
          <cell r="G6259" t="str">
            <v>5gx8袋</v>
          </cell>
          <cell r="H6259" t="str">
            <v>盒</v>
          </cell>
          <cell r="I6259" t="str">
            <v>厦门特伦生物药业有限公司</v>
          </cell>
          <cell r="J6259" t="str">
            <v>厦门特伦生物</v>
          </cell>
        </row>
        <row r="6260">
          <cell r="D6260">
            <v>1308</v>
          </cell>
          <cell r="E6260" t="str">
            <v>杞菊地黄丸</v>
          </cell>
          <cell r="F6260" t="str">
            <v/>
          </cell>
          <cell r="G6260" t="str">
            <v>60g</v>
          </cell>
          <cell r="H6260" t="str">
            <v>瓶</v>
          </cell>
          <cell r="I6260" t="str">
            <v>太极集团四川绵阳制药有限公司</v>
          </cell>
          <cell r="J6260" t="str">
            <v>四川绵阳制药</v>
          </cell>
        </row>
        <row r="6261">
          <cell r="D6261">
            <v>67631</v>
          </cell>
          <cell r="E6261" t="str">
            <v>瑞芙香体液</v>
          </cell>
          <cell r="F6261" t="str">
            <v/>
          </cell>
          <cell r="G6261" t="str">
            <v>50ml</v>
          </cell>
          <cell r="H6261" t="str">
            <v>瓶</v>
          </cell>
          <cell r="I6261" t="str">
            <v>江西登科科技有限公司</v>
          </cell>
          <cell r="J6261" t="str">
            <v>江西登科</v>
          </cell>
        </row>
        <row r="6262">
          <cell r="D6262">
            <v>108176</v>
          </cell>
          <cell r="E6262" t="str">
            <v>润通茶</v>
          </cell>
          <cell r="F6262" t="str">
            <v/>
          </cell>
          <cell r="G6262" t="str">
            <v>44g(2.2gx20袋)</v>
          </cell>
          <cell r="H6262" t="str">
            <v>盒</v>
          </cell>
          <cell r="I6262" t="str">
            <v>汕头市壹杯通有限公司</v>
          </cell>
          <cell r="J6262" t="str">
            <v>汕头壹杯通</v>
          </cell>
        </row>
        <row r="6263">
          <cell r="D6263">
            <v>148732</v>
          </cell>
          <cell r="E6263" t="str">
            <v>生理盐水清洁棉</v>
          </cell>
          <cell r="F6263" t="str">
            <v/>
          </cell>
          <cell r="G6263" t="str">
            <v>15cmx8cm,33s</v>
          </cell>
          <cell r="H6263" t="str">
            <v>盒</v>
          </cell>
          <cell r="I6263" t="str">
            <v>稳健医疗（嘉鱼）有限公司</v>
          </cell>
          <cell r="J6263" t="str">
            <v>嘉鱼稳健</v>
          </cell>
        </row>
        <row r="6264">
          <cell r="D6264">
            <v>105232</v>
          </cell>
          <cell r="E6264" t="str">
            <v>十一味维命散</v>
          </cell>
          <cell r="F6264" t="str">
            <v/>
          </cell>
          <cell r="G6264" t="str">
            <v>2.4gx10袋</v>
          </cell>
          <cell r="H6264" t="str">
            <v>盒</v>
          </cell>
          <cell r="I6264" t="str">
            <v>西藏藏医学院藏药有限公司</v>
          </cell>
          <cell r="J6264" t="str">
            <v>西藏藏医学院</v>
          </cell>
        </row>
        <row r="6265">
          <cell r="D6265">
            <v>35491</v>
          </cell>
          <cell r="E6265" t="str">
            <v>石椒草咳喘颗粒</v>
          </cell>
          <cell r="F6265" t="str">
            <v/>
          </cell>
          <cell r="G6265" t="str">
            <v>8gx6袋</v>
          </cell>
          <cell r="H6265" t="str">
            <v>盒</v>
          </cell>
          <cell r="I6265" t="str">
            <v>云南优克制药公司</v>
          </cell>
          <cell r="J6265" t="str">
            <v>云南优克制药</v>
          </cell>
        </row>
        <row r="6266">
          <cell r="D6266">
            <v>44493</v>
          </cell>
          <cell r="E6266" t="str">
            <v>双虎肿痛宁喷雾剂</v>
          </cell>
          <cell r="F6266" t="str">
            <v/>
          </cell>
          <cell r="G6266" t="str">
            <v>60ml</v>
          </cell>
          <cell r="H6266" t="str">
            <v>瓶</v>
          </cell>
          <cell r="I6266" t="str">
            <v>葵花药业集团(重庆)有限公司</v>
          </cell>
          <cell r="J6266" t="str">
            <v>葵花药业(重庆)</v>
          </cell>
        </row>
        <row r="6267">
          <cell r="D6267">
            <v>147100</v>
          </cell>
          <cell r="E6267" t="str">
            <v>嵩珍牌天然β-胡萝卜素软胶囊</v>
          </cell>
          <cell r="F6267" t="str">
            <v/>
          </cell>
          <cell r="G6267" t="str">
            <v>500mg/粒*60粒</v>
          </cell>
          <cell r="H6267" t="str">
            <v>瓶</v>
          </cell>
          <cell r="I6267" t="str">
            <v>江苏天美健大自然生物工程有限公司 </v>
          </cell>
          <cell r="J6267" t="str">
            <v>江苏天美健公司</v>
          </cell>
        </row>
        <row r="6268">
          <cell r="D6268">
            <v>147110</v>
          </cell>
          <cell r="E6268" t="str">
            <v>天美健牌B族维生素片</v>
          </cell>
          <cell r="F6268" t="str">
            <v/>
          </cell>
          <cell r="G6268" t="str">
            <v>0.5g/片*100片</v>
          </cell>
          <cell r="H6268" t="str">
            <v>瓶</v>
          </cell>
          <cell r="I6268" t="str">
            <v>江苏天美健大自然生物工程有限公司 </v>
          </cell>
          <cell r="J6268" t="str">
            <v>江苏天美健公司</v>
          </cell>
        </row>
        <row r="6269">
          <cell r="D6269">
            <v>147111</v>
          </cell>
          <cell r="E6269" t="str">
            <v>天美健牌多种维生素咀嚼片（儿童型）</v>
          </cell>
          <cell r="F6269" t="str">
            <v/>
          </cell>
          <cell r="G6269" t="str">
            <v>1000mg/片*100片</v>
          </cell>
          <cell r="H6269" t="str">
            <v>瓶</v>
          </cell>
          <cell r="I6269" t="str">
            <v>江苏天美健大自然生物工程有限公司 </v>
          </cell>
          <cell r="J6269" t="str">
            <v>江苏天美健公司</v>
          </cell>
        </row>
        <row r="6270">
          <cell r="D6270">
            <v>147106</v>
          </cell>
          <cell r="E6270" t="str">
            <v>天美健牌多种维生素矿物质片（成人型）</v>
          </cell>
          <cell r="F6270" t="str">
            <v/>
          </cell>
          <cell r="G6270" t="str">
            <v>500mg/片*100片</v>
          </cell>
          <cell r="H6270" t="str">
            <v>瓶</v>
          </cell>
          <cell r="I6270" t="str">
            <v>江苏天美健大自然生物工程有限公司 </v>
          </cell>
          <cell r="J6270" t="str">
            <v>江苏天美健公司</v>
          </cell>
        </row>
        <row r="6271">
          <cell r="D6271">
            <v>147113</v>
          </cell>
          <cell r="E6271" t="str">
            <v>天美健牌蜂胶软胶囊</v>
          </cell>
          <cell r="F6271" t="str">
            <v/>
          </cell>
          <cell r="G6271" t="str">
            <v>0.5g/粒*100粒</v>
          </cell>
          <cell r="H6271" t="str">
            <v>瓶</v>
          </cell>
          <cell r="I6271" t="str">
            <v>江苏天美健大自然生物工程有限公司 </v>
          </cell>
          <cell r="J6271" t="str">
            <v>江苏天美健公司</v>
          </cell>
        </row>
        <row r="6272">
          <cell r="D6272">
            <v>147115</v>
          </cell>
          <cell r="E6272" t="str">
            <v>天美健牌纳豆红曲大豆磷脂胶囊</v>
          </cell>
          <cell r="F6272" t="str">
            <v/>
          </cell>
          <cell r="G6272" t="str">
            <v>0.45g*100粒</v>
          </cell>
          <cell r="H6272" t="str">
            <v>瓶</v>
          </cell>
          <cell r="I6272" t="str">
            <v>江苏天美健大自然生物工程有限公司 </v>
          </cell>
          <cell r="J6272" t="str">
            <v>江苏天美健公司</v>
          </cell>
        </row>
        <row r="6273">
          <cell r="D6273">
            <v>147109</v>
          </cell>
          <cell r="E6273" t="str">
            <v>天美健牌天然维生素E软胶囊</v>
          </cell>
          <cell r="F6273" t="str">
            <v/>
          </cell>
          <cell r="G6273" t="str">
            <v>400mg粒*80粒</v>
          </cell>
          <cell r="H6273" t="str">
            <v>瓶</v>
          </cell>
          <cell r="I6273" t="str">
            <v>江苏天美健大自然生物工程有限公司 </v>
          </cell>
          <cell r="J6273" t="str">
            <v>江苏天美健公司</v>
          </cell>
        </row>
        <row r="6274">
          <cell r="D6274">
            <v>147104</v>
          </cell>
          <cell r="E6274" t="str">
            <v>天美健牌维生素C咀嚼片</v>
          </cell>
          <cell r="F6274" t="str">
            <v/>
          </cell>
          <cell r="G6274" t="str">
            <v>1g/片*100片</v>
          </cell>
          <cell r="H6274" t="str">
            <v>瓶</v>
          </cell>
          <cell r="I6274" t="str">
            <v>江苏天美健大自然生物工程有限公司 </v>
          </cell>
          <cell r="J6274" t="str">
            <v>江苏天美健公司</v>
          </cell>
        </row>
        <row r="6275">
          <cell r="D6275">
            <v>147101</v>
          </cell>
          <cell r="E6275" t="str">
            <v>天美健牌鱼油软胶囊</v>
          </cell>
          <cell r="F6275" t="str">
            <v/>
          </cell>
          <cell r="G6275" t="str">
            <v>0.45g*100粒</v>
          </cell>
          <cell r="H6275" t="str">
            <v>瓶</v>
          </cell>
          <cell r="I6275" t="str">
            <v>江苏天美健大自然生物工程有限公司 </v>
          </cell>
          <cell r="J6275" t="str">
            <v>江苏天美健公司</v>
          </cell>
        </row>
        <row r="6276">
          <cell r="D6276">
            <v>92546</v>
          </cell>
          <cell r="E6276" t="str">
            <v>通脉养心丸</v>
          </cell>
          <cell r="F6276" t="str">
            <v/>
          </cell>
          <cell r="G6276" t="str">
            <v>240丸</v>
          </cell>
          <cell r="H6276" t="str">
            <v>盒</v>
          </cell>
          <cell r="I6276" t="str">
            <v/>
          </cell>
          <cell r="J6276" t="str">
            <v>天津中新乐仁堂</v>
          </cell>
        </row>
        <row r="6277">
          <cell r="D6277">
            <v>11279</v>
          </cell>
          <cell r="E6277" t="str">
            <v>维C银翘片</v>
          </cell>
          <cell r="F6277" t="str">
            <v/>
          </cell>
          <cell r="G6277" t="str">
            <v>12片x40小袋</v>
          </cell>
          <cell r="H6277" t="str">
            <v>袋</v>
          </cell>
          <cell r="I6277" t="str">
            <v>贵州百灵企业集团制药股份有限公司</v>
          </cell>
          <cell r="J6277" t="str">
            <v>贵州百灵制药</v>
          </cell>
        </row>
        <row r="6278">
          <cell r="D6278">
            <v>95863</v>
          </cell>
          <cell r="E6278" t="str">
            <v>温灸棒</v>
          </cell>
          <cell r="F6278" t="str">
            <v/>
          </cell>
          <cell r="G6278" t="str">
            <v>大号(可拆型)</v>
          </cell>
          <cell r="H6278" t="str">
            <v>个</v>
          </cell>
          <cell r="I6278" t="str">
            <v/>
          </cell>
          <cell r="J6278" t="str">
            <v>广州源野</v>
          </cell>
        </row>
        <row r="6279">
          <cell r="D6279">
            <v>159152</v>
          </cell>
          <cell r="E6279" t="str">
            <v>夏桑菊颗粒</v>
          </cell>
          <cell r="F6279" t="str">
            <v/>
          </cell>
          <cell r="G6279" t="str">
            <v>10gx20袋</v>
          </cell>
          <cell r="H6279" t="str">
            <v>袋</v>
          </cell>
          <cell r="I6279" t="str">
            <v>四川光大制药有限公司</v>
          </cell>
          <cell r="J6279" t="str">
            <v>四川光大</v>
          </cell>
        </row>
        <row r="6280">
          <cell r="D6280">
            <v>3141</v>
          </cell>
          <cell r="E6280" t="str">
            <v>消糜栓</v>
          </cell>
          <cell r="F6280" t="str">
            <v/>
          </cell>
          <cell r="G6280" t="str">
            <v>3gx5粒</v>
          </cell>
          <cell r="H6280" t="str">
            <v>盒</v>
          </cell>
          <cell r="I6280" t="str">
            <v>通药制药集团股份有限公司(原：通化通药制药)</v>
          </cell>
          <cell r="J6280" t="str">
            <v>通药制药集团</v>
          </cell>
        </row>
        <row r="6281">
          <cell r="D6281">
            <v>144353</v>
          </cell>
          <cell r="E6281" t="str">
            <v>小儿七星茶颗粒</v>
          </cell>
          <cell r="F6281" t="str">
            <v/>
          </cell>
          <cell r="G6281" t="str">
            <v>7gx15袋</v>
          </cell>
          <cell r="H6281" t="str">
            <v>盒</v>
          </cell>
          <cell r="I6281" t="str">
            <v>云南白药集团股份有限公司</v>
          </cell>
          <cell r="J6281" t="str">
            <v>云南白药</v>
          </cell>
        </row>
        <row r="6282">
          <cell r="D6282">
            <v>135348</v>
          </cell>
          <cell r="E6282" t="str">
            <v>小儿宣肺止咳颗粒</v>
          </cell>
          <cell r="F6282" t="str">
            <v/>
          </cell>
          <cell r="G6282" t="str">
            <v>8gx10袋</v>
          </cell>
          <cell r="H6282" t="str">
            <v>盒</v>
          </cell>
          <cell r="I6282" t="str">
            <v>健民集团叶开泰国药(随州)有限公司(原武汉健民集团随州药业)</v>
          </cell>
          <cell r="J6282" t="str">
            <v>健民集团叶开泰国药</v>
          </cell>
        </row>
        <row r="6283">
          <cell r="D6283">
            <v>35673</v>
          </cell>
          <cell r="E6283" t="str">
            <v>小儿止咳糖浆</v>
          </cell>
          <cell r="F6283" t="str">
            <v/>
          </cell>
          <cell r="G6283" t="str">
            <v>100ml</v>
          </cell>
          <cell r="H6283" t="str">
            <v>瓶</v>
          </cell>
          <cell r="I6283" t="str">
            <v>太极集团四川天诚制药有限公司</v>
          </cell>
          <cell r="J6283" t="str">
            <v>四川天诚制药</v>
          </cell>
        </row>
        <row r="6284">
          <cell r="D6284">
            <v>136144</v>
          </cell>
          <cell r="E6284" t="str">
            <v>心脑康胶囊</v>
          </cell>
          <cell r="F6284" t="str">
            <v/>
          </cell>
          <cell r="G6284" t="str">
            <v>0.25gx12粒x8板</v>
          </cell>
          <cell r="H6284" t="str">
            <v>盒</v>
          </cell>
          <cell r="I6284" t="str">
            <v>长春人民药业集团有限公司</v>
          </cell>
          <cell r="J6284" t="str">
            <v>长春人民</v>
          </cell>
        </row>
        <row r="6285">
          <cell r="D6285">
            <v>56561</v>
          </cell>
          <cell r="E6285" t="str">
            <v>新生化颗粒</v>
          </cell>
          <cell r="F6285" t="str">
            <v/>
          </cell>
          <cell r="G6285" t="str">
            <v>6gx12袋</v>
          </cell>
          <cell r="H6285" t="str">
            <v>盒</v>
          </cell>
          <cell r="I6285" t="str">
            <v>贵州汉方药业有限公司</v>
          </cell>
          <cell r="J6285" t="str">
            <v>贵州汉方</v>
          </cell>
        </row>
        <row r="6286">
          <cell r="D6286">
            <v>159154</v>
          </cell>
          <cell r="E6286" t="str">
            <v>玄麦甘桔颗粒</v>
          </cell>
          <cell r="F6286" t="str">
            <v/>
          </cell>
          <cell r="G6286" t="str">
            <v>10gx20袋</v>
          </cell>
          <cell r="H6286" t="str">
            <v>袋</v>
          </cell>
          <cell r="I6286" t="str">
            <v>四川光大制药有限公司</v>
          </cell>
          <cell r="J6286" t="str">
            <v>四川光大</v>
          </cell>
        </row>
        <row r="6287">
          <cell r="D6287">
            <v>148934</v>
          </cell>
          <cell r="E6287" t="str">
            <v>血糖测试条</v>
          </cell>
          <cell r="F6287" t="str">
            <v>美迪信血糖测试条</v>
          </cell>
          <cell r="G6287" t="str">
            <v>美迪信MS-1D型(25x2）</v>
          </cell>
          <cell r="H6287" t="str">
            <v>盒</v>
          </cell>
          <cell r="I6287" t="str">
            <v>天津亿朋医疗器械有限公司</v>
          </cell>
          <cell r="J6287" t="str">
            <v>天津亿朋</v>
          </cell>
        </row>
        <row r="6288">
          <cell r="D6288">
            <v>119803</v>
          </cell>
          <cell r="E6288" t="str">
            <v>盐酸氨溴索口服溶液</v>
          </cell>
          <cell r="F6288" t="str">
            <v/>
          </cell>
          <cell r="G6288" t="str">
            <v>100ml:0.6g</v>
          </cell>
          <cell r="H6288" t="str">
            <v>瓶</v>
          </cell>
          <cell r="I6288" t="str">
            <v>四川健能制药有限公司</v>
          </cell>
          <cell r="J6288" t="str">
            <v>四川健能制药</v>
          </cell>
        </row>
        <row r="6289">
          <cell r="D6289">
            <v>157362</v>
          </cell>
          <cell r="E6289" t="str">
            <v>养阴清肺膏</v>
          </cell>
          <cell r="F6289" t="str">
            <v/>
          </cell>
          <cell r="G6289" t="str">
            <v>175ml</v>
          </cell>
          <cell r="H6289" t="str">
            <v>瓶</v>
          </cell>
          <cell r="I6289" t="str">
            <v>南宁市维威制药有限公司</v>
          </cell>
          <cell r="J6289" t="str">
            <v>广西维威</v>
          </cell>
        </row>
        <row r="6290">
          <cell r="D6290">
            <v>135059</v>
          </cell>
          <cell r="E6290" t="str">
            <v>养阴清肺颗粒</v>
          </cell>
          <cell r="F6290" t="str">
            <v/>
          </cell>
          <cell r="G6290" t="str">
            <v>15g*6袋</v>
          </cell>
          <cell r="H6290" t="str">
            <v>盒</v>
          </cell>
          <cell r="I6290" t="str">
            <v/>
          </cell>
          <cell r="J6290" t="str">
            <v>药圣堂（湖南）</v>
          </cell>
        </row>
        <row r="6291">
          <cell r="D6291">
            <v>42351</v>
          </cell>
          <cell r="E6291" t="str">
            <v>益敷霜</v>
          </cell>
          <cell r="F6291" t="str">
            <v/>
          </cell>
          <cell r="G6291" t="str">
            <v>12g</v>
          </cell>
          <cell r="H6291" t="str">
            <v>支</v>
          </cell>
          <cell r="I6291" t="str">
            <v/>
          </cell>
          <cell r="J6291" t="str">
            <v>西安益禾</v>
          </cell>
        </row>
        <row r="6292">
          <cell r="D6292">
            <v>65507</v>
          </cell>
          <cell r="E6292" t="str">
            <v>银翘合剂</v>
          </cell>
          <cell r="F6292" t="str">
            <v/>
          </cell>
          <cell r="G6292" t="str">
            <v>100ml</v>
          </cell>
          <cell r="H6292" t="str">
            <v>瓶</v>
          </cell>
          <cell r="I6292" t="str">
            <v>太极集团浙江东方制药有限公司</v>
          </cell>
          <cell r="J6292" t="str">
            <v>浙江东方</v>
          </cell>
        </row>
        <row r="6293">
          <cell r="D6293">
            <v>25673</v>
          </cell>
          <cell r="E6293" t="str">
            <v>鸢都感冒颗粒</v>
          </cell>
          <cell r="F6293" t="str">
            <v/>
          </cell>
          <cell r="G6293" t="str">
            <v>15gx9袋</v>
          </cell>
          <cell r="H6293" t="str">
            <v>盒</v>
          </cell>
          <cell r="I6293" t="str">
            <v>葵花药业集团(重庆)有限公司</v>
          </cell>
          <cell r="J6293" t="str">
            <v>葵花药业(重庆)</v>
          </cell>
        </row>
        <row r="6294">
          <cell r="D6294">
            <v>39770</v>
          </cell>
          <cell r="E6294" t="str">
            <v>栀子金花丸</v>
          </cell>
          <cell r="F6294" t="str">
            <v/>
          </cell>
          <cell r="G6294" t="str">
            <v>9gx10袋</v>
          </cell>
          <cell r="H6294" t="str">
            <v>盒</v>
          </cell>
          <cell r="I6294" t="str">
            <v>山东方健制药有限公司</v>
          </cell>
          <cell r="J6294" t="str">
            <v>山东方健制药</v>
          </cell>
        </row>
        <row r="6295">
          <cell r="D6295">
            <v>15764</v>
          </cell>
          <cell r="E6295" t="str">
            <v>止血钳</v>
          </cell>
          <cell r="F6295" t="str">
            <v/>
          </cell>
          <cell r="G6295" t="str">
            <v>12.5cm弯蚊式全齿</v>
          </cell>
          <cell r="H6295" t="str">
            <v>把</v>
          </cell>
          <cell r="I6295" t="str">
            <v>上海医疗器械(集团)有限公司手术器械厂</v>
          </cell>
          <cell r="J6295" t="str">
            <v>上海手术</v>
          </cell>
        </row>
        <row r="6296">
          <cell r="D6296">
            <v>154876</v>
          </cell>
          <cell r="E6296" t="str">
            <v>重组人源胶原蛋白阴道凝胶</v>
          </cell>
          <cell r="F6296" t="str">
            <v/>
          </cell>
          <cell r="G6296" t="str">
            <v>10g</v>
          </cell>
          <cell r="H6296" t="str">
            <v>盒</v>
          </cell>
          <cell r="I6296" t="str">
            <v>山西锦波生物医药股份有限公司</v>
          </cell>
          <cell r="J6296" t="str">
            <v>山西锦波生物</v>
          </cell>
        </row>
        <row r="6297">
          <cell r="D6297">
            <v>135413</v>
          </cell>
          <cell r="E6297" t="str">
            <v>助听器</v>
          </cell>
          <cell r="F6297" t="str">
            <v/>
          </cell>
          <cell r="G6297" t="str">
            <v>A-155</v>
          </cell>
          <cell r="H6297" t="str">
            <v>盒</v>
          </cell>
          <cell r="I6297" t="str">
            <v/>
          </cell>
          <cell r="J6297" t="str">
            <v>小榄镇森蓝电子</v>
          </cell>
        </row>
        <row r="6298">
          <cell r="D6298">
            <v>121073</v>
          </cell>
          <cell r="E6298" t="str">
            <v>左归丸</v>
          </cell>
          <cell r="F6298" t="str">
            <v/>
          </cell>
          <cell r="G6298" t="str">
            <v>9gx8袋(水蜜丸)</v>
          </cell>
          <cell r="H6298" t="str">
            <v>盒</v>
          </cell>
          <cell r="I6298" t="str">
            <v>仲景宛西制药股份有限公司（原河南省宛西制药股份有限公司）</v>
          </cell>
          <cell r="J6298" t="str">
            <v>河南宛西</v>
          </cell>
        </row>
        <row r="6299">
          <cell r="D6299">
            <v>108251</v>
          </cell>
          <cell r="E6299" t="str">
            <v>齿痛消炎灵颗粒</v>
          </cell>
          <cell r="F6299" t="str">
            <v/>
          </cell>
          <cell r="G6299" t="str">
            <v>10gx7袋(无蔗糖)</v>
          </cell>
          <cell r="H6299" t="str">
            <v>盒</v>
          </cell>
          <cell r="I6299" t="str">
            <v>河南辅仁堂制药有限公司</v>
          </cell>
          <cell r="J6299" t="str">
            <v>河南辅仁堂</v>
          </cell>
        </row>
        <row r="6300">
          <cell r="D6300">
            <v>21591</v>
          </cell>
          <cell r="E6300" t="str">
            <v>大活络丸</v>
          </cell>
          <cell r="F6300" t="str">
            <v/>
          </cell>
          <cell r="G6300" t="str">
            <v>3.5gx6丸</v>
          </cell>
          <cell r="H6300" t="str">
            <v>盒</v>
          </cell>
          <cell r="I6300" t="str">
            <v>太极集团重庆桐君阁药厂有限公司</v>
          </cell>
          <cell r="J6300" t="str">
            <v>桐君阁药厂</v>
          </cell>
        </row>
        <row r="6301">
          <cell r="D6301">
            <v>43148</v>
          </cell>
          <cell r="E6301" t="str">
            <v>多索茶碱胶囊(凯宝川苧)</v>
          </cell>
          <cell r="F6301" t="str">
            <v/>
          </cell>
          <cell r="G6301" t="str">
            <v>0.2gx10粒</v>
          </cell>
          <cell r="H6301" t="str">
            <v>盒</v>
          </cell>
          <cell r="I6301" t="str">
            <v>上海凯宝药业有限公司</v>
          </cell>
          <cell r="J6301" t="str">
            <v>上海凯宝</v>
          </cell>
        </row>
        <row r="6302">
          <cell r="D6302">
            <v>155181</v>
          </cell>
          <cell r="E6302" t="str">
            <v>凡士林防干修复霜</v>
          </cell>
          <cell r="F6302" t="str">
            <v/>
          </cell>
          <cell r="G6302" t="str">
            <v>100g</v>
          </cell>
          <cell r="H6302" t="str">
            <v>盒</v>
          </cell>
          <cell r="I6302" t="str">
            <v>无锡樱花梦美容制品有限公司</v>
          </cell>
          <cell r="J6302" t="str">
            <v>无锡樱花梦美容制品</v>
          </cell>
        </row>
        <row r="6303">
          <cell r="D6303">
            <v>45321</v>
          </cell>
          <cell r="E6303" t="str">
            <v>复方丹参片</v>
          </cell>
          <cell r="F6303" t="str">
            <v/>
          </cell>
          <cell r="G6303" t="str">
            <v>200片(薄膜衣)</v>
          </cell>
          <cell r="H6303" t="str">
            <v>瓶</v>
          </cell>
          <cell r="I6303" t="str">
            <v>太极集团四川绵阳制药有限公司</v>
          </cell>
          <cell r="J6303" t="str">
            <v>四川绵阳制药</v>
          </cell>
        </row>
        <row r="6304">
          <cell r="D6304">
            <v>130868</v>
          </cell>
          <cell r="E6304" t="str">
            <v>骨通贴膏</v>
          </cell>
          <cell r="F6304" t="str">
            <v/>
          </cell>
          <cell r="G6304" t="str">
            <v>8cmx13cmx8贴(打孔透气)</v>
          </cell>
          <cell r="H6304" t="str">
            <v>盒</v>
          </cell>
          <cell r="I6304" t="str">
            <v>桂林天和药业股份有限公司</v>
          </cell>
          <cell r="J6304" t="str">
            <v>桂林华润天和</v>
          </cell>
        </row>
        <row r="6305">
          <cell r="D6305">
            <v>169712</v>
          </cell>
          <cell r="E6305" t="str">
            <v>桂枝茯苓丸</v>
          </cell>
          <cell r="F6305" t="str">
            <v/>
          </cell>
          <cell r="G6305" t="str">
            <v>72g（每10丸重2g）（小蜜丸）</v>
          </cell>
          <cell r="H6305" t="str">
            <v>盒</v>
          </cell>
          <cell r="I6305" t="str">
            <v>山西振东开元制药有限公司</v>
          </cell>
          <cell r="J6305" t="str">
            <v>山西振东开元</v>
          </cell>
        </row>
        <row r="6306">
          <cell r="D6306">
            <v>50276</v>
          </cell>
          <cell r="E6306" t="str">
            <v>果糖莱菔茶(旗人常通茶)</v>
          </cell>
          <cell r="F6306" t="str">
            <v/>
          </cell>
          <cell r="G6306" t="str">
            <v>3gx20袋</v>
          </cell>
          <cell r="H6306" t="str">
            <v>盒</v>
          </cell>
          <cell r="I6306" t="str">
            <v>大兴安岭北奇神保健品有限公司</v>
          </cell>
          <cell r="J6306" t="str">
            <v>大兴安岭北奇</v>
          </cell>
        </row>
        <row r="6307">
          <cell r="D6307">
            <v>1262</v>
          </cell>
          <cell r="E6307" t="str">
            <v>黄连上清丸</v>
          </cell>
          <cell r="F6307" t="str">
            <v/>
          </cell>
          <cell r="G6307" t="str">
            <v>6gx10袋(浓缩丸)</v>
          </cell>
          <cell r="H6307" t="str">
            <v>盒</v>
          </cell>
          <cell r="I6307" t="str">
            <v>太极集团重庆中药二厂</v>
          </cell>
          <cell r="J6307" t="str">
            <v>重庆中药二厂</v>
          </cell>
        </row>
        <row r="6308">
          <cell r="D6308">
            <v>1261</v>
          </cell>
          <cell r="E6308" t="str">
            <v>九味羌活丸</v>
          </cell>
          <cell r="F6308" t="str">
            <v/>
          </cell>
          <cell r="G6308" t="str">
            <v>9gx10袋(浓缩丸)</v>
          </cell>
          <cell r="H6308" t="str">
            <v>盒</v>
          </cell>
          <cell r="I6308" t="str">
            <v>太极集团重庆中药二厂</v>
          </cell>
          <cell r="J6308" t="str">
            <v>重庆中药二厂</v>
          </cell>
        </row>
        <row r="6309">
          <cell r="D6309">
            <v>11233</v>
          </cell>
          <cell r="E6309" t="str">
            <v>抗病毒口服液</v>
          </cell>
          <cell r="F6309" t="str">
            <v/>
          </cell>
          <cell r="G6309" t="str">
            <v>10mlx10支(PVC)</v>
          </cell>
          <cell r="H6309" t="str">
            <v>盒</v>
          </cell>
          <cell r="I6309" t="str">
            <v>河南百年康鑫药业有限公司</v>
          </cell>
          <cell r="J6309" t="str">
            <v>河南百年康鑫</v>
          </cell>
        </row>
        <row r="6310">
          <cell r="D6310">
            <v>134714</v>
          </cell>
          <cell r="E6310" t="str">
            <v>抗感解毒颗粒</v>
          </cell>
          <cell r="F6310" t="str">
            <v/>
          </cell>
          <cell r="G6310" t="str">
            <v>10gx9袋</v>
          </cell>
          <cell r="H6310" t="str">
            <v>盒</v>
          </cell>
          <cell r="I6310" t="str">
            <v>石家庄四药有限公司</v>
          </cell>
          <cell r="J6310" t="str">
            <v>石家庄四药</v>
          </cell>
        </row>
        <row r="6311">
          <cell r="D6311">
            <v>57979</v>
          </cell>
          <cell r="E6311" t="str">
            <v>坤宝丸</v>
          </cell>
          <cell r="F6311" t="str">
            <v/>
          </cell>
          <cell r="G6311" t="str">
            <v>50粒x10袋</v>
          </cell>
          <cell r="H6311" t="str">
            <v>盒</v>
          </cell>
          <cell r="I6311" t="str">
            <v>北京亚东生物制药有限公司</v>
          </cell>
          <cell r="J6311" t="str">
            <v>北京亚东生物制药</v>
          </cell>
        </row>
        <row r="6312">
          <cell r="D6312">
            <v>58451</v>
          </cell>
          <cell r="E6312" t="str">
            <v>六味地黄丸</v>
          </cell>
          <cell r="F6312" t="str">
            <v/>
          </cell>
          <cell r="G6312" t="str">
            <v>90g(水蜜丸)</v>
          </cell>
          <cell r="H6312" t="str">
            <v>瓶</v>
          </cell>
          <cell r="I6312" t="str">
            <v>太极集团四川绵阳制药有限公司</v>
          </cell>
          <cell r="J6312" t="str">
            <v>四川绵阳制药</v>
          </cell>
        </row>
        <row r="6313">
          <cell r="D6313">
            <v>293</v>
          </cell>
          <cell r="E6313" t="str">
            <v>马来酸氯苯那敏片(扑尔敏)</v>
          </cell>
          <cell r="F6313" t="str">
            <v/>
          </cell>
          <cell r="G6313" t="str">
            <v>4mgx1000片</v>
          </cell>
          <cell r="H6313" t="str">
            <v>瓶</v>
          </cell>
          <cell r="I6313" t="str">
            <v>西南药业股份有限公司</v>
          </cell>
          <cell r="J6313" t="str">
            <v>西南药业</v>
          </cell>
        </row>
        <row r="6314">
          <cell r="D6314">
            <v>146842</v>
          </cell>
          <cell r="E6314" t="str">
            <v>木丹颗粒</v>
          </cell>
          <cell r="F6314" t="str">
            <v/>
          </cell>
          <cell r="G6314" t="str">
            <v>7gx6袋</v>
          </cell>
          <cell r="H6314" t="str">
            <v>盒</v>
          </cell>
          <cell r="I6314" t="str">
            <v>辽宁奥达制药有限公司(原:营口奥达制药有限公司)</v>
          </cell>
          <cell r="J6314" t="str">
            <v>辽宁奥达</v>
          </cell>
        </row>
        <row r="6315">
          <cell r="D6315">
            <v>91596</v>
          </cell>
          <cell r="E6315" t="str">
            <v>潘高寿川贝枇杷糖(铁盒)</v>
          </cell>
          <cell r="F6315" t="str">
            <v/>
          </cell>
          <cell r="G6315" t="str">
            <v>33g</v>
          </cell>
          <cell r="H6315" t="str">
            <v>盒</v>
          </cell>
          <cell r="I6315" t="str">
            <v>广州市潘高寿天然保健品有限公司</v>
          </cell>
          <cell r="J6315" t="str">
            <v>广州潘高寿</v>
          </cell>
        </row>
        <row r="6316">
          <cell r="D6316">
            <v>136396</v>
          </cell>
          <cell r="E6316" t="str">
            <v>芪鹿补血颗粒</v>
          </cell>
          <cell r="F6316" t="str">
            <v/>
          </cell>
          <cell r="G6316" t="str">
            <v>7gx9袋</v>
          </cell>
          <cell r="H6316" t="str">
            <v>盒</v>
          </cell>
          <cell r="I6316" t="str">
            <v>太极集团重庆中药二厂</v>
          </cell>
          <cell r="J6316" t="str">
            <v>重庆中药二厂</v>
          </cell>
        </row>
        <row r="6317">
          <cell r="D6317">
            <v>2765</v>
          </cell>
          <cell r="E6317" t="str">
            <v>乳酶生片</v>
          </cell>
          <cell r="F6317" t="str">
            <v/>
          </cell>
          <cell r="G6317" t="str">
            <v>0.15gx1000片</v>
          </cell>
          <cell r="H6317" t="str">
            <v>瓶</v>
          </cell>
          <cell r="I6317" t="str">
            <v>桂林南药股份有限公司</v>
          </cell>
          <cell r="J6317" t="str">
            <v>桂林南药</v>
          </cell>
        </row>
        <row r="6318">
          <cell r="D6318">
            <v>30439</v>
          </cell>
          <cell r="E6318" t="str">
            <v>伤科活血酊</v>
          </cell>
          <cell r="F6318" t="str">
            <v/>
          </cell>
          <cell r="G6318" t="str">
            <v>100ml</v>
          </cell>
          <cell r="H6318" t="str">
            <v>盒</v>
          </cell>
          <cell r="I6318" t="str">
            <v>太极集团四川绵阳制药有限公司</v>
          </cell>
          <cell r="J6318" t="str">
            <v>四川绵阳制药</v>
          </cell>
        </row>
        <row r="6319">
          <cell r="D6319">
            <v>48202</v>
          </cell>
          <cell r="E6319" t="str">
            <v>天然胶乳橡胶避孕套(杜蕾斯)</v>
          </cell>
          <cell r="F6319" t="str">
            <v/>
          </cell>
          <cell r="G6319" t="str">
            <v>12只(凸点螺纹装)</v>
          </cell>
          <cell r="H6319" t="str">
            <v>盒</v>
          </cell>
          <cell r="I6319" t="str">
            <v>青岛伦敦杜蕾斯有限公司</v>
          </cell>
          <cell r="J6319" t="str">
            <v>青岛伦敦杜蕾斯</v>
          </cell>
        </row>
        <row r="6320">
          <cell r="D6320">
            <v>125407</v>
          </cell>
          <cell r="E6320" t="str">
            <v>天然胶乳橡胶避孕套(杜蕾斯)</v>
          </cell>
          <cell r="F6320" t="str">
            <v/>
          </cell>
          <cell r="G6320" t="str">
            <v>12只(紧型装)</v>
          </cell>
          <cell r="H6320" t="str">
            <v>盒</v>
          </cell>
          <cell r="I6320" t="str">
            <v/>
          </cell>
          <cell r="J6320" t="str">
            <v>泰国SSLManufacturing</v>
          </cell>
        </row>
        <row r="6321">
          <cell r="D6321">
            <v>1217</v>
          </cell>
          <cell r="E6321" t="str">
            <v>天王补心丸</v>
          </cell>
          <cell r="F6321" t="str">
            <v/>
          </cell>
          <cell r="G6321" t="str">
            <v>60g</v>
          </cell>
          <cell r="H6321" t="str">
            <v>瓶</v>
          </cell>
          <cell r="I6321" t="str">
            <v>太极集团重庆桐君阁药厂有限公司</v>
          </cell>
          <cell r="J6321" t="str">
            <v>桐君阁药厂</v>
          </cell>
        </row>
        <row r="6322">
          <cell r="D6322">
            <v>354</v>
          </cell>
          <cell r="E6322" t="str">
            <v>维生素B1片</v>
          </cell>
          <cell r="F6322" t="str">
            <v/>
          </cell>
          <cell r="G6322" t="str">
            <v>10mgx1000片</v>
          </cell>
          <cell r="H6322" t="str">
            <v>瓶</v>
          </cell>
          <cell r="I6322" t="str">
            <v>西南药业股份有限公司</v>
          </cell>
          <cell r="J6322" t="str">
            <v>西南药业</v>
          </cell>
        </row>
        <row r="6323">
          <cell r="D6323">
            <v>353</v>
          </cell>
          <cell r="E6323" t="str">
            <v>维生素B2片</v>
          </cell>
          <cell r="F6323" t="str">
            <v/>
          </cell>
          <cell r="G6323" t="str">
            <v>5mgx1000片</v>
          </cell>
          <cell r="H6323" t="str">
            <v>瓶</v>
          </cell>
          <cell r="I6323" t="str">
            <v>西南药业股份有限公司</v>
          </cell>
          <cell r="J6323" t="str">
            <v>西南药业</v>
          </cell>
        </row>
        <row r="6324">
          <cell r="D6324">
            <v>283</v>
          </cell>
          <cell r="E6324" t="str">
            <v>维生素B6片</v>
          </cell>
          <cell r="F6324" t="str">
            <v/>
          </cell>
          <cell r="G6324" t="str">
            <v>10mgx1000片</v>
          </cell>
          <cell r="H6324" t="str">
            <v>瓶</v>
          </cell>
          <cell r="I6324" t="str">
            <v>西南药业股份有限公司</v>
          </cell>
          <cell r="J6324" t="str">
            <v>西南药业</v>
          </cell>
        </row>
        <row r="6325">
          <cell r="D6325">
            <v>155080</v>
          </cell>
          <cell r="E6325" t="str">
            <v>五维赖氨酸颗粒</v>
          </cell>
          <cell r="F6325" t="str">
            <v/>
          </cell>
          <cell r="G6325" t="str">
            <v>5gx12袋</v>
          </cell>
          <cell r="H6325" t="str">
            <v>盒</v>
          </cell>
          <cell r="I6325" t="str">
            <v>延边大学草仙药业有限公司</v>
          </cell>
          <cell r="J6325" t="str">
            <v>延边大学草仙</v>
          </cell>
        </row>
        <row r="6326">
          <cell r="D6326">
            <v>1629</v>
          </cell>
          <cell r="E6326" t="str">
            <v>小儿宝泰康颗粒</v>
          </cell>
          <cell r="F6326" t="str">
            <v/>
          </cell>
          <cell r="G6326" t="str">
            <v>4gx12袋</v>
          </cell>
          <cell r="H6326" t="str">
            <v>盒</v>
          </cell>
          <cell r="I6326" t="str">
            <v>健民集团叶开泰国药(随州)有限公司(原武汉健民集团随州药业)</v>
          </cell>
          <cell r="J6326" t="str">
            <v>武汉健民随州</v>
          </cell>
        </row>
        <row r="6327">
          <cell r="D6327">
            <v>2560</v>
          </cell>
          <cell r="E6327" t="str">
            <v>小儿清肺化痰颗粒</v>
          </cell>
          <cell r="F6327" t="str">
            <v/>
          </cell>
          <cell r="G6327" t="str">
            <v>6gx10袋</v>
          </cell>
          <cell r="H6327" t="str">
            <v>盒</v>
          </cell>
          <cell r="I6327" t="str">
            <v>神威药业集团有限公司</v>
          </cell>
          <cell r="J6327" t="str">
            <v>神威药业</v>
          </cell>
        </row>
        <row r="6328">
          <cell r="D6328">
            <v>519</v>
          </cell>
          <cell r="E6328" t="str">
            <v>小儿善存片</v>
          </cell>
          <cell r="F6328" t="str">
            <v/>
          </cell>
          <cell r="G6328" t="str">
            <v>30片</v>
          </cell>
          <cell r="H6328" t="str">
            <v>瓶</v>
          </cell>
          <cell r="I6328" t="str">
            <v>惠氏制药有限公司</v>
          </cell>
          <cell r="J6328" t="str">
            <v>惠氏制药</v>
          </cell>
        </row>
        <row r="6329">
          <cell r="D6329">
            <v>69</v>
          </cell>
          <cell r="E6329" t="str">
            <v>盐酸雷尼替丁胶囊</v>
          </cell>
          <cell r="F6329" t="str">
            <v/>
          </cell>
          <cell r="G6329" t="str">
            <v>0.15gx30粒</v>
          </cell>
          <cell r="H6329" t="str">
            <v>瓶</v>
          </cell>
          <cell r="I6329" t="str">
            <v>重庆科瑞制药(集团)有限公司</v>
          </cell>
          <cell r="J6329" t="str">
            <v>重庆科瑞</v>
          </cell>
        </row>
        <row r="6330">
          <cell r="D6330">
            <v>198925</v>
          </cell>
          <cell r="E6330" t="str">
            <v>一次性使用医用口罩</v>
          </cell>
          <cell r="F6330" t="str">
            <v/>
          </cell>
          <cell r="G6330" t="str">
            <v>14.5cmx9cm 10只 儿童型 非无菌型</v>
          </cell>
          <cell r="H6330" t="str">
            <v>包</v>
          </cell>
          <cell r="I6330" t="str">
            <v>湖南一喜科技服务有限公司</v>
          </cell>
          <cell r="J6330" t="str">
            <v>湖南一喜</v>
          </cell>
        </row>
        <row r="6331">
          <cell r="D6331">
            <v>154582</v>
          </cell>
          <cell r="E6331" t="str">
            <v>医用棉签</v>
          </cell>
          <cell r="F6331" t="str">
            <v/>
          </cell>
          <cell r="G6331" t="str">
            <v>YYMQ-II45支（婴儿亲肤纸棒）</v>
          </cell>
          <cell r="H6331" t="str">
            <v>盒</v>
          </cell>
          <cell r="I6331" t="str">
            <v>浙江红雨医药用品有限公司</v>
          </cell>
          <cell r="J6331" t="str">
            <v>浙江红雨医药</v>
          </cell>
        </row>
        <row r="6332">
          <cell r="D6332">
            <v>40833</v>
          </cell>
          <cell r="E6332" t="str">
            <v>依诺沙星乳膏</v>
          </cell>
          <cell r="F6332" t="str">
            <v/>
          </cell>
          <cell r="G6332" t="str">
            <v>0.1g：10g</v>
          </cell>
          <cell r="H6332" t="str">
            <v>支</v>
          </cell>
          <cell r="I6332" t="str">
            <v>江苏知原药业有限公司(原江苏圣宝罗药业)</v>
          </cell>
          <cell r="J6332" t="str">
            <v>江苏知原药业(原江苏圣宝罗)</v>
          </cell>
        </row>
        <row r="6333">
          <cell r="D6333">
            <v>67326</v>
          </cell>
          <cell r="E6333" t="str">
            <v>愈酚溴新口服溶液(惠菲通)</v>
          </cell>
          <cell r="F6333" t="str">
            <v/>
          </cell>
          <cell r="G6333" t="str">
            <v>90ml</v>
          </cell>
          <cell r="H6333" t="str">
            <v>瓶</v>
          </cell>
          <cell r="I6333" t="str">
            <v>惠氏制药有限公司</v>
          </cell>
          <cell r="J6333" t="str">
            <v>惠氏制药</v>
          </cell>
        </row>
        <row r="6334">
          <cell r="D6334">
            <v>30506</v>
          </cell>
          <cell r="E6334" t="str">
            <v>愈美片(惠菲宣)</v>
          </cell>
          <cell r="F6334" t="str">
            <v/>
          </cell>
          <cell r="G6334" t="str">
            <v>12片</v>
          </cell>
          <cell r="H6334" t="str">
            <v>盒</v>
          </cell>
          <cell r="I6334" t="str">
            <v>惠氏制药有限公司</v>
          </cell>
          <cell r="J6334" t="str">
            <v>惠氏制药</v>
          </cell>
        </row>
        <row r="6335">
          <cell r="D6335">
            <v>60027</v>
          </cell>
          <cell r="E6335" t="str">
            <v>云芝胞内糖肽胶囊</v>
          </cell>
          <cell r="F6335" t="str">
            <v/>
          </cell>
          <cell r="G6335" t="str">
            <v>0.25g×28粒</v>
          </cell>
          <cell r="H6335" t="str">
            <v>瓶</v>
          </cell>
          <cell r="I6335" t="str">
            <v>北大国际医院集团西南合成制药股份有限公司</v>
          </cell>
          <cell r="J6335" t="str">
            <v>北大医药股份</v>
          </cell>
        </row>
        <row r="6336">
          <cell r="D6336">
            <v>15821</v>
          </cell>
          <cell r="E6336" t="str">
            <v>转移因子口服液</v>
          </cell>
          <cell r="F6336" t="str">
            <v/>
          </cell>
          <cell r="G6336" t="str">
            <v>10mg:10mlx5支</v>
          </cell>
          <cell r="H6336" t="str">
            <v>盒</v>
          </cell>
          <cell r="I6336" t="str">
            <v>长春精优药业股份有限公司</v>
          </cell>
          <cell r="J6336" t="str">
            <v>长春精优</v>
          </cell>
        </row>
        <row r="6337">
          <cell r="D6337">
            <v>133305</v>
          </cell>
          <cell r="E6337" t="str">
            <v>芙儿宝贝布丁宝贝电热蚊香片</v>
          </cell>
          <cell r="F6337" t="str">
            <v/>
          </cell>
          <cell r="G6337" t="str">
            <v>30片</v>
          </cell>
          <cell r="H6337" t="str">
            <v>盒</v>
          </cell>
          <cell r="I6337" t="str">
            <v/>
          </cell>
          <cell r="J6337" t="str">
            <v>中国厦门</v>
          </cell>
        </row>
        <row r="6338">
          <cell r="D6338">
            <v>124248</v>
          </cell>
          <cell r="E6338" t="str">
            <v>冈本OK避孕套</v>
          </cell>
          <cell r="F6338" t="str">
            <v/>
          </cell>
          <cell r="G6338" t="str">
            <v>10片（0.03贴身超薄）</v>
          </cell>
          <cell r="H6338" t="str">
            <v>盒</v>
          </cell>
          <cell r="I6338" t="str">
            <v>冈本株式会社(东京。日本)</v>
          </cell>
          <cell r="J6338" t="str">
            <v>冈本株式会社</v>
          </cell>
        </row>
        <row r="6339">
          <cell r="D6339">
            <v>42934</v>
          </cell>
          <cell r="E6339" t="str">
            <v>胶原蛋白压片糖果（千林）</v>
          </cell>
          <cell r="F6339" t="str">
            <v/>
          </cell>
          <cell r="G6339" t="str">
            <v>850mgx80片</v>
          </cell>
          <cell r="H6339" t="str">
            <v>瓶</v>
          </cell>
          <cell r="I6339" t="str">
            <v>仙乐健康科技股份有限公司</v>
          </cell>
          <cell r="J6339" t="str">
            <v>广东保瑞(广东仙乐制药)</v>
          </cell>
        </row>
        <row r="6340">
          <cell r="D6340">
            <v>24134</v>
          </cell>
          <cell r="E6340" t="str">
            <v>杰士邦避孕套</v>
          </cell>
          <cell r="F6340" t="str">
            <v/>
          </cell>
          <cell r="G6340" t="str">
            <v>12只(极限超薄)</v>
          </cell>
          <cell r="H6340" t="str">
            <v>盒</v>
          </cell>
          <cell r="I6340" t="str">
            <v>英国 JISSBON (UK) GLOBAL COMPANY</v>
          </cell>
          <cell r="J6340" t="str">
            <v>英国授权泰国</v>
          </cell>
        </row>
        <row r="6341">
          <cell r="D6341">
            <v>95304</v>
          </cell>
          <cell r="E6341" t="str">
            <v>杰士邦天然胶乳橡胶避孕套</v>
          </cell>
          <cell r="F6341" t="str">
            <v/>
          </cell>
          <cell r="G6341" t="str">
            <v>10只(爽滑倍润)</v>
          </cell>
          <cell r="H6341" t="str">
            <v>盒</v>
          </cell>
          <cell r="I6341" t="str">
            <v>SURETEX LIMITED（泰国）</v>
          </cell>
          <cell r="J6341" t="str">
            <v>泰国(SURETEXLIMTED)</v>
          </cell>
        </row>
        <row r="6342">
          <cell r="D6342">
            <v>113602</v>
          </cell>
          <cell r="E6342" t="str">
            <v>聚异戊二烯合成避孕套(极肤)</v>
          </cell>
          <cell r="F6342" t="str">
            <v>非乳胶安全套</v>
          </cell>
          <cell r="G6342" t="str">
            <v>6只(丝滑)</v>
          </cell>
          <cell r="H6342" t="str">
            <v>盒</v>
          </cell>
          <cell r="I6342" t="str">
            <v>SURETEX LIMITED（泰国）</v>
          </cell>
          <cell r="J6342" t="str">
            <v>泰国SURETEXLIMITED</v>
          </cell>
        </row>
        <row r="6343">
          <cell r="D6343">
            <v>99131</v>
          </cell>
          <cell r="E6343" t="str">
            <v>聚异戊二烯合成避孕套(杰士邦)</v>
          </cell>
          <cell r="F6343" t="str">
            <v>非乳胶安全套</v>
          </cell>
          <cell r="G6343" t="str">
            <v>10只(极肤)</v>
          </cell>
          <cell r="H6343" t="str">
            <v>盒</v>
          </cell>
          <cell r="I6343" t="str">
            <v/>
          </cell>
          <cell r="J6343" t="str">
            <v>泰国SURETEXLIMITED</v>
          </cell>
        </row>
        <row r="6344">
          <cell r="D6344">
            <v>29121</v>
          </cell>
          <cell r="E6344" t="str">
            <v>清喉利咽颗粒</v>
          </cell>
          <cell r="F6344" t="str">
            <v/>
          </cell>
          <cell r="G6344" t="str">
            <v>10gx6袋</v>
          </cell>
          <cell r="H6344" t="str">
            <v>盒</v>
          </cell>
          <cell r="I6344" t="str">
            <v>天津中新药业集团股份有限公司乐仁堂制药厂</v>
          </cell>
          <cell r="J6344" t="str">
            <v>中新乐仁堂</v>
          </cell>
        </row>
        <row r="6345">
          <cell r="D6345">
            <v>128559</v>
          </cell>
          <cell r="E6345" t="str">
            <v>天然胶乳橡胶避孕套</v>
          </cell>
          <cell r="F6345" t="str">
            <v>多乐士</v>
          </cell>
          <cell r="G6345" t="str">
            <v>12只(梦幻激致超薄)</v>
          </cell>
          <cell r="H6345" t="str">
            <v>盒</v>
          </cell>
          <cell r="I6345" t="str">
            <v>GUMMITECH INDUSTRIES SDN.BHD(马来西亚)</v>
          </cell>
          <cell r="J6345" t="str">
            <v>GUMMITECH INDUSTRIES SDN.BHD马来西亚</v>
          </cell>
        </row>
        <row r="6346">
          <cell r="D6346">
            <v>138737</v>
          </cell>
          <cell r="E6346" t="str">
            <v>天然胶乳橡胶避孕套(多乐士)</v>
          </cell>
          <cell r="F6346" t="str">
            <v/>
          </cell>
          <cell r="G6346" t="str">
            <v>12只(有型大颗粒)</v>
          </cell>
          <cell r="H6346" t="str">
            <v>盒</v>
          </cell>
          <cell r="I6346" t="str">
            <v>GUMMITECH INDUSTRIES SDN.BHD(马来西亚)</v>
          </cell>
          <cell r="J6346" t="str">
            <v>马来西亚GUMMITECH</v>
          </cell>
        </row>
        <row r="6347">
          <cell r="D6347">
            <v>138741</v>
          </cell>
          <cell r="E6347" t="str">
            <v>天然胶乳橡胶避孕套(多乐士)</v>
          </cell>
          <cell r="F6347" t="str">
            <v/>
          </cell>
          <cell r="G6347" t="str">
            <v>12只(激度超薄)</v>
          </cell>
          <cell r="H6347" t="str">
            <v>盒</v>
          </cell>
          <cell r="I6347" t="str">
            <v>GUMMITECH INDUSTRIES SDN.BHD(马来西亚)</v>
          </cell>
          <cell r="J6347" t="str">
            <v>马来西亚GUMMITECH</v>
          </cell>
        </row>
        <row r="6348">
          <cell r="D6348">
            <v>105372</v>
          </cell>
          <cell r="E6348" t="str">
            <v>小林退热贴(冰宝贴)</v>
          </cell>
          <cell r="F6348" t="str">
            <v/>
          </cell>
          <cell r="G6348" t="str">
            <v>2片(儿童)</v>
          </cell>
          <cell r="H6348" t="str">
            <v>袋</v>
          </cell>
          <cell r="I6348" t="str">
            <v>上海小林日化</v>
          </cell>
          <cell r="J6348" t="str">
            <v>上海小林日化</v>
          </cell>
        </row>
        <row r="6349">
          <cell r="D6349">
            <v>118213</v>
          </cell>
          <cell r="E6349" t="str">
            <v>小林退热贴(冰宝贴)</v>
          </cell>
          <cell r="F6349" t="str">
            <v/>
          </cell>
          <cell r="G6349" t="str">
            <v>2片(0-2岁婴儿用)</v>
          </cell>
          <cell r="H6349" t="str">
            <v>袋</v>
          </cell>
          <cell r="I6349" t="str">
            <v>上海小林日化</v>
          </cell>
          <cell r="J6349" t="str">
            <v>上海小林日化</v>
          </cell>
        </row>
        <row r="6350">
          <cell r="D6350">
            <v>98368</v>
          </cell>
          <cell r="E6350" t="str">
            <v>依马打正红花油</v>
          </cell>
          <cell r="F6350" t="str">
            <v/>
          </cell>
          <cell r="G6350" t="str">
            <v>25ml</v>
          </cell>
          <cell r="H6350" t="str">
            <v>瓶</v>
          </cell>
          <cell r="I6350" t="str">
            <v>深圳金活利生药业有限公司</v>
          </cell>
          <cell r="J6350" t="str">
            <v>深圳金活利生</v>
          </cell>
        </row>
        <row r="6351">
          <cell r="D6351">
            <v>136053</v>
          </cell>
          <cell r="E6351" t="str">
            <v>白带丸</v>
          </cell>
          <cell r="F6351" t="str">
            <v/>
          </cell>
          <cell r="G6351" t="str">
            <v>6gx12袋(浓缩水丸)</v>
          </cell>
          <cell r="H6351" t="str">
            <v>盒</v>
          </cell>
          <cell r="I6351" t="str">
            <v>太极集团四川绵阳制药有限公司</v>
          </cell>
          <cell r="J6351" t="str">
            <v>四川绵阳制药</v>
          </cell>
        </row>
        <row r="6352">
          <cell r="D6352">
            <v>126108</v>
          </cell>
          <cell r="E6352" t="str">
            <v>半夏天麻丸</v>
          </cell>
          <cell r="F6352" t="str">
            <v/>
          </cell>
          <cell r="G6352" t="str">
            <v>6g（100丸）x12袋(水丸)</v>
          </cell>
          <cell r="H6352" t="str">
            <v>盒</v>
          </cell>
          <cell r="I6352" t="str">
            <v>太极集团四川绵阳制药有限公司</v>
          </cell>
          <cell r="J6352" t="str">
            <v>四川绵阳制药</v>
          </cell>
        </row>
        <row r="6353">
          <cell r="D6353">
            <v>135906</v>
          </cell>
          <cell r="E6353" t="str">
            <v>补中益气丸</v>
          </cell>
          <cell r="F6353" t="str">
            <v>太极独圣</v>
          </cell>
          <cell r="G6353" t="str">
            <v>6gx12袋(水丸)</v>
          </cell>
          <cell r="H6353" t="str">
            <v>盒</v>
          </cell>
          <cell r="I6353" t="str">
            <v>太极集团四川绵阳制药有限公司</v>
          </cell>
          <cell r="J6353" t="str">
            <v>四川绵阳制药</v>
          </cell>
        </row>
        <row r="6354">
          <cell r="D6354">
            <v>49449</v>
          </cell>
          <cell r="E6354" t="str">
            <v>除湿白带丸</v>
          </cell>
          <cell r="F6354" t="str">
            <v/>
          </cell>
          <cell r="G6354" t="str">
            <v>6gx12袋</v>
          </cell>
          <cell r="H6354" t="str">
            <v>盒</v>
          </cell>
          <cell r="I6354" t="str">
            <v>太极集团四川绵阳制药有限公司</v>
          </cell>
          <cell r="J6354" t="str">
            <v>四川绵阳制药</v>
          </cell>
        </row>
        <row r="6355">
          <cell r="D6355">
            <v>83308</v>
          </cell>
          <cell r="E6355" t="str">
            <v>川芎茶调丸</v>
          </cell>
          <cell r="F6355" t="str">
            <v/>
          </cell>
          <cell r="G6355" t="str">
            <v>6gx12袋(水丸)</v>
          </cell>
          <cell r="H6355" t="str">
            <v>盒</v>
          </cell>
          <cell r="I6355" t="str">
            <v>太极集团四川绵阳制药有限公司</v>
          </cell>
          <cell r="J6355" t="str">
            <v>四川绵阳制药</v>
          </cell>
        </row>
        <row r="6356">
          <cell r="D6356">
            <v>114006</v>
          </cell>
          <cell r="E6356" t="str">
            <v>风寒咳嗽丸</v>
          </cell>
          <cell r="F6356" t="str">
            <v/>
          </cell>
          <cell r="G6356" t="str">
            <v>6gx12袋(水丸)</v>
          </cell>
          <cell r="H6356" t="str">
            <v>盒</v>
          </cell>
          <cell r="I6356" t="str">
            <v>太极集团四川绵阳制药有限公司</v>
          </cell>
          <cell r="J6356" t="str">
            <v>四川绵阳制药</v>
          </cell>
        </row>
        <row r="6357">
          <cell r="D6357">
            <v>136523</v>
          </cell>
          <cell r="E6357" t="str">
            <v>肤乐宝超浓缩芦荟胶（雅嘉莱）</v>
          </cell>
          <cell r="F6357" t="str">
            <v>肤乐宝</v>
          </cell>
          <cell r="G6357" t="str">
            <v>50g儿童装</v>
          </cell>
          <cell r="H6357" t="str">
            <v>盒</v>
          </cell>
          <cell r="I6357" t="str">
            <v>北京华风时代化妆品有限公司</v>
          </cell>
          <cell r="J6357" t="str">
            <v>北京华风</v>
          </cell>
        </row>
        <row r="6358">
          <cell r="D6358">
            <v>83306</v>
          </cell>
          <cell r="E6358" t="str">
            <v>附子理中丸</v>
          </cell>
          <cell r="F6358" t="str">
            <v/>
          </cell>
          <cell r="G6358" t="str">
            <v>6gx12袋(水蜜丸)</v>
          </cell>
          <cell r="H6358" t="str">
            <v>盒</v>
          </cell>
          <cell r="I6358" t="str">
            <v>太极集团四川绵阳制药有限公司</v>
          </cell>
          <cell r="J6358" t="str">
            <v>四川绵阳制药</v>
          </cell>
        </row>
        <row r="6359">
          <cell r="D6359">
            <v>75433</v>
          </cell>
          <cell r="E6359" t="str">
            <v>复方脑蛋白水解物片</v>
          </cell>
          <cell r="F6359" t="str">
            <v/>
          </cell>
          <cell r="G6359" t="str">
            <v>36片(糖衣)</v>
          </cell>
          <cell r="H6359" t="str">
            <v>瓶</v>
          </cell>
          <cell r="I6359" t="str">
            <v>哈药集团三精明水药业有限公司</v>
          </cell>
          <cell r="J6359" t="str">
            <v>哈药三精明水</v>
          </cell>
        </row>
        <row r="6360">
          <cell r="D6360">
            <v>98099</v>
          </cell>
          <cell r="E6360" t="str">
            <v>复方枇杷止咳颗粒</v>
          </cell>
          <cell r="F6360" t="str">
            <v/>
          </cell>
          <cell r="G6360" t="str">
            <v>10gx10袋</v>
          </cell>
          <cell r="H6360" t="str">
            <v>盒</v>
          </cell>
          <cell r="I6360" t="str">
            <v>太极集团四川绵阳制药有限公司</v>
          </cell>
          <cell r="J6360" t="str">
            <v>四川绵阳制药</v>
          </cell>
        </row>
        <row r="6361">
          <cell r="D6361">
            <v>83270</v>
          </cell>
          <cell r="E6361" t="str">
            <v>归脾丸</v>
          </cell>
          <cell r="F6361" t="str">
            <v/>
          </cell>
          <cell r="G6361" t="str">
            <v>6gx12袋(水蜜丸)</v>
          </cell>
          <cell r="H6361" t="str">
            <v>盒</v>
          </cell>
          <cell r="I6361" t="str">
            <v>太极集团四川绵阳制药有限公司</v>
          </cell>
          <cell r="J6361" t="str">
            <v>四川绵阳制药</v>
          </cell>
        </row>
        <row r="6362">
          <cell r="D6362">
            <v>65314</v>
          </cell>
          <cell r="E6362" t="str">
            <v>加味藿香正气丸</v>
          </cell>
          <cell r="F6362" t="str">
            <v/>
          </cell>
          <cell r="G6362" t="str">
            <v>6gx12袋</v>
          </cell>
          <cell r="H6362" t="str">
            <v>盒</v>
          </cell>
          <cell r="I6362" t="str">
            <v>太极集团四川绵阳制药有限公司</v>
          </cell>
          <cell r="J6362" t="str">
            <v>四川绵阳制药</v>
          </cell>
        </row>
        <row r="6363">
          <cell r="D6363">
            <v>89118</v>
          </cell>
          <cell r="E6363" t="str">
            <v>金银花颗粒</v>
          </cell>
          <cell r="F6363" t="str">
            <v/>
          </cell>
          <cell r="G6363" t="str">
            <v>10gx10袋</v>
          </cell>
          <cell r="H6363" t="str">
            <v>盒</v>
          </cell>
          <cell r="I6363" t="str">
            <v>太极集团四川绵阳制药有限公司</v>
          </cell>
          <cell r="J6363" t="str">
            <v>四川绵阳制药</v>
          </cell>
        </row>
        <row r="6364">
          <cell r="D6364">
            <v>2982</v>
          </cell>
          <cell r="E6364" t="str">
            <v>胃苏颗粒</v>
          </cell>
          <cell r="F6364" t="str">
            <v/>
          </cell>
          <cell r="G6364" t="str">
            <v>5gx3袋(无糖型)</v>
          </cell>
          <cell r="H6364" t="str">
            <v>盒</v>
          </cell>
          <cell r="I6364" t="str">
            <v>扬子江药业集团江苏制药股份有限公司</v>
          </cell>
          <cell r="J6364" t="str">
            <v>扬子江江苏制药</v>
          </cell>
        </row>
        <row r="6365">
          <cell r="D6365">
            <v>98101</v>
          </cell>
          <cell r="E6365" t="str">
            <v>五味子颗粒</v>
          </cell>
          <cell r="F6365" t="str">
            <v/>
          </cell>
          <cell r="G6365" t="str">
            <v>10gx10袋</v>
          </cell>
          <cell r="H6365" t="str">
            <v>盒</v>
          </cell>
          <cell r="I6365" t="str">
            <v>太极集团四川绵阳制药有限公司</v>
          </cell>
          <cell r="J6365" t="str">
            <v>四川绵阳制药</v>
          </cell>
        </row>
        <row r="6366">
          <cell r="D6366">
            <v>118221</v>
          </cell>
          <cell r="E6366" t="str">
            <v>盐酸氨基葡萄糖颗粒</v>
          </cell>
          <cell r="F6366" t="str">
            <v/>
          </cell>
          <cell r="G6366" t="str">
            <v>0.48gx30袋</v>
          </cell>
          <cell r="H6366" t="str">
            <v>盒</v>
          </cell>
          <cell r="I6366" t="str">
            <v>涿州东乐制药有限公司</v>
          </cell>
          <cell r="J6366" t="str">
            <v>涿州东乐</v>
          </cell>
        </row>
        <row r="6367">
          <cell r="D6367">
            <v>83271</v>
          </cell>
          <cell r="E6367" t="str">
            <v>银翘解毒丸</v>
          </cell>
          <cell r="F6367" t="str">
            <v/>
          </cell>
          <cell r="G6367" t="str">
            <v>6gx12袋(水蜜丸)</v>
          </cell>
          <cell r="H6367" t="str">
            <v>盒</v>
          </cell>
          <cell r="I6367" t="str">
            <v>太极集团四川绵阳制药有限公司</v>
          </cell>
          <cell r="J6367" t="str">
            <v>四川绵阳制药</v>
          </cell>
        </row>
        <row r="6368">
          <cell r="D6368">
            <v>83304</v>
          </cell>
          <cell r="E6368" t="str">
            <v>知柏地黄丸</v>
          </cell>
          <cell r="F6368" t="str">
            <v/>
          </cell>
          <cell r="G6368" t="str">
            <v>6gx12袋(水蜜丸)</v>
          </cell>
          <cell r="H6368" t="str">
            <v>盒</v>
          </cell>
          <cell r="I6368" t="str">
            <v>太极集团四川绵阳制药有限公司</v>
          </cell>
          <cell r="J6368" t="str">
            <v>四川绵阳制药</v>
          </cell>
        </row>
        <row r="6369">
          <cell r="D6369">
            <v>107342</v>
          </cell>
          <cell r="E6369" t="str">
            <v>中风回春丸</v>
          </cell>
          <cell r="F6369" t="str">
            <v/>
          </cell>
          <cell r="G6369" t="str">
            <v>1.8gx21袋</v>
          </cell>
          <cell r="H6369" t="str">
            <v>盒</v>
          </cell>
          <cell r="I6369" t="str">
            <v>广州白云山敬修堂药业股份有限公司(原广州敬修堂)</v>
          </cell>
          <cell r="J6369" t="str">
            <v>广州白云山敬修堂</v>
          </cell>
        </row>
        <row r="6370">
          <cell r="D6370">
            <v>93503</v>
          </cell>
          <cell r="E6370" t="str">
            <v>追风透骨丸</v>
          </cell>
          <cell r="F6370" t="str">
            <v/>
          </cell>
          <cell r="G6370" t="str">
            <v>6gx10袋</v>
          </cell>
          <cell r="H6370" t="str">
            <v>盒</v>
          </cell>
          <cell r="I6370" t="str">
            <v>广州白云山敬修堂药业股份有限公司(原广州敬修堂)</v>
          </cell>
          <cell r="J6370" t="str">
            <v>广州敬修堂</v>
          </cell>
        </row>
        <row r="6371">
          <cell r="D6371">
            <v>1305</v>
          </cell>
          <cell r="E6371" t="str">
            <v>参苏丸</v>
          </cell>
          <cell r="F6371" t="str">
            <v/>
          </cell>
          <cell r="G6371" t="str">
            <v>6gx9袋</v>
          </cell>
          <cell r="H6371" t="str">
            <v>盒</v>
          </cell>
          <cell r="I6371" t="str">
            <v>太极集团四川绵阳制药有限公司</v>
          </cell>
          <cell r="J6371" t="str">
            <v>四川绵阳制药</v>
          </cell>
        </row>
        <row r="6372">
          <cell r="D6372">
            <v>154560</v>
          </cell>
          <cell r="E6372" t="str">
            <v>弹性绷带</v>
          </cell>
          <cell r="F6372" t="str">
            <v/>
          </cell>
          <cell r="G6372" t="str">
            <v>7.5cmx3.2mx1卷（高弹型）</v>
          </cell>
          <cell r="H6372" t="str">
            <v>盒</v>
          </cell>
          <cell r="I6372" t="str">
            <v>浙江红雨医药用品有限公司</v>
          </cell>
          <cell r="J6372" t="str">
            <v>浙江红雨医药</v>
          </cell>
        </row>
        <row r="6373">
          <cell r="D6373">
            <v>75307</v>
          </cell>
          <cell r="E6373" t="str">
            <v>感冒灵颗粒</v>
          </cell>
          <cell r="F6373" t="str">
            <v/>
          </cell>
          <cell r="G6373" t="str">
            <v>10gx10袋</v>
          </cell>
          <cell r="H6373" t="str">
            <v>盒</v>
          </cell>
          <cell r="I6373" t="str">
            <v>云南滇中药业有限公司</v>
          </cell>
          <cell r="J6373" t="str">
            <v>云南滇中</v>
          </cell>
        </row>
        <row r="6374">
          <cell r="D6374">
            <v>135705</v>
          </cell>
          <cell r="E6374" t="str">
            <v>肛安软膏</v>
          </cell>
          <cell r="F6374" t="str">
            <v/>
          </cell>
          <cell r="G6374" t="str">
            <v>10g*1支</v>
          </cell>
          <cell r="H6374" t="str">
            <v>盒</v>
          </cell>
          <cell r="I6374" t="str">
            <v>烟台荣昌制药有限公司</v>
          </cell>
          <cell r="J6374" t="str">
            <v>烟台荣昌</v>
          </cell>
        </row>
        <row r="6375">
          <cell r="D6375">
            <v>55948</v>
          </cell>
          <cell r="E6375" t="str">
            <v>骨筋丸胶囊</v>
          </cell>
          <cell r="F6375" t="str">
            <v/>
          </cell>
          <cell r="G6375" t="str">
            <v>0.3g×36粒</v>
          </cell>
          <cell r="H6375" t="str">
            <v>盒</v>
          </cell>
          <cell r="I6375" t="str">
            <v>河北万岁药业有限公司</v>
          </cell>
          <cell r="J6375" t="str">
            <v>河北万岁</v>
          </cell>
        </row>
        <row r="6376">
          <cell r="D6376">
            <v>101132</v>
          </cell>
          <cell r="E6376" t="str">
            <v>护肝片</v>
          </cell>
          <cell r="F6376" t="str">
            <v/>
          </cell>
          <cell r="G6376" t="str">
            <v>0.36gx100片(薄膜衣片)</v>
          </cell>
          <cell r="H6376" t="str">
            <v>瓶</v>
          </cell>
          <cell r="I6376" t="str">
            <v>北京亚东生物制药有限公司</v>
          </cell>
          <cell r="J6376" t="str">
            <v>北京亚东</v>
          </cell>
        </row>
        <row r="6377">
          <cell r="D6377">
            <v>105036</v>
          </cell>
          <cell r="E6377" t="str">
            <v>联苯苄唑溶液(孚琪)</v>
          </cell>
          <cell r="F6377" t="str">
            <v/>
          </cell>
          <cell r="G6377" t="str">
            <v>1%:30ml</v>
          </cell>
          <cell r="H6377" t="str">
            <v>盒</v>
          </cell>
          <cell r="I6377" t="str">
            <v>北京华素制药股份有限公司(原：北京四环医药)</v>
          </cell>
          <cell r="J6377" t="str">
            <v>北京华素制药</v>
          </cell>
        </row>
        <row r="6378">
          <cell r="D6378">
            <v>3485</v>
          </cell>
          <cell r="E6378" t="str">
            <v>肾石通颗粒</v>
          </cell>
          <cell r="F6378" t="str">
            <v/>
          </cell>
          <cell r="G6378" t="str">
            <v>15gx10袋</v>
          </cell>
          <cell r="H6378" t="str">
            <v>盒</v>
          </cell>
          <cell r="I6378" t="str">
            <v>江西九连山药业有限公司</v>
          </cell>
          <cell r="J6378" t="str">
            <v>南京同仁堂</v>
          </cell>
        </row>
        <row r="6379">
          <cell r="D6379">
            <v>130869</v>
          </cell>
          <cell r="E6379" t="str">
            <v>天和追风膏</v>
          </cell>
          <cell r="F6379" t="str">
            <v/>
          </cell>
          <cell r="G6379" t="str">
            <v>7cmx10cmx2贴x3袋</v>
          </cell>
          <cell r="H6379" t="str">
            <v>盒</v>
          </cell>
          <cell r="I6379" t="str">
            <v>桂林天和药业股份有限公司</v>
          </cell>
          <cell r="J6379" t="str">
            <v>桂林天和</v>
          </cell>
        </row>
        <row r="6380">
          <cell r="D6380">
            <v>99213</v>
          </cell>
          <cell r="E6380" t="str">
            <v>小儿氨酚烷胺颗粒</v>
          </cell>
          <cell r="F6380" t="str">
            <v>优卡丹</v>
          </cell>
          <cell r="G6380" t="str">
            <v>6gx16袋</v>
          </cell>
          <cell r="H6380" t="str">
            <v>盒</v>
          </cell>
          <cell r="I6380" t="str">
            <v>江西铜鼓仁和制药有限公司</v>
          </cell>
          <cell r="J6380" t="str">
            <v>江西铜鼓仁和</v>
          </cell>
        </row>
        <row r="6381">
          <cell r="D6381">
            <v>119025</v>
          </cell>
          <cell r="E6381" t="str">
            <v>银柴颗粒</v>
          </cell>
          <cell r="F6381" t="str">
            <v/>
          </cell>
          <cell r="G6381" t="str">
            <v>12gx9袋</v>
          </cell>
          <cell r="H6381" t="str">
            <v>盒</v>
          </cell>
          <cell r="I6381" t="str">
            <v>太极集团四川南充制药有限公司</v>
          </cell>
          <cell r="J6381" t="str">
            <v>四川南充制药</v>
          </cell>
        </row>
        <row r="6382">
          <cell r="D6382">
            <v>135656</v>
          </cell>
          <cell r="E6382" t="str">
            <v>银黄颗粒</v>
          </cell>
          <cell r="F6382" t="str">
            <v/>
          </cell>
          <cell r="G6382" t="str">
            <v>2g*20袋（无蔗糖）</v>
          </cell>
          <cell r="H6382" t="str">
            <v>盒</v>
          </cell>
          <cell r="I6382" t="str">
            <v>北京亚东生物制药有限公司</v>
          </cell>
          <cell r="J6382" t="str">
            <v>北京亚东</v>
          </cell>
        </row>
        <row r="6383">
          <cell r="D6383">
            <v>9411</v>
          </cell>
          <cell r="E6383" t="str">
            <v>三金片</v>
          </cell>
          <cell r="F6383" t="str">
            <v/>
          </cell>
          <cell r="G6383" t="str">
            <v>72片</v>
          </cell>
          <cell r="H6383" t="str">
            <v>盒</v>
          </cell>
          <cell r="I6383" t="str">
            <v>桂林三金药业股份有限公司</v>
          </cell>
          <cell r="J6383" t="str">
            <v>桂林三金药业</v>
          </cell>
        </row>
        <row r="6384">
          <cell r="D6384">
            <v>133765</v>
          </cell>
          <cell r="E6384" t="str">
            <v>鼻宁喷雾剂</v>
          </cell>
          <cell r="F6384" t="str">
            <v/>
          </cell>
          <cell r="G6384" t="str">
            <v>10ml</v>
          </cell>
          <cell r="H6384" t="str">
            <v>瓶</v>
          </cell>
          <cell r="I6384" t="str">
            <v>百花医药集团股份有限公司（原百花医药股份有限公司）</v>
          </cell>
          <cell r="J6384" t="str">
            <v>贵州百花医药</v>
          </cell>
        </row>
        <row r="6385">
          <cell r="D6385">
            <v>1465</v>
          </cell>
          <cell r="E6385" t="str">
            <v>川芎茶调片</v>
          </cell>
          <cell r="F6385" t="str">
            <v/>
          </cell>
          <cell r="G6385" t="str">
            <v>50片</v>
          </cell>
          <cell r="H6385" t="str">
            <v>瓶</v>
          </cell>
          <cell r="I6385" t="str">
            <v>太极集团重庆桐君阁药厂有限公司</v>
          </cell>
          <cell r="J6385" t="str">
            <v>桐君阁药厂</v>
          </cell>
        </row>
        <row r="6386">
          <cell r="D6386">
            <v>37128</v>
          </cell>
          <cell r="E6386" t="str">
            <v>大活络丸</v>
          </cell>
          <cell r="F6386" t="str">
            <v/>
          </cell>
          <cell r="G6386" t="str">
            <v>3.5gx10丸</v>
          </cell>
          <cell r="H6386" t="str">
            <v>盒</v>
          </cell>
          <cell r="I6386" t="str">
            <v>吉林省正辉煌药业有限公司</v>
          </cell>
          <cell r="J6386" t="str">
            <v>吉林正辉煌</v>
          </cell>
        </row>
        <row r="6387">
          <cell r="D6387">
            <v>109427</v>
          </cell>
          <cell r="E6387" t="str">
            <v>复方酚咖伪麻胶囊</v>
          </cell>
          <cell r="F6387" t="str">
            <v/>
          </cell>
          <cell r="G6387" t="str">
            <v>18粒(复方)</v>
          </cell>
          <cell r="H6387" t="str">
            <v>盒</v>
          </cell>
          <cell r="I6387" t="str">
            <v>四川杨天生物药业股份有限公司</v>
          </cell>
          <cell r="J6387" t="str">
            <v>四川杨天</v>
          </cell>
        </row>
        <row r="6388">
          <cell r="D6388">
            <v>24232</v>
          </cell>
          <cell r="E6388" t="str">
            <v>健胃消食片</v>
          </cell>
          <cell r="F6388" t="str">
            <v/>
          </cell>
          <cell r="G6388" t="str">
            <v>0.5gx100片</v>
          </cell>
          <cell r="H6388" t="str">
            <v>盒</v>
          </cell>
          <cell r="I6388" t="str">
            <v>河南省济源市济世药业有限公司</v>
          </cell>
          <cell r="J6388" t="str">
            <v>河南济源济世</v>
          </cell>
        </row>
        <row r="6389">
          <cell r="D6389">
            <v>50995</v>
          </cell>
          <cell r="E6389" t="str">
            <v>龙血竭胶囊</v>
          </cell>
          <cell r="F6389" t="str">
            <v/>
          </cell>
          <cell r="G6389" t="str">
            <v>0.3gx36粒</v>
          </cell>
          <cell r="H6389" t="str">
            <v>盒</v>
          </cell>
          <cell r="I6389" t="str">
            <v>云南云河药业股份有限公司(云南个旧制药厂)</v>
          </cell>
          <cell r="J6389" t="str">
            <v>云南云河药业</v>
          </cell>
        </row>
        <row r="6390">
          <cell r="D6390">
            <v>1691</v>
          </cell>
          <cell r="E6390" t="str">
            <v>气滞胃痛颗粒</v>
          </cell>
          <cell r="F6390" t="str">
            <v/>
          </cell>
          <cell r="G6390" t="str">
            <v>5gx9袋</v>
          </cell>
          <cell r="H6390" t="str">
            <v>盒</v>
          </cell>
          <cell r="I6390" t="str">
            <v>辽宁本溪三药有限公司(原：辽宁华源本溪三药有限公司</v>
          </cell>
          <cell r="J6390" t="str">
            <v>辽宁华润本溪三药</v>
          </cell>
        </row>
        <row r="6391">
          <cell r="D6391">
            <v>88890</v>
          </cell>
          <cell r="E6391" t="str">
            <v>强力定眩片</v>
          </cell>
          <cell r="F6391" t="str">
            <v/>
          </cell>
          <cell r="G6391" t="str">
            <v>0.35gx12片x3板(糖衣)</v>
          </cell>
          <cell r="H6391" t="str">
            <v>盒</v>
          </cell>
          <cell r="I6391" t="str">
            <v>陕西汉王药业有限公司</v>
          </cell>
          <cell r="J6391" t="str">
            <v>陕西汉王</v>
          </cell>
        </row>
        <row r="6392">
          <cell r="D6392">
            <v>109595</v>
          </cell>
          <cell r="E6392" t="str">
            <v>强力定眩片</v>
          </cell>
          <cell r="F6392" t="str">
            <v/>
          </cell>
          <cell r="G6392" t="str">
            <v>0.35gx40片(糖衣片)</v>
          </cell>
          <cell r="H6392" t="str">
            <v>盒</v>
          </cell>
          <cell r="I6392" t="str">
            <v>陕西汉王药业有限公司</v>
          </cell>
          <cell r="J6392" t="str">
            <v>陕西汉王</v>
          </cell>
        </row>
        <row r="6393">
          <cell r="D6393">
            <v>45384</v>
          </cell>
          <cell r="E6393" t="str">
            <v>乳核内消液</v>
          </cell>
          <cell r="F6393" t="str">
            <v/>
          </cell>
          <cell r="G6393" t="str">
            <v>10mlx6支</v>
          </cell>
          <cell r="H6393" t="str">
            <v>盒</v>
          </cell>
          <cell r="I6393" t="str">
            <v>太极集团重庆桐君阁药厂有限公司</v>
          </cell>
          <cell r="J6393" t="str">
            <v>桐君阁药厂</v>
          </cell>
        </row>
        <row r="6394">
          <cell r="D6394">
            <v>38033</v>
          </cell>
          <cell r="E6394" t="str">
            <v>舒筋活血片</v>
          </cell>
          <cell r="F6394" t="str">
            <v/>
          </cell>
          <cell r="G6394" t="str">
            <v>100片</v>
          </cell>
          <cell r="H6394" t="str">
            <v>瓶</v>
          </cell>
          <cell r="I6394" t="str">
            <v>太极集团重庆桐君阁药厂有限公司</v>
          </cell>
          <cell r="J6394" t="str">
            <v>桐君阁药厂</v>
          </cell>
        </row>
        <row r="6395">
          <cell r="D6395">
            <v>106902</v>
          </cell>
          <cell r="E6395" t="str">
            <v>双蚁祛湿通络胶囊</v>
          </cell>
          <cell r="F6395" t="str">
            <v/>
          </cell>
          <cell r="G6395" t="str">
            <v>0.4gx36粒x3盒</v>
          </cell>
          <cell r="H6395" t="str">
            <v>盒</v>
          </cell>
          <cell r="I6395" t="str">
            <v>广西双蚁药业有限公司</v>
          </cell>
          <cell r="J6395" t="str">
            <v>广西双蚁药业</v>
          </cell>
        </row>
        <row r="6396">
          <cell r="D6396">
            <v>1461</v>
          </cell>
          <cell r="E6396" t="str">
            <v>糖尿乐胶囊</v>
          </cell>
          <cell r="F6396" t="str">
            <v/>
          </cell>
          <cell r="G6396" t="str">
            <v>0.3gx50粒</v>
          </cell>
          <cell r="H6396" t="str">
            <v>瓶</v>
          </cell>
          <cell r="I6396" t="str">
            <v>吉林省东丰药业股份有限公司</v>
          </cell>
          <cell r="J6396" t="str">
            <v>吉林东丰</v>
          </cell>
        </row>
        <row r="6397">
          <cell r="D6397">
            <v>133464</v>
          </cell>
          <cell r="E6397" t="str">
            <v>痛舒胶囊</v>
          </cell>
          <cell r="F6397" t="str">
            <v/>
          </cell>
          <cell r="G6397" t="str">
            <v>0.3gx12粒x3板</v>
          </cell>
          <cell r="H6397" t="str">
            <v>盒</v>
          </cell>
          <cell r="I6397" t="str">
            <v>云南白药集团股份有限公司</v>
          </cell>
          <cell r="J6397" t="str">
            <v>云南白药股份</v>
          </cell>
        </row>
        <row r="6398">
          <cell r="D6398">
            <v>69175</v>
          </cell>
          <cell r="E6398" t="str">
            <v>维生素E霜</v>
          </cell>
          <cell r="F6398" t="str">
            <v/>
          </cell>
          <cell r="G6398" t="str">
            <v>50g</v>
          </cell>
          <cell r="H6398" t="str">
            <v>瓶</v>
          </cell>
          <cell r="I6398" t="str">
            <v>苏州市新兴保健品厂</v>
          </cell>
          <cell r="J6398" t="str">
            <v>苏州新兴保健品</v>
          </cell>
        </row>
        <row r="6399">
          <cell r="D6399">
            <v>136224</v>
          </cell>
          <cell r="E6399" t="str">
            <v>小柴胡片</v>
          </cell>
          <cell r="F6399" t="str">
            <v/>
          </cell>
          <cell r="G6399" t="str">
            <v>0.4gx15片x4板</v>
          </cell>
          <cell r="H6399" t="str">
            <v>盒</v>
          </cell>
          <cell r="I6399" t="str">
            <v>太极集团重庆桐君阁药厂有限公司</v>
          </cell>
          <cell r="J6399" t="str">
            <v>桐君阁药厂</v>
          </cell>
        </row>
        <row r="6400">
          <cell r="D6400">
            <v>44675</v>
          </cell>
          <cell r="E6400" t="str">
            <v>小儿咽扁颗粒</v>
          </cell>
          <cell r="F6400" t="str">
            <v/>
          </cell>
          <cell r="G6400" t="str">
            <v>8gx6袋</v>
          </cell>
          <cell r="H6400" t="str">
            <v>盒</v>
          </cell>
          <cell r="I6400" t="str">
            <v>山西澳迩药业有限公司</v>
          </cell>
          <cell r="J6400" t="str">
            <v>山西澳迩药业</v>
          </cell>
        </row>
        <row r="6401">
          <cell r="D6401">
            <v>149536</v>
          </cell>
          <cell r="E6401" t="str">
            <v>盐酸替扎尼定片</v>
          </cell>
          <cell r="F6401" t="str">
            <v/>
          </cell>
          <cell r="G6401" t="str">
            <v>1mgx24片</v>
          </cell>
          <cell r="H6401" t="str">
            <v>盒</v>
          </cell>
          <cell r="I6401" t="str">
            <v>四川科瑞德制药有限公司</v>
          </cell>
          <cell r="J6401" t="str">
            <v>四川科瑞德</v>
          </cell>
        </row>
        <row r="6402">
          <cell r="D6402">
            <v>118556</v>
          </cell>
          <cell r="E6402" t="str">
            <v>冰喉30分钟硬质糖果</v>
          </cell>
          <cell r="F6402" t="str">
            <v/>
          </cell>
          <cell r="G6402" t="str">
            <v>40g(16粒)</v>
          </cell>
          <cell r="H6402" t="str">
            <v>盒</v>
          </cell>
          <cell r="I6402" t="str">
            <v>贵州四季常青药业有限公司</v>
          </cell>
          <cell r="J6402" t="str">
            <v>贵州四季常青</v>
          </cell>
        </row>
        <row r="6403">
          <cell r="D6403">
            <v>133327</v>
          </cell>
          <cell r="E6403" t="str">
            <v>芙儿宝贝倍润滋养霜</v>
          </cell>
          <cell r="F6403" t="str">
            <v/>
          </cell>
          <cell r="G6403" t="str">
            <v>50g</v>
          </cell>
          <cell r="H6403" t="str">
            <v>支</v>
          </cell>
          <cell r="I6403" t="str">
            <v/>
          </cell>
          <cell r="J6403" t="str">
            <v>中国厦门</v>
          </cell>
        </row>
        <row r="6404">
          <cell r="D6404">
            <v>133303</v>
          </cell>
          <cell r="E6404" t="str">
            <v>芙儿宝贝除虫菊素驱蚊乳</v>
          </cell>
          <cell r="F6404" t="str">
            <v/>
          </cell>
          <cell r="G6404" t="str">
            <v>40g</v>
          </cell>
          <cell r="H6404" t="str">
            <v>支</v>
          </cell>
          <cell r="I6404" t="str">
            <v/>
          </cell>
          <cell r="J6404" t="str">
            <v>中国厦门</v>
          </cell>
        </row>
        <row r="6405">
          <cell r="D6405">
            <v>133322</v>
          </cell>
          <cell r="E6405" t="str">
            <v>芙儿宝贝水润润保湿霜</v>
          </cell>
          <cell r="F6405" t="str">
            <v/>
          </cell>
          <cell r="G6405" t="str">
            <v>50g</v>
          </cell>
          <cell r="H6405" t="str">
            <v>盒</v>
          </cell>
          <cell r="I6405" t="str">
            <v/>
          </cell>
          <cell r="J6405" t="str">
            <v>中国厦门</v>
          </cell>
        </row>
        <row r="6406">
          <cell r="D6406">
            <v>133308</v>
          </cell>
          <cell r="E6406" t="str">
            <v>芙儿宝贝止痒祛痱香膏</v>
          </cell>
          <cell r="F6406" t="str">
            <v/>
          </cell>
          <cell r="G6406" t="str">
            <v>40g</v>
          </cell>
          <cell r="H6406" t="str">
            <v>支</v>
          </cell>
          <cell r="I6406" t="str">
            <v/>
          </cell>
          <cell r="J6406" t="str">
            <v>中国厦门</v>
          </cell>
        </row>
        <row r="6407">
          <cell r="D6407">
            <v>128525</v>
          </cell>
          <cell r="E6407" t="str">
            <v>维多康牌多维矿物泡腾片</v>
          </cell>
          <cell r="F6407" t="str">
            <v/>
          </cell>
          <cell r="G6407" t="str">
            <v>41g(4.1gx10片)</v>
          </cell>
          <cell r="H6407" t="str">
            <v>瓶</v>
          </cell>
          <cell r="I6407" t="str">
            <v/>
          </cell>
          <cell r="J6407" t="str">
            <v>湖北武汉潍至康</v>
          </cell>
        </row>
        <row r="6408">
          <cell r="D6408">
            <v>46494</v>
          </cell>
          <cell r="E6408" t="str">
            <v>阿法骨化醇软胶囊(法能)</v>
          </cell>
          <cell r="F6408" t="str">
            <v/>
          </cell>
          <cell r="G6408" t="str">
            <v>0.25μgx20粒</v>
          </cell>
          <cell r="H6408" t="str">
            <v>盒</v>
          </cell>
          <cell r="I6408" t="str">
            <v>南通华山药业有限公司</v>
          </cell>
          <cell r="J6408" t="str">
            <v>南通华山</v>
          </cell>
        </row>
        <row r="6409">
          <cell r="D6409">
            <v>55116</v>
          </cell>
          <cell r="E6409" t="str">
            <v>阿司匹林维生素C泡腾片</v>
          </cell>
          <cell r="F6409" t="str">
            <v>拜阿司匹林</v>
          </cell>
          <cell r="G6409" t="str">
            <v>10片</v>
          </cell>
          <cell r="H6409" t="str">
            <v>盒</v>
          </cell>
          <cell r="I6409" t="str">
            <v>Bayer Vital GmbH</v>
          </cell>
          <cell r="J6409" t="str">
            <v>德国</v>
          </cell>
        </row>
        <row r="6410">
          <cell r="D6410">
            <v>58024</v>
          </cell>
          <cell r="E6410" t="str">
            <v>安坤赞育丸</v>
          </cell>
          <cell r="F6410" t="str">
            <v/>
          </cell>
          <cell r="G6410" t="str">
            <v>9gx10丸(大蜜丸)</v>
          </cell>
          <cell r="H6410" t="str">
            <v>盒</v>
          </cell>
          <cell r="I6410" t="str">
            <v/>
          </cell>
          <cell r="J6410" t="str">
            <v>北京同仁堂</v>
          </cell>
        </row>
        <row r="6411">
          <cell r="D6411">
            <v>136524</v>
          </cell>
          <cell r="E6411" t="str">
            <v>本草祛痘精华液</v>
          </cell>
          <cell r="F6411" t="str">
            <v/>
          </cell>
          <cell r="G6411" t="str">
            <v>50ml</v>
          </cell>
          <cell r="H6411" t="str">
            <v>瓶</v>
          </cell>
          <cell r="I6411" t="str">
            <v>北京华风时代化妆品有限公司</v>
          </cell>
          <cell r="J6411" t="str">
            <v>北京华风</v>
          </cell>
        </row>
        <row r="6412">
          <cell r="D6412">
            <v>67610</v>
          </cell>
          <cell r="E6412" t="str">
            <v>苯磺酸氨氯地平片</v>
          </cell>
          <cell r="F6412" t="str">
            <v/>
          </cell>
          <cell r="G6412" t="str">
            <v>5mgx14片</v>
          </cell>
          <cell r="H6412" t="str">
            <v>盒</v>
          </cell>
          <cell r="I6412" t="str">
            <v>广州白云山制药股份有限公司广州白云山制药总厂</v>
          </cell>
          <cell r="J6412" t="str">
            <v>广州白云山总厂</v>
          </cell>
        </row>
        <row r="6413">
          <cell r="D6413">
            <v>110800</v>
          </cell>
          <cell r="E6413" t="str">
            <v>苯磺酸左氨氯地平片</v>
          </cell>
          <cell r="F6413" t="str">
            <v/>
          </cell>
          <cell r="G6413" t="str">
            <v>2.5mgx14片</v>
          </cell>
          <cell r="H6413" t="str">
            <v>盒</v>
          </cell>
          <cell r="I6413" t="str">
            <v>先声药业有限公司(原：海南先声药业有限公司)</v>
          </cell>
          <cell r="J6413" t="str">
            <v>先声药业</v>
          </cell>
        </row>
        <row r="6414">
          <cell r="D6414">
            <v>136691</v>
          </cell>
          <cell r="E6414" t="str">
            <v>比沙可啶栓</v>
          </cell>
          <cell r="F6414" t="str">
            <v/>
          </cell>
          <cell r="G6414" t="str">
            <v>10mgx6S</v>
          </cell>
          <cell r="H6414" t="str">
            <v>盒</v>
          </cell>
          <cell r="I6414" t="str">
            <v>上海勃林格殷格翰药业有限公司</v>
          </cell>
          <cell r="J6414" t="str">
            <v>勃林格殷格翰</v>
          </cell>
        </row>
        <row r="6415">
          <cell r="D6415">
            <v>86066</v>
          </cell>
          <cell r="E6415" t="str">
            <v>拨云锭</v>
          </cell>
          <cell r="F6415" t="str">
            <v/>
          </cell>
          <cell r="G6415" t="str">
            <v>0.17gx2锭+8ml</v>
          </cell>
          <cell r="H6415" t="str">
            <v>盒</v>
          </cell>
          <cell r="I6415" t="str">
            <v>武汉五景药业有限公司</v>
          </cell>
          <cell r="J6415" t="str">
            <v>武汉五景药业</v>
          </cell>
        </row>
        <row r="6416">
          <cell r="D6416">
            <v>117329</v>
          </cell>
          <cell r="E6416" t="str">
            <v>参苓白术散</v>
          </cell>
          <cell r="F6416" t="str">
            <v/>
          </cell>
          <cell r="G6416" t="str">
            <v>3gx12袋</v>
          </cell>
          <cell r="H6416" t="str">
            <v>盒</v>
          </cell>
          <cell r="I6416" t="str">
            <v>吉林永利药业股份有限公司</v>
          </cell>
          <cell r="J6416" t="str">
            <v>吉林永利</v>
          </cell>
        </row>
        <row r="6417">
          <cell r="D6417">
            <v>43793</v>
          </cell>
          <cell r="E6417" t="str">
            <v>醋酸曲安奈德益康唑乳膏</v>
          </cell>
          <cell r="F6417" t="str">
            <v/>
          </cell>
          <cell r="G6417" t="str">
            <v>15g</v>
          </cell>
          <cell r="H6417" t="str">
            <v>盒</v>
          </cell>
          <cell r="I6417" t="str">
            <v/>
          </cell>
          <cell r="J6417" t="str">
            <v>江苏恒瑞医药</v>
          </cell>
        </row>
        <row r="6418">
          <cell r="D6418">
            <v>124545</v>
          </cell>
          <cell r="E6418" t="str">
            <v>大卫颗粒</v>
          </cell>
          <cell r="F6418" t="str">
            <v/>
          </cell>
          <cell r="G6418" t="str">
            <v>6gx9袋</v>
          </cell>
          <cell r="H6418" t="str">
            <v>盒</v>
          </cell>
          <cell r="I6418" t="str">
            <v>四川国康药业有限公司</v>
          </cell>
          <cell r="J6418" t="str">
            <v>四川国康药业</v>
          </cell>
        </row>
        <row r="6419">
          <cell r="D6419">
            <v>90305</v>
          </cell>
          <cell r="E6419" t="str">
            <v>灯盏生脉胶囊</v>
          </cell>
          <cell r="F6419" t="str">
            <v/>
          </cell>
          <cell r="G6419" t="str">
            <v>0.18gx18粒</v>
          </cell>
          <cell r="H6419" t="str">
            <v>盒</v>
          </cell>
          <cell r="I6419" t="str">
            <v>云南生物谷灯盏花药业有限公司</v>
          </cell>
          <cell r="J6419" t="str">
            <v>生物谷灯盏花
</v>
          </cell>
        </row>
        <row r="6420">
          <cell r="D6420">
            <v>31264</v>
          </cell>
          <cell r="E6420" t="str">
            <v>独一味分散片</v>
          </cell>
          <cell r="F6420" t="str">
            <v/>
          </cell>
          <cell r="G6420" t="str">
            <v>0.5gx12片x2板</v>
          </cell>
          <cell r="H6420" t="str">
            <v>盒</v>
          </cell>
          <cell r="I6420" t="str">
            <v>江西南昌制药有限公司</v>
          </cell>
          <cell r="J6420" t="str">
            <v>江西南昌</v>
          </cell>
        </row>
        <row r="6421">
          <cell r="D6421">
            <v>30777</v>
          </cell>
          <cell r="E6421" t="str">
            <v>厄贝沙坦片(甘悦喜)</v>
          </cell>
          <cell r="F6421" t="str">
            <v/>
          </cell>
          <cell r="G6421" t="str">
            <v>75mgx6片x2板</v>
          </cell>
          <cell r="H6421" t="str">
            <v>盒</v>
          </cell>
          <cell r="I6421" t="str">
            <v>南京长澳制药有限公司</v>
          </cell>
          <cell r="J6421" t="str">
            <v>南京长澳</v>
          </cell>
        </row>
        <row r="6422">
          <cell r="D6422">
            <v>122221</v>
          </cell>
          <cell r="E6422" t="str">
            <v>恩替卡韦胶囊</v>
          </cell>
          <cell r="F6422" t="str">
            <v/>
          </cell>
          <cell r="G6422" t="str">
            <v>0.5mgx7粒</v>
          </cell>
          <cell r="H6422" t="str">
            <v>盒</v>
          </cell>
          <cell r="I6422" t="str">
            <v>福建广生堂药业股份有限公司</v>
          </cell>
          <cell r="J6422" t="str">
            <v>福建广生堂</v>
          </cell>
        </row>
        <row r="6423">
          <cell r="D6423">
            <v>128849</v>
          </cell>
          <cell r="E6423" t="str">
            <v>凡士林膏</v>
          </cell>
          <cell r="F6423" t="str">
            <v/>
          </cell>
          <cell r="G6423" t="str">
            <v>50g</v>
          </cell>
          <cell r="H6423" t="str">
            <v>盒</v>
          </cell>
          <cell r="I6423" t="str">
            <v>南阳市森源生物技术开发有限责任公司</v>
          </cell>
          <cell r="J6423" t="str">
            <v>南阳森源</v>
          </cell>
        </row>
        <row r="6424">
          <cell r="D6424">
            <v>148730</v>
          </cell>
          <cell r="E6424" t="str">
            <v>防霾口罩</v>
          </cell>
          <cell r="F6424" t="str">
            <v/>
          </cell>
          <cell r="G6424" t="str">
            <v>5只（儿童装）</v>
          </cell>
          <cell r="H6424" t="str">
            <v>盒</v>
          </cell>
          <cell r="I6424" t="str">
            <v>青岛海诺生物工程有限公司</v>
          </cell>
          <cell r="J6424" t="str">
            <v>青岛海诺</v>
          </cell>
        </row>
        <row r="6425">
          <cell r="D6425">
            <v>148731</v>
          </cell>
          <cell r="E6425" t="str">
            <v>防霾口罩</v>
          </cell>
          <cell r="F6425" t="str">
            <v/>
          </cell>
          <cell r="G6425" t="str">
            <v>5只（成人装）</v>
          </cell>
          <cell r="H6425" t="str">
            <v>盒</v>
          </cell>
          <cell r="I6425" t="str">
            <v>青岛海诺生物工程有限公司</v>
          </cell>
          <cell r="J6425" t="str">
            <v>青岛海诺</v>
          </cell>
        </row>
        <row r="6426">
          <cell r="D6426">
            <v>135055</v>
          </cell>
          <cell r="E6426" t="str">
            <v>非那雄胺片</v>
          </cell>
          <cell r="F6426" t="str">
            <v/>
          </cell>
          <cell r="G6426" t="str">
            <v>5mg*20片</v>
          </cell>
          <cell r="H6426" t="str">
            <v>盒</v>
          </cell>
          <cell r="I6426" t="str">
            <v>天方药业有限公司(原河南天方药业股份有限公司)</v>
          </cell>
          <cell r="J6426" t="str">
            <v>天方药业</v>
          </cell>
        </row>
        <row r="6427">
          <cell r="D6427">
            <v>151289</v>
          </cell>
          <cell r="E6427" t="str">
            <v>肤乐霜</v>
          </cell>
          <cell r="F6427" t="str">
            <v/>
          </cell>
          <cell r="G6427" t="str">
            <v>15g</v>
          </cell>
          <cell r="H6427" t="str">
            <v>支</v>
          </cell>
          <cell r="I6427" t="str">
            <v>江西赣泽实业有限责任公司</v>
          </cell>
          <cell r="J6427" t="str">
            <v>江西赣泽</v>
          </cell>
        </row>
        <row r="6428">
          <cell r="D6428">
            <v>136056</v>
          </cell>
          <cell r="E6428" t="str">
            <v>妇康宁片</v>
          </cell>
          <cell r="F6428" t="str">
            <v/>
          </cell>
          <cell r="G6428" t="str">
            <v>0.25gx15片x3板(糖衣)</v>
          </cell>
          <cell r="H6428" t="str">
            <v>盒</v>
          </cell>
          <cell r="I6428" t="str">
            <v>太极集团四川绵阳制药有限公司</v>
          </cell>
          <cell r="J6428" t="str">
            <v>四川绵阳制药</v>
          </cell>
        </row>
        <row r="6429">
          <cell r="D6429">
            <v>107476</v>
          </cell>
          <cell r="E6429" t="str">
            <v>复方氯化钠滴眼液(E洁)</v>
          </cell>
          <cell r="F6429" t="str">
            <v/>
          </cell>
          <cell r="G6429" t="str">
            <v>0.55%:15ml</v>
          </cell>
          <cell r="H6429" t="str">
            <v>盒</v>
          </cell>
          <cell r="I6429" t="str">
            <v>武汉五景药业有限公司</v>
          </cell>
          <cell r="J6429" t="str">
            <v>武汉五景药业</v>
          </cell>
        </row>
        <row r="6430">
          <cell r="D6430">
            <v>22933</v>
          </cell>
          <cell r="E6430" t="str">
            <v>复方氢氧化铝片</v>
          </cell>
          <cell r="F6430" t="str">
            <v/>
          </cell>
          <cell r="G6430" t="str">
            <v>100片</v>
          </cell>
          <cell r="H6430" t="str">
            <v>瓶</v>
          </cell>
          <cell r="I6430" t="str">
            <v>广东一力集团制药股份有限公司(广东一力集团制药有限公司)</v>
          </cell>
          <cell r="J6430" t="str">
            <v>广东一力</v>
          </cell>
        </row>
        <row r="6431">
          <cell r="D6431">
            <v>119980</v>
          </cell>
          <cell r="E6431" t="str">
            <v>格列吡嗪控释片</v>
          </cell>
          <cell r="F6431" t="str">
            <v/>
          </cell>
          <cell r="G6431" t="str">
            <v>5mgx7片x3板(薄膜衣)</v>
          </cell>
          <cell r="H6431" t="str">
            <v>盒</v>
          </cell>
          <cell r="I6431" t="str">
            <v>北京红林制药有限公司</v>
          </cell>
          <cell r="J6431" t="str">
            <v>北京红林</v>
          </cell>
        </row>
        <row r="6432">
          <cell r="D6432">
            <v>56484</v>
          </cell>
          <cell r="E6432" t="str">
            <v>更昔洛韦滴眼液</v>
          </cell>
          <cell r="F6432" t="str">
            <v/>
          </cell>
          <cell r="G6432" t="str">
            <v>5mg:5ml</v>
          </cell>
          <cell r="H6432" t="str">
            <v>瓶</v>
          </cell>
          <cell r="I6432" t="str">
            <v>湖北远大天天明制药有限公司</v>
          </cell>
          <cell r="J6432" t="str">
            <v>湖北远大天天明</v>
          </cell>
        </row>
        <row r="6433">
          <cell r="D6433">
            <v>110072</v>
          </cell>
          <cell r="E6433" t="str">
            <v>固肠止泻丸</v>
          </cell>
          <cell r="F6433" t="str">
            <v/>
          </cell>
          <cell r="G6433" t="str">
            <v>4gx5袋(浓缩丸)</v>
          </cell>
          <cell r="H6433" t="str">
            <v>盒</v>
          </cell>
          <cell r="I6433" t="str">
            <v>西安阿房宫药业股份有限公司（原西安阿房宫药业有限公司）</v>
          </cell>
          <cell r="J6433" t="str">
            <v>西安阿房宫药业</v>
          </cell>
        </row>
        <row r="6434">
          <cell r="D6434">
            <v>105060</v>
          </cell>
          <cell r="E6434" t="str">
            <v>喉疾灵胶囊</v>
          </cell>
          <cell r="F6434" t="str">
            <v/>
          </cell>
          <cell r="G6434" t="str">
            <v>0.25gx12粒x3板(盒装)</v>
          </cell>
          <cell r="H6434" t="str">
            <v>盒</v>
          </cell>
          <cell r="I6434" t="str">
            <v>广东一片天制药有限公司</v>
          </cell>
          <cell r="J6434" t="str">
            <v>广东一片天</v>
          </cell>
        </row>
        <row r="6435">
          <cell r="D6435">
            <v>67771</v>
          </cell>
          <cell r="E6435" t="str">
            <v>猴耳环消炎颗粒</v>
          </cell>
          <cell r="F6435" t="str">
            <v/>
          </cell>
          <cell r="G6435" t="str">
            <v>5gx9袋</v>
          </cell>
          <cell r="H6435" t="str">
            <v>盒</v>
          </cell>
          <cell r="I6435" t="str">
            <v>广州莱泰制药有限公司</v>
          </cell>
          <cell r="J6435" t="str">
            <v>广州莱泰制药</v>
          </cell>
        </row>
        <row r="6436">
          <cell r="D6436">
            <v>132038</v>
          </cell>
          <cell r="E6436" t="str">
            <v>黄柏胶囊</v>
          </cell>
          <cell r="F6436" t="str">
            <v/>
          </cell>
          <cell r="G6436" t="str">
            <v>36粒</v>
          </cell>
          <cell r="H6436" t="str">
            <v>盒</v>
          </cell>
          <cell r="I6436" t="str">
            <v>贵阳新天药业股份有限公司</v>
          </cell>
          <cell r="J6436" t="str">
            <v>贵阳新天</v>
          </cell>
        </row>
        <row r="6437">
          <cell r="D6437">
            <v>49968</v>
          </cell>
          <cell r="E6437" t="str">
            <v>黄连上清丸</v>
          </cell>
          <cell r="F6437" t="str">
            <v/>
          </cell>
          <cell r="G6437" t="str">
            <v>3gx12袋(浓缩丸)</v>
          </cell>
          <cell r="H6437" t="str">
            <v>盒</v>
          </cell>
          <cell r="I6437" t="str">
            <v>太极集团重庆中药二厂</v>
          </cell>
          <cell r="J6437" t="str">
            <v>重庆中药二厂</v>
          </cell>
        </row>
        <row r="6438">
          <cell r="D6438">
            <v>34372</v>
          </cell>
          <cell r="E6438" t="str">
            <v>健胃消食片</v>
          </cell>
          <cell r="F6438" t="str">
            <v/>
          </cell>
          <cell r="G6438" t="str">
            <v>0.5gx11片x4板</v>
          </cell>
          <cell r="H6438" t="str">
            <v>盒</v>
          </cell>
          <cell r="I6438" t="str">
            <v>仲景宛西制药股份有限公司（原河南省宛西制药股份有限公司）</v>
          </cell>
          <cell r="J6438" t="str">
            <v>河南宛西制药</v>
          </cell>
        </row>
        <row r="6439">
          <cell r="D6439">
            <v>115851</v>
          </cell>
          <cell r="E6439" t="str">
            <v>洁丽雅方巾</v>
          </cell>
          <cell r="F6439" t="str">
            <v/>
          </cell>
          <cell r="G6439" t="str">
            <v>8439</v>
          </cell>
          <cell r="H6439" t="str">
            <v>条</v>
          </cell>
          <cell r="I6439" t="str">
            <v/>
          </cell>
          <cell r="J6439" t="str">
            <v>浙江洁丽雅</v>
          </cell>
        </row>
        <row r="6440">
          <cell r="D6440">
            <v>1482</v>
          </cell>
          <cell r="E6440" t="str">
            <v>金鸡片</v>
          </cell>
          <cell r="F6440" t="str">
            <v/>
          </cell>
          <cell r="G6440" t="str">
            <v>100片</v>
          </cell>
          <cell r="H6440" t="str">
            <v>瓶</v>
          </cell>
          <cell r="I6440" t="str">
            <v>广东沙溪制药有限公司（原：广东益和堂制药有限公司）</v>
          </cell>
          <cell r="J6440" t="str">
            <v>广东沙溪制药</v>
          </cell>
        </row>
        <row r="6441">
          <cell r="D6441">
            <v>70003</v>
          </cell>
          <cell r="E6441" t="str">
            <v>金莲清热泡腾片</v>
          </cell>
          <cell r="F6441" t="str">
            <v/>
          </cell>
          <cell r="G6441" t="str">
            <v>4gx6片</v>
          </cell>
          <cell r="H6441" t="str">
            <v>盒</v>
          </cell>
          <cell r="I6441" t="str">
            <v>天津中盛海天制药有限公司</v>
          </cell>
          <cell r="J6441" t="str">
            <v>中盛海天制药</v>
          </cell>
        </row>
        <row r="6442">
          <cell r="D6442">
            <v>24816</v>
          </cell>
          <cell r="E6442" t="str">
            <v>金水宝胶囊</v>
          </cell>
          <cell r="F6442" t="str">
            <v/>
          </cell>
          <cell r="G6442" t="str">
            <v>0.33gx63粒</v>
          </cell>
          <cell r="H6442" t="str">
            <v>瓶</v>
          </cell>
          <cell r="I6442" t="str">
            <v>江西金水宝制药有限公司(原：江西济民可信金水宝制药有限公司</v>
          </cell>
          <cell r="J6442" t="str">
            <v>江西济民可信金水宝</v>
          </cell>
        </row>
        <row r="6443">
          <cell r="D6443">
            <v>18372</v>
          </cell>
          <cell r="E6443" t="str">
            <v>九味羌活丸</v>
          </cell>
          <cell r="F6443" t="str">
            <v/>
          </cell>
          <cell r="G6443" t="str">
            <v>4.5gx9袋</v>
          </cell>
          <cell r="H6443" t="str">
            <v>盒</v>
          </cell>
          <cell r="I6443" t="str">
            <v>太极集团重庆中药二厂</v>
          </cell>
          <cell r="J6443" t="str">
            <v>重庆中药二厂</v>
          </cell>
        </row>
        <row r="6444">
          <cell r="D6444">
            <v>30257</v>
          </cell>
          <cell r="E6444" t="str">
            <v>九味羌活丸</v>
          </cell>
          <cell r="F6444" t="str">
            <v/>
          </cell>
          <cell r="G6444" t="str">
            <v>3gx9袋(浓缩丸)</v>
          </cell>
          <cell r="H6444" t="str">
            <v>盒</v>
          </cell>
          <cell r="I6444" t="str">
            <v>太极集团重庆中药二厂</v>
          </cell>
          <cell r="J6444" t="str">
            <v>重庆中药二厂</v>
          </cell>
        </row>
        <row r="6445">
          <cell r="D6445">
            <v>31222</v>
          </cell>
          <cell r="E6445" t="str">
            <v>橘红丸</v>
          </cell>
          <cell r="F6445" t="str">
            <v/>
          </cell>
          <cell r="G6445" t="str">
            <v>3gx9袋(浓缩丸)</v>
          </cell>
          <cell r="H6445" t="str">
            <v>盒</v>
          </cell>
          <cell r="I6445" t="str">
            <v>太极集团重庆中药二厂</v>
          </cell>
          <cell r="J6445" t="str">
            <v>重庆中药二厂</v>
          </cell>
        </row>
        <row r="6446">
          <cell r="D6446">
            <v>146990</v>
          </cell>
          <cell r="E6446" t="str">
            <v>卡泊三醇倍他米松软膏</v>
          </cell>
          <cell r="F6446" t="str">
            <v/>
          </cell>
          <cell r="G6446" t="str">
            <v>1g:卡泊三醇50μg;倍他米松0.5mg</v>
          </cell>
          <cell r="H6446" t="str">
            <v>支</v>
          </cell>
          <cell r="I6446" t="str">
            <v>爱尔兰利奥制药有限公司</v>
          </cell>
          <cell r="J6446" t="str">
            <v>爱尔兰利奥</v>
          </cell>
        </row>
        <row r="6447">
          <cell r="D6447">
            <v>252</v>
          </cell>
          <cell r="E6447" t="str">
            <v>卡托普利片</v>
          </cell>
          <cell r="F6447" t="str">
            <v/>
          </cell>
          <cell r="G6447" t="str">
            <v>25mgx100片</v>
          </cell>
          <cell r="H6447" t="str">
            <v>瓶</v>
          </cell>
          <cell r="I6447" t="str">
            <v>重庆科瑞制药(集团)有限公司</v>
          </cell>
          <cell r="J6447" t="str">
            <v>重庆科瑞</v>
          </cell>
        </row>
        <row r="6448">
          <cell r="D6448">
            <v>147154</v>
          </cell>
          <cell r="E6448" t="str">
            <v>颗粒分药器</v>
          </cell>
          <cell r="F6448" t="str">
            <v/>
          </cell>
          <cell r="G6448" t="str">
            <v>FT101</v>
          </cell>
          <cell r="H6448" t="str">
            <v>盒</v>
          </cell>
          <cell r="I6448" t="str">
            <v>四川振华医药包装有限公司</v>
          </cell>
          <cell r="J6448" t="str">
            <v>四川振华医药</v>
          </cell>
        </row>
        <row r="6449">
          <cell r="D6449">
            <v>147155</v>
          </cell>
          <cell r="E6449" t="str">
            <v>颗粒分药器</v>
          </cell>
          <cell r="F6449" t="str">
            <v/>
          </cell>
          <cell r="G6449" t="str">
            <v>FH1001L</v>
          </cell>
          <cell r="H6449" t="str">
            <v>盒</v>
          </cell>
          <cell r="I6449" t="str">
            <v>四川新升塑胶实业有限公司</v>
          </cell>
          <cell r="J6449" t="str">
            <v>四川新升塑胶</v>
          </cell>
        </row>
        <row r="6450">
          <cell r="D6450">
            <v>147156</v>
          </cell>
          <cell r="E6450" t="str">
            <v>颗粒分药器</v>
          </cell>
          <cell r="F6450" t="str">
            <v/>
          </cell>
          <cell r="G6450" t="str">
            <v>FH1001S</v>
          </cell>
          <cell r="H6450" t="str">
            <v>盒</v>
          </cell>
          <cell r="I6450" t="str">
            <v>四川新升塑胶实业有限公司</v>
          </cell>
          <cell r="J6450" t="str">
            <v>四川新升塑胶</v>
          </cell>
        </row>
        <row r="6451">
          <cell r="D6451">
            <v>24149</v>
          </cell>
          <cell r="E6451" t="str">
            <v>克拉霉素分散片</v>
          </cell>
          <cell r="F6451" t="str">
            <v>澳扶安</v>
          </cell>
          <cell r="G6451" t="str">
            <v>125mgx6片x2板</v>
          </cell>
          <cell r="H6451" t="str">
            <v>盒</v>
          </cell>
          <cell r="I6451" t="str">
            <v>南京长澳制药有限公司</v>
          </cell>
          <cell r="J6451" t="str">
            <v>南京长澳</v>
          </cell>
        </row>
        <row r="6452">
          <cell r="D6452">
            <v>78055</v>
          </cell>
          <cell r="E6452" t="str">
            <v>雷贝拉唑钠肠溶片</v>
          </cell>
          <cell r="F6452" t="str">
            <v/>
          </cell>
          <cell r="G6452" t="str">
            <v>10mgx12片</v>
          </cell>
          <cell r="H6452" t="str">
            <v>盒</v>
          </cell>
          <cell r="I6452" t="str">
            <v>山东新华制药股份有限公司</v>
          </cell>
          <cell r="J6452" t="str">
            <v>山东新华</v>
          </cell>
        </row>
        <row r="6453">
          <cell r="D6453">
            <v>108924</v>
          </cell>
          <cell r="E6453" t="str">
            <v>利巴韦林泡腾颗粒(新博林)</v>
          </cell>
          <cell r="F6453" t="str">
            <v/>
          </cell>
          <cell r="G6453" t="str">
            <v>150mgx6袋</v>
          </cell>
          <cell r="H6453" t="str">
            <v>盒</v>
          </cell>
          <cell r="I6453" t="str">
            <v>四川百利药业有限责任公司</v>
          </cell>
          <cell r="J6453" t="str">
            <v>四川百利</v>
          </cell>
        </row>
        <row r="6454">
          <cell r="D6454">
            <v>106185</v>
          </cell>
          <cell r="E6454" t="str">
            <v>羚羊清肺丸</v>
          </cell>
          <cell r="F6454" t="str">
            <v/>
          </cell>
          <cell r="G6454" t="str">
            <v>3.36gx10袋</v>
          </cell>
          <cell r="H6454" t="str">
            <v>盒</v>
          </cell>
          <cell r="I6454" t="str">
            <v/>
          </cell>
          <cell r="J6454" t="str">
            <v>赤峰天奇</v>
          </cell>
        </row>
        <row r="6455">
          <cell r="D6455">
            <v>101397</v>
          </cell>
          <cell r="E6455" t="str">
            <v>硫酸氨基葡萄糖胶囊</v>
          </cell>
          <cell r="F6455" t="str">
            <v/>
          </cell>
          <cell r="G6455" t="str">
            <v>314mg(250mg)x30粒</v>
          </cell>
          <cell r="H6455" t="str">
            <v>瓶</v>
          </cell>
          <cell r="I6455" t="str">
            <v>永信药品工业股份有限公司</v>
          </cell>
          <cell r="J6455" t="str">
            <v>永信药品工业</v>
          </cell>
        </row>
        <row r="6456">
          <cell r="D6456">
            <v>38778</v>
          </cell>
          <cell r="E6456" t="str">
            <v>洛索洛芬钠片(洛列通)</v>
          </cell>
          <cell r="F6456" t="str">
            <v/>
          </cell>
          <cell r="G6456" t="str">
            <v>60mgx12片</v>
          </cell>
          <cell r="H6456" t="str">
            <v>盒</v>
          </cell>
          <cell r="I6456" t="str">
            <v>重庆科瑞制药(集团)有限公司</v>
          </cell>
          <cell r="J6456" t="str">
            <v>重庆科瑞</v>
          </cell>
        </row>
        <row r="6457">
          <cell r="D6457">
            <v>138569</v>
          </cell>
          <cell r="E6457" t="str">
            <v>玛卡西洋参咀嚼片（玛卡益康）</v>
          </cell>
          <cell r="F6457" t="str">
            <v/>
          </cell>
          <cell r="G6457" t="str">
            <v>0.5g*30粒
</v>
          </cell>
          <cell r="H6457" t="str">
            <v>盒</v>
          </cell>
          <cell r="I6457" t="str">
            <v>武汉龙族药号生物医药科技有限公司</v>
          </cell>
          <cell r="J6457" t="str">
            <v>武汉三和（委托武汉龙族药号生产）</v>
          </cell>
        </row>
        <row r="6458">
          <cell r="D6458">
            <v>114903</v>
          </cell>
          <cell r="E6458" t="str">
            <v>脉络通胶囊</v>
          </cell>
          <cell r="F6458" t="str">
            <v/>
          </cell>
          <cell r="G6458" t="str">
            <v>0.42gx12粒</v>
          </cell>
          <cell r="H6458" t="str">
            <v>盒</v>
          </cell>
          <cell r="I6458" t="str">
            <v>扬子江药业集团南京海陵药业有限公司</v>
          </cell>
          <cell r="J6458" t="str">
            <v>扬子江药业南京海陵</v>
          </cell>
        </row>
        <row r="6459">
          <cell r="D6459">
            <v>115347</v>
          </cell>
          <cell r="E6459" t="str">
            <v>蒙脱石散</v>
          </cell>
          <cell r="F6459" t="str">
            <v>思密达</v>
          </cell>
          <cell r="G6459" t="str">
            <v>3gx10袋桔子味</v>
          </cell>
          <cell r="H6459" t="str">
            <v>盒</v>
          </cell>
          <cell r="I6459" t="str">
            <v>博福-益普生(天津)制药有限公司</v>
          </cell>
          <cell r="J6459" t="str">
            <v>博福益普生天津</v>
          </cell>
        </row>
        <row r="6460">
          <cell r="D6460">
            <v>47242</v>
          </cell>
          <cell r="E6460" t="str">
            <v>蒙脱石散(思密达)</v>
          </cell>
          <cell r="F6460" t="str">
            <v/>
          </cell>
          <cell r="G6460" t="str">
            <v>3gx10袋(草莓味)</v>
          </cell>
          <cell r="H6460" t="str">
            <v>盒</v>
          </cell>
          <cell r="I6460" t="str">
            <v>博福-益普生(天津)制药有限公司</v>
          </cell>
          <cell r="J6460" t="str">
            <v>天津博福益普生</v>
          </cell>
        </row>
        <row r="6461">
          <cell r="D6461">
            <v>77949</v>
          </cell>
          <cell r="E6461" t="str">
            <v>米格列醇片(奥恬平)</v>
          </cell>
          <cell r="F6461" t="str">
            <v>奥恬平</v>
          </cell>
          <cell r="G6461" t="str">
            <v>50mgx30片</v>
          </cell>
          <cell r="H6461" t="str">
            <v>盒</v>
          </cell>
          <cell r="I6461" t="str">
            <v>四川维奥制药有限公司</v>
          </cell>
          <cell r="J6461" t="str">
            <v>四川维奥制药</v>
          </cell>
        </row>
        <row r="6462">
          <cell r="D6462">
            <v>134199</v>
          </cell>
          <cell r="E6462" t="str">
            <v>莫匹罗星软膏（匹得邦）</v>
          </cell>
          <cell r="F6462" t="str">
            <v/>
          </cell>
          <cell r="G6462" t="str">
            <v>10g</v>
          </cell>
          <cell r="H6462" t="str">
            <v>支</v>
          </cell>
          <cell r="I6462" t="str">
            <v>湖北人福成田药业有限公司（湖北成田制药）</v>
          </cell>
          <cell r="J6462" t="str">
            <v>湖北人福</v>
          </cell>
        </row>
        <row r="6463">
          <cell r="D6463">
            <v>86114</v>
          </cell>
          <cell r="E6463" t="str">
            <v>萘敏维滴眼液(E洁)</v>
          </cell>
          <cell r="F6463" t="str">
            <v/>
          </cell>
          <cell r="G6463" t="str">
            <v>15ml/支</v>
          </cell>
          <cell r="H6463" t="str">
            <v>盒</v>
          </cell>
          <cell r="I6463" t="str">
            <v>武汉五景药业有限公司</v>
          </cell>
          <cell r="J6463" t="str">
            <v>武汉五景药业</v>
          </cell>
        </row>
        <row r="6464">
          <cell r="D6464">
            <v>10467</v>
          </cell>
          <cell r="E6464" t="str">
            <v>尼莫地平片(尼达尔)</v>
          </cell>
          <cell r="F6464" t="str">
            <v/>
          </cell>
          <cell r="G6464" t="str">
            <v>20mgx50片</v>
          </cell>
          <cell r="H6464" t="str">
            <v>瓶</v>
          </cell>
          <cell r="I6464" t="str">
            <v>天津市中央药业有限公司</v>
          </cell>
          <cell r="J6464" t="str">
            <v>天津中央</v>
          </cell>
        </row>
        <row r="6465">
          <cell r="D6465">
            <v>106890</v>
          </cell>
          <cell r="E6465" t="str">
            <v>牛磺酸滴眼液(E洁)</v>
          </cell>
          <cell r="F6465" t="str">
            <v/>
          </cell>
          <cell r="G6465" t="str">
            <v>15ml:0.75g(5%)/支</v>
          </cell>
          <cell r="H6465" t="str">
            <v>盒</v>
          </cell>
          <cell r="I6465" t="str">
            <v>武汉五景药业有限公司</v>
          </cell>
          <cell r="J6465" t="str">
            <v>武汉五景药业</v>
          </cell>
        </row>
        <row r="6466">
          <cell r="D6466">
            <v>21804</v>
          </cell>
          <cell r="E6466" t="str">
            <v>暖宫七味丸(苏格木勒-7)</v>
          </cell>
          <cell r="F6466" t="str">
            <v/>
          </cell>
          <cell r="G6466" t="str">
            <v>15粒x3板</v>
          </cell>
          <cell r="H6466" t="str">
            <v>盒</v>
          </cell>
          <cell r="I6466" t="str">
            <v>内蒙古蒙药股份有限公司</v>
          </cell>
          <cell r="J6466" t="str">
            <v>内蒙古蒙药</v>
          </cell>
        </row>
        <row r="6467">
          <cell r="D6467">
            <v>126012</v>
          </cell>
          <cell r="E6467" t="str">
            <v>蒲地蓝消炎片</v>
          </cell>
          <cell r="F6467" t="str">
            <v/>
          </cell>
          <cell r="G6467" t="str">
            <v>0.3g×24片x3板(薄膜衣片)</v>
          </cell>
          <cell r="H6467" t="str">
            <v>盒</v>
          </cell>
          <cell r="I6467" t="str">
            <v>云南白药集团股份有限公司</v>
          </cell>
          <cell r="J6467" t="str">
            <v>云南白药股份</v>
          </cell>
        </row>
        <row r="6468">
          <cell r="D6468">
            <v>121420</v>
          </cell>
          <cell r="E6468" t="str">
            <v>祛痛橡胶膏(嘎日迪-5)</v>
          </cell>
          <cell r="F6468" t="str">
            <v/>
          </cell>
          <cell r="G6468" t="str">
            <v>6.5cmx10cmx2片x2袋</v>
          </cell>
          <cell r="H6468" t="str">
            <v>盒</v>
          </cell>
          <cell r="I6468" t="str">
            <v>内蒙古科尔沁药业有限公司</v>
          </cell>
          <cell r="J6468" t="str">
            <v>内蒙古科尔沁</v>
          </cell>
        </row>
        <row r="6469">
          <cell r="D6469">
            <v>37047</v>
          </cell>
          <cell r="E6469" t="str">
            <v>祛痛橡胶膏(嘎日迪-5)</v>
          </cell>
          <cell r="F6469" t="str">
            <v/>
          </cell>
          <cell r="G6469" t="str">
            <v>5cmx6cmx8贴</v>
          </cell>
          <cell r="H6469" t="str">
            <v>盒</v>
          </cell>
          <cell r="I6469" t="str">
            <v>内蒙古科尔沁药业有限公司</v>
          </cell>
          <cell r="J6469" t="str">
            <v>内蒙古科尔沁</v>
          </cell>
        </row>
        <row r="6470">
          <cell r="D6470">
            <v>146885</v>
          </cell>
          <cell r="E6470" t="str">
            <v>壬苯醇醚凝胶</v>
          </cell>
          <cell r="F6470" t="str">
            <v>乐乐迷</v>
          </cell>
          <cell r="G6470" t="str">
            <v>4%2支</v>
          </cell>
          <cell r="H6470" t="str">
            <v>盒</v>
          </cell>
          <cell r="I6470" t="str">
            <v>中国药科大学制药有限公司</v>
          </cell>
          <cell r="J6470" t="str">
            <v>中国药科大学</v>
          </cell>
        </row>
        <row r="6471">
          <cell r="D6471">
            <v>135129</v>
          </cell>
          <cell r="E6471" t="str">
            <v>桑菊感冒片</v>
          </cell>
          <cell r="F6471" t="str">
            <v/>
          </cell>
          <cell r="G6471" t="str">
            <v>0.62gx15片x3板(薄膜衣)</v>
          </cell>
          <cell r="H6471" t="str">
            <v>盒</v>
          </cell>
          <cell r="I6471" t="str">
            <v>太极集团四川绵阳制药有限公司</v>
          </cell>
          <cell r="J6471" t="str">
            <v>四川绵阳制药</v>
          </cell>
        </row>
        <row r="6472">
          <cell r="D6472">
            <v>23702</v>
          </cell>
          <cell r="E6472" t="str">
            <v>伤湿祛痛膏</v>
          </cell>
          <cell r="F6472" t="str">
            <v/>
          </cell>
          <cell r="G6472" t="str">
            <v>2贴x5袋</v>
          </cell>
          <cell r="H6472" t="str">
            <v>盒</v>
          </cell>
          <cell r="I6472" t="str">
            <v>辽宁新高制药有限公司（原：修正药业集团股份有限公司）</v>
          </cell>
          <cell r="J6472" t="str">
            <v>修正药业</v>
          </cell>
        </row>
        <row r="6473">
          <cell r="D6473">
            <v>70245</v>
          </cell>
          <cell r="E6473" t="str">
            <v>肾骨胶囊</v>
          </cell>
          <cell r="F6473" t="str">
            <v/>
          </cell>
          <cell r="G6473" t="str">
            <v>0.1克x15粒x4板</v>
          </cell>
          <cell r="H6473" t="str">
            <v>盒</v>
          </cell>
          <cell r="I6473" t="str">
            <v>北京亚东生物制药有限公司</v>
          </cell>
          <cell r="J6473" t="str">
            <v>北京亚东生物</v>
          </cell>
        </row>
        <row r="6474">
          <cell r="D6474">
            <v>134815</v>
          </cell>
          <cell r="E6474" t="str">
            <v>湿毒清片</v>
          </cell>
          <cell r="F6474" t="str">
            <v/>
          </cell>
          <cell r="G6474" t="str">
            <v>0.62gx12片x4板</v>
          </cell>
          <cell r="H6474" t="str">
            <v>盒</v>
          </cell>
          <cell r="I6474" t="str">
            <v>广西玉林制药有限责任公司</v>
          </cell>
          <cell r="J6474" t="str">
            <v>广西玉林</v>
          </cell>
        </row>
        <row r="6475">
          <cell r="D6475">
            <v>56410</v>
          </cell>
          <cell r="E6475" t="str">
            <v>双黄连胶囊</v>
          </cell>
          <cell r="F6475" t="str">
            <v/>
          </cell>
          <cell r="G6475" t="str">
            <v>0.4gx30粒</v>
          </cell>
          <cell r="H6475" t="str">
            <v>盒</v>
          </cell>
          <cell r="I6475" t="str">
            <v>河南天方药业中药有限公司</v>
          </cell>
          <cell r="J6475" t="str">
            <v>河南天方药业</v>
          </cell>
        </row>
        <row r="6476">
          <cell r="D6476">
            <v>55690</v>
          </cell>
          <cell r="E6476" t="str">
            <v>双唑泰阴道泡腾片</v>
          </cell>
          <cell r="F6476" t="str">
            <v/>
          </cell>
          <cell r="G6476" t="str">
            <v>7枚</v>
          </cell>
          <cell r="H6476" t="str">
            <v>盒</v>
          </cell>
          <cell r="I6476" t="str">
            <v>河南辅仁堂制药有限公司</v>
          </cell>
          <cell r="J6476" t="str">
            <v>河南辅仁堂</v>
          </cell>
        </row>
        <row r="6477">
          <cell r="D6477">
            <v>16586</v>
          </cell>
          <cell r="E6477" t="str">
            <v>田七痛经胶囊</v>
          </cell>
          <cell r="F6477" t="str">
            <v/>
          </cell>
          <cell r="G6477" t="str">
            <v>0.4gx12粒x2板</v>
          </cell>
          <cell r="H6477" t="str">
            <v>盒</v>
          </cell>
          <cell r="I6477" t="str">
            <v>云南维和药业股份有限公司</v>
          </cell>
          <cell r="J6477" t="str">
            <v>云南玉溪维和</v>
          </cell>
        </row>
        <row r="6478">
          <cell r="D6478">
            <v>114835</v>
          </cell>
          <cell r="E6478" t="str">
            <v>头孢克洛颗粒</v>
          </cell>
          <cell r="F6478" t="str">
            <v/>
          </cell>
          <cell r="G6478" t="str">
            <v>0.125gx18袋</v>
          </cell>
          <cell r="H6478" t="str">
            <v>盒</v>
          </cell>
          <cell r="I6478" t="str">
            <v>迪沙药业集团有限公司</v>
          </cell>
          <cell r="J6478" t="str">
            <v>迪沙药业</v>
          </cell>
        </row>
        <row r="6479">
          <cell r="D6479">
            <v>108240</v>
          </cell>
          <cell r="E6479" t="str">
            <v>维生素AD滴剂(胶囊剂）</v>
          </cell>
          <cell r="F6479" t="str">
            <v/>
          </cell>
          <cell r="G6479" t="str">
            <v>12粒x3板（维A1500，维D500）1岁以下</v>
          </cell>
          <cell r="H6479" t="str">
            <v>盒</v>
          </cell>
          <cell r="I6479" t="str">
            <v>国药控股星鲨制药(厦门)有限公司(原:厦门星鲨制药)</v>
          </cell>
          <cell r="J6479" t="str">
            <v>国药控股星鲨制药</v>
          </cell>
        </row>
        <row r="6480">
          <cell r="D6480">
            <v>108241</v>
          </cell>
          <cell r="E6480" t="str">
            <v>维生素AD滴剂（胶囊型）</v>
          </cell>
          <cell r="F6480" t="str">
            <v/>
          </cell>
          <cell r="G6480" t="str">
            <v>12粒x3板（维A2000，维D700）1岁以上</v>
          </cell>
          <cell r="H6480" t="str">
            <v>盒</v>
          </cell>
          <cell r="I6480" t="str">
            <v>国药控股星鲨制药(厦门)有限公司(原:厦门星鲨制药)</v>
          </cell>
          <cell r="J6480" t="str">
            <v>国药控股星鲨制药</v>
          </cell>
        </row>
        <row r="6481">
          <cell r="D6481">
            <v>62759</v>
          </cell>
          <cell r="E6481" t="str">
            <v>香砂养胃软胶囊</v>
          </cell>
          <cell r="F6481" t="str">
            <v/>
          </cell>
          <cell r="G6481" t="str">
            <v>0.45g×27粒</v>
          </cell>
          <cell r="H6481" t="str">
            <v>盒</v>
          </cell>
          <cell r="I6481" t="str">
            <v>石药集团欧意药业有限公司(原:石家庄欧意药业公司)</v>
          </cell>
          <cell r="J6481" t="str">
            <v>石药欧意</v>
          </cell>
        </row>
        <row r="6482">
          <cell r="D6482">
            <v>113073</v>
          </cell>
          <cell r="E6482" t="str">
            <v>消银颗粒</v>
          </cell>
          <cell r="F6482" t="str">
            <v/>
          </cell>
          <cell r="G6482" t="str">
            <v>3.5gx12袋(无糖型)</v>
          </cell>
          <cell r="H6482" t="str">
            <v>盒</v>
          </cell>
          <cell r="I6482" t="str">
            <v>陕西康惠制药有限公司</v>
          </cell>
          <cell r="J6482" t="str">
            <v>陕西康惠制药</v>
          </cell>
        </row>
        <row r="6483">
          <cell r="D6483">
            <v>46423</v>
          </cell>
          <cell r="E6483" t="str">
            <v>消肿橡胶膏</v>
          </cell>
          <cell r="F6483" t="str">
            <v/>
          </cell>
          <cell r="G6483" t="str">
            <v>6.5cmx10cmx2片x2袋</v>
          </cell>
          <cell r="H6483" t="str">
            <v>盒</v>
          </cell>
          <cell r="I6483" t="str">
            <v>内蒙古科尔沁药业有限公司</v>
          </cell>
          <cell r="J6483" t="str">
            <v>内蒙古科尔沁</v>
          </cell>
        </row>
        <row r="6484">
          <cell r="D6484">
            <v>86184</v>
          </cell>
          <cell r="E6484" t="str">
            <v>硝苯地平缓释片(II)</v>
          </cell>
          <cell r="F6484" t="str">
            <v/>
          </cell>
          <cell r="G6484" t="str">
            <v>20mgx12片x3板</v>
          </cell>
          <cell r="H6484" t="str">
            <v>盒 </v>
          </cell>
          <cell r="I6484" t="str">
            <v>迪沙药业集团有限公司</v>
          </cell>
          <cell r="J6484" t="str">
            <v>迪沙药业</v>
          </cell>
        </row>
        <row r="6485">
          <cell r="D6485">
            <v>64167</v>
          </cell>
          <cell r="E6485" t="str">
            <v>小儿氨酚黄那敏颗粒</v>
          </cell>
          <cell r="F6485" t="str">
            <v/>
          </cell>
          <cell r="G6485" t="str">
            <v>12包(复方125mg:0.5mg:5mg)</v>
          </cell>
          <cell r="H6485" t="str">
            <v>盒</v>
          </cell>
          <cell r="I6485" t="str">
            <v>深圳海王药业有限公司</v>
          </cell>
          <cell r="J6485" t="str">
            <v>深圳海王药业</v>
          </cell>
        </row>
        <row r="6486">
          <cell r="D6486">
            <v>89706</v>
          </cell>
          <cell r="E6486" t="str">
            <v>小儿碳酸钙D3颗粒(迪巧)</v>
          </cell>
          <cell r="F6486" t="str">
            <v/>
          </cell>
          <cell r="G6486" t="str">
            <v>1gx10袋</v>
          </cell>
          <cell r="H6486" t="str">
            <v>盒</v>
          </cell>
          <cell r="I6486" t="str">
            <v>美国安士制药有限公司</v>
          </cell>
          <cell r="J6486" t="str">
            <v>安士制药(中山)</v>
          </cell>
        </row>
        <row r="6487">
          <cell r="D6487">
            <v>89960</v>
          </cell>
          <cell r="E6487" t="str">
            <v>哮喘片</v>
          </cell>
          <cell r="F6487" t="str">
            <v/>
          </cell>
          <cell r="G6487" t="str">
            <v>12片x2板</v>
          </cell>
          <cell r="H6487" t="str">
            <v>盒</v>
          </cell>
          <cell r="I6487" t="str">
            <v>葵花药业集团(佳木斯)有限公司</v>
          </cell>
          <cell r="J6487" t="str">
            <v>葵花(佳木斯)</v>
          </cell>
        </row>
        <row r="6488">
          <cell r="D6488">
            <v>44247</v>
          </cell>
          <cell r="E6488" t="str">
            <v>胸腺肽肠溶片(奇莫欣)</v>
          </cell>
          <cell r="F6488" t="str">
            <v/>
          </cell>
          <cell r="G6488" t="str">
            <v>5mgx12片</v>
          </cell>
          <cell r="H6488" t="str">
            <v>盒</v>
          </cell>
          <cell r="I6488" t="str">
            <v>哈高科白天鹅药业集团有限公司</v>
          </cell>
          <cell r="J6488" t="str">
            <v>哈高科白天鹅</v>
          </cell>
        </row>
        <row r="6489">
          <cell r="D6489">
            <v>107312</v>
          </cell>
          <cell r="E6489" t="str">
            <v>盐酸氨溴索缓释胶囊</v>
          </cell>
          <cell r="F6489" t="str">
            <v/>
          </cell>
          <cell r="G6489" t="str">
            <v>75mgx6粒</v>
          </cell>
          <cell r="H6489" t="str">
            <v>盒</v>
          </cell>
          <cell r="I6489" t="str">
            <v>北京紫竹药业有限公司</v>
          </cell>
          <cell r="J6489" t="str">
            <v>华润紫竹药业</v>
          </cell>
        </row>
        <row r="6490">
          <cell r="D6490">
            <v>60011</v>
          </cell>
          <cell r="E6490" t="str">
            <v>盐酸米诺环素胶囊</v>
          </cell>
          <cell r="F6490" t="str">
            <v/>
          </cell>
          <cell r="G6490" t="str">
            <v>50mg×20粒</v>
          </cell>
          <cell r="H6490" t="str">
            <v>盒</v>
          </cell>
          <cell r="I6490" t="str">
            <v/>
          </cell>
          <cell r="J6490" t="str">
            <v>惠氏制药</v>
          </cell>
        </row>
        <row r="6491">
          <cell r="D6491">
            <v>3268</v>
          </cell>
          <cell r="E6491" t="str">
            <v>盐酸羟甲唑啉喷雾剂(达芬霖)</v>
          </cell>
          <cell r="F6491" t="str">
            <v/>
          </cell>
          <cell r="G6491" t="str">
            <v>10ml:5mg</v>
          </cell>
          <cell r="H6491" t="str">
            <v>瓶</v>
          </cell>
          <cell r="I6491" t="str">
            <v>深圳大佛药业有限公司</v>
          </cell>
          <cell r="J6491" t="str">
            <v>深圳大佛</v>
          </cell>
        </row>
        <row r="6492">
          <cell r="D6492">
            <v>40939</v>
          </cell>
          <cell r="E6492" t="str">
            <v>氧氟沙星凝胶(菲宁达)</v>
          </cell>
          <cell r="F6492" t="str">
            <v/>
          </cell>
          <cell r="G6492" t="str">
            <v>100mg：20g</v>
          </cell>
          <cell r="H6492" t="str">
            <v>支</v>
          </cell>
          <cell r="I6492" t="str">
            <v>南京长澳制药有限公司</v>
          </cell>
          <cell r="J6492" t="str">
            <v>南京长澳</v>
          </cell>
        </row>
        <row r="6493">
          <cell r="D6493">
            <v>130836</v>
          </cell>
          <cell r="E6493" t="str">
            <v>一清软胶囊</v>
          </cell>
          <cell r="F6493" t="str">
            <v/>
          </cell>
          <cell r="G6493" t="str">
            <v>36粒</v>
          </cell>
          <cell r="H6493" t="str">
            <v>盒</v>
          </cell>
          <cell r="I6493" t="str">
            <v>海南海神同洲制药有限公司</v>
          </cell>
          <cell r="J6493" t="str">
            <v>海南海神</v>
          </cell>
        </row>
        <row r="6494">
          <cell r="D6494">
            <v>135271</v>
          </cell>
          <cell r="E6494" t="str">
            <v>银黄颗粒</v>
          </cell>
          <cell r="F6494" t="str">
            <v/>
          </cell>
          <cell r="G6494" t="str">
            <v>4g*12袋</v>
          </cell>
          <cell r="H6494" t="str">
            <v>盒</v>
          </cell>
          <cell r="I6494" t="str">
            <v>浙江普洛康裕天然药物有限公司</v>
          </cell>
          <cell r="J6494" t="str">
            <v>浙江普洛康</v>
          </cell>
        </row>
        <row r="6495">
          <cell r="D6495">
            <v>48763</v>
          </cell>
          <cell r="E6495" t="str">
            <v>银蜜片</v>
          </cell>
          <cell r="F6495" t="str">
            <v/>
          </cell>
          <cell r="G6495" t="str">
            <v>0.25gx12片x4板(糖衣)</v>
          </cell>
          <cell r="H6495" t="str">
            <v>盒</v>
          </cell>
          <cell r="I6495" t="str">
            <v>山西康欣药业有限公司</v>
          </cell>
          <cell r="J6495" t="str">
            <v>山西康欣</v>
          </cell>
        </row>
        <row r="6496">
          <cell r="D6496">
            <v>135544</v>
          </cell>
          <cell r="E6496" t="str">
            <v>银翘解毒片</v>
          </cell>
          <cell r="F6496" t="str">
            <v/>
          </cell>
          <cell r="G6496" t="str">
            <v>0.5gx15片x2板</v>
          </cell>
          <cell r="H6496" t="str">
            <v>盒</v>
          </cell>
          <cell r="I6496" t="str">
            <v>太极集团四川绵阳制药有限公司</v>
          </cell>
          <cell r="J6496" t="str">
            <v>四川绵阳制药</v>
          </cell>
        </row>
        <row r="6497">
          <cell r="D6497">
            <v>118740</v>
          </cell>
          <cell r="E6497" t="str">
            <v>元胡止痛软胶囊</v>
          </cell>
          <cell r="F6497" t="str">
            <v/>
          </cell>
          <cell r="G6497" t="str">
            <v>0.5gx12粒</v>
          </cell>
          <cell r="H6497" t="str">
            <v>盒</v>
          </cell>
          <cell r="I6497" t="str">
            <v>江苏康缘药业股份有限公司</v>
          </cell>
          <cell r="J6497" t="str">
            <v>江苏康缘</v>
          </cell>
        </row>
        <row r="6498">
          <cell r="D6498">
            <v>82406</v>
          </cell>
          <cell r="E6498" t="str">
            <v>贞芪扶正颗粒</v>
          </cell>
          <cell r="F6498" t="str">
            <v/>
          </cell>
          <cell r="G6498" t="str">
            <v>5gx10袋(无糖型)</v>
          </cell>
          <cell r="H6498" t="str">
            <v>盒</v>
          </cell>
          <cell r="I6498" t="str">
            <v>山西德元堂药业有限公司</v>
          </cell>
          <cell r="J6498" t="str">
            <v>山西德元堂</v>
          </cell>
        </row>
        <row r="6499">
          <cell r="D6499">
            <v>37137</v>
          </cell>
          <cell r="E6499" t="str">
            <v>振源片</v>
          </cell>
          <cell r="F6499" t="str">
            <v/>
          </cell>
          <cell r="G6499" t="str">
            <v>25mgx12片x3板(糖衣)</v>
          </cell>
          <cell r="H6499" t="str">
            <v>盒</v>
          </cell>
          <cell r="I6499" t="str">
            <v>吉林吉春制药股份有限公司</v>
          </cell>
          <cell r="J6499" t="str">
            <v>吉林吉春</v>
          </cell>
        </row>
        <row r="6500">
          <cell r="D6500">
            <v>24726</v>
          </cell>
          <cell r="E6500" t="str">
            <v>止血灵胶囊</v>
          </cell>
          <cell r="F6500" t="str">
            <v/>
          </cell>
          <cell r="G6500" t="str">
            <v>0.5gx10粒x2板</v>
          </cell>
          <cell r="H6500" t="str">
            <v>盒</v>
          </cell>
          <cell r="I6500" t="str">
            <v>广西玉林制药有限责任公司</v>
          </cell>
          <cell r="J6500" t="str">
            <v>广西玉林</v>
          </cell>
        </row>
        <row r="6501">
          <cell r="D6501">
            <v>62874</v>
          </cell>
          <cell r="E6501" t="str">
            <v>珠贝定喘丸</v>
          </cell>
          <cell r="F6501" t="str">
            <v/>
          </cell>
          <cell r="G6501" t="str">
            <v>50丸</v>
          </cell>
          <cell r="H6501" t="str">
            <v>瓶</v>
          </cell>
          <cell r="I6501" t="str">
            <v>广东万年青制药有限公司</v>
          </cell>
          <cell r="J6501" t="str">
            <v>广东万年青</v>
          </cell>
        </row>
        <row r="6502">
          <cell r="D6502">
            <v>57173</v>
          </cell>
          <cell r="E6502" t="str">
            <v>珠珀猴枣散</v>
          </cell>
          <cell r="F6502" t="str">
            <v/>
          </cell>
          <cell r="G6502" t="str">
            <v>0.3gx10瓶</v>
          </cell>
          <cell r="H6502" t="str">
            <v>盒</v>
          </cell>
          <cell r="I6502" t="str">
            <v>百年医药集团（香港）有限公司</v>
          </cell>
          <cell r="J6502" t="str">
            <v>香港保和堂</v>
          </cell>
        </row>
        <row r="6503">
          <cell r="D6503">
            <v>135411</v>
          </cell>
          <cell r="E6503" t="str">
            <v>助听器</v>
          </cell>
          <cell r="F6503" t="str">
            <v/>
          </cell>
          <cell r="G6503" t="str">
            <v>F-998</v>
          </cell>
          <cell r="H6503" t="str">
            <v>盒</v>
          </cell>
          <cell r="I6503" t="str">
            <v>中山市小榄镇森蓝电子厂
</v>
          </cell>
          <cell r="J6503" t="str">
            <v>中山森蓝</v>
          </cell>
        </row>
        <row r="6504">
          <cell r="D6504">
            <v>135412</v>
          </cell>
          <cell r="E6504" t="str">
            <v>助听器</v>
          </cell>
          <cell r="F6504" t="str">
            <v/>
          </cell>
          <cell r="G6504" t="str">
            <v>F-138T耳背式</v>
          </cell>
          <cell r="H6504" t="str">
            <v>盒</v>
          </cell>
          <cell r="I6504" t="str">
            <v/>
          </cell>
          <cell r="J6504" t="str">
            <v>小榄镇森蓝电子</v>
          </cell>
        </row>
        <row r="6505">
          <cell r="D6505">
            <v>1286</v>
          </cell>
          <cell r="E6505" t="str">
            <v>壮骨关节丸</v>
          </cell>
          <cell r="F6505" t="str">
            <v/>
          </cell>
          <cell r="G6505" t="str">
            <v>60g</v>
          </cell>
          <cell r="H6505" t="str">
            <v>瓶</v>
          </cell>
          <cell r="I6505" t="str">
            <v>三九医药股份有限公司</v>
          </cell>
          <cell r="J6505" t="str">
            <v>华润三九医药</v>
          </cell>
        </row>
        <row r="6506">
          <cell r="D6506">
            <v>134288</v>
          </cell>
          <cell r="E6506" t="str">
            <v>仙卡自粘性硅胶片敷料</v>
          </cell>
          <cell r="F6506" t="str">
            <v/>
          </cell>
          <cell r="G6506" t="str">
            <v>1片（12cmx3cm）</v>
          </cell>
          <cell r="H6506" t="str">
            <v>盒</v>
          </cell>
          <cell r="I6506" t="str">
            <v/>
          </cell>
          <cell r="J6506" t="str">
            <v>英国</v>
          </cell>
        </row>
        <row r="6507">
          <cell r="D6507">
            <v>83790</v>
          </cell>
          <cell r="E6507" t="str">
            <v>阿米卡星洗剂</v>
          </cell>
          <cell r="F6507" t="str">
            <v/>
          </cell>
          <cell r="G6507" t="str">
            <v>25ml(50ml:125mg)</v>
          </cell>
          <cell r="H6507" t="str">
            <v>瓶</v>
          </cell>
          <cell r="I6507" t="str">
            <v>海南皇隆制药厂有限公司</v>
          </cell>
          <cell r="J6507" t="str">
            <v>海南皇隆</v>
          </cell>
        </row>
        <row r="6508">
          <cell r="D6508">
            <v>40702</v>
          </cell>
          <cell r="E6508" t="str">
            <v>氨茶碱片</v>
          </cell>
          <cell r="F6508" t="str">
            <v/>
          </cell>
          <cell r="G6508" t="str">
            <v>0.1gx100片</v>
          </cell>
          <cell r="H6508" t="str">
            <v>瓶</v>
          </cell>
          <cell r="I6508" t="str">
            <v>西南药业股份有限公司</v>
          </cell>
          <cell r="J6508" t="str">
            <v>西南药业</v>
          </cell>
        </row>
        <row r="6509">
          <cell r="D6509">
            <v>157382</v>
          </cell>
          <cell r="E6509" t="str">
            <v>巴仙苁蓉强肾胶囊</v>
          </cell>
          <cell r="F6509" t="str">
            <v/>
          </cell>
          <cell r="G6509" t="str">
            <v>0.3gx24粒</v>
          </cell>
          <cell r="H6509" t="str">
            <v>盒</v>
          </cell>
          <cell r="I6509" t="str">
            <v>哈尔滨圣泰生物制药有限公司</v>
          </cell>
          <cell r="J6509" t="str">
            <v>哈尔滨圣泰生物</v>
          </cell>
        </row>
        <row r="6510">
          <cell r="D6510">
            <v>135794</v>
          </cell>
          <cell r="E6510" t="str">
            <v>保和丸</v>
          </cell>
          <cell r="F6510" t="str">
            <v/>
          </cell>
          <cell r="G6510" t="str">
            <v>18丸*2板(浓缩丸)</v>
          </cell>
          <cell r="H6510" t="str">
            <v>盒</v>
          </cell>
          <cell r="I6510" t="str">
            <v>太极集团重庆中药二厂</v>
          </cell>
          <cell r="J6510" t="str">
            <v>重庆中药二厂</v>
          </cell>
        </row>
        <row r="6511">
          <cell r="D6511">
            <v>112519</v>
          </cell>
          <cell r="E6511" t="str">
            <v>比沙可啶肠溶片(乐可舒)</v>
          </cell>
          <cell r="F6511" t="str">
            <v>乐可舒</v>
          </cell>
          <cell r="G6511" t="str">
            <v>5mgx10片</v>
          </cell>
          <cell r="H6511" t="str">
            <v>盒</v>
          </cell>
          <cell r="I6511" t="str">
            <v>上海勃林格殷格翰药业有限公司</v>
          </cell>
          <cell r="J6511" t="str">
            <v>法国(上海勃林格殷格翰分装)</v>
          </cell>
        </row>
        <row r="6512">
          <cell r="D6512">
            <v>154587</v>
          </cell>
          <cell r="E6512" t="str">
            <v>创可贴</v>
          </cell>
          <cell r="F6512" t="str">
            <v/>
          </cell>
          <cell r="G6512" t="str">
            <v>7.5cmx7.5cmx2片（婴儿防水护脐专用）</v>
          </cell>
          <cell r="H6512" t="str">
            <v>袋</v>
          </cell>
          <cell r="I6512" t="str">
            <v>浙江红雨医药用品有限公司</v>
          </cell>
          <cell r="J6512" t="str">
            <v>浙江红雨医药</v>
          </cell>
        </row>
        <row r="6513">
          <cell r="D6513">
            <v>1320</v>
          </cell>
          <cell r="E6513" t="str">
            <v>定坤丹</v>
          </cell>
          <cell r="F6513" t="str">
            <v/>
          </cell>
          <cell r="G6513" t="str">
            <v>10.8gx6丸</v>
          </cell>
          <cell r="H6513" t="str">
            <v>盒</v>
          </cell>
          <cell r="I6513" t="str">
            <v>山西广誉远国药有限公司</v>
          </cell>
          <cell r="J6513" t="str">
            <v>山西广誉远</v>
          </cell>
        </row>
        <row r="6514">
          <cell r="D6514">
            <v>134371</v>
          </cell>
          <cell r="E6514" t="str">
            <v>肚痛泻丸</v>
          </cell>
          <cell r="F6514" t="str">
            <v>奥松</v>
          </cell>
          <cell r="G6514" t="str">
            <v>0.2gx150丸(小蜜丸)</v>
          </cell>
          <cell r="H6514" t="str">
            <v>瓶</v>
          </cell>
          <cell r="I6514" t="str">
            <v>澳美制药厂</v>
          </cell>
          <cell r="J6514" t="str">
            <v>香港澳美</v>
          </cell>
        </row>
        <row r="6515">
          <cell r="D6515">
            <v>58301</v>
          </cell>
          <cell r="E6515" t="str">
            <v>断血流胶囊</v>
          </cell>
          <cell r="F6515" t="str">
            <v/>
          </cell>
          <cell r="G6515" t="str">
            <v>0.35gx12粒x2板</v>
          </cell>
          <cell r="H6515" t="str">
            <v>盒</v>
          </cell>
          <cell r="I6515" t="str">
            <v>江西银涛药业有限公司</v>
          </cell>
          <cell r="J6515" t="str">
            <v>江西银涛</v>
          </cell>
        </row>
        <row r="6516">
          <cell r="D6516">
            <v>22973</v>
          </cell>
          <cell r="E6516" t="str">
            <v>防风通圣丸</v>
          </cell>
          <cell r="F6516" t="str">
            <v/>
          </cell>
          <cell r="G6516" t="str">
            <v>6gx5袋</v>
          </cell>
          <cell r="H6516" t="str">
            <v>盒</v>
          </cell>
          <cell r="I6516" t="str">
            <v>太极集团重庆桐君阁药厂有限公司</v>
          </cell>
          <cell r="J6516" t="str">
            <v>桐君阁药厂</v>
          </cell>
        </row>
        <row r="6517">
          <cell r="D6517">
            <v>48194</v>
          </cell>
          <cell r="E6517" t="str">
            <v>复方门冬维甘滴眼液</v>
          </cell>
          <cell r="F6517" t="str">
            <v/>
          </cell>
          <cell r="G6517" t="str">
            <v>15ml</v>
          </cell>
          <cell r="H6517" t="str">
            <v>盒</v>
          </cell>
          <cell r="I6517" t="str">
            <v>江西闪亮制药有限公司</v>
          </cell>
          <cell r="J6517" t="str">
            <v>江西闪亮</v>
          </cell>
        </row>
        <row r="6518">
          <cell r="D6518">
            <v>144138</v>
          </cell>
          <cell r="E6518" t="str">
            <v>冈本OK安全套天然胶乳橡胶避孕套</v>
          </cell>
          <cell r="F6518" t="str">
            <v/>
          </cell>
          <cell r="G6518" t="str">
            <v>3只(透薄)</v>
          </cell>
          <cell r="H6518" t="str">
            <v>盒</v>
          </cell>
          <cell r="I6518" t="str">
            <v>日本冈本</v>
          </cell>
          <cell r="J6518" t="str">
            <v>日本</v>
          </cell>
        </row>
        <row r="6519">
          <cell r="D6519">
            <v>144139</v>
          </cell>
          <cell r="E6519" t="str">
            <v>冈本OK安全套天然胶乳橡胶避孕套</v>
          </cell>
          <cell r="F6519" t="str">
            <v/>
          </cell>
          <cell r="G6519" t="str">
            <v>3只(紧魅)</v>
          </cell>
          <cell r="H6519" t="str">
            <v>盒</v>
          </cell>
          <cell r="I6519" t="str">
            <v>日本冈本</v>
          </cell>
          <cell r="J6519" t="str">
            <v>日本</v>
          </cell>
        </row>
        <row r="6520">
          <cell r="D6520">
            <v>144142</v>
          </cell>
          <cell r="E6520" t="str">
            <v>冈本OK安全套天然胶乳橡胶避孕套</v>
          </cell>
          <cell r="F6520" t="str">
            <v/>
          </cell>
          <cell r="G6520" t="str">
            <v>6片(0.03贴身超薄)</v>
          </cell>
          <cell r="H6520" t="str">
            <v>盒</v>
          </cell>
          <cell r="I6520" t="str">
            <v>日本冈本</v>
          </cell>
          <cell r="J6520" t="str">
            <v>日本</v>
          </cell>
        </row>
        <row r="6521">
          <cell r="D6521">
            <v>144137</v>
          </cell>
          <cell r="E6521" t="str">
            <v>冈本OK避孕套天然胶乳橡胶避孕套</v>
          </cell>
          <cell r="F6521" t="str">
            <v/>
          </cell>
          <cell r="G6521" t="str">
            <v>10只(极润)</v>
          </cell>
          <cell r="H6521" t="str">
            <v>盒</v>
          </cell>
          <cell r="I6521" t="str">
            <v>日本冈本</v>
          </cell>
          <cell r="J6521" t="str">
            <v>日本</v>
          </cell>
        </row>
        <row r="6522">
          <cell r="D6522">
            <v>134824</v>
          </cell>
          <cell r="E6522" t="str">
            <v>骨筋丸胶囊</v>
          </cell>
          <cell r="F6522" t="str">
            <v/>
          </cell>
          <cell r="G6522" t="str">
            <v>0.3gx12粒x3板</v>
          </cell>
          <cell r="H6522" t="str">
            <v>盒</v>
          </cell>
          <cell r="I6522" t="str">
            <v>重庆希尔安药业有限公司</v>
          </cell>
          <cell r="J6522" t="str">
            <v>重庆希尔安</v>
          </cell>
        </row>
        <row r="6523">
          <cell r="D6523">
            <v>23119</v>
          </cell>
          <cell r="E6523" t="str">
            <v>黄连上清丸</v>
          </cell>
          <cell r="F6523" t="str">
            <v/>
          </cell>
          <cell r="G6523" t="str">
            <v>6gx5袋（浓缩丸）</v>
          </cell>
          <cell r="H6523" t="str">
            <v>盒</v>
          </cell>
          <cell r="I6523" t="str">
            <v>太极集团重庆桐君阁药厂有限公司</v>
          </cell>
          <cell r="J6523" t="str">
            <v>桐君阁药厂</v>
          </cell>
        </row>
        <row r="6524">
          <cell r="D6524">
            <v>320</v>
          </cell>
          <cell r="E6524" t="str">
            <v>肌苷片</v>
          </cell>
          <cell r="F6524" t="str">
            <v/>
          </cell>
          <cell r="G6524" t="str">
            <v>0.2gx100片</v>
          </cell>
          <cell r="H6524" t="str">
            <v>瓶</v>
          </cell>
          <cell r="I6524" t="str">
            <v>重庆科瑞制药(集团)有限公司</v>
          </cell>
          <cell r="J6524" t="str">
            <v>重庆科瑞</v>
          </cell>
        </row>
        <row r="6525">
          <cell r="D6525">
            <v>40988</v>
          </cell>
          <cell r="E6525" t="str">
            <v>甲磺酸多沙唑嗪缓释片</v>
          </cell>
          <cell r="F6525" t="str">
            <v>可多华</v>
          </cell>
          <cell r="G6525" t="str">
            <v>4mgx10片</v>
          </cell>
          <cell r="H6525" t="str">
            <v>盒</v>
          </cell>
          <cell r="I6525" t="str">
            <v>大连辉瑞制药有限公司</v>
          </cell>
          <cell r="J6525" t="str">
            <v>辉瑞制药</v>
          </cell>
        </row>
        <row r="6526">
          <cell r="D6526">
            <v>2109</v>
          </cell>
          <cell r="E6526" t="str">
            <v>甲氧氯普胺片(胃复安片)</v>
          </cell>
          <cell r="F6526" t="str">
            <v/>
          </cell>
          <cell r="G6526" t="str">
            <v>5mgx100片</v>
          </cell>
          <cell r="H6526" t="str">
            <v>瓶</v>
          </cell>
          <cell r="I6526" t="str">
            <v>四川大冢制药有限公司(四川锡成大冢制药有限公司)</v>
          </cell>
          <cell r="J6526" t="str">
            <v>四川大冢</v>
          </cell>
        </row>
        <row r="6527">
          <cell r="D6527">
            <v>11133</v>
          </cell>
          <cell r="E6527" t="str">
            <v>甲紫溶液(紫药水)</v>
          </cell>
          <cell r="F6527" t="str">
            <v/>
          </cell>
          <cell r="G6527" t="str">
            <v>20ml</v>
          </cell>
          <cell r="H6527" t="str">
            <v>瓶</v>
          </cell>
          <cell r="I6527" t="str">
            <v>上海运佳黄浦制药有限公司</v>
          </cell>
          <cell r="J6527" t="str">
            <v>上海运佳黄蒲</v>
          </cell>
        </row>
        <row r="6528">
          <cell r="D6528">
            <v>133461</v>
          </cell>
          <cell r="E6528" t="str">
            <v>健胃消食片</v>
          </cell>
          <cell r="F6528" t="str">
            <v/>
          </cell>
          <cell r="G6528" t="str">
            <v>0.5gx12片x4板</v>
          </cell>
          <cell r="H6528" t="str">
            <v>盒</v>
          </cell>
          <cell r="I6528" t="str">
            <v>云南白药集团股份有限公司</v>
          </cell>
          <cell r="J6528" t="str">
            <v>云南白药股份</v>
          </cell>
        </row>
        <row r="6529">
          <cell r="D6529">
            <v>3224</v>
          </cell>
          <cell r="E6529" t="str">
            <v>金喉健喷雾剂</v>
          </cell>
          <cell r="F6529" t="str">
            <v/>
          </cell>
          <cell r="G6529" t="str">
            <v>10ml</v>
          </cell>
          <cell r="H6529" t="str">
            <v>支</v>
          </cell>
          <cell r="I6529" t="str">
            <v>贵州宏宇药业有限公司</v>
          </cell>
          <cell r="J6529" t="str">
            <v>贵州宏宇药业</v>
          </cell>
        </row>
        <row r="6530">
          <cell r="D6530">
            <v>1050</v>
          </cell>
          <cell r="E6530" t="str">
            <v>硫酸庆大霉素注射液</v>
          </cell>
          <cell r="F6530" t="str">
            <v/>
          </cell>
          <cell r="G6530" t="str">
            <v>2ml(8万单位)x10支</v>
          </cell>
          <cell r="H6530" t="str">
            <v>盒</v>
          </cell>
          <cell r="I6530" t="str">
            <v>西南药业股份有限公司</v>
          </cell>
          <cell r="J6530" t="str">
            <v>西南药业</v>
          </cell>
        </row>
        <row r="6531">
          <cell r="D6531">
            <v>11902</v>
          </cell>
          <cell r="E6531" t="str">
            <v>硫酸庆大霉素注射液</v>
          </cell>
          <cell r="F6531" t="str">
            <v/>
          </cell>
          <cell r="G6531" t="str">
            <v>4万单位：1mlx10支</v>
          </cell>
          <cell r="H6531" t="str">
            <v>盒</v>
          </cell>
          <cell r="I6531" t="str">
            <v>西南药业股份有限公司</v>
          </cell>
          <cell r="J6531" t="str">
            <v>西南药业</v>
          </cell>
        </row>
        <row r="6532">
          <cell r="D6532">
            <v>61</v>
          </cell>
          <cell r="E6532" t="str">
            <v>六合维生素丸(多种维生素糖丸)</v>
          </cell>
          <cell r="F6532" t="str">
            <v/>
          </cell>
          <cell r="G6532" t="str">
            <v>100丸</v>
          </cell>
          <cell r="H6532" t="str">
            <v>瓶</v>
          </cell>
          <cell r="I6532" t="str">
            <v>国药控股星鲨制药(厦门)有限公司(原:厦门星鲨制药)</v>
          </cell>
          <cell r="J6532" t="str">
            <v>厦门星鲨</v>
          </cell>
        </row>
        <row r="6533">
          <cell r="D6533">
            <v>38070</v>
          </cell>
          <cell r="E6533" t="str">
            <v>美国水晶甘油</v>
          </cell>
          <cell r="F6533" t="str">
            <v/>
          </cell>
          <cell r="G6533" t="str">
            <v>100g</v>
          </cell>
          <cell r="H6533" t="str">
            <v>盒</v>
          </cell>
          <cell r="I6533" t="str">
            <v>南阳市广寿保健品有限责任公司</v>
          </cell>
          <cell r="J6533" t="str">
            <v>南阳广寿</v>
          </cell>
        </row>
        <row r="6534">
          <cell r="D6534">
            <v>99214</v>
          </cell>
          <cell r="E6534" t="str">
            <v>萘敏维滴眼液</v>
          </cell>
          <cell r="F6534" t="str">
            <v/>
          </cell>
          <cell r="G6534" t="str">
            <v>15ml</v>
          </cell>
          <cell r="H6534" t="str">
            <v>盒</v>
          </cell>
          <cell r="I6534" t="str">
            <v>江西闪亮制药有限公司</v>
          </cell>
          <cell r="J6534" t="str">
            <v>江西闪亮</v>
          </cell>
        </row>
        <row r="6535">
          <cell r="D6535">
            <v>124132</v>
          </cell>
          <cell r="E6535" t="str">
            <v>盆炎净胶囊</v>
          </cell>
          <cell r="F6535" t="str">
            <v/>
          </cell>
          <cell r="G6535" t="str">
            <v>0.5gx15粒x2板</v>
          </cell>
          <cell r="H6535" t="str">
            <v>盒</v>
          </cell>
          <cell r="I6535" t="str">
            <v>重庆希尔安药业有限公司</v>
          </cell>
          <cell r="J6535" t="str">
            <v>重庆希尔安</v>
          </cell>
        </row>
        <row r="6536">
          <cell r="D6536">
            <v>2095</v>
          </cell>
          <cell r="E6536" t="str">
            <v>石杉碱甲片(哈伯因)</v>
          </cell>
          <cell r="F6536" t="str">
            <v/>
          </cell>
          <cell r="G6536" t="str">
            <v>50ugx24片</v>
          </cell>
          <cell r="H6536" t="str">
            <v>盒</v>
          </cell>
          <cell r="I6536" t="str">
            <v>河南太龙药业股份有限公司(原：河南竹林众生)</v>
          </cell>
          <cell r="J6536" t="str">
            <v>河南太龙药业</v>
          </cell>
        </row>
        <row r="6537">
          <cell r="D6537">
            <v>53779</v>
          </cell>
          <cell r="E6537" t="str">
            <v>双氯芬酸钠滴眼液(迪非)</v>
          </cell>
          <cell r="F6537" t="str">
            <v/>
          </cell>
          <cell r="G6537" t="str">
            <v>5ml：5mg</v>
          </cell>
          <cell r="H6537" t="str">
            <v>瓶</v>
          </cell>
          <cell r="I6537" t="str">
            <v>沈阳兴齐眼药股份有限公司(原沈阳兴齐制药)</v>
          </cell>
          <cell r="J6537" t="str">
            <v>沈阳兴齐</v>
          </cell>
        </row>
        <row r="6538">
          <cell r="D6538">
            <v>140034</v>
          </cell>
          <cell r="E6538" t="str">
            <v>天然胶乳橡胶避孕套</v>
          </cell>
          <cell r="F6538" t="str">
            <v/>
          </cell>
          <cell r="G6538" t="str">
            <v>12只(因为爱)</v>
          </cell>
          <cell r="H6538" t="str">
            <v>盒</v>
          </cell>
          <cell r="I6538" t="str">
            <v>上海金香乳胶制品有限公司</v>
          </cell>
          <cell r="J6538" t="str">
            <v>上海金香</v>
          </cell>
        </row>
        <row r="6539">
          <cell r="D6539">
            <v>140035</v>
          </cell>
          <cell r="E6539" t="str">
            <v>天然胶乳橡胶避孕套</v>
          </cell>
          <cell r="F6539" t="str">
            <v/>
          </cell>
          <cell r="G6539" t="str">
            <v>12只(诱惑爱)</v>
          </cell>
          <cell r="H6539" t="str">
            <v>盒</v>
          </cell>
          <cell r="I6539" t="str">
            <v>上海金香乳胶制品有限公司</v>
          </cell>
          <cell r="J6539" t="str">
            <v>上海金香</v>
          </cell>
        </row>
        <row r="6540">
          <cell r="D6540">
            <v>140042</v>
          </cell>
          <cell r="E6540" t="str">
            <v>天然胶乳橡胶避孕套</v>
          </cell>
          <cell r="F6540" t="str">
            <v/>
          </cell>
          <cell r="G6540" t="str">
            <v>12只(更有爱)</v>
          </cell>
          <cell r="H6540" t="str">
            <v>盒</v>
          </cell>
          <cell r="I6540" t="str">
            <v>上海金香乳胶制品有限公司</v>
          </cell>
          <cell r="J6540" t="str">
            <v>上海金香</v>
          </cell>
        </row>
        <row r="6541">
          <cell r="D6541">
            <v>1463</v>
          </cell>
          <cell r="E6541" t="str">
            <v>万氏牛黄清心片</v>
          </cell>
          <cell r="F6541" t="str">
            <v/>
          </cell>
          <cell r="G6541" t="str">
            <v>20片</v>
          </cell>
          <cell r="H6541" t="str">
            <v>瓶</v>
          </cell>
          <cell r="I6541" t="str">
            <v>太极集团重庆桐君阁药厂有限公司</v>
          </cell>
          <cell r="J6541" t="str">
            <v>桐君阁药厂</v>
          </cell>
        </row>
        <row r="6542">
          <cell r="D6542">
            <v>460</v>
          </cell>
          <cell r="E6542" t="str">
            <v>维酶素片</v>
          </cell>
          <cell r="F6542" t="str">
            <v/>
          </cell>
          <cell r="G6542" t="str">
            <v>0.2gx100片</v>
          </cell>
          <cell r="H6542" t="str">
            <v>瓶</v>
          </cell>
          <cell r="I6542" t="str">
            <v>四川大冢制药有限公司(四川锡成大冢制药有限公司)</v>
          </cell>
          <cell r="J6542" t="str">
            <v>四川大冢</v>
          </cell>
        </row>
        <row r="6543">
          <cell r="D6543">
            <v>44367</v>
          </cell>
          <cell r="E6543" t="str">
            <v>香砂养胃丸</v>
          </cell>
          <cell r="F6543" t="str">
            <v/>
          </cell>
          <cell r="G6543" t="str">
            <v>192丸(浓缩丸)</v>
          </cell>
          <cell r="H6543" t="str">
            <v>瓶</v>
          </cell>
          <cell r="I6543" t="str">
            <v>太极集团重庆中药二厂</v>
          </cell>
          <cell r="J6543" t="str">
            <v>重庆中药二厂</v>
          </cell>
        </row>
        <row r="6544">
          <cell r="D6544">
            <v>134687</v>
          </cell>
          <cell r="E6544" t="str">
            <v>消炎镇痛膏</v>
          </cell>
          <cell r="F6544" t="str">
            <v/>
          </cell>
          <cell r="G6544" t="str">
            <v>7cmx10cmx2贴x3袋</v>
          </cell>
          <cell r="H6544" t="str">
            <v>盒</v>
          </cell>
          <cell r="I6544" t="str">
            <v>云南白药集团股份有限公司</v>
          </cell>
          <cell r="J6544" t="str">
            <v>云南白药股份</v>
          </cell>
        </row>
        <row r="6545">
          <cell r="D6545">
            <v>14288</v>
          </cell>
          <cell r="E6545" t="str">
            <v>硝苯地平缓释片(Ｉ)(得高宁)</v>
          </cell>
          <cell r="F6545" t="str">
            <v/>
          </cell>
          <cell r="G6545" t="str">
            <v>10mgx50片(薄膜衣片)</v>
          </cell>
          <cell r="H6545" t="str">
            <v>瓶</v>
          </cell>
          <cell r="I6545" t="str">
            <v>德州德药制药有限公司</v>
          </cell>
          <cell r="J6545" t="str">
            <v>德州德药</v>
          </cell>
        </row>
        <row r="6546">
          <cell r="D6546">
            <v>23798</v>
          </cell>
          <cell r="E6546" t="str">
            <v>盐酸地尔硫卓片(恬尔心)</v>
          </cell>
          <cell r="F6546" t="str">
            <v/>
          </cell>
          <cell r="G6546" t="str">
            <v>30mgx40片</v>
          </cell>
          <cell r="H6546" t="str">
            <v>盒</v>
          </cell>
          <cell r="I6546" t="str">
            <v>上海信谊万象药业有限公司(原:上海延安万象)</v>
          </cell>
          <cell r="J6546" t="str">
            <v>上海信谊万象</v>
          </cell>
        </row>
        <row r="6547">
          <cell r="D6547">
            <v>50999</v>
          </cell>
          <cell r="E6547" t="str">
            <v>腰息痛胶囊</v>
          </cell>
          <cell r="F6547" t="str">
            <v/>
          </cell>
          <cell r="G6547" t="str">
            <v>0.3gx10粒x3板</v>
          </cell>
          <cell r="H6547" t="str">
            <v>盒</v>
          </cell>
          <cell r="I6547" t="str">
            <v>河南辅仁堂制药有限公司</v>
          </cell>
          <cell r="J6547" t="str">
            <v>河南辅仁堂</v>
          </cell>
        </row>
        <row r="6548">
          <cell r="D6548">
            <v>134681</v>
          </cell>
          <cell r="E6548" t="str">
            <v>一枝蒿伤湿祛痛膏</v>
          </cell>
          <cell r="F6548" t="str">
            <v/>
          </cell>
          <cell r="G6548" t="str">
            <v>2贴x3袋（7cmx10cm）</v>
          </cell>
          <cell r="H6548" t="str">
            <v>盒</v>
          </cell>
          <cell r="I6548" t="str">
            <v>云南白药集团股份有限公司</v>
          </cell>
          <cell r="J6548" t="str">
            <v>云南白药股份</v>
          </cell>
        </row>
        <row r="6549">
          <cell r="D6549">
            <v>140031</v>
          </cell>
          <cell r="E6549" t="str">
            <v>毓婷天然胶乳橡胶避孕套</v>
          </cell>
          <cell r="F6549" t="str">
            <v/>
          </cell>
          <cell r="G6549" t="str">
            <v>12只(如果爱)</v>
          </cell>
          <cell r="H6549" t="str">
            <v>盒</v>
          </cell>
          <cell r="I6549" t="str">
            <v>上海金香乳胶制品有限公司</v>
          </cell>
          <cell r="J6549" t="str">
            <v>上海金香</v>
          </cell>
        </row>
        <row r="6550">
          <cell r="D6550">
            <v>130986</v>
          </cell>
          <cell r="E6550" t="str">
            <v>扎冲十三味丸</v>
          </cell>
          <cell r="F6550" t="str">
            <v/>
          </cell>
          <cell r="G6550" t="str">
            <v>18粒(每10粒重2g)</v>
          </cell>
          <cell r="H6550" t="str">
            <v>盒</v>
          </cell>
          <cell r="I6550" t="str">
            <v>内蒙古蒙药股份有限公司</v>
          </cell>
          <cell r="J6550" t="str">
            <v>内蒙古蒙药</v>
          </cell>
        </row>
        <row r="6551">
          <cell r="D6551">
            <v>156118</v>
          </cell>
          <cell r="E6551" t="str">
            <v>头孢克肟胶囊</v>
          </cell>
          <cell r="F6551" t="str">
            <v/>
          </cell>
          <cell r="G6551" t="str">
            <v>50mgx12粒</v>
          </cell>
          <cell r="H6551" t="str">
            <v>盒</v>
          </cell>
          <cell r="I6551" t="str">
            <v>广州白云山制药股份有限公司广州白云山制药总厂</v>
          </cell>
          <cell r="J6551" t="str">
            <v>广州白云山制药总厂</v>
          </cell>
        </row>
        <row r="6552">
          <cell r="D6552">
            <v>15616</v>
          </cell>
          <cell r="E6552" t="str">
            <v>盐酸氨溴索片</v>
          </cell>
          <cell r="F6552" t="str">
            <v>沐舒坦片</v>
          </cell>
          <cell r="G6552" t="str">
            <v>30mgx20片</v>
          </cell>
          <cell r="H6552" t="str">
            <v>盒</v>
          </cell>
          <cell r="I6552" t="str">
            <v>上海勃林格殷格翰药业有限公司</v>
          </cell>
          <cell r="J6552" t="str">
            <v>上海勃林格殷格翰</v>
          </cell>
        </row>
        <row r="6553">
          <cell r="D6553">
            <v>48956</v>
          </cell>
          <cell r="E6553" t="str">
            <v>杜仲降压片</v>
          </cell>
          <cell r="F6553" t="str">
            <v/>
          </cell>
          <cell r="G6553" t="str">
            <v>0.3gx90片</v>
          </cell>
          <cell r="H6553" t="str">
            <v>盒</v>
          </cell>
          <cell r="I6553" t="str">
            <v>贵阳德昌祥药业有限公司</v>
          </cell>
          <cell r="J6553" t="str">
            <v>贵阳德昌祥</v>
          </cell>
        </row>
        <row r="6554">
          <cell r="D6554">
            <v>133302</v>
          </cell>
          <cell r="E6554" t="str">
            <v>芙儿宝贝除虫菊素驱蚊乳</v>
          </cell>
          <cell r="F6554" t="str">
            <v/>
          </cell>
          <cell r="G6554" t="str">
            <v>20g</v>
          </cell>
          <cell r="H6554" t="str">
            <v>支</v>
          </cell>
          <cell r="I6554" t="str">
            <v/>
          </cell>
          <cell r="J6554" t="str">
            <v>中国厦门</v>
          </cell>
        </row>
        <row r="6555">
          <cell r="D6555">
            <v>133320</v>
          </cell>
          <cell r="E6555" t="str">
            <v>芙儿宝贝湿疹奶藓膏</v>
          </cell>
          <cell r="F6555" t="str">
            <v/>
          </cell>
          <cell r="G6555" t="str">
            <v>20g</v>
          </cell>
          <cell r="H6555" t="str">
            <v>支</v>
          </cell>
          <cell r="I6555" t="str">
            <v/>
          </cell>
          <cell r="J6555" t="str">
            <v>中国厦门</v>
          </cell>
        </row>
        <row r="6556">
          <cell r="D6556">
            <v>134866</v>
          </cell>
          <cell r="E6556" t="str">
            <v>冈本SKIN四合一超值套装</v>
          </cell>
          <cell r="F6556" t="str">
            <v/>
          </cell>
          <cell r="G6556" t="str">
            <v>12只</v>
          </cell>
          <cell r="H6556" t="str">
            <v>盒</v>
          </cell>
          <cell r="I6556" t="str">
            <v>冈本株式会社(东京。日本)</v>
          </cell>
          <cell r="J6556" t="str">
            <v>冈本株式会社</v>
          </cell>
        </row>
        <row r="6557">
          <cell r="D6557">
            <v>134860</v>
          </cell>
          <cell r="E6557" t="str">
            <v>冈本天然胶乳橡胶避孕套</v>
          </cell>
          <cell r="F6557" t="str">
            <v/>
          </cell>
          <cell r="G6557" t="str">
            <v>10片（紧魅）</v>
          </cell>
          <cell r="H6557" t="str">
            <v>盒</v>
          </cell>
          <cell r="I6557" t="str">
            <v/>
          </cell>
          <cell r="J6557" t="str">
            <v>冈本株式会社</v>
          </cell>
        </row>
        <row r="6558">
          <cell r="D6558">
            <v>125654</v>
          </cell>
          <cell r="E6558" t="str">
            <v>天然胶乳橡胶避孕套</v>
          </cell>
          <cell r="F6558" t="str">
            <v>冈本避孕套</v>
          </cell>
          <cell r="G6558" t="str">
            <v>10片（质感超薄香草）</v>
          </cell>
          <cell r="H6558" t="str">
            <v>盒</v>
          </cell>
          <cell r="I6558" t="str">
            <v/>
          </cell>
          <cell r="J6558" t="str">
            <v>冈本株式会社</v>
          </cell>
        </row>
        <row r="6559">
          <cell r="D6559">
            <v>140033</v>
          </cell>
          <cell r="E6559" t="str">
            <v>天然胶乳橡胶避孕套</v>
          </cell>
          <cell r="F6559" t="str">
            <v/>
          </cell>
          <cell r="G6559" t="str">
            <v>10只(尽享爱)</v>
          </cell>
          <cell r="H6559" t="str">
            <v>盒</v>
          </cell>
          <cell r="I6559" t="str">
            <v>上海金香乳胶制品有限公司</v>
          </cell>
          <cell r="J6559" t="str">
            <v>上海金香</v>
          </cell>
        </row>
        <row r="6560">
          <cell r="D6560">
            <v>1481</v>
          </cell>
          <cell r="E6560" t="str">
            <v>西瓜霜润喉片</v>
          </cell>
          <cell r="F6560" t="str">
            <v/>
          </cell>
          <cell r="G6560" t="str">
            <v>12片x4板</v>
          </cell>
          <cell r="H6560" t="str">
            <v>盒</v>
          </cell>
          <cell r="I6560" t="str">
            <v>桂林三金药业股份有限公司</v>
          </cell>
          <cell r="J6560" t="str">
            <v>桂林三金</v>
          </cell>
        </row>
        <row r="6561">
          <cell r="D6561">
            <v>39096</v>
          </cell>
          <cell r="E6561" t="str">
            <v>阿奇霉素片</v>
          </cell>
          <cell r="F6561" t="str">
            <v/>
          </cell>
          <cell r="G6561" t="str">
            <v>0.25gx6片</v>
          </cell>
          <cell r="H6561" t="str">
            <v>盒</v>
          </cell>
          <cell r="I6561" t="str">
            <v>西南药业股份有限公司</v>
          </cell>
          <cell r="J6561" t="str">
            <v>西南药业</v>
          </cell>
        </row>
        <row r="6562">
          <cell r="D6562">
            <v>39912</v>
          </cell>
          <cell r="E6562" t="str">
            <v>安胃片</v>
          </cell>
          <cell r="F6562" t="str">
            <v/>
          </cell>
          <cell r="G6562" t="str">
            <v>15片x3板</v>
          </cell>
          <cell r="H6562" t="str">
            <v>盒</v>
          </cell>
          <cell r="I6562" t="str">
            <v>太极集团四川绵阳制药有限公司</v>
          </cell>
          <cell r="J6562" t="str">
            <v>四川绵阳制药</v>
          </cell>
        </row>
        <row r="6563">
          <cell r="D6563">
            <v>49937</v>
          </cell>
          <cell r="E6563" t="str">
            <v>安中片</v>
          </cell>
          <cell r="F6563" t="str">
            <v/>
          </cell>
          <cell r="G6563" t="str">
            <v>12片x3板</v>
          </cell>
          <cell r="H6563" t="str">
            <v>盒</v>
          </cell>
          <cell r="I6563" t="str">
            <v>太极集团重庆桐君阁药厂有限公司</v>
          </cell>
          <cell r="J6563" t="str">
            <v>桐君阁药厂</v>
          </cell>
        </row>
        <row r="6564">
          <cell r="D6564">
            <v>58392</v>
          </cell>
          <cell r="E6564" t="str">
            <v>氨酚氯雷伪麻缓释片(金得菲)</v>
          </cell>
          <cell r="F6564" t="str">
            <v/>
          </cell>
          <cell r="G6564" t="str">
            <v>12片</v>
          </cell>
          <cell r="H6564" t="str">
            <v>盒</v>
          </cell>
          <cell r="I6564" t="str">
            <v>深圳海王药业有限公司</v>
          </cell>
          <cell r="J6564" t="str">
            <v>深圳海王药业</v>
          </cell>
        </row>
        <row r="6565">
          <cell r="D6565">
            <v>34014</v>
          </cell>
          <cell r="E6565" t="str">
            <v>保妇康凝胶</v>
          </cell>
          <cell r="F6565" t="str">
            <v/>
          </cell>
          <cell r="G6565" t="str">
            <v>4gx3支</v>
          </cell>
          <cell r="H6565" t="str">
            <v>盒</v>
          </cell>
          <cell r="I6565" t="str">
            <v>江西杏林白马药业股份有限公司（原：江西杏林白马药业有限公司）</v>
          </cell>
          <cell r="J6565" t="str">
            <v>江西杏林白马</v>
          </cell>
        </row>
        <row r="6566">
          <cell r="D6566">
            <v>74369</v>
          </cell>
          <cell r="E6566" t="str">
            <v>补肾强身胶囊</v>
          </cell>
          <cell r="F6566" t="str">
            <v/>
          </cell>
          <cell r="G6566" t="str">
            <v>0.3gx12粒x2板</v>
          </cell>
          <cell r="H6566" t="str">
            <v>盒</v>
          </cell>
          <cell r="I6566" t="str">
            <v>太极集团重庆桐君阁药厂有限公司</v>
          </cell>
          <cell r="J6566" t="str">
            <v>桐君阁药厂</v>
          </cell>
        </row>
        <row r="6567">
          <cell r="D6567">
            <v>17310</v>
          </cell>
          <cell r="E6567" t="str">
            <v>布洛芬混悬滴剂(美林)</v>
          </cell>
          <cell r="F6567" t="str">
            <v/>
          </cell>
          <cell r="G6567" t="str">
            <v>15ml(15ml:0.6g)</v>
          </cell>
          <cell r="H6567" t="str">
            <v>盒</v>
          </cell>
          <cell r="I6567" t="str">
            <v>上海强生制药有限公司</v>
          </cell>
          <cell r="J6567" t="str">
            <v>上海强生制药</v>
          </cell>
        </row>
        <row r="6568">
          <cell r="D6568">
            <v>122292</v>
          </cell>
          <cell r="E6568" t="str">
            <v>穿王消炎胶囊</v>
          </cell>
          <cell r="F6568" t="str">
            <v/>
          </cell>
          <cell r="G6568" t="str">
            <v>0.25gx24粒</v>
          </cell>
          <cell r="H6568" t="str">
            <v>盒</v>
          </cell>
          <cell r="I6568" t="str">
            <v>广东罗定制药有限公司</v>
          </cell>
          <cell r="J6568" t="str">
            <v>广东一力罗定</v>
          </cell>
        </row>
        <row r="6569">
          <cell r="D6569">
            <v>37051</v>
          </cell>
          <cell r="E6569" t="str">
            <v>胆舒软胶囊</v>
          </cell>
          <cell r="F6569" t="str">
            <v/>
          </cell>
          <cell r="G6569" t="str">
            <v>120mgx30粒</v>
          </cell>
          <cell r="H6569" t="str">
            <v>盒</v>
          </cell>
          <cell r="I6569" t="str">
            <v>大连天宇奥森制药有限公司(大连奥森制药厂)</v>
          </cell>
          <cell r="J6569" t="str">
            <v>大连天宇奥森</v>
          </cell>
        </row>
        <row r="6570">
          <cell r="D6570">
            <v>130499</v>
          </cell>
          <cell r="E6570" t="str">
            <v>独一味分散片</v>
          </cell>
          <cell r="F6570" t="str">
            <v/>
          </cell>
          <cell r="G6570" t="str">
            <v>0.5gx48片</v>
          </cell>
          <cell r="H6570" t="str">
            <v>盒</v>
          </cell>
          <cell r="I6570" t="str">
            <v>重庆希尔安药业有限公司</v>
          </cell>
          <cell r="J6570" t="str">
            <v>重庆希尔安药业</v>
          </cell>
        </row>
        <row r="6571">
          <cell r="D6571">
            <v>157378</v>
          </cell>
          <cell r="E6571" t="str">
            <v>对化学性肝损伤有辅助保护功能胶囊</v>
          </cell>
          <cell r="F6571" t="str">
            <v/>
          </cell>
          <cell r="G6571" t="str">
            <v>0.4gx6粒</v>
          </cell>
          <cell r="H6571" t="str">
            <v>盒</v>
          </cell>
          <cell r="I6571" t="str">
            <v>远大医药（中国）有限公司</v>
          </cell>
          <cell r="J6571" t="str">
            <v>远大医药</v>
          </cell>
        </row>
        <row r="6572">
          <cell r="D6572">
            <v>40266</v>
          </cell>
          <cell r="E6572" t="str">
            <v>氟康唑胶囊</v>
          </cell>
          <cell r="F6572" t="str">
            <v/>
          </cell>
          <cell r="G6572" t="str">
            <v>50mgx6粒</v>
          </cell>
          <cell r="H6572" t="str">
            <v>盒</v>
          </cell>
          <cell r="I6572" t="str">
            <v>西南药业股份有限公司</v>
          </cell>
          <cell r="J6572" t="str">
            <v>西南药业</v>
          </cell>
        </row>
        <row r="6573">
          <cell r="D6573">
            <v>83772</v>
          </cell>
          <cell r="E6573" t="str">
            <v>妇科十味片</v>
          </cell>
          <cell r="F6573" t="str">
            <v/>
          </cell>
          <cell r="G6573" t="str">
            <v>0.3gx15片x4板</v>
          </cell>
          <cell r="H6573" t="str">
            <v>盒</v>
          </cell>
          <cell r="I6573" t="str">
            <v>太极集团四川绵阳制药有限公司</v>
          </cell>
          <cell r="J6573" t="str">
            <v>四川绵阳制药</v>
          </cell>
        </row>
        <row r="6574">
          <cell r="D6574">
            <v>41121</v>
          </cell>
          <cell r="E6574" t="str">
            <v>复方斑蝥胶囊</v>
          </cell>
          <cell r="F6574" t="str">
            <v/>
          </cell>
          <cell r="G6574" t="str">
            <v>0.25gx24粒</v>
          </cell>
          <cell r="H6574" t="str">
            <v>盒</v>
          </cell>
          <cell r="I6574" t="str">
            <v>山西省吕梁中药厂</v>
          </cell>
          <cell r="J6574" t="str">
            <v>山西吕梁中药</v>
          </cell>
        </row>
        <row r="6575">
          <cell r="D6575">
            <v>112022</v>
          </cell>
          <cell r="E6575" t="str">
            <v>复方嗜酸乳杆菌片</v>
          </cell>
          <cell r="F6575" t="str">
            <v/>
          </cell>
          <cell r="G6575" t="str">
            <v>0.5gx24片</v>
          </cell>
          <cell r="H6575" t="str">
            <v>盒</v>
          </cell>
          <cell r="I6575" t="str">
            <v>通化金马药业集团股份有限公司</v>
          </cell>
          <cell r="J6575" t="str">
            <v>通化金马药业</v>
          </cell>
        </row>
        <row r="6576">
          <cell r="D6576">
            <v>18235</v>
          </cell>
          <cell r="E6576" t="str">
            <v>复方血栓通胶囊</v>
          </cell>
          <cell r="F6576" t="str">
            <v/>
          </cell>
          <cell r="G6576" t="str">
            <v>0.5gx30粒</v>
          </cell>
          <cell r="H6576" t="str">
            <v>盒</v>
          </cell>
          <cell r="I6576" t="str">
            <v>广东众生药业股份有限公司</v>
          </cell>
          <cell r="J6576" t="str">
            <v>广东众生药业</v>
          </cell>
        </row>
        <row r="6577">
          <cell r="D6577">
            <v>119037</v>
          </cell>
          <cell r="E6577" t="str">
            <v>复方鱼腥草片</v>
          </cell>
          <cell r="F6577" t="str">
            <v/>
          </cell>
          <cell r="G6577" t="str">
            <v>0.41gx12片x3板（薄膜衣）</v>
          </cell>
          <cell r="H6577" t="str">
            <v>盒</v>
          </cell>
          <cell r="I6577" t="str">
            <v>太极集团四川绵阳制药有限公司</v>
          </cell>
          <cell r="J6577" t="str">
            <v>四川绵阳制药</v>
          </cell>
        </row>
        <row r="6578">
          <cell r="D6578">
            <v>31614</v>
          </cell>
          <cell r="E6578" t="str">
            <v>更年安胶囊</v>
          </cell>
          <cell r="F6578" t="str">
            <v/>
          </cell>
          <cell r="G6578" t="str">
            <v>0.3gx12粒x2板</v>
          </cell>
          <cell r="H6578" t="str">
            <v>盒</v>
          </cell>
          <cell r="I6578" t="str">
            <v>江西新赣江药业有限公司</v>
          </cell>
          <cell r="J6578" t="str">
            <v>江西新赣江</v>
          </cell>
        </row>
        <row r="6579">
          <cell r="D6579">
            <v>145396</v>
          </cell>
          <cell r="E6579" t="str">
            <v>藿胆滴丸</v>
          </cell>
          <cell r="F6579" t="str">
            <v/>
          </cell>
          <cell r="G6579" t="str">
            <v>50mgx30s</v>
          </cell>
          <cell r="H6579" t="str">
            <v>瓶</v>
          </cell>
          <cell r="I6579" t="str">
            <v>雷允上药业集团有限公司</v>
          </cell>
          <cell r="J6579" t="str">
            <v>上海雷允上</v>
          </cell>
        </row>
        <row r="6580">
          <cell r="D6580">
            <v>136149</v>
          </cell>
          <cell r="E6580" t="str">
            <v>藿香清胃胶囊</v>
          </cell>
          <cell r="F6580" t="str">
            <v/>
          </cell>
          <cell r="G6580" t="str">
            <v>0.32gx18粒x3板</v>
          </cell>
          <cell r="H6580" t="str">
            <v>盒</v>
          </cell>
          <cell r="I6580" t="str">
            <v>吉林省大峻药业股份有限公司</v>
          </cell>
          <cell r="J6580" t="str">
            <v>吉林大峻</v>
          </cell>
        </row>
        <row r="6581">
          <cell r="D6581">
            <v>31623</v>
          </cell>
          <cell r="E6581" t="str">
            <v>抗病毒咀嚼片</v>
          </cell>
          <cell r="F6581" t="str">
            <v/>
          </cell>
          <cell r="G6581" t="str">
            <v>1.2gx6片x2板(薄膜衣)</v>
          </cell>
          <cell r="H6581" t="str">
            <v>盒</v>
          </cell>
          <cell r="I6581" t="str">
            <v>四川省天基生物药业有限公司</v>
          </cell>
          <cell r="J6581" t="str">
            <v>四川天基生物</v>
          </cell>
        </row>
        <row r="6582">
          <cell r="D6582">
            <v>46468</v>
          </cell>
          <cell r="E6582" t="str">
            <v>口腔抑菌剂(口腔溃疡)</v>
          </cell>
          <cell r="F6582" t="str">
            <v>口腔溃疡</v>
          </cell>
          <cell r="G6582" t="str">
            <v>35ml</v>
          </cell>
          <cell r="H6582" t="str">
            <v>盒</v>
          </cell>
          <cell r="I6582" t="str">
            <v>南阳市森源生物技术开发有限责任公司</v>
          </cell>
          <cell r="J6582" t="str">
            <v>南阳森源</v>
          </cell>
        </row>
        <row r="6583">
          <cell r="D6583">
            <v>83163</v>
          </cell>
          <cell r="E6583" t="str">
            <v>赖氨葡锌颗粒</v>
          </cell>
          <cell r="F6583" t="str">
            <v/>
          </cell>
          <cell r="G6583" t="str">
            <v>5g(葡萄糖酸锌35mg、盐酸赖氨酸125mg)x12袋</v>
          </cell>
          <cell r="H6583" t="str">
            <v>盒</v>
          </cell>
          <cell r="I6583" t="str">
            <v>迪沙药业集团有限公司</v>
          </cell>
          <cell r="J6583" t="str">
            <v>迪沙药业</v>
          </cell>
        </row>
        <row r="6584">
          <cell r="D6584">
            <v>124741</v>
          </cell>
          <cell r="E6584" t="str">
            <v>硫酸沙丁胺醇吸入气雾剂</v>
          </cell>
          <cell r="F6584" t="str">
            <v/>
          </cell>
          <cell r="G6584" t="str">
            <v>0.1mgx200揿/瓶</v>
          </cell>
          <cell r="H6584" t="str">
            <v>瓶</v>
          </cell>
          <cell r="I6584" t="str">
            <v>扬州市三药制药有限公司</v>
          </cell>
          <cell r="J6584" t="str">
            <v>扬州市三药</v>
          </cell>
        </row>
        <row r="6585">
          <cell r="D6585">
            <v>130569</v>
          </cell>
          <cell r="E6585" t="str">
            <v>六味安消散</v>
          </cell>
          <cell r="F6585" t="str">
            <v/>
          </cell>
          <cell r="G6585" t="str">
            <v>1.5gx12袋</v>
          </cell>
          <cell r="H6585" t="str">
            <v>盒</v>
          </cell>
          <cell r="I6585" t="str">
            <v>金诃藏药股份有限公司</v>
          </cell>
          <cell r="J6585" t="str">
            <v>青海金诃</v>
          </cell>
        </row>
        <row r="6586">
          <cell r="D6586">
            <v>135170</v>
          </cell>
          <cell r="E6586" t="str">
            <v>摩罗丹</v>
          </cell>
          <cell r="F6586" t="str">
            <v/>
          </cell>
          <cell r="G6586" t="str">
            <v>72粒</v>
          </cell>
          <cell r="H6586" t="str">
            <v>瓶</v>
          </cell>
          <cell r="I6586" t="str">
            <v>邯郸制药股份有限公司</v>
          </cell>
          <cell r="J6586" t="str">
            <v>邯郸制药</v>
          </cell>
        </row>
        <row r="6587">
          <cell r="D6587">
            <v>136140</v>
          </cell>
          <cell r="E6587" t="str">
            <v>脑络通胶囊</v>
          </cell>
          <cell r="F6587" t="str">
            <v/>
          </cell>
          <cell r="G6587" t="str">
            <v>0.5gx16粒x3板</v>
          </cell>
          <cell r="H6587" t="str">
            <v>盒</v>
          </cell>
          <cell r="I6587" t="str">
            <v>长春海外制药集团有限公司</v>
          </cell>
          <cell r="J6587" t="str">
            <v>长春海外制药</v>
          </cell>
        </row>
        <row r="6588">
          <cell r="D6588">
            <v>220</v>
          </cell>
          <cell r="E6588" t="str">
            <v>葡萄糖酸钙含片</v>
          </cell>
          <cell r="F6588" t="str">
            <v/>
          </cell>
          <cell r="G6588" t="str">
            <v>0.15gx100片</v>
          </cell>
          <cell r="H6588" t="str">
            <v>瓶</v>
          </cell>
          <cell r="I6588" t="str">
            <v>重庆和平制药有限公司</v>
          </cell>
          <cell r="J6588" t="str">
            <v>重庆和平</v>
          </cell>
        </row>
        <row r="6589">
          <cell r="D6589">
            <v>134777</v>
          </cell>
          <cell r="E6589" t="str">
            <v>桑姜感冒胶囊</v>
          </cell>
          <cell r="F6589" t="str">
            <v/>
          </cell>
          <cell r="G6589" t="str">
            <v>0.25gx28粒</v>
          </cell>
          <cell r="H6589" t="str">
            <v>盒</v>
          </cell>
          <cell r="I6589" t="str">
            <v>四川好医生药业集团有限公司(原:四川好医生制药)</v>
          </cell>
          <cell r="J6589" t="str">
            <v>四川好医生</v>
          </cell>
        </row>
        <row r="6590">
          <cell r="D6590">
            <v>39518</v>
          </cell>
          <cell r="E6590" t="str">
            <v>麝香保心丸</v>
          </cell>
          <cell r="F6590" t="str">
            <v/>
          </cell>
          <cell r="G6590" t="str">
            <v>22.5mgx42丸</v>
          </cell>
          <cell r="H6590" t="str">
            <v>盒</v>
          </cell>
          <cell r="I6590" t="str">
            <v>上海和黄药业有限公司</v>
          </cell>
          <cell r="J6590" t="str">
            <v>上海和黄药业</v>
          </cell>
        </row>
        <row r="6591">
          <cell r="D6591">
            <v>40188</v>
          </cell>
          <cell r="E6591" t="str">
            <v>麝香跌打风湿膏</v>
          </cell>
          <cell r="F6591" t="str">
            <v/>
          </cell>
          <cell r="G6591" t="str">
            <v>6x10cmx6贴</v>
          </cell>
          <cell r="H6591" t="str">
            <v>盒</v>
          </cell>
          <cell r="I6591" t="str">
            <v>广州白云山敬修堂药业股份有限公司(原广州敬修堂)</v>
          </cell>
          <cell r="J6591" t="str">
            <v>广州敬修堂</v>
          </cell>
        </row>
        <row r="6592">
          <cell r="D6592">
            <v>32055</v>
          </cell>
          <cell r="E6592" t="str">
            <v>手术刀柄</v>
          </cell>
          <cell r="F6592" t="str">
            <v/>
          </cell>
          <cell r="G6592" t="str">
            <v>3#</v>
          </cell>
          <cell r="H6592" t="str">
            <v>把</v>
          </cell>
          <cell r="I6592" t="str">
            <v>上海医疗器械(集团)有限公司手术器械厂</v>
          </cell>
          <cell r="J6592" t="str">
            <v>上海手术</v>
          </cell>
        </row>
        <row r="6593">
          <cell r="D6593">
            <v>50240</v>
          </cell>
          <cell r="E6593" t="str">
            <v>舒肝片（三也真品）</v>
          </cell>
          <cell r="F6593" t="str">
            <v/>
          </cell>
          <cell r="G6593" t="str">
            <v>1.0gx4片</v>
          </cell>
          <cell r="H6593" t="str">
            <v>盒</v>
          </cell>
          <cell r="I6593" t="str">
            <v>深圳市三也生物科技有限公司</v>
          </cell>
          <cell r="J6593" t="str">
            <v>深圳三也</v>
          </cell>
        </row>
        <row r="6594">
          <cell r="D6594">
            <v>119289</v>
          </cell>
          <cell r="E6594" t="str">
            <v>舒筋活血片</v>
          </cell>
          <cell r="F6594" t="str">
            <v/>
          </cell>
          <cell r="G6594" t="str">
            <v>0.37gx15片x3板(薄膜衣)</v>
          </cell>
          <cell r="H6594" t="str">
            <v>盒</v>
          </cell>
          <cell r="I6594" t="str">
            <v>太极集团四川绵阳制药有限公司</v>
          </cell>
          <cell r="J6594" t="str">
            <v>四川绵阳制药</v>
          </cell>
        </row>
        <row r="6595">
          <cell r="D6595">
            <v>74212</v>
          </cell>
          <cell r="E6595" t="str">
            <v>头孢克洛咀嚼片(迪素)</v>
          </cell>
          <cell r="F6595" t="str">
            <v/>
          </cell>
          <cell r="G6595" t="str">
            <v>0.125gx8片</v>
          </cell>
          <cell r="H6595" t="str">
            <v>盒</v>
          </cell>
          <cell r="I6595" t="str">
            <v>迪沙药业集团有限公司</v>
          </cell>
          <cell r="J6595" t="str">
            <v>迪沙药业</v>
          </cell>
        </row>
        <row r="6596">
          <cell r="D6596">
            <v>53980</v>
          </cell>
          <cell r="E6596" t="str">
            <v>维A酸乳膏</v>
          </cell>
          <cell r="F6596" t="str">
            <v/>
          </cell>
          <cell r="G6596" t="str">
            <v>25g</v>
          </cell>
          <cell r="H6596" t="str">
            <v>支</v>
          </cell>
          <cell r="I6596" t="str">
            <v/>
          </cell>
          <cell r="J6596" t="str">
            <v>湖北恒安</v>
          </cell>
        </row>
        <row r="6597">
          <cell r="D6597">
            <v>136147</v>
          </cell>
          <cell r="E6597" t="str">
            <v>胃康灵胶囊</v>
          </cell>
          <cell r="F6597" t="str">
            <v/>
          </cell>
          <cell r="G6597" t="str">
            <v>0.4gx15粒x4板</v>
          </cell>
          <cell r="H6597" t="str">
            <v>盒</v>
          </cell>
          <cell r="I6597" t="str">
            <v>吉林省天光药业有限公司</v>
          </cell>
          <cell r="J6597" t="str">
            <v>吉林天光药业</v>
          </cell>
        </row>
        <row r="6598">
          <cell r="D6598">
            <v>67269</v>
          </cell>
          <cell r="E6598" t="str">
            <v>西咪替丁胶囊</v>
          </cell>
          <cell r="F6598" t="str">
            <v/>
          </cell>
          <cell r="G6598" t="str">
            <v>0.2gx12粒x3板</v>
          </cell>
          <cell r="H6598" t="str">
            <v>盒</v>
          </cell>
          <cell r="I6598" t="str">
            <v>西南药业股份有限公司</v>
          </cell>
          <cell r="J6598" t="str">
            <v>西南药业</v>
          </cell>
        </row>
        <row r="6599">
          <cell r="D6599">
            <v>120142</v>
          </cell>
          <cell r="E6599" t="str">
            <v>消癌平片</v>
          </cell>
          <cell r="F6599" t="str">
            <v/>
          </cell>
          <cell r="G6599" t="str">
            <v>0.3gx15片x2板(糖衣)</v>
          </cell>
          <cell r="H6599" t="str">
            <v>盒</v>
          </cell>
          <cell r="I6599" t="str">
            <v>吉林京辉药业股份有限公司(通化振霖药业有限责任公司)</v>
          </cell>
          <cell r="J6599" t="str">
            <v>通化振霖</v>
          </cell>
        </row>
        <row r="6600">
          <cell r="D6600">
            <v>33761</v>
          </cell>
          <cell r="E6600" t="str">
            <v>小儿麻苷颗粒</v>
          </cell>
          <cell r="F6600" t="str">
            <v/>
          </cell>
          <cell r="G6600" t="str">
            <v>2.5gx12袋</v>
          </cell>
          <cell r="H6600" t="str">
            <v>盒</v>
          </cell>
          <cell r="I6600" t="str">
            <v>四川巴中普瑞制药有限公司</v>
          </cell>
          <cell r="J6600" t="str">
            <v>四川巴中普瑞</v>
          </cell>
        </row>
        <row r="6601">
          <cell r="D6601">
            <v>134245</v>
          </cell>
          <cell r="E6601" t="str">
            <v>辛伐他汀片</v>
          </cell>
          <cell r="F6601" t="str">
            <v/>
          </cell>
          <cell r="G6601" t="str">
            <v>20mg*12片</v>
          </cell>
          <cell r="H6601" t="str">
            <v>盒</v>
          </cell>
          <cell r="I6601" t="str">
            <v>西南药业股份有限公司</v>
          </cell>
          <cell r="J6601" t="str">
            <v>西南药业</v>
          </cell>
        </row>
        <row r="6602">
          <cell r="D6602">
            <v>29471</v>
          </cell>
          <cell r="E6602" t="str">
            <v>胸腺肽肠溶片</v>
          </cell>
          <cell r="F6602" t="str">
            <v/>
          </cell>
          <cell r="G6602" t="str">
            <v>20mgx10片</v>
          </cell>
          <cell r="H6602" t="str">
            <v>盒</v>
          </cell>
          <cell r="I6602" t="str">
            <v>哈高科白天鹅药业集团有限公司</v>
          </cell>
          <cell r="J6602" t="str">
            <v>哈高科白天鹅</v>
          </cell>
        </row>
        <row r="6603">
          <cell r="D6603">
            <v>134706</v>
          </cell>
          <cell r="E6603" t="str">
            <v>血塞通滴丸</v>
          </cell>
          <cell r="F6603" t="str">
            <v/>
          </cell>
          <cell r="G6603" t="str">
            <v>180丸</v>
          </cell>
          <cell r="H6603" t="str">
            <v>盒</v>
          </cell>
          <cell r="I6603" t="str">
            <v>云南金泰得三七产业股份有限公司</v>
          </cell>
          <cell r="J6603" t="str">
            <v>昆药集团血塞通药业</v>
          </cell>
        </row>
        <row r="6604">
          <cell r="D6604">
            <v>146043</v>
          </cell>
          <cell r="E6604" t="str">
            <v>血塞通分散片</v>
          </cell>
          <cell r="F6604" t="str">
            <v/>
          </cell>
          <cell r="G6604" t="str">
            <v>12片*3板/盒</v>
          </cell>
          <cell r="H6604" t="str">
            <v>盒</v>
          </cell>
          <cell r="I6604" t="str">
            <v>云南白药集团股份有限公司</v>
          </cell>
          <cell r="J6604" t="str">
            <v>云南白药集团大理药业有限责任公司</v>
          </cell>
        </row>
        <row r="6605">
          <cell r="D6605">
            <v>67458</v>
          </cell>
          <cell r="E6605" t="str">
            <v>盐酸氨基葡萄糖胶囊(奥泰灵)</v>
          </cell>
          <cell r="F6605" t="str">
            <v/>
          </cell>
          <cell r="G6605" t="str">
            <v>0.75gx30粒</v>
          </cell>
          <cell r="H6605" t="str">
            <v>盒</v>
          </cell>
          <cell r="I6605" t="str">
            <v>澳美制药厂</v>
          </cell>
          <cell r="J6605" t="str">
            <v>香港澳美制药
</v>
          </cell>
        </row>
        <row r="6606">
          <cell r="D6606">
            <v>69783</v>
          </cell>
          <cell r="E6606" t="str">
            <v>盐酸伐昔洛韦胶囊(益君清)</v>
          </cell>
          <cell r="F6606" t="str">
            <v>益君清</v>
          </cell>
          <cell r="G6606" t="str">
            <v>0.15gx10粒</v>
          </cell>
          <cell r="H6606" t="str">
            <v>盒</v>
          </cell>
          <cell r="I6606" t="str">
            <v>西南药业股份有限公司</v>
          </cell>
          <cell r="J6606" t="str">
            <v>西南药业</v>
          </cell>
        </row>
        <row r="6607">
          <cell r="D6607">
            <v>45363</v>
          </cell>
          <cell r="E6607" t="str">
            <v>盐酸伊托必利片</v>
          </cell>
          <cell r="F6607" t="str">
            <v/>
          </cell>
          <cell r="G6607" t="str">
            <v>50mgx30片</v>
          </cell>
          <cell r="H6607" t="str">
            <v>盒</v>
          </cell>
          <cell r="I6607" t="str">
            <v>修正药业集团长春高新制药有限公司</v>
          </cell>
          <cell r="J6607" t="str">
            <v>修正长春高新</v>
          </cell>
        </row>
        <row r="6608">
          <cell r="D6608">
            <v>87352</v>
          </cell>
          <cell r="E6608" t="str">
            <v>养阴镇静片</v>
          </cell>
          <cell r="F6608" t="str">
            <v/>
          </cell>
          <cell r="G6608" t="str">
            <v>0.318gx36片（薄膜衣）</v>
          </cell>
          <cell r="H6608" t="str">
            <v>盒</v>
          </cell>
          <cell r="I6608" t="str">
            <v>吉林亚泰明星制药有限公司(吉林省明星制药有限公司)</v>
          </cell>
          <cell r="J6608" t="str">
            <v>吉林亚泰明星</v>
          </cell>
        </row>
        <row r="6609">
          <cell r="D6609">
            <v>63710</v>
          </cell>
          <cell r="E6609" t="str">
            <v>银黄胶囊</v>
          </cell>
          <cell r="F6609" t="str">
            <v/>
          </cell>
          <cell r="G6609" t="str">
            <v>0.3gx12粒</v>
          </cell>
          <cell r="H6609" t="str">
            <v>盒</v>
          </cell>
          <cell r="I6609" t="str">
            <v>石家庄四药有限公司</v>
          </cell>
          <cell r="J6609" t="str">
            <v>石家庄四药有限公司</v>
          </cell>
        </row>
        <row r="6610">
          <cell r="D6610">
            <v>1545</v>
          </cell>
          <cell r="E6610" t="str">
            <v>珍菊降压片</v>
          </cell>
          <cell r="F6610" t="str">
            <v/>
          </cell>
          <cell r="G6610" t="str">
            <v>60片</v>
          </cell>
          <cell r="H6610" t="str">
            <v>瓶</v>
          </cell>
          <cell r="I6610" t="str">
            <v>山西亚宝药业集团股份有限公司</v>
          </cell>
          <cell r="J6610" t="str">
            <v>亚宝股份</v>
          </cell>
        </row>
        <row r="6611">
          <cell r="D6611">
            <v>135347</v>
          </cell>
          <cell r="E6611" t="str">
            <v>祖师麻关节止痛膏</v>
          </cell>
          <cell r="F6611" t="str">
            <v/>
          </cell>
          <cell r="G6611" t="str">
            <v>7cmx10cmx6片微孔透气</v>
          </cell>
          <cell r="H6611" t="str">
            <v>盒</v>
          </cell>
          <cell r="I6611" t="str">
            <v>健民集团叶开泰国药(随州)有限公司(原武汉健民集团随州药业)</v>
          </cell>
          <cell r="J6611" t="str">
            <v>武汉健民</v>
          </cell>
        </row>
        <row r="6612">
          <cell r="D6612">
            <v>146104</v>
          </cell>
          <cell r="E6612" t="str">
            <v>伤风停胶囊</v>
          </cell>
          <cell r="F6612" t="str">
            <v/>
          </cell>
          <cell r="G6612" t="str">
            <v>0.35gx10粒x3板</v>
          </cell>
          <cell r="H6612" t="str">
            <v>盒</v>
          </cell>
          <cell r="I6612" t="str">
            <v>云南白药集团股份有限公司</v>
          </cell>
          <cell r="J6612" t="str">
            <v>云南白药集团</v>
          </cell>
        </row>
        <row r="6613">
          <cell r="D6613">
            <v>137402</v>
          </cell>
          <cell r="E6613" t="str">
            <v>头孢克肟分散片</v>
          </cell>
          <cell r="F6613" t="str">
            <v/>
          </cell>
          <cell r="G6613" t="str">
            <v>50mgx24片</v>
          </cell>
          <cell r="H6613" t="str">
            <v>盒</v>
          </cell>
          <cell r="I6613" t="str">
            <v>上海新亚药业闵行有限公司</v>
          </cell>
          <cell r="J6613" t="str">
            <v>上海新亚闵行</v>
          </cell>
        </row>
        <row r="6614">
          <cell r="D6614">
            <v>623</v>
          </cell>
          <cell r="E6614" t="str">
            <v>氨酚伪麻美芬片/氨麻美敏片Ⅱ(日夜百服咛)</v>
          </cell>
          <cell r="F6614" t="str">
            <v/>
          </cell>
          <cell r="G6614" t="str">
            <v>12片</v>
          </cell>
          <cell r="H6614" t="str">
            <v>盒</v>
          </cell>
          <cell r="I6614" t="str">
            <v>中美上海施贵宝制药有限公司</v>
          </cell>
          <cell r="J6614" t="str">
            <v>上海施贵宝</v>
          </cell>
        </row>
        <row r="6615">
          <cell r="D6615">
            <v>22660</v>
          </cell>
          <cell r="E6615" t="str">
            <v>标准桃金娘油肠溶胶囊</v>
          </cell>
          <cell r="F6615" t="str">
            <v/>
          </cell>
          <cell r="G6615" t="str">
            <v>0.45gx10粒(含300mg标准桃金娘油)(成人装)</v>
          </cell>
          <cell r="H6615" t="str">
            <v>盒</v>
          </cell>
          <cell r="I6615" t="str">
            <v>德国保时佳大药厂</v>
          </cell>
          <cell r="J6615" t="str">
            <v>德国</v>
          </cell>
        </row>
        <row r="6616">
          <cell r="D6616">
            <v>2022</v>
          </cell>
          <cell r="E6616" t="str">
            <v>别嘌醇片</v>
          </cell>
          <cell r="F6616" t="str">
            <v/>
          </cell>
          <cell r="G6616" t="str">
            <v>0.1gx100片</v>
          </cell>
          <cell r="H6616" t="str">
            <v>瓶</v>
          </cell>
          <cell r="I6616" t="str">
            <v>重庆青阳药业有限公司</v>
          </cell>
          <cell r="J6616" t="str">
            <v>重庆青阳</v>
          </cell>
        </row>
        <row r="6617">
          <cell r="D6617">
            <v>134861</v>
          </cell>
          <cell r="E6617" t="str">
            <v>冈本OK避孕套</v>
          </cell>
          <cell r="F6617" t="str">
            <v/>
          </cell>
          <cell r="G6617" t="str">
            <v>2片（0.03贴身超薄）</v>
          </cell>
          <cell r="H6617" t="str">
            <v>盒</v>
          </cell>
          <cell r="I6617" t="str">
            <v>冈本株式会社(东京。日本)</v>
          </cell>
          <cell r="J6617" t="str">
            <v>冈本株式会社</v>
          </cell>
        </row>
        <row r="6618">
          <cell r="D6618">
            <v>84637</v>
          </cell>
          <cell r="E6618" t="str">
            <v>活血止痛胶囊</v>
          </cell>
          <cell r="F6618" t="str">
            <v/>
          </cell>
          <cell r="G6618" t="str">
            <v>0.5gx30粒</v>
          </cell>
          <cell r="H6618" t="str">
            <v>盒</v>
          </cell>
          <cell r="I6618" t="str">
            <v>江西昌诺药业有限公司</v>
          </cell>
          <cell r="J6618" t="str">
            <v>江西百神昌诺</v>
          </cell>
        </row>
        <row r="6619">
          <cell r="D6619">
            <v>134378</v>
          </cell>
          <cell r="E6619" t="str">
            <v>克林霉素磷酸酯外用溶液(澳米沙)</v>
          </cell>
          <cell r="F6619" t="str">
            <v/>
          </cell>
          <cell r="G6619" t="str">
            <v>1%:30ml</v>
          </cell>
          <cell r="H6619" t="str">
            <v>盒</v>
          </cell>
          <cell r="I6619" t="str">
            <v>澳美制药厂</v>
          </cell>
          <cell r="J6619" t="str">
            <v>澳美制药</v>
          </cell>
        </row>
        <row r="6620">
          <cell r="D6620">
            <v>63169</v>
          </cell>
          <cell r="E6620" t="str">
            <v>亮嗓胖大海清咽糖</v>
          </cell>
          <cell r="F6620" t="str">
            <v/>
          </cell>
          <cell r="G6620" t="str">
            <v>2g×12粒(有糖型)</v>
          </cell>
          <cell r="H6620" t="str">
            <v>盒</v>
          </cell>
          <cell r="I6620" t="str">
            <v>江中药业股份有限公司</v>
          </cell>
          <cell r="J6620" t="str">
            <v>江中药业</v>
          </cell>
        </row>
        <row r="6621">
          <cell r="D6621">
            <v>62803</v>
          </cell>
          <cell r="E6621" t="str">
            <v>人绒毛膜促性腺激素检测试纸（胶体金免疫层析法）</v>
          </cell>
          <cell r="F6621" t="str">
            <v>BCT验孕盒</v>
          </cell>
          <cell r="G6621" t="str">
            <v>HCG-B04(1人份)</v>
          </cell>
          <cell r="H6621" t="str">
            <v>盒</v>
          </cell>
          <cell r="I6621" t="str">
            <v>深圳市比特科技有限公司</v>
          </cell>
          <cell r="J6621" t="str">
            <v>深圳比特</v>
          </cell>
        </row>
        <row r="6622">
          <cell r="D6622">
            <v>125662</v>
          </cell>
          <cell r="E6622" t="str">
            <v>舒筋活血片</v>
          </cell>
          <cell r="F6622" t="str">
            <v/>
          </cell>
          <cell r="G6622" t="str">
            <v>100片</v>
          </cell>
          <cell r="H6622" t="str">
            <v>瓶</v>
          </cell>
          <cell r="I6622" t="str">
            <v>太极集团浙江东方制药有限公司</v>
          </cell>
          <cell r="J6622" t="str">
            <v>浙江东方</v>
          </cell>
        </row>
        <row r="6623">
          <cell r="D6623">
            <v>23753</v>
          </cell>
          <cell r="E6623" t="str">
            <v>通便灵胶囊</v>
          </cell>
          <cell r="F6623" t="str">
            <v/>
          </cell>
          <cell r="G6623" t="str">
            <v>0.25gx30粒</v>
          </cell>
          <cell r="H6623" t="str">
            <v>瓶</v>
          </cell>
          <cell r="I6623" t="str">
            <v>石家庄以岭药业股份有限公司</v>
          </cell>
          <cell r="J6623" t="str">
            <v>石家庄以岭</v>
          </cell>
        </row>
        <row r="6624">
          <cell r="D6624">
            <v>100716</v>
          </cell>
          <cell r="E6624" t="str">
            <v>新复方大青叶片</v>
          </cell>
          <cell r="F6624" t="str">
            <v/>
          </cell>
          <cell r="G6624" t="str">
            <v>24片(薄膜衣)</v>
          </cell>
          <cell r="H6624" t="str">
            <v>盒</v>
          </cell>
          <cell r="I6624" t="str">
            <v>荣昌制药(淄博)有限公司(原山东鲁泰环中制药)</v>
          </cell>
          <cell r="J6624" t="str">
            <v>荣昌制药(淄博)</v>
          </cell>
        </row>
        <row r="6625">
          <cell r="D6625">
            <v>101148</v>
          </cell>
          <cell r="E6625" t="str">
            <v>毓婷天然胶乳橡胶避孕套</v>
          </cell>
          <cell r="F6625" t="str">
            <v/>
          </cell>
          <cell r="G6625" t="str">
            <v>12支(螺纹诱惑)</v>
          </cell>
          <cell r="H6625" t="str">
            <v>盒</v>
          </cell>
          <cell r="I6625" t="str">
            <v>上海金香乳胶制品有限公司</v>
          </cell>
          <cell r="J6625" t="str">
            <v>上海金香乳胶</v>
          </cell>
        </row>
        <row r="6626">
          <cell r="D6626">
            <v>30806</v>
          </cell>
          <cell r="E6626" t="str">
            <v>珍菊降压片</v>
          </cell>
          <cell r="F6626" t="str">
            <v/>
          </cell>
          <cell r="G6626" t="str">
            <v>0.25gx60片(薄膜衣)</v>
          </cell>
          <cell r="H6626" t="str">
            <v>瓶</v>
          </cell>
          <cell r="I6626" t="str">
            <v>雷允上药业集团有限公司</v>
          </cell>
          <cell r="J6626" t="str">
            <v>雷允上药业</v>
          </cell>
        </row>
        <row r="6627">
          <cell r="D6627">
            <v>13334</v>
          </cell>
          <cell r="E6627" t="str">
            <v>珍珠明目滴眼液</v>
          </cell>
          <cell r="F6627" t="str">
            <v/>
          </cell>
          <cell r="G6627" t="str">
            <v>10ml</v>
          </cell>
          <cell r="H6627" t="str">
            <v>盒</v>
          </cell>
          <cell r="I6627" t="str">
            <v>杭州天目山制药有限公司</v>
          </cell>
          <cell r="J6627" t="str">
            <v>杭州天目山</v>
          </cell>
        </row>
        <row r="6628">
          <cell r="D6628">
            <v>48150</v>
          </cell>
          <cell r="E6628" t="str">
            <v>汰渍洗衣皂</v>
          </cell>
          <cell r="F6628" t="str">
            <v/>
          </cell>
          <cell r="G6628" t="str">
            <v>238g</v>
          </cell>
          <cell r="H6628" t="str">
            <v>块</v>
          </cell>
          <cell r="I6628" t="str">
            <v>广州宝洁有限公司</v>
          </cell>
          <cell r="J6628" t="str">
            <v>广州宝洁</v>
          </cell>
        </row>
        <row r="6629">
          <cell r="D6629">
            <v>113601</v>
          </cell>
          <cell r="E6629" t="str">
            <v>聚异戊二烯合成避孕套(杰士邦)</v>
          </cell>
          <cell r="F6629" t="str">
            <v>非乳胶安全套</v>
          </cell>
          <cell r="G6629" t="str">
            <v>2只(极肤滑)</v>
          </cell>
          <cell r="H6629" t="str">
            <v>盒</v>
          </cell>
          <cell r="I6629" t="str">
            <v>SURETEX LIMITED（泰国）</v>
          </cell>
          <cell r="J6629" t="str">
            <v>泰国SURETEXLIMITED</v>
          </cell>
        </row>
        <row r="6630">
          <cell r="D6630">
            <v>134840</v>
          </cell>
          <cell r="E6630" t="str">
            <v>PM2.5口罩</v>
          </cell>
          <cell r="F6630" t="str">
            <v/>
          </cell>
          <cell r="G6630" t="str">
            <v>5只（成人款清新蓝）</v>
          </cell>
          <cell r="H6630" t="str">
            <v>包</v>
          </cell>
          <cell r="I6630" t="str">
            <v>稳健医疗用品股份有限公司(稳健实业(深圳)有限公司)</v>
          </cell>
          <cell r="J6630" t="str">
            <v>稳健实业(深圳)</v>
          </cell>
        </row>
        <row r="6631">
          <cell r="D6631">
            <v>134841</v>
          </cell>
          <cell r="E6631" t="str">
            <v>PM2.5口罩</v>
          </cell>
          <cell r="F6631" t="str">
            <v/>
          </cell>
          <cell r="G6631" t="str">
            <v>5只（成人款经典白）</v>
          </cell>
          <cell r="H6631" t="str">
            <v>袋</v>
          </cell>
          <cell r="I6631" t="str">
            <v>稳健医疗用品股份有限公司(稳健实业(深圳)有限公司)</v>
          </cell>
          <cell r="J6631" t="str">
            <v>稳健实业(深圳)</v>
          </cell>
        </row>
        <row r="6632">
          <cell r="D6632">
            <v>47882</v>
          </cell>
          <cell r="E6632" t="str">
            <v>阿莫西林分散片</v>
          </cell>
          <cell r="F6632" t="str">
            <v/>
          </cell>
          <cell r="G6632" t="str">
            <v>0.125gx12片x2板</v>
          </cell>
          <cell r="H6632" t="str">
            <v>盒</v>
          </cell>
          <cell r="I6632" t="str">
            <v>西南药业股份有限公司</v>
          </cell>
          <cell r="J6632" t="str">
            <v>西南药业</v>
          </cell>
        </row>
        <row r="6633">
          <cell r="D6633">
            <v>58407</v>
          </cell>
          <cell r="E6633" t="str">
            <v>奥硝唑分散片</v>
          </cell>
          <cell r="F6633" t="str">
            <v/>
          </cell>
          <cell r="G6633" t="str">
            <v>0.25gx8片x2板</v>
          </cell>
          <cell r="H6633" t="str">
            <v>盒</v>
          </cell>
          <cell r="I6633" t="str">
            <v>湖南九典制药有限公司</v>
          </cell>
          <cell r="J6633" t="str">
            <v>湖南九典制药</v>
          </cell>
        </row>
        <row r="6634">
          <cell r="D6634">
            <v>30794</v>
          </cell>
          <cell r="E6634" t="str">
            <v>奥硝唑胶囊</v>
          </cell>
          <cell r="F6634" t="str">
            <v/>
          </cell>
          <cell r="G6634" t="str">
            <v>0.25gx6粒x2板</v>
          </cell>
          <cell r="H6634" t="str">
            <v>盒</v>
          </cell>
          <cell r="I6634" t="str">
            <v>西安万隆制药有限责任公司</v>
          </cell>
          <cell r="J6634" t="str">
            <v>西安万隆</v>
          </cell>
        </row>
        <row r="6635">
          <cell r="D6635">
            <v>58711</v>
          </cell>
          <cell r="E6635" t="str">
            <v>苯磺酸氨氯地平片</v>
          </cell>
          <cell r="F6635" t="str">
            <v/>
          </cell>
          <cell r="G6635" t="str">
            <v>5mgx7片</v>
          </cell>
          <cell r="H6635" t="str">
            <v>盒</v>
          </cell>
          <cell r="I6635" t="str">
            <v>重庆科瑞制药(集团)有限公司</v>
          </cell>
          <cell r="J6635" t="str">
            <v>重庆科瑞</v>
          </cell>
        </row>
        <row r="6636">
          <cell r="D6636">
            <v>64983</v>
          </cell>
          <cell r="E6636" t="str">
            <v>苯磺酸左氨氯地平片</v>
          </cell>
          <cell r="F6636" t="str">
            <v/>
          </cell>
          <cell r="G6636" t="str">
            <v>2.5mgx14片</v>
          </cell>
          <cell r="H6636" t="str">
            <v>盒</v>
          </cell>
          <cell r="I6636" t="str">
            <v>江西施美药业股份有限公司（原江西施美制药有限公司）</v>
          </cell>
          <cell r="J6636" t="str">
            <v>江西施美</v>
          </cell>
        </row>
        <row r="6637">
          <cell r="D6637">
            <v>154591</v>
          </cell>
          <cell r="E6637" t="str">
            <v>创可贴</v>
          </cell>
          <cell r="F6637" t="str">
            <v/>
          </cell>
          <cell r="G6637" t="str">
            <v>55mmx40mmx15片（机智猴）</v>
          </cell>
          <cell r="H6637" t="str">
            <v>盒</v>
          </cell>
          <cell r="I6637" t="str">
            <v>浙江红雨医药用品有限公司</v>
          </cell>
          <cell r="J6637" t="str">
            <v>浙江红雨医药</v>
          </cell>
        </row>
        <row r="6638">
          <cell r="D6638">
            <v>101084</v>
          </cell>
          <cell r="E6638" t="str">
            <v>单硝酸异山梨酯片</v>
          </cell>
          <cell r="F6638" t="str">
            <v/>
          </cell>
          <cell r="G6638" t="str">
            <v>20mgx48片</v>
          </cell>
          <cell r="H6638" t="str">
            <v>盒</v>
          </cell>
          <cell r="I6638" t="str">
            <v>石家庄以岭药业股份有限公司</v>
          </cell>
          <cell r="J6638" t="str">
            <v>石家庄以岭</v>
          </cell>
        </row>
        <row r="6639">
          <cell r="D6639">
            <v>70414</v>
          </cell>
          <cell r="E6639" t="str">
            <v>胆香鼻炎片</v>
          </cell>
          <cell r="F6639" t="str">
            <v/>
          </cell>
          <cell r="G6639" t="str">
            <v>12片x2板</v>
          </cell>
          <cell r="H6639" t="str">
            <v>盒</v>
          </cell>
          <cell r="I6639" t="str">
            <v>广东恒诚制药有限公司(湛江向阳药业有限公司)</v>
          </cell>
          <cell r="J6639" t="str">
            <v>广东恒诚</v>
          </cell>
        </row>
        <row r="6640">
          <cell r="D6640">
            <v>108064</v>
          </cell>
          <cell r="E6640" t="str">
            <v>地红霉素肠溶胶囊</v>
          </cell>
          <cell r="F6640" t="str">
            <v/>
          </cell>
          <cell r="G6640" t="str">
            <v>0.125gx6粒</v>
          </cell>
          <cell r="H6640" t="str">
            <v>盒</v>
          </cell>
          <cell r="I6640" t="str">
            <v>天津华津制药有限公司</v>
          </cell>
          <cell r="J6640" t="str">
            <v>天津华津制药</v>
          </cell>
        </row>
        <row r="6641">
          <cell r="D6641">
            <v>105451</v>
          </cell>
          <cell r="E6641" t="str">
            <v>泛昔洛韦片(罗汀)</v>
          </cell>
          <cell r="F6641" t="str">
            <v/>
          </cell>
          <cell r="G6641" t="str">
            <v>0.25gx6片</v>
          </cell>
          <cell r="H6641" t="str">
            <v>盒</v>
          </cell>
          <cell r="I6641" t="str">
            <v>山东罗欣药业集团股份有限公司(原山东罗欣药业有限公司)</v>
          </cell>
          <cell r="J6641" t="str">
            <v>山东罗欣</v>
          </cell>
        </row>
        <row r="6642">
          <cell r="D6642">
            <v>115430</v>
          </cell>
          <cell r="E6642" t="str">
            <v>蜂胶口腔膜</v>
          </cell>
          <cell r="F6642" t="str">
            <v/>
          </cell>
          <cell r="G6642" t="str">
            <v>1cmx1.3cmx5片x6袋</v>
          </cell>
          <cell r="H6642" t="str">
            <v>盒</v>
          </cell>
          <cell r="I6642" t="str">
            <v>北京紫竹药业有限公司</v>
          </cell>
          <cell r="J6642" t="str">
            <v>华润紫竹药业</v>
          </cell>
        </row>
        <row r="6643">
          <cell r="D6643">
            <v>136407</v>
          </cell>
          <cell r="E6643" t="str">
            <v>复方醋酸地塞米松乳膏</v>
          </cell>
          <cell r="F6643" t="str">
            <v/>
          </cell>
          <cell r="G6643" t="str">
            <v>10g(10g:7.5mg)</v>
          </cell>
          <cell r="H6643" t="str">
            <v>支</v>
          </cell>
          <cell r="I6643" t="str">
            <v>广东顺德顺峰药业有限公司</v>
          </cell>
          <cell r="J6643" t="str">
            <v>广东华润顺峰</v>
          </cell>
        </row>
        <row r="6644">
          <cell r="D6644">
            <v>117597</v>
          </cell>
          <cell r="E6644" t="str">
            <v>复方酮康唑软膏(皮康王)</v>
          </cell>
          <cell r="F6644" t="str">
            <v/>
          </cell>
          <cell r="G6644" t="str">
            <v>15g</v>
          </cell>
          <cell r="H6644" t="str">
            <v>瓶</v>
          </cell>
          <cell r="I6644" t="str">
            <v>滇虹药业集团股份有限公司</v>
          </cell>
          <cell r="J6644" t="str">
            <v>滇虹股份</v>
          </cell>
        </row>
        <row r="6645">
          <cell r="D6645">
            <v>1291</v>
          </cell>
          <cell r="E6645" t="str">
            <v>宫血宁胶囊</v>
          </cell>
          <cell r="F6645" t="str">
            <v/>
          </cell>
          <cell r="G6645" t="str">
            <v>0.13gx18粒</v>
          </cell>
          <cell r="H6645" t="str">
            <v>盒</v>
          </cell>
          <cell r="I6645" t="str">
            <v>云南白药集团股份有限公司</v>
          </cell>
          <cell r="J6645" t="str">
            <v>云南白药股份</v>
          </cell>
        </row>
        <row r="6646">
          <cell r="D6646">
            <v>44639</v>
          </cell>
          <cell r="E6646" t="str">
            <v>喉痛灵片</v>
          </cell>
          <cell r="F6646" t="str">
            <v/>
          </cell>
          <cell r="G6646" t="str">
            <v>12片x3板(糖衣)</v>
          </cell>
          <cell r="H6646" t="str">
            <v>盒</v>
          </cell>
          <cell r="I6646" t="str">
            <v>广东省惠州市中药厂有限公司</v>
          </cell>
          <cell r="J6646" t="str">
            <v>广东惠州中药厂</v>
          </cell>
        </row>
        <row r="6647">
          <cell r="D6647">
            <v>6249</v>
          </cell>
          <cell r="E6647" t="str">
            <v>猴头菌片</v>
          </cell>
          <cell r="F6647" t="str">
            <v/>
          </cell>
          <cell r="G6647" t="str">
            <v>0.25gx100片</v>
          </cell>
          <cell r="H6647" t="str">
            <v>瓶</v>
          </cell>
          <cell r="I6647" t="str">
            <v>襄樊隆中药业有限责任公司</v>
          </cell>
          <cell r="J6647" t="str">
            <v>湖北襄阳隆中(襄樊隆中)</v>
          </cell>
        </row>
        <row r="6648">
          <cell r="D6648">
            <v>154475</v>
          </cell>
          <cell r="E6648" t="str">
            <v>黄皮肤安全乳膏</v>
          </cell>
          <cell r="F6648" t="str">
            <v/>
          </cell>
          <cell r="G6648" t="str">
            <v>15g</v>
          </cell>
          <cell r="H6648" t="str">
            <v>盒</v>
          </cell>
          <cell r="I6648" t="str">
            <v>江西报恩堂药业有限公司</v>
          </cell>
          <cell r="J6648" t="str">
            <v>江西报恩堂</v>
          </cell>
        </row>
        <row r="6649">
          <cell r="D6649">
            <v>154476</v>
          </cell>
          <cell r="E6649" t="str">
            <v>黄皮肤乳膏</v>
          </cell>
          <cell r="F6649" t="str">
            <v/>
          </cell>
          <cell r="G6649" t="str">
            <v>15g</v>
          </cell>
          <cell r="H6649" t="str">
            <v>盒</v>
          </cell>
          <cell r="I6649" t="str">
            <v>江西报恩堂药业有限公司</v>
          </cell>
          <cell r="J6649" t="str">
            <v>江西报恩堂</v>
          </cell>
        </row>
        <row r="6650">
          <cell r="D6650">
            <v>81860</v>
          </cell>
          <cell r="E6650" t="str">
            <v>甲钴胺片</v>
          </cell>
          <cell r="F6650" t="str">
            <v/>
          </cell>
          <cell r="G6650" t="str">
            <v>0.5mgx20片</v>
          </cell>
          <cell r="H6650" t="str">
            <v>盒</v>
          </cell>
          <cell r="I6650" t="str">
            <v>北京星昊医药股份有限公司(原北京联合伟华药业公司)</v>
          </cell>
          <cell r="J6650" t="str">
            <v>北京星昊</v>
          </cell>
        </row>
        <row r="6651">
          <cell r="D6651">
            <v>37174</v>
          </cell>
          <cell r="E6651" t="str">
            <v>甲钴胺片(爱柯保)</v>
          </cell>
          <cell r="F6651" t="str">
            <v/>
          </cell>
          <cell r="G6651" t="str">
            <v>0.5mgx20片(薄膜衣)</v>
          </cell>
          <cell r="H6651" t="str">
            <v>盒</v>
          </cell>
          <cell r="I6651" t="str">
            <v>江苏四环生物股份有限公司</v>
          </cell>
          <cell r="J6651" t="str">
            <v>江苏四环</v>
          </cell>
        </row>
        <row r="6652">
          <cell r="D6652">
            <v>48726</v>
          </cell>
          <cell r="E6652" t="str">
            <v>糠酸莫米松乳膏</v>
          </cell>
          <cell r="F6652" t="str">
            <v/>
          </cell>
          <cell r="G6652" t="str">
            <v>5g:5mg(10g/支）</v>
          </cell>
          <cell r="H6652" t="str">
            <v>支</v>
          </cell>
          <cell r="I6652" t="str">
            <v>滇虹药业集团股份有限公司</v>
          </cell>
          <cell r="J6652" t="str">
            <v>滇虹股份</v>
          </cell>
        </row>
        <row r="6653">
          <cell r="D6653">
            <v>131942</v>
          </cell>
          <cell r="E6653" t="str">
            <v>连花清瘟片</v>
          </cell>
          <cell r="F6653" t="str">
            <v/>
          </cell>
          <cell r="G6653" t="str">
            <v>0.35gx24片</v>
          </cell>
          <cell r="H6653" t="str">
            <v>盒</v>
          </cell>
          <cell r="I6653" t="str">
            <v>石家庄以岭药业股份有限公司</v>
          </cell>
          <cell r="J6653" t="str">
            <v>石家庄以岭</v>
          </cell>
        </row>
        <row r="6654">
          <cell r="D6654">
            <v>2371</v>
          </cell>
          <cell r="E6654" t="str">
            <v>脑络通胶囊</v>
          </cell>
          <cell r="F6654" t="str">
            <v/>
          </cell>
          <cell r="G6654" t="str">
            <v>0.5gx30粒</v>
          </cell>
          <cell r="H6654" t="str">
            <v>盒</v>
          </cell>
          <cell r="I6654" t="str">
            <v>广西欢宝药业有限公司</v>
          </cell>
          <cell r="J6654" t="str">
            <v>广西欢宝</v>
          </cell>
        </row>
        <row r="6655">
          <cell r="D6655">
            <v>584</v>
          </cell>
          <cell r="E6655" t="str">
            <v>葡醛内酯片(肝泰乐片)</v>
          </cell>
          <cell r="F6655" t="str">
            <v/>
          </cell>
          <cell r="G6655" t="str">
            <v>50mgx100片</v>
          </cell>
          <cell r="H6655" t="str">
            <v>瓶</v>
          </cell>
          <cell r="I6655" t="str">
            <v>西安利君制药有限责任公司(西安利君制药股份有限公司</v>
          </cell>
          <cell r="J6655" t="str">
            <v>西安利君</v>
          </cell>
        </row>
        <row r="6656">
          <cell r="D6656">
            <v>81780</v>
          </cell>
          <cell r="E6656" t="str">
            <v>羟丙甲纤维素滴眼液</v>
          </cell>
          <cell r="F6656" t="str">
            <v/>
          </cell>
          <cell r="G6656" t="str">
            <v>10ml:50mg/瓶</v>
          </cell>
          <cell r="H6656" t="str">
            <v>盒</v>
          </cell>
          <cell r="I6656" t="str">
            <v>上海信谊金朱药业有限公司</v>
          </cell>
          <cell r="J6656" t="str">
            <v>上海信谊金朱(原上海信谊药厂)</v>
          </cell>
        </row>
        <row r="6657">
          <cell r="D6657">
            <v>126273</v>
          </cell>
          <cell r="E6657" t="str">
            <v>曲咪新乳膏</v>
          </cell>
          <cell r="F6657" t="str">
            <v/>
          </cell>
          <cell r="G6657" t="str">
            <v>20g</v>
          </cell>
          <cell r="H6657" t="str">
            <v>支</v>
          </cell>
          <cell r="I6657" t="str">
            <v>广东顺德顺峰药业有限公司</v>
          </cell>
          <cell r="J6657" t="str">
            <v>广东华润顺峰</v>
          </cell>
        </row>
        <row r="6658">
          <cell r="D6658">
            <v>10365</v>
          </cell>
          <cell r="E6658" t="str">
            <v>三黄片</v>
          </cell>
          <cell r="F6658" t="str">
            <v/>
          </cell>
          <cell r="G6658" t="str">
            <v>24片x2板</v>
          </cell>
          <cell r="H6658" t="str">
            <v>盒</v>
          </cell>
          <cell r="I6658" t="str">
            <v>河南省百泉制药有限公司</v>
          </cell>
          <cell r="J6658" t="str">
            <v>河南百泉制药</v>
          </cell>
        </row>
        <row r="6659">
          <cell r="D6659">
            <v>1973</v>
          </cell>
          <cell r="E6659" t="str">
            <v>伤湿止痛膏</v>
          </cell>
          <cell r="F6659" t="str">
            <v/>
          </cell>
          <cell r="G6659" t="str">
            <v>7cmx10cmx10贴</v>
          </cell>
          <cell r="H6659" t="str">
            <v>袋</v>
          </cell>
          <cell r="I6659" t="str">
            <v>河南羚锐制药股份有限公司</v>
          </cell>
          <cell r="J6659" t="str">
            <v>河南羚锐制药</v>
          </cell>
        </row>
        <row r="6660">
          <cell r="D6660">
            <v>48808</v>
          </cell>
          <cell r="E6660" t="str">
            <v>蛇胆川贝胶囊</v>
          </cell>
          <cell r="F6660" t="str">
            <v/>
          </cell>
          <cell r="G6660" t="str">
            <v>12粒</v>
          </cell>
          <cell r="H6660" t="str">
            <v>盒</v>
          </cell>
          <cell r="I6660" t="str">
            <v>湖北纽兰药业有限公司</v>
          </cell>
          <cell r="J6660" t="str">
            <v>湖北纽兰药业</v>
          </cell>
        </row>
        <row r="6661">
          <cell r="D6661">
            <v>60035</v>
          </cell>
          <cell r="E6661" t="str">
            <v>神曲胃痛胶囊</v>
          </cell>
          <cell r="F6661" t="str">
            <v/>
          </cell>
          <cell r="G6661" t="str">
            <v>0.4gx24粒</v>
          </cell>
          <cell r="H6661" t="str">
            <v>盒</v>
          </cell>
          <cell r="I6661" t="str">
            <v>广东康祺制药有限公司</v>
          </cell>
          <cell r="J6661" t="str">
            <v>广东康祺</v>
          </cell>
        </row>
        <row r="6662">
          <cell r="D6662">
            <v>47172</v>
          </cell>
          <cell r="E6662" t="str">
            <v>视屏伴侣滴眼液(瑞眸舒)</v>
          </cell>
          <cell r="F6662" t="str">
            <v>瑞眸舒</v>
          </cell>
          <cell r="G6662" t="str">
            <v>15ml</v>
          </cell>
          <cell r="H6662" t="str">
            <v>盒</v>
          </cell>
          <cell r="I6662" t="str">
            <v>长春迪瑞制药有限公司</v>
          </cell>
          <cell r="J6662" t="str">
            <v>长春迪瑞</v>
          </cell>
        </row>
        <row r="6663">
          <cell r="D6663">
            <v>119</v>
          </cell>
          <cell r="E6663" t="str">
            <v>双歧杆菌活菌胶囊(丽珠肠乐)</v>
          </cell>
          <cell r="F6663" t="str">
            <v/>
          </cell>
          <cell r="G6663" t="str">
            <v>0.35gx10粒</v>
          </cell>
          <cell r="H6663" t="str">
            <v>盒</v>
          </cell>
          <cell r="I6663" t="str">
            <v>丽珠集团丽珠制药厂</v>
          </cell>
          <cell r="J6663" t="str">
            <v>丽珠制药</v>
          </cell>
        </row>
        <row r="6664">
          <cell r="D6664">
            <v>26411</v>
          </cell>
          <cell r="E6664" t="str">
            <v>酞丁安滴眼液(乐克沙)</v>
          </cell>
          <cell r="F6664" t="str">
            <v/>
          </cell>
          <cell r="G6664" t="str">
            <v>8ml：8mg</v>
          </cell>
          <cell r="H6664" t="str">
            <v>支</v>
          </cell>
          <cell r="I6664" t="str">
            <v>武汉五景药业有限公司</v>
          </cell>
          <cell r="J6664" t="str">
            <v>武汉五景药业</v>
          </cell>
        </row>
        <row r="6665">
          <cell r="D6665">
            <v>646</v>
          </cell>
          <cell r="E6665" t="str">
            <v>替硝唑片</v>
          </cell>
          <cell r="F6665" t="str">
            <v/>
          </cell>
          <cell r="G6665" t="str">
            <v>0.5gx8片</v>
          </cell>
          <cell r="H6665" t="str">
            <v>盒</v>
          </cell>
          <cell r="I6665" t="str">
            <v>东北制药集团公司沈阳第一制药厂</v>
          </cell>
          <cell r="J6665" t="str">
            <v>东北制药沈阳第一制药</v>
          </cell>
        </row>
        <row r="6666">
          <cell r="D6666">
            <v>54186</v>
          </cell>
          <cell r="E6666" t="str">
            <v>头孢丙烯分散片</v>
          </cell>
          <cell r="F6666" t="str">
            <v/>
          </cell>
          <cell r="G6666" t="str">
            <v>0.25gx6片</v>
          </cell>
          <cell r="H6666" t="str">
            <v>盒</v>
          </cell>
          <cell r="I6666" t="str">
            <v>广州白云山制药股份有限公司广州白云山制药总厂</v>
          </cell>
          <cell r="J6666" t="str">
            <v>广州白云山总厂</v>
          </cell>
        </row>
        <row r="6667">
          <cell r="D6667">
            <v>66297</v>
          </cell>
          <cell r="E6667" t="str">
            <v>头孢克洛干混悬剂</v>
          </cell>
          <cell r="F6667" t="str">
            <v>欣可诺</v>
          </cell>
          <cell r="G6667" t="str">
            <v>0.125gx6袋
</v>
          </cell>
          <cell r="H6667" t="str">
            <v>盒
</v>
          </cell>
          <cell r="I6667" t="str">
            <v>海南三叶制药厂有限公司</v>
          </cell>
          <cell r="J6667" t="str">
            <v>海南三叶制药</v>
          </cell>
        </row>
        <row r="6668">
          <cell r="D6668">
            <v>65260</v>
          </cell>
          <cell r="E6668" t="str">
            <v>头孢克洛干混悬剂(积大尤卡)</v>
          </cell>
          <cell r="F6668" t="str">
            <v>积大尤卡</v>
          </cell>
          <cell r="G6668" t="str">
            <v>0.125gx6袋</v>
          </cell>
          <cell r="H6668" t="str">
            <v>盒</v>
          </cell>
          <cell r="I6668" t="str">
            <v>昆明积大制药有限公司</v>
          </cell>
          <cell r="J6668" t="str">
            <v>昆明积大制药</v>
          </cell>
        </row>
        <row r="6669">
          <cell r="D6669">
            <v>45124</v>
          </cell>
          <cell r="E6669" t="str">
            <v>头孢克肟胶囊</v>
          </cell>
          <cell r="F6669" t="str">
            <v/>
          </cell>
          <cell r="G6669" t="str">
            <v>0.1gx6粒</v>
          </cell>
          <cell r="H6669" t="str">
            <v>盒</v>
          </cell>
          <cell r="I6669" t="str">
            <v>成都倍特药业有限公司(原四川方向药业有限责任公司)</v>
          </cell>
          <cell r="J6669" t="str">
            <v>成都倍特(四川方向)</v>
          </cell>
        </row>
        <row r="6670">
          <cell r="D6670">
            <v>26551</v>
          </cell>
          <cell r="E6670" t="str">
            <v>头孢克肟片</v>
          </cell>
          <cell r="F6670" t="str">
            <v/>
          </cell>
          <cell r="G6670" t="str">
            <v>0.1gx6片</v>
          </cell>
          <cell r="H6670" t="str">
            <v>盒</v>
          </cell>
          <cell r="I6670" t="str">
            <v>成都倍特药业有限公司(原四川方向药业有限责任公司)</v>
          </cell>
          <cell r="J6670" t="str">
            <v>成都倍特药业（原四川方向）</v>
          </cell>
        </row>
        <row r="6671">
          <cell r="D6671">
            <v>106896</v>
          </cell>
          <cell r="E6671" t="str">
            <v>妥布霉素滴眼液(沃古林)</v>
          </cell>
          <cell r="F6671" t="str">
            <v/>
          </cell>
          <cell r="G6671" t="str">
            <v>8ml:24mg(2.4万单位)/支</v>
          </cell>
          <cell r="H6671" t="str">
            <v>盒</v>
          </cell>
          <cell r="I6671" t="str">
            <v>武汉五景药业有限公司</v>
          </cell>
          <cell r="J6671" t="str">
            <v>武汉五景药业</v>
          </cell>
        </row>
        <row r="6672">
          <cell r="D6672">
            <v>59318</v>
          </cell>
          <cell r="E6672" t="str">
            <v>西施腋香露</v>
          </cell>
          <cell r="F6672" t="str">
            <v/>
          </cell>
          <cell r="G6672" t="str">
            <v>20ml</v>
          </cell>
          <cell r="H6672" t="str">
            <v>瓶</v>
          </cell>
          <cell r="I6672" t="str">
            <v>南阳市广寿保健品有限责任公司</v>
          </cell>
          <cell r="J6672" t="str">
            <v>南阳广寿</v>
          </cell>
        </row>
        <row r="6673">
          <cell r="D6673">
            <v>38582</v>
          </cell>
          <cell r="E6673" t="str">
            <v>消咳喘片</v>
          </cell>
          <cell r="F6673" t="str">
            <v/>
          </cell>
          <cell r="G6673" t="str">
            <v>0.3gx12片x2板</v>
          </cell>
          <cell r="H6673" t="str">
            <v>盒</v>
          </cell>
          <cell r="I6673" t="str">
            <v>杭州苏泊尔南洋药业有限公司(浙江南洋药业有限公司)</v>
          </cell>
          <cell r="J6673" t="str">
            <v>浙江南洋</v>
          </cell>
        </row>
        <row r="6674">
          <cell r="D6674">
            <v>5387</v>
          </cell>
          <cell r="E6674" t="str">
            <v>咽康含片(咽特佳片)</v>
          </cell>
          <cell r="F6674" t="str">
            <v/>
          </cell>
          <cell r="G6674" t="str">
            <v>8片x3板</v>
          </cell>
          <cell r="H6674" t="str">
            <v>盒</v>
          </cell>
          <cell r="I6674" t="str">
            <v>贵州科辉制药有限责任公司</v>
          </cell>
          <cell r="J6674" t="str">
            <v>贵州科辉制药</v>
          </cell>
        </row>
        <row r="6675">
          <cell r="D6675">
            <v>136146</v>
          </cell>
          <cell r="E6675" t="str">
            <v>咽炎片</v>
          </cell>
          <cell r="F6675" t="str">
            <v/>
          </cell>
          <cell r="G6675" t="str">
            <v>0.25gx15片x2板</v>
          </cell>
          <cell r="H6675" t="str">
            <v>盒</v>
          </cell>
          <cell r="I6675" t="str">
            <v>长春人民药业集团有限公司</v>
          </cell>
          <cell r="J6675" t="str">
            <v>长春人民</v>
          </cell>
        </row>
        <row r="6676">
          <cell r="D6676">
            <v>48261</v>
          </cell>
          <cell r="E6676" t="str">
            <v>盐酸氨基葡萄糖胶囊</v>
          </cell>
          <cell r="F6676" t="str">
            <v>奥泰灵</v>
          </cell>
          <cell r="G6676" t="str">
            <v>0.75gx20粒</v>
          </cell>
          <cell r="H6676" t="str">
            <v>盒</v>
          </cell>
          <cell r="I6676" t="str">
            <v>澳美制药厂</v>
          </cell>
          <cell r="J6676" t="str">
            <v>香港澳美</v>
          </cell>
        </row>
        <row r="6677">
          <cell r="D6677">
            <v>92631</v>
          </cell>
          <cell r="E6677" t="str">
            <v>盐酸洛美沙星滴耳液</v>
          </cell>
          <cell r="F6677" t="str">
            <v/>
          </cell>
          <cell r="G6677" t="str">
            <v>8ml:24mg</v>
          </cell>
          <cell r="H6677" t="str">
            <v>盒</v>
          </cell>
          <cell r="I6677" t="str">
            <v>武汉诺安药业有限公司</v>
          </cell>
          <cell r="J6677" t="str">
            <v>武汉诺安</v>
          </cell>
        </row>
        <row r="6678">
          <cell r="D6678">
            <v>138678</v>
          </cell>
          <cell r="E6678" t="str">
            <v>盐酸溴己新片</v>
          </cell>
          <cell r="F6678" t="str">
            <v/>
          </cell>
          <cell r="G6678" t="str">
            <v>200片</v>
          </cell>
          <cell r="H6678" t="str">
            <v>瓶</v>
          </cell>
          <cell r="I6678" t="str">
            <v>浙江万邦药业有限公司</v>
          </cell>
          <cell r="J6678" t="str">
            <v>浙江万邦</v>
          </cell>
        </row>
        <row r="6679">
          <cell r="D6679">
            <v>69694</v>
          </cell>
          <cell r="E6679" t="str">
            <v>痔速宁片</v>
          </cell>
          <cell r="F6679" t="str">
            <v/>
          </cell>
          <cell r="G6679" t="str">
            <v>12片x2板(糖衣片)</v>
          </cell>
          <cell r="H6679" t="str">
            <v>盒</v>
          </cell>
          <cell r="I6679" t="str">
            <v/>
          </cell>
          <cell r="J6679" t="str">
            <v>吉林佳泰制药</v>
          </cell>
        </row>
        <row r="6680">
          <cell r="D6680">
            <v>47903</v>
          </cell>
          <cell r="E6680" t="str">
            <v>西瓜霜喉口宝含片</v>
          </cell>
          <cell r="F6680" t="str">
            <v/>
          </cell>
          <cell r="G6680" t="str">
            <v>14.4g(1.8gx8粒)(话梅味)</v>
          </cell>
          <cell r="H6680" t="str">
            <v>盒</v>
          </cell>
          <cell r="I6680" t="str">
            <v>桂林三金大健康产业有限公司</v>
          </cell>
          <cell r="J6680" t="str">
            <v>桂林金可</v>
          </cell>
        </row>
        <row r="6681">
          <cell r="D6681">
            <v>147151</v>
          </cell>
          <cell r="E6681" t="str">
            <v>西瓜霜喉口宝含片</v>
          </cell>
          <cell r="F6681" t="str">
            <v/>
          </cell>
          <cell r="G6681" t="str">
            <v>16片*1.8克(纸盒原味）</v>
          </cell>
          <cell r="H6681" t="str">
            <v>盒</v>
          </cell>
          <cell r="I6681" t="str">
            <v>桂林三金大健康产业有限公司</v>
          </cell>
          <cell r="J6681" t="str">
            <v>桂林金可保健品公司</v>
          </cell>
        </row>
        <row r="6682">
          <cell r="D6682">
            <v>147153</v>
          </cell>
          <cell r="E6682" t="str">
            <v>西瓜霜喉口宝含片</v>
          </cell>
          <cell r="F6682" t="str">
            <v/>
          </cell>
          <cell r="G6682" t="str">
            <v>16片*1.8克（纸盒薄荷味）</v>
          </cell>
          <cell r="H6682" t="str">
            <v>盒</v>
          </cell>
          <cell r="I6682" t="str">
            <v>桂林三金大健康产业有限公司</v>
          </cell>
          <cell r="J6682" t="str">
            <v>桂林金可保健品公司</v>
          </cell>
        </row>
        <row r="6683">
          <cell r="D6683">
            <v>147308</v>
          </cell>
          <cell r="E6683" t="str">
            <v>西瓜霜喉口宝含片</v>
          </cell>
          <cell r="F6683" t="str">
            <v/>
          </cell>
          <cell r="G6683" t="str">
            <v>16片*1.8克（纸盒话梅味）</v>
          </cell>
          <cell r="H6683" t="str">
            <v>盒</v>
          </cell>
          <cell r="I6683" t="str">
            <v>桂林三金大健康产业有限公司</v>
          </cell>
          <cell r="J6683" t="str">
            <v>桂林金可保健品</v>
          </cell>
        </row>
        <row r="6684">
          <cell r="D6684">
            <v>148733</v>
          </cell>
          <cell r="E6684" t="str">
            <v>纯水清洁棉</v>
          </cell>
          <cell r="F6684" t="str">
            <v/>
          </cell>
          <cell r="G6684" t="str">
            <v>15cmx8cm,6s</v>
          </cell>
          <cell r="H6684" t="str">
            <v>盒</v>
          </cell>
          <cell r="I6684" t="str">
            <v>稳健医疗（嘉鱼）有限公司</v>
          </cell>
          <cell r="J6684" t="str">
            <v>嘉鱼稳健</v>
          </cell>
        </row>
        <row r="6685">
          <cell r="D6685">
            <v>2026</v>
          </cell>
          <cell r="E6685" t="str">
            <v>硫酸特布他林片(博利康尼)</v>
          </cell>
          <cell r="F6685" t="str">
            <v/>
          </cell>
          <cell r="G6685" t="str">
            <v>2.5mgx20片</v>
          </cell>
          <cell r="H6685" t="str">
            <v>板</v>
          </cell>
          <cell r="I6685" t="str">
            <v>阿斯利康制药有限公司</v>
          </cell>
          <cell r="J6685" t="str">
            <v>阿斯利康</v>
          </cell>
        </row>
        <row r="6686">
          <cell r="D6686">
            <v>148409</v>
          </cell>
          <cell r="E6686" t="str">
            <v>生理盐水清洁棉</v>
          </cell>
          <cell r="F6686" t="str">
            <v/>
          </cell>
          <cell r="G6686" t="str">
            <v>15cmx8cmx6</v>
          </cell>
          <cell r="H6686" t="str">
            <v>袋</v>
          </cell>
          <cell r="I6686" t="str">
            <v>稳健医疗（嘉鱼）有限公司</v>
          </cell>
          <cell r="J6686" t="str">
            <v>嘉鱼稳健</v>
          </cell>
        </row>
        <row r="6687">
          <cell r="D6687">
            <v>6351</v>
          </cell>
          <cell r="E6687" t="str">
            <v>去氧孕烯炔雌醇片</v>
          </cell>
          <cell r="F6687" t="str">
            <v>妈富隆</v>
          </cell>
          <cell r="G6687" t="str">
            <v>21片</v>
          </cell>
          <cell r="H6687" t="str">
            <v>盒</v>
          </cell>
          <cell r="I6687" t="str">
            <v>荷兰欧加农公司</v>
          </cell>
          <cell r="J6687" t="str">
            <v>荷兰欧加农</v>
          </cell>
        </row>
        <row r="6688">
          <cell r="D6688">
            <v>16762</v>
          </cell>
          <cell r="E6688" t="str">
            <v>地巴唑片</v>
          </cell>
          <cell r="F6688" t="str">
            <v/>
          </cell>
          <cell r="G6688" t="str">
            <v>10mgx100片</v>
          </cell>
          <cell r="H6688" t="str">
            <v>瓶</v>
          </cell>
          <cell r="I6688" t="str">
            <v>世贸天阶制药（江苏）有限责任公司</v>
          </cell>
          <cell r="J6688" t="str">
            <v>世贸天阶</v>
          </cell>
        </row>
        <row r="6689">
          <cell r="D6689">
            <v>143460</v>
          </cell>
          <cell r="E6689" t="str">
            <v>杜蕾斯天然胶乳橡胶避孕套</v>
          </cell>
          <cell r="F6689" t="str">
            <v/>
          </cell>
          <cell r="G6689" t="str">
            <v>6只(AiR至薄幻隐装)</v>
          </cell>
          <cell r="H6689" t="str">
            <v>盒</v>
          </cell>
          <cell r="I6689" t="str">
            <v>青岛伦敦杜蕾斯有限公司</v>
          </cell>
          <cell r="J6689" t="str">
            <v>青岛伦敦杜蕾斯</v>
          </cell>
        </row>
        <row r="6690">
          <cell r="D6690">
            <v>2644</v>
          </cell>
          <cell r="E6690" t="str">
            <v>防芷鼻炎片</v>
          </cell>
          <cell r="F6690" t="str">
            <v/>
          </cell>
          <cell r="G6690" t="str">
            <v>30片</v>
          </cell>
          <cell r="H6690" t="str">
            <v>盒</v>
          </cell>
          <cell r="I6690" t="str">
            <v>广西天天乐药业股份有限公司</v>
          </cell>
          <cell r="J6690" t="str">
            <v>广西天天乐</v>
          </cell>
        </row>
        <row r="6691">
          <cell r="D6691">
            <v>39747</v>
          </cell>
          <cell r="E6691" t="str">
            <v>复方甘草片</v>
          </cell>
          <cell r="F6691" t="str">
            <v/>
          </cell>
          <cell r="G6691" t="str">
            <v>50片</v>
          </cell>
          <cell r="H6691" t="str">
            <v>瓶</v>
          </cell>
          <cell r="I6691" t="str">
            <v>西南药业股份有限公司</v>
          </cell>
          <cell r="J6691" t="str">
            <v>西南药业</v>
          </cell>
        </row>
        <row r="6692">
          <cell r="D6692">
            <v>45179</v>
          </cell>
          <cell r="E6692" t="str">
            <v>复方氯化钠滴眼液</v>
          </cell>
          <cell r="F6692" t="str">
            <v/>
          </cell>
          <cell r="G6692" t="str">
            <v>0.55%:10ml</v>
          </cell>
          <cell r="H6692" t="str">
            <v>盒</v>
          </cell>
          <cell r="I6692" t="str">
            <v>江苏汉晨药业有限公司</v>
          </cell>
          <cell r="J6692" t="str">
            <v>江苏汉晨药业</v>
          </cell>
        </row>
        <row r="6693">
          <cell r="D6693">
            <v>135657</v>
          </cell>
          <cell r="E6693" t="str">
            <v>金牌风油精</v>
          </cell>
          <cell r="F6693" t="str">
            <v/>
          </cell>
          <cell r="G6693" t="str">
            <v>10ml</v>
          </cell>
          <cell r="H6693" t="str">
            <v>瓶</v>
          </cell>
          <cell r="I6693" t="str">
            <v/>
          </cell>
          <cell r="J6693" t="str">
            <v>新加坡梁介福</v>
          </cell>
        </row>
        <row r="6694">
          <cell r="D6694">
            <v>25639</v>
          </cell>
          <cell r="E6694" t="str">
            <v>莲芝消炎片</v>
          </cell>
          <cell r="F6694" t="str">
            <v/>
          </cell>
          <cell r="G6694" t="str">
            <v>24片</v>
          </cell>
          <cell r="H6694" t="str">
            <v>盒</v>
          </cell>
          <cell r="I6694" t="str">
            <v>广州白云山制药股份有限公司广州白云山制药总厂</v>
          </cell>
          <cell r="J6694" t="str">
            <v>广州白云山总厂</v>
          </cell>
        </row>
        <row r="6695">
          <cell r="D6695">
            <v>40014</v>
          </cell>
          <cell r="E6695" t="str">
            <v>马来酸氨氯地平片(普罗新希)</v>
          </cell>
          <cell r="F6695" t="str">
            <v/>
          </cell>
          <cell r="G6695" t="str">
            <v>5mgx10片</v>
          </cell>
          <cell r="H6695" t="str">
            <v>盒</v>
          </cell>
          <cell r="I6695" t="str">
            <v>四川巴中普瑞制药有限公司</v>
          </cell>
          <cell r="J6695" t="str">
            <v>四川巴中普瑞</v>
          </cell>
        </row>
        <row r="6696">
          <cell r="D6696">
            <v>2175</v>
          </cell>
          <cell r="E6696" t="str">
            <v>齐墩果酸片</v>
          </cell>
          <cell r="F6696" t="str">
            <v/>
          </cell>
          <cell r="G6696" t="str">
            <v>20mgx100片</v>
          </cell>
          <cell r="H6696" t="str">
            <v>瓶</v>
          </cell>
          <cell r="I6696" t="str">
            <v>重庆青阳药业有限公司</v>
          </cell>
          <cell r="J6696" t="str">
            <v>重庆青阳</v>
          </cell>
        </row>
        <row r="6697">
          <cell r="D6697">
            <v>2221</v>
          </cell>
          <cell r="E6697" t="str">
            <v>维生素B1片</v>
          </cell>
          <cell r="F6697" t="str">
            <v/>
          </cell>
          <cell r="G6697" t="str">
            <v>10mgx100片</v>
          </cell>
          <cell r="H6697" t="str">
            <v>瓶</v>
          </cell>
          <cell r="I6697" t="str">
            <v>西南药业股份有限公司</v>
          </cell>
          <cell r="J6697" t="str">
            <v>西南药业</v>
          </cell>
        </row>
        <row r="6698">
          <cell r="D6698">
            <v>399</v>
          </cell>
          <cell r="E6698" t="str">
            <v>硝苯地平片(心痛定片)</v>
          </cell>
          <cell r="F6698" t="str">
            <v/>
          </cell>
          <cell r="G6698" t="str">
            <v>10mgx100片</v>
          </cell>
          <cell r="H6698" t="str">
            <v>瓶</v>
          </cell>
          <cell r="I6698" t="str">
            <v>重庆青阳药业有限公司</v>
          </cell>
          <cell r="J6698" t="str">
            <v>重庆青阳</v>
          </cell>
        </row>
        <row r="6699">
          <cell r="D6699">
            <v>321</v>
          </cell>
          <cell r="E6699" t="str">
            <v>异烟肼片</v>
          </cell>
          <cell r="F6699" t="str">
            <v/>
          </cell>
          <cell r="G6699" t="str">
            <v>100mgx100片</v>
          </cell>
          <cell r="H6699" t="str">
            <v>瓶</v>
          </cell>
          <cell r="I6699" t="str">
            <v>西南药业股份有限公司</v>
          </cell>
          <cell r="J6699" t="str">
            <v>西南药业</v>
          </cell>
        </row>
        <row r="6700">
          <cell r="D6700">
            <v>134839</v>
          </cell>
          <cell r="E6700" t="str">
            <v>PM2.5口罩</v>
          </cell>
          <cell r="F6700" t="str">
            <v/>
          </cell>
          <cell r="G6700" t="str">
            <v>1只全棉口罩+5片N95滤片(成人款)</v>
          </cell>
          <cell r="H6700" t="str">
            <v>包</v>
          </cell>
          <cell r="I6700" t="str">
            <v>稳健医疗用品股份有限公司(稳健实业(深圳)有限公司)</v>
          </cell>
          <cell r="J6700" t="str">
            <v>稳健实业(深圳)</v>
          </cell>
        </row>
        <row r="6701">
          <cell r="D6701">
            <v>40837</v>
          </cell>
          <cell r="E6701" t="str">
            <v>丙酸交沙霉素颗粒(贝贝莎)</v>
          </cell>
          <cell r="F6701" t="str">
            <v/>
          </cell>
          <cell r="G6701" t="str">
            <v>0.1gx6袋</v>
          </cell>
          <cell r="H6701" t="str">
            <v>盒</v>
          </cell>
          <cell r="I6701" t="str">
            <v>西南药业股份有限公司</v>
          </cell>
          <cell r="J6701" t="str">
            <v>西南药业</v>
          </cell>
        </row>
        <row r="6702">
          <cell r="D6702">
            <v>20288</v>
          </cell>
          <cell r="E6702" t="str">
            <v>高锰酸钾消毒片</v>
          </cell>
          <cell r="F6702" t="str">
            <v/>
          </cell>
          <cell r="G6702" t="str">
            <v>0.2gx12片x2板</v>
          </cell>
          <cell r="H6702" t="str">
            <v>盒</v>
          </cell>
          <cell r="I6702" t="str">
            <v>济南清华消毒用品厂</v>
          </cell>
          <cell r="J6702" t="str">
            <v>济南清华</v>
          </cell>
        </row>
        <row r="6703">
          <cell r="D6703">
            <v>12751</v>
          </cell>
          <cell r="E6703" t="str">
            <v>磷酸苯丙哌林片</v>
          </cell>
          <cell r="F6703" t="str">
            <v/>
          </cell>
          <cell r="G6703" t="str">
            <v>20mgx20片</v>
          </cell>
          <cell r="H6703" t="str">
            <v>盒</v>
          </cell>
          <cell r="I6703" t="str">
            <v>西南药业股份有限公司</v>
          </cell>
          <cell r="J6703" t="str">
            <v>西南药业</v>
          </cell>
        </row>
        <row r="6704">
          <cell r="D6704">
            <v>61940</v>
          </cell>
          <cell r="E6704" t="str">
            <v>杀蟑胶饵</v>
          </cell>
          <cell r="F6704" t="str">
            <v/>
          </cell>
          <cell r="G6704" t="str">
            <v>氟虫腈0.05%：5g（原氟虫胺1%：5g）</v>
          </cell>
          <cell r="H6704" t="str">
            <v>支</v>
          </cell>
          <cell r="I6704" t="str">
            <v/>
          </cell>
          <cell r="J6704" t="str">
            <v>常州晔康</v>
          </cell>
        </row>
        <row r="6705">
          <cell r="D6705">
            <v>33804</v>
          </cell>
          <cell r="E6705" t="str">
            <v>胃痛宁片(一步到位)</v>
          </cell>
          <cell r="F6705" t="str">
            <v/>
          </cell>
          <cell r="G6705" t="str">
            <v>0.25gx18片</v>
          </cell>
          <cell r="H6705" t="str">
            <v>盒</v>
          </cell>
          <cell r="I6705" t="str">
            <v>长春海外制药集团有限公司</v>
          </cell>
          <cell r="J6705" t="str">
            <v>长春海外</v>
          </cell>
        </row>
        <row r="6706">
          <cell r="D6706">
            <v>43186</v>
          </cell>
          <cell r="E6706" t="str">
            <v>药艾条</v>
          </cell>
          <cell r="F6706" t="str">
            <v/>
          </cell>
          <cell r="G6706" t="str">
            <v>28g</v>
          </cell>
          <cell r="H6706" t="str">
            <v>支</v>
          </cell>
          <cell r="I6706" t="str">
            <v>苏州市东方艾绒厂</v>
          </cell>
          <cell r="J6706" t="str">
            <v>苏州东方</v>
          </cell>
        </row>
        <row r="6707">
          <cell r="D6707">
            <v>134833</v>
          </cell>
          <cell r="E6707" t="str">
            <v>一次性使用医用橡胶检查手套</v>
          </cell>
          <cell r="F6707" t="str">
            <v/>
          </cell>
          <cell r="G6707" t="str">
            <v>2只（中号）有粉光面</v>
          </cell>
          <cell r="H6707" t="str">
            <v>袋</v>
          </cell>
          <cell r="I6707" t="str">
            <v/>
          </cell>
          <cell r="J6707" t="str">
            <v>稳健医疗</v>
          </cell>
        </row>
        <row r="6708">
          <cell r="D6708">
            <v>134834</v>
          </cell>
          <cell r="E6708" t="str">
            <v>医用绷带(纱布绷带)</v>
          </cell>
          <cell r="F6708" t="str">
            <v/>
          </cell>
          <cell r="G6708" t="str">
            <v>A型,6cmx6mx2卷</v>
          </cell>
          <cell r="H6708" t="str">
            <v>袋</v>
          </cell>
          <cell r="I6708" t="str">
            <v>稳健医疗用品股份有限公司(稳健实业(深圳)有限公司)</v>
          </cell>
          <cell r="J6708" t="str">
            <v>稳健实业(深圳)</v>
          </cell>
        </row>
        <row r="6709">
          <cell r="D6709">
            <v>196333</v>
          </cell>
          <cell r="E6709" t="str">
            <v>医用镊</v>
          </cell>
          <cell r="F6709" t="str">
            <v/>
          </cell>
          <cell r="G6709" t="str">
            <v>12.5cm横齿(敷料) J42010</v>
          </cell>
          <cell r="H6709" t="str">
            <v>把</v>
          </cell>
          <cell r="I6709" t="str">
            <v>上海医疗器械(集团)有限公司手术器械厂</v>
          </cell>
          <cell r="J6709" t="str">
            <v>上海医疗器械</v>
          </cell>
        </row>
        <row r="6710">
          <cell r="D6710">
            <v>55800</v>
          </cell>
          <cell r="E6710" t="str">
            <v>吲达帕胺片</v>
          </cell>
          <cell r="F6710" t="str">
            <v/>
          </cell>
          <cell r="G6710" t="str">
            <v>2.5mgx3x10片</v>
          </cell>
          <cell r="H6710" t="str">
            <v>盒</v>
          </cell>
          <cell r="I6710" t="str">
            <v>重庆药友制药有限责任公司</v>
          </cell>
          <cell r="J6710" t="str">
            <v>重庆药友制药</v>
          </cell>
        </row>
        <row r="6711">
          <cell r="D6711">
            <v>113523</v>
          </cell>
          <cell r="E6711" t="str">
            <v>滴眼用利福平</v>
          </cell>
          <cell r="F6711" t="str">
            <v/>
          </cell>
          <cell r="G6711" t="str">
            <v>10ml：10mg</v>
          </cell>
          <cell r="H6711" t="str">
            <v>支</v>
          </cell>
          <cell r="I6711" t="str">
            <v>武汉五景药业有限公司</v>
          </cell>
          <cell r="J6711" t="str">
            <v>武汉五景药业</v>
          </cell>
        </row>
        <row r="6712">
          <cell r="D6712">
            <v>314</v>
          </cell>
          <cell r="E6712" t="str">
            <v>法莫替丁片</v>
          </cell>
          <cell r="F6712" t="str">
            <v/>
          </cell>
          <cell r="G6712" t="str">
            <v>20mgx24片</v>
          </cell>
          <cell r="H6712" t="str">
            <v>盒</v>
          </cell>
          <cell r="I6712" t="str">
            <v>重庆青阳药业有限公司</v>
          </cell>
          <cell r="J6712" t="str">
            <v>重庆青阳</v>
          </cell>
        </row>
        <row r="6713">
          <cell r="D6713">
            <v>49352</v>
          </cell>
          <cell r="E6713" t="str">
            <v>复方氨酚溴敏胶囊</v>
          </cell>
          <cell r="F6713" t="str">
            <v/>
          </cell>
          <cell r="G6713" t="str">
            <v>10粒</v>
          </cell>
          <cell r="H6713" t="str">
            <v>盒</v>
          </cell>
          <cell r="I6713" t="str">
            <v>澳美制药厂</v>
          </cell>
          <cell r="J6713" t="str">
            <v>香港澳美</v>
          </cell>
        </row>
        <row r="6714">
          <cell r="D6714">
            <v>85896</v>
          </cell>
          <cell r="E6714" t="str">
            <v>复方氢溴酸东莨菪碱贴膏</v>
          </cell>
          <cell r="F6714" t="str">
            <v/>
          </cell>
          <cell r="G6714" t="str">
            <v>2贴</v>
          </cell>
          <cell r="H6714" t="str">
            <v>盒</v>
          </cell>
          <cell r="I6714" t="str">
            <v>桂林天和药业股份有限公司</v>
          </cell>
          <cell r="J6714" t="str">
            <v>桂林华润天和（原桂林天和）</v>
          </cell>
        </row>
        <row r="6715">
          <cell r="D6715">
            <v>15180</v>
          </cell>
          <cell r="E6715" t="str">
            <v>甲状腺片</v>
          </cell>
          <cell r="F6715" t="str">
            <v/>
          </cell>
          <cell r="G6715" t="str">
            <v>40mgx100片</v>
          </cell>
          <cell r="H6715" t="str">
            <v>瓶</v>
          </cell>
          <cell r="I6715" t="str">
            <v>山东鲁北药业有限公司</v>
          </cell>
          <cell r="J6715" t="str">
            <v>山东鲁北</v>
          </cell>
        </row>
        <row r="6716">
          <cell r="D6716">
            <v>26788</v>
          </cell>
          <cell r="E6716" t="str">
            <v>林旦乳膏</v>
          </cell>
          <cell r="F6716" t="str">
            <v/>
          </cell>
          <cell r="G6716" t="str">
            <v>1%:10g</v>
          </cell>
          <cell r="H6716" t="str">
            <v>支</v>
          </cell>
          <cell r="I6716" t="str">
            <v>广东恒健制药有限公司(原:江门市恒健药业有限公司)</v>
          </cell>
          <cell r="J6716" t="str">
            <v>广东恒健(江门恒健)</v>
          </cell>
        </row>
        <row r="6717">
          <cell r="D6717">
            <v>2720</v>
          </cell>
          <cell r="E6717" t="str">
            <v>硫软膏</v>
          </cell>
          <cell r="F6717" t="str">
            <v/>
          </cell>
          <cell r="G6717" t="str">
            <v>10%：20g</v>
          </cell>
          <cell r="H6717" t="str">
            <v>盒</v>
          </cell>
          <cell r="I6717" t="str">
            <v>四川锡成药业有限公司(原乐山中西制药有限责任公司)</v>
          </cell>
          <cell r="J6717" t="str">
            <v>四川锡成</v>
          </cell>
        </row>
        <row r="6718">
          <cell r="D6718">
            <v>100040</v>
          </cell>
          <cell r="E6718" t="str">
            <v>六神丸（天然）</v>
          </cell>
          <cell r="F6718" t="str">
            <v/>
          </cell>
          <cell r="G6718" t="str">
            <v>10粒x6支(每1000粒重3.125g)</v>
          </cell>
          <cell r="H6718" t="str">
            <v>盒</v>
          </cell>
          <cell r="I6718" t="str">
            <v>雷允上药业集团有限公司</v>
          </cell>
          <cell r="J6718" t="str">
            <v>雷允上药业集团</v>
          </cell>
        </row>
        <row r="6719">
          <cell r="D6719">
            <v>50138</v>
          </cell>
          <cell r="E6719" t="str">
            <v>清火片</v>
          </cell>
          <cell r="F6719" t="str">
            <v/>
          </cell>
          <cell r="G6719" t="str">
            <v>0.25gx20片x2板(糖衣)</v>
          </cell>
          <cell r="H6719" t="str">
            <v>盒</v>
          </cell>
          <cell r="I6719" t="str">
            <v>广西圣民制药有限公司</v>
          </cell>
          <cell r="J6719" t="str">
            <v>广西圣民</v>
          </cell>
        </row>
        <row r="6720">
          <cell r="D6720">
            <v>27920</v>
          </cell>
          <cell r="E6720" t="str">
            <v>三磷酸腺苷二钠片</v>
          </cell>
          <cell r="F6720" t="str">
            <v/>
          </cell>
          <cell r="G6720" t="str">
            <v>20mgx12片</v>
          </cell>
          <cell r="H6720" t="str">
            <v>盒</v>
          </cell>
          <cell r="I6720" t="str">
            <v>广州白云山光华制药股份有限公司</v>
          </cell>
          <cell r="J6720" t="str">
            <v>广州白云山光华</v>
          </cell>
        </row>
        <row r="6721">
          <cell r="D6721">
            <v>489</v>
          </cell>
          <cell r="E6721" t="str">
            <v>酮洛芬肠溶胶囊(优布芬肠溶胶囊)</v>
          </cell>
          <cell r="F6721" t="str">
            <v/>
          </cell>
          <cell r="G6721" t="str">
            <v>50mgx20粒</v>
          </cell>
          <cell r="H6721" t="str">
            <v>瓶</v>
          </cell>
          <cell r="I6721" t="str">
            <v>重庆青阳药业有限公司</v>
          </cell>
          <cell r="J6721" t="str">
            <v>重庆青阳</v>
          </cell>
        </row>
        <row r="6722">
          <cell r="D6722">
            <v>32021</v>
          </cell>
          <cell r="E6722" t="str">
            <v>盐酸特比萘芬乳膏(皮康王)</v>
          </cell>
          <cell r="F6722" t="str">
            <v/>
          </cell>
          <cell r="G6722" t="str">
            <v>10g:0.1g</v>
          </cell>
          <cell r="H6722" t="str">
            <v>支</v>
          </cell>
          <cell r="I6722" t="str">
            <v>滇虹药业集团股份有限公司</v>
          </cell>
          <cell r="J6722" t="str">
            <v>滇虹股份</v>
          </cell>
        </row>
        <row r="6723">
          <cell r="D6723">
            <v>2266</v>
          </cell>
          <cell r="E6723" t="str">
            <v>叶酸片</v>
          </cell>
          <cell r="F6723" t="str">
            <v/>
          </cell>
          <cell r="G6723" t="str">
            <v>5mgx100片</v>
          </cell>
          <cell r="H6723" t="str">
            <v>瓶</v>
          </cell>
          <cell r="I6723" t="str">
            <v>江苏亚邦爱普森药业有限公司</v>
          </cell>
          <cell r="J6723" t="str">
            <v>江苏亚邦爱普森</v>
          </cell>
        </row>
        <row r="6724">
          <cell r="D6724">
            <v>184301</v>
          </cell>
          <cell r="E6724" t="str">
            <v>一次性使用捆扎止血带</v>
          </cell>
          <cell r="F6724" t="str">
            <v/>
          </cell>
          <cell r="G6724" t="str">
            <v>RG-46x9</v>
          </cell>
          <cell r="H6724" t="str">
            <v>米</v>
          </cell>
          <cell r="I6724" t="str">
            <v>常州市贝敦克塑胶制品有限公司</v>
          </cell>
          <cell r="J6724" t="str">
            <v>常州市贝敦克</v>
          </cell>
        </row>
        <row r="6725">
          <cell r="D6725">
            <v>26789</v>
          </cell>
          <cell r="E6725" t="str">
            <v>鱼石脂软膏</v>
          </cell>
          <cell r="F6725" t="str">
            <v/>
          </cell>
          <cell r="G6725" t="str">
            <v>10%:10g</v>
          </cell>
          <cell r="H6725" t="str">
            <v>支</v>
          </cell>
          <cell r="I6725" t="str">
            <v>广东恒健制药有限公司(原:江门市恒健药业有限公司)</v>
          </cell>
          <cell r="J6725" t="str">
            <v>广东恒健(江门恒健)</v>
          </cell>
        </row>
        <row r="6726">
          <cell r="D6726">
            <v>10800</v>
          </cell>
          <cell r="E6726" t="str">
            <v>辛芳鼻炎胶囊</v>
          </cell>
          <cell r="F6726" t="str">
            <v/>
          </cell>
          <cell r="G6726" t="str">
            <v>0.25gx24粒</v>
          </cell>
          <cell r="H6726" t="str">
            <v>盒</v>
          </cell>
          <cell r="I6726" t="str">
            <v>北京亚东生物制药有限公司</v>
          </cell>
          <cell r="J6726" t="str">
            <v>北京亚东生物</v>
          </cell>
        </row>
        <row r="6727">
          <cell r="D6727">
            <v>11738</v>
          </cell>
          <cell r="E6727" t="str">
            <v>天麻素片</v>
          </cell>
          <cell r="F6727" t="str">
            <v/>
          </cell>
          <cell r="G6727" t="str">
            <v>25mgx24片</v>
          </cell>
          <cell r="H6727" t="str">
            <v>盒</v>
          </cell>
          <cell r="I6727" t="str">
            <v>昆药集团股份有限公司（原昆明制药集团股份有限公司）</v>
          </cell>
          <cell r="J6727" t="str">
            <v>昆明制药</v>
          </cell>
        </row>
        <row r="6728">
          <cell r="D6728">
            <v>29733</v>
          </cell>
          <cell r="E6728" t="str">
            <v>高锰酸钾外用片</v>
          </cell>
          <cell r="F6728" t="str">
            <v/>
          </cell>
          <cell r="G6728" t="str">
            <v>0.1gx24片</v>
          </cell>
          <cell r="H6728" t="str">
            <v>盒</v>
          </cell>
          <cell r="I6728" t="str">
            <v>济南康福生制药有限公司</v>
          </cell>
          <cell r="J6728" t="str">
            <v>济南康福生</v>
          </cell>
        </row>
        <row r="6729">
          <cell r="D6729">
            <v>10748</v>
          </cell>
          <cell r="E6729" t="str">
            <v>诺氟沙星滴眼液</v>
          </cell>
          <cell r="F6729" t="str">
            <v/>
          </cell>
          <cell r="G6729" t="str">
            <v>8ml：24mg</v>
          </cell>
          <cell r="H6729" t="str">
            <v>支</v>
          </cell>
          <cell r="I6729" t="str">
            <v>武汉五景药业有限公司</v>
          </cell>
          <cell r="J6729" t="str">
            <v>武汉五景药业</v>
          </cell>
        </row>
        <row r="6730">
          <cell r="D6730">
            <v>13666</v>
          </cell>
          <cell r="E6730" t="str">
            <v>氨茶碱片</v>
          </cell>
          <cell r="F6730" t="str">
            <v/>
          </cell>
          <cell r="G6730" t="str">
            <v>0.1gx100片</v>
          </cell>
          <cell r="H6730" t="str">
            <v>瓶</v>
          </cell>
          <cell r="I6730" t="str">
            <v>太原市振兴制药有限责任公司</v>
          </cell>
          <cell r="J6730" t="str">
            <v>太原振兴</v>
          </cell>
        </row>
        <row r="6731">
          <cell r="D6731">
            <v>860</v>
          </cell>
          <cell r="E6731" t="str">
            <v>盐酸萘甲唑林滴鼻液(鼻眼净)</v>
          </cell>
          <cell r="F6731" t="str">
            <v/>
          </cell>
          <cell r="G6731" t="str">
            <v>10ml:10mg</v>
          </cell>
          <cell r="H6731" t="str">
            <v>支</v>
          </cell>
          <cell r="I6731" t="str">
            <v>四川泰华堂制药有限公司</v>
          </cell>
          <cell r="J6731" t="str">
            <v>四川泰华堂</v>
          </cell>
        </row>
        <row r="6732">
          <cell r="D6732">
            <v>3198</v>
          </cell>
          <cell r="E6732" t="str">
            <v>复方酮康唑软膏</v>
          </cell>
          <cell r="F6732" t="str">
            <v/>
          </cell>
          <cell r="G6732" t="str">
            <v>7g</v>
          </cell>
          <cell r="H6732" t="str">
            <v>瓶</v>
          </cell>
          <cell r="I6732" t="str">
            <v>上海宝龙药业有限公司</v>
          </cell>
          <cell r="J6732" t="str">
            <v>上海宝龙</v>
          </cell>
        </row>
        <row r="6733">
          <cell r="D6733">
            <v>58315</v>
          </cell>
          <cell r="E6733" t="str">
            <v>维C银翘片</v>
          </cell>
          <cell r="F6733" t="str">
            <v/>
          </cell>
          <cell r="G6733" t="str">
            <v>0.4gx18片(薄膜衣)</v>
          </cell>
          <cell r="H6733" t="str">
            <v>袋</v>
          </cell>
          <cell r="I6733" t="str">
            <v/>
          </cell>
          <cell r="J6733" t="str">
            <v>湖北民康制药</v>
          </cell>
        </row>
        <row r="6734">
          <cell r="D6734">
            <v>29593</v>
          </cell>
          <cell r="E6734" t="str">
            <v>呋麻滴鼻液</v>
          </cell>
          <cell r="F6734" t="str">
            <v/>
          </cell>
          <cell r="G6734" t="str">
            <v>10ml</v>
          </cell>
          <cell r="H6734" t="str">
            <v>支</v>
          </cell>
          <cell r="I6734" t="str">
            <v>武汉五景药业有限公司</v>
          </cell>
          <cell r="J6734" t="str">
            <v>武汉五景</v>
          </cell>
        </row>
        <row r="6735">
          <cell r="D6735">
            <v>146844</v>
          </cell>
          <cell r="E6735" t="str">
            <v>狗头枣</v>
          </cell>
          <cell r="F6735" t="str">
            <v/>
          </cell>
          <cell r="G6735" t="str">
            <v>散装称重</v>
          </cell>
          <cell r="H6735" t="str">
            <v>10g</v>
          </cell>
          <cell r="I6735" t="str">
            <v>清涧县一帆栆业专业合作社</v>
          </cell>
          <cell r="J6735" t="str">
            <v>一帆枣业</v>
          </cell>
        </row>
        <row r="6736">
          <cell r="D6736">
            <v>39391</v>
          </cell>
          <cell r="E6736" t="str">
            <v>红霉素眼膏</v>
          </cell>
          <cell r="F6736" t="str">
            <v/>
          </cell>
          <cell r="G6736" t="str">
            <v>0.5%:2g</v>
          </cell>
          <cell r="H6736" t="str">
            <v>支</v>
          </cell>
          <cell r="I6736" t="str">
            <v>重庆科瑞制药(集团)有限公司</v>
          </cell>
          <cell r="J6736" t="str">
            <v>重庆科瑞</v>
          </cell>
        </row>
        <row r="6737">
          <cell r="D6737">
            <v>54648</v>
          </cell>
          <cell r="E6737" t="str">
            <v>磺胺醋酰钠滴眼液</v>
          </cell>
          <cell r="F6737" t="str">
            <v/>
          </cell>
          <cell r="G6737" t="str">
            <v>1.2g:8ml</v>
          </cell>
          <cell r="H6737" t="str">
            <v>盒</v>
          </cell>
          <cell r="I6737" t="str">
            <v>武汉五景药业有限公司</v>
          </cell>
          <cell r="J6737" t="str">
            <v>武汉五景药业</v>
          </cell>
        </row>
        <row r="6738">
          <cell r="D6738">
            <v>146845</v>
          </cell>
          <cell r="E6738" t="str">
            <v>楼兰灰枣</v>
          </cell>
          <cell r="F6738" t="str">
            <v/>
          </cell>
          <cell r="G6738" t="str">
            <v>散装称重</v>
          </cell>
          <cell r="H6738" t="str">
            <v>10g</v>
          </cell>
          <cell r="I6738" t="str">
            <v>清涧县一帆栆业专业合作社</v>
          </cell>
          <cell r="J6738" t="str">
            <v>一帆枣业</v>
          </cell>
        </row>
        <row r="6739">
          <cell r="D6739">
            <v>146846</v>
          </cell>
          <cell r="E6739" t="str">
            <v>楼兰骏枣</v>
          </cell>
          <cell r="F6739" t="str">
            <v/>
          </cell>
          <cell r="G6739" t="str">
            <v>散装称重</v>
          </cell>
          <cell r="H6739" t="str">
            <v>10g</v>
          </cell>
          <cell r="I6739" t="str">
            <v>清涧县一帆栆业专业合作社</v>
          </cell>
          <cell r="J6739" t="str">
            <v>一帆枣业</v>
          </cell>
        </row>
        <row r="6740">
          <cell r="D6740">
            <v>19734</v>
          </cell>
          <cell r="E6740" t="str">
            <v>氢化可的松新霉素滴耳液</v>
          </cell>
          <cell r="F6740" t="str">
            <v/>
          </cell>
          <cell r="G6740" t="str">
            <v>5ml:12.5mg:2.5mg</v>
          </cell>
          <cell r="H6740" t="str">
            <v>支</v>
          </cell>
          <cell r="I6740" t="str">
            <v>江西珍视明药业有限公司</v>
          </cell>
          <cell r="J6740" t="str">
            <v>江西珍视明</v>
          </cell>
        </row>
        <row r="6741">
          <cell r="D6741">
            <v>10231</v>
          </cell>
          <cell r="E6741" t="str">
            <v>三磷酸腺苷二钠片</v>
          </cell>
          <cell r="F6741" t="str">
            <v/>
          </cell>
          <cell r="G6741" t="str">
            <v>20mgx24片</v>
          </cell>
          <cell r="H6741" t="str">
            <v>盒</v>
          </cell>
          <cell r="I6741" t="str">
            <v>成都天台山制药有限公司</v>
          </cell>
          <cell r="J6741" t="str">
            <v>成都天台山</v>
          </cell>
        </row>
        <row r="6742">
          <cell r="D6742">
            <v>20778</v>
          </cell>
          <cell r="E6742" t="str">
            <v>托吡卡胺滴眼液(双星明)</v>
          </cell>
          <cell r="F6742" t="str">
            <v/>
          </cell>
          <cell r="G6742" t="str">
            <v>6ml:15mg</v>
          </cell>
          <cell r="H6742" t="str">
            <v>支</v>
          </cell>
          <cell r="I6742" t="str">
            <v>武汉五景药业有限公司</v>
          </cell>
          <cell r="J6742" t="str">
            <v>武汉五景药业</v>
          </cell>
        </row>
        <row r="6743">
          <cell r="D6743">
            <v>39390</v>
          </cell>
          <cell r="E6743" t="str">
            <v>盐酸金霉素眼膏</v>
          </cell>
          <cell r="F6743" t="str">
            <v/>
          </cell>
          <cell r="G6743" t="str">
            <v>0.5%:2g</v>
          </cell>
          <cell r="H6743" t="str">
            <v>支</v>
          </cell>
          <cell r="I6743" t="str">
            <v>重庆科瑞制药(集团)有限公司</v>
          </cell>
          <cell r="J6743" t="str">
            <v>重庆科瑞</v>
          </cell>
        </row>
        <row r="6744">
          <cell r="D6744">
            <v>941</v>
          </cell>
          <cell r="E6744" t="str">
            <v>盐酸萘甲唑啉滴鼻液</v>
          </cell>
          <cell r="F6744" t="str">
            <v/>
          </cell>
          <cell r="G6744" t="str">
            <v>10ml</v>
          </cell>
          <cell r="H6744" t="str">
            <v>支</v>
          </cell>
          <cell r="I6744" t="str">
            <v>武汉五景药业有限公司</v>
          </cell>
          <cell r="J6744" t="str">
            <v>武汉五景药业</v>
          </cell>
        </row>
        <row r="6745">
          <cell r="D6745">
            <v>102810</v>
          </cell>
          <cell r="E6745" t="str">
            <v>医药棉签</v>
          </cell>
          <cell r="F6745" t="str">
            <v/>
          </cell>
          <cell r="G6745" t="str">
            <v>12cmx20支(竹棒型,单头)灭菌级</v>
          </cell>
          <cell r="H6745" t="str">
            <v>袋</v>
          </cell>
          <cell r="I6745" t="str">
            <v>稳健医疗用品股份有限公司(稳健实业(深圳)有限公司)</v>
          </cell>
          <cell r="J6745" t="str">
            <v>稳健实业(深圳)</v>
          </cell>
        </row>
        <row r="6746">
          <cell r="D6746">
            <v>46319</v>
          </cell>
          <cell r="E6746" t="str">
            <v>乙酰螺旋霉素片</v>
          </cell>
          <cell r="F6746" t="str">
            <v/>
          </cell>
          <cell r="G6746" t="str">
            <v>0.1gx12片(盒装)</v>
          </cell>
          <cell r="H6746" t="str">
            <v>盒</v>
          </cell>
          <cell r="I6746" t="str">
            <v>西南药业股份有限公司</v>
          </cell>
          <cell r="J6746" t="str">
            <v>西南药业</v>
          </cell>
        </row>
        <row r="6747">
          <cell r="D6747">
            <v>12215</v>
          </cell>
          <cell r="E6747" t="str">
            <v>马应龙八宝眼膏</v>
          </cell>
          <cell r="F6747" t="str">
            <v/>
          </cell>
          <cell r="G6747" t="str">
            <v>2g</v>
          </cell>
          <cell r="H6747" t="str">
            <v>支</v>
          </cell>
          <cell r="I6747" t="str">
            <v>马应龙药业集团股份有限公司</v>
          </cell>
          <cell r="J6747" t="str">
            <v>马应龙股份</v>
          </cell>
        </row>
        <row r="6748">
          <cell r="D6748">
            <v>117934</v>
          </cell>
          <cell r="E6748" t="str">
            <v>一次性使用注射笔用针头</v>
          </cell>
          <cell r="F6748" t="str">
            <v/>
          </cell>
          <cell r="G6748" t="str">
            <v>0.23mm(32G)x4mm</v>
          </cell>
          <cell r="H6748" t="str">
            <v>支</v>
          </cell>
          <cell r="I6748" t="str">
            <v/>
          </cell>
          <cell r="J6748" t="str">
            <v>美国BD公司</v>
          </cell>
        </row>
        <row r="6749">
          <cell r="D6749">
            <v>58475</v>
          </cell>
          <cell r="E6749" t="str">
            <v>复方磺胺甲噁唑片</v>
          </cell>
          <cell r="F6749" t="str">
            <v/>
          </cell>
          <cell r="G6749" t="str">
            <v>0.48gx10片</v>
          </cell>
          <cell r="H6749" t="str">
            <v>板</v>
          </cell>
          <cell r="I6749" t="str">
            <v>西南药业股份有限公司</v>
          </cell>
          <cell r="J6749" t="str">
            <v>西南药业</v>
          </cell>
        </row>
        <row r="6750">
          <cell r="D6750">
            <v>36960</v>
          </cell>
          <cell r="E6750" t="str">
            <v>红霉素眼膏</v>
          </cell>
          <cell r="F6750" t="str">
            <v/>
          </cell>
          <cell r="G6750" t="str">
            <v>10mg(0.5%)：2g</v>
          </cell>
          <cell r="H6750" t="str">
            <v>支</v>
          </cell>
          <cell r="I6750" t="str">
            <v>马应龙药业集团股份有限公司</v>
          </cell>
          <cell r="J6750" t="str">
            <v>马应龙股份</v>
          </cell>
        </row>
        <row r="6751">
          <cell r="D6751">
            <v>491</v>
          </cell>
          <cell r="E6751" t="str">
            <v>甲硝唑片</v>
          </cell>
          <cell r="F6751" t="str">
            <v/>
          </cell>
          <cell r="G6751" t="str">
            <v>0.2gx21片</v>
          </cell>
          <cell r="H6751" t="str">
            <v>板</v>
          </cell>
          <cell r="I6751" t="str">
            <v>华中药业股份有限公司</v>
          </cell>
          <cell r="J6751" t="str">
            <v>湖北华中</v>
          </cell>
        </row>
        <row r="6752">
          <cell r="D6752">
            <v>60328</v>
          </cell>
          <cell r="E6752" t="str">
            <v>诺氟沙星胶囊</v>
          </cell>
          <cell r="F6752" t="str">
            <v/>
          </cell>
          <cell r="G6752" t="str">
            <v>0.1gx10粒</v>
          </cell>
          <cell r="H6752" t="str">
            <v>板</v>
          </cell>
          <cell r="I6752" t="str">
            <v>重庆科瑞制药(集团)有限公司</v>
          </cell>
          <cell r="J6752" t="str">
            <v>重庆科瑞</v>
          </cell>
        </row>
        <row r="6753">
          <cell r="D6753">
            <v>87</v>
          </cell>
          <cell r="E6753" t="str">
            <v>头孢氨苄胶囊</v>
          </cell>
          <cell r="F6753" t="str">
            <v/>
          </cell>
          <cell r="G6753" t="str">
            <v>0.125gx10粒</v>
          </cell>
          <cell r="H6753" t="str">
            <v>板</v>
          </cell>
          <cell r="I6753" t="str">
            <v>重庆科瑞制药(集团)有限公司</v>
          </cell>
          <cell r="J6753" t="str">
            <v>重庆科瑞</v>
          </cell>
        </row>
        <row r="6754">
          <cell r="D6754">
            <v>63199</v>
          </cell>
          <cell r="E6754" t="str">
            <v>脱脂纱布垫</v>
          </cell>
          <cell r="F6754" t="str">
            <v/>
          </cell>
          <cell r="G6754" t="str">
            <v>4片×(8×8×8)cm</v>
          </cell>
          <cell r="H6754" t="str">
            <v>袋</v>
          </cell>
          <cell r="I6754" t="str">
            <v>成都市卫生材料厂</v>
          </cell>
          <cell r="J6754" t="str">
            <v>成都卫材厂</v>
          </cell>
        </row>
        <row r="6755">
          <cell r="D6755">
            <v>3124</v>
          </cell>
          <cell r="E6755" t="str">
            <v>四环素眼膏</v>
          </cell>
          <cell r="F6755" t="str">
            <v/>
          </cell>
          <cell r="G6755" t="str">
            <v>0.5%:2g</v>
          </cell>
          <cell r="H6755" t="str">
            <v>支</v>
          </cell>
          <cell r="I6755" t="str">
            <v>国药集团三益药业（芜湖）有限公司（原芜湖三益信成）</v>
          </cell>
          <cell r="J6755" t="str">
            <v>国药集团三益药业</v>
          </cell>
        </row>
        <row r="6756">
          <cell r="D6756">
            <v>944</v>
          </cell>
          <cell r="E6756" t="str">
            <v>盐酸金霉素眼膏</v>
          </cell>
          <cell r="F6756" t="str">
            <v/>
          </cell>
          <cell r="G6756" t="str">
            <v>0.5%:2g</v>
          </cell>
          <cell r="H6756" t="str">
            <v>支</v>
          </cell>
          <cell r="I6756" t="str">
            <v>国药集团三益药业（芜湖）有限公司（原芜湖三益信成）</v>
          </cell>
          <cell r="J6756" t="str">
            <v>国药集团三益药业</v>
          </cell>
        </row>
        <row r="6757">
          <cell r="D6757">
            <v>202267</v>
          </cell>
          <cell r="E6757" t="str">
            <v>清凉油</v>
          </cell>
          <cell r="F6757" t="str">
            <v/>
          </cell>
          <cell r="G6757" t="str">
            <v>3g</v>
          </cell>
          <cell r="H6757" t="str">
            <v>盒</v>
          </cell>
          <cell r="I6757" t="str">
            <v>江苏华神药业有限公司(南通中东药业有限公司)</v>
          </cell>
          <cell r="J6757" t="str">
            <v>江苏华神</v>
          </cell>
        </row>
        <row r="6758">
          <cell r="D6758">
            <v>2024</v>
          </cell>
          <cell r="E6758" t="str">
            <v>丙磺舒片</v>
          </cell>
          <cell r="F6758" t="str">
            <v/>
          </cell>
          <cell r="G6758" t="str">
            <v>0.25gx100片</v>
          </cell>
          <cell r="H6758" t="str">
            <v>瓶</v>
          </cell>
          <cell r="I6758" t="str">
            <v>上海集成药厂</v>
          </cell>
          <cell r="J6758" t="str">
            <v>沪集成药厂</v>
          </cell>
        </row>
        <row r="6759">
          <cell r="D6759">
            <v>2119</v>
          </cell>
          <cell r="E6759" t="str">
            <v>卡托普利片(开博通片)</v>
          </cell>
          <cell r="F6759" t="str">
            <v/>
          </cell>
          <cell r="G6759" t="str">
            <v>12.5mgx20片</v>
          </cell>
          <cell r="H6759" t="str">
            <v>盒</v>
          </cell>
          <cell r="I6759" t="str">
            <v>中美上海施贵宝制药有限公司</v>
          </cell>
          <cell r="J6759" t="str">
            <v>上海施贵宝</v>
          </cell>
        </row>
        <row r="6760">
          <cell r="D6760">
            <v>3159</v>
          </cell>
          <cell r="E6760" t="str">
            <v>盐酸酚苄明片</v>
          </cell>
          <cell r="F6760" t="str">
            <v/>
          </cell>
          <cell r="G6760" t="str">
            <v>10mgx24片</v>
          </cell>
          <cell r="H6760" t="str">
            <v>盒</v>
          </cell>
          <cell r="I6760" t="str">
            <v>鞍山九天制药有限公司</v>
          </cell>
          <cell r="J6760" t="str">
            <v>鞍山九天</v>
          </cell>
        </row>
        <row r="6761">
          <cell r="D6761">
            <v>6915</v>
          </cell>
          <cell r="E6761" t="str">
            <v>胃乐宁片</v>
          </cell>
          <cell r="F6761" t="str">
            <v/>
          </cell>
          <cell r="G6761" t="str">
            <v>100片(薄膜衣)</v>
          </cell>
          <cell r="H6761" t="str">
            <v>瓶</v>
          </cell>
          <cell r="I6761" t="str">
            <v>南京老山制药厂</v>
          </cell>
          <cell r="J6761" t="str">
            <v>南京老山制药</v>
          </cell>
        </row>
        <row r="6762">
          <cell r="D6762">
            <v>8436</v>
          </cell>
          <cell r="E6762" t="str">
            <v>康氏妇宁生物液</v>
          </cell>
          <cell r="F6762" t="str">
            <v/>
          </cell>
          <cell r="G6762" t="str">
            <v>200ml</v>
          </cell>
          <cell r="H6762" t="str">
            <v>瓶</v>
          </cell>
          <cell r="I6762" t="str">
            <v>沈阳康氏医药保健有限公司</v>
          </cell>
          <cell r="J6762" t="str">
            <v>沈阳康氏</v>
          </cell>
        </row>
        <row r="6763">
          <cell r="D6763">
            <v>8437</v>
          </cell>
          <cell r="E6763" t="str">
            <v>康氏妇宁生物液</v>
          </cell>
          <cell r="F6763" t="str">
            <v/>
          </cell>
          <cell r="G6763" t="str">
            <v>120ml</v>
          </cell>
          <cell r="H6763" t="str">
            <v>瓶</v>
          </cell>
          <cell r="I6763" t="str">
            <v>沈阳康氏医药保健有限公司</v>
          </cell>
          <cell r="J6763" t="str">
            <v>沈阳康氏</v>
          </cell>
        </row>
        <row r="6764">
          <cell r="D6764">
            <v>11348</v>
          </cell>
          <cell r="E6764" t="str">
            <v>盐酸多塞平片(多虑平)</v>
          </cell>
          <cell r="F6764" t="str">
            <v/>
          </cell>
          <cell r="G6764" t="str">
            <v>25mgx100片</v>
          </cell>
          <cell r="H6764" t="str">
            <v>瓶</v>
          </cell>
          <cell r="I6764" t="str">
            <v>南京白敬宇制药有限责任公司</v>
          </cell>
          <cell r="J6764" t="str">
            <v>南京白敬宇</v>
          </cell>
        </row>
        <row r="6765">
          <cell r="D6765">
            <v>11503</v>
          </cell>
          <cell r="E6765" t="str">
            <v>咽炎片</v>
          </cell>
          <cell r="F6765" t="str">
            <v/>
          </cell>
          <cell r="G6765" t="str">
            <v>0.25gx12片x2板</v>
          </cell>
          <cell r="H6765" t="str">
            <v>盒</v>
          </cell>
          <cell r="I6765" t="str">
            <v>西安科力药业有限公司</v>
          </cell>
          <cell r="J6765" t="str">
            <v>西安科力药业</v>
          </cell>
        </row>
        <row r="6766">
          <cell r="D6766">
            <v>11637</v>
          </cell>
          <cell r="E6766" t="str">
            <v>伊利高钙低脂奶</v>
          </cell>
          <cell r="F6766" t="str">
            <v/>
          </cell>
          <cell r="G6766" t="str">
            <v>250ml</v>
          </cell>
          <cell r="H6766" t="str">
            <v>盒</v>
          </cell>
          <cell r="I6766" t="str">
            <v>内蒙古伊利实业集团股份有限公司</v>
          </cell>
          <cell r="J6766" t="str">
            <v>内蒙古伊利</v>
          </cell>
        </row>
        <row r="6767">
          <cell r="D6767">
            <v>12210</v>
          </cell>
          <cell r="E6767" t="str">
            <v>清开灵胶囊</v>
          </cell>
          <cell r="F6767" t="str">
            <v/>
          </cell>
          <cell r="G6767" t="str">
            <v>0.25gx24粒</v>
          </cell>
          <cell r="H6767" t="str">
            <v>盒</v>
          </cell>
          <cell r="I6767" t="str">
            <v>哈尔滨一洲制药有限公司</v>
          </cell>
          <cell r="J6767" t="str">
            <v>哈尔滨一洲</v>
          </cell>
        </row>
        <row r="6768">
          <cell r="D6768">
            <v>13294</v>
          </cell>
          <cell r="E6768" t="str">
            <v>生脉胶囊</v>
          </cell>
          <cell r="F6768" t="str">
            <v/>
          </cell>
          <cell r="G6768" t="str">
            <v>0.35gx12粒x2板</v>
          </cell>
          <cell r="H6768" t="str">
            <v>盒</v>
          </cell>
          <cell r="I6768" t="str">
            <v>四川志远广和制药有限公司</v>
          </cell>
          <cell r="J6768" t="str">
            <v>四川志远广和</v>
          </cell>
        </row>
        <row r="6769">
          <cell r="D6769">
            <v>13303</v>
          </cell>
          <cell r="E6769" t="str">
            <v>黄荆油胶丸</v>
          </cell>
          <cell r="F6769" t="str">
            <v/>
          </cell>
          <cell r="G6769" t="str">
            <v>24丸</v>
          </cell>
          <cell r="H6769" t="str">
            <v>盒</v>
          </cell>
          <cell r="I6769" t="str">
            <v>广西龙州方略制药有限公司</v>
          </cell>
          <cell r="J6769" t="str">
            <v>广西龙州方略</v>
          </cell>
        </row>
        <row r="6770">
          <cell r="D6770">
            <v>13620</v>
          </cell>
          <cell r="E6770" t="str">
            <v>回生口服液</v>
          </cell>
          <cell r="F6770" t="str">
            <v/>
          </cell>
          <cell r="G6770" t="str">
            <v>10mlx6支</v>
          </cell>
          <cell r="H6770" t="str">
            <v>盒</v>
          </cell>
          <cell r="I6770" t="str">
            <v>成都地奥集团天府药业股份有限公司</v>
          </cell>
          <cell r="J6770" t="str">
            <v>成都地奥天府</v>
          </cell>
        </row>
        <row r="6771">
          <cell r="D6771">
            <v>14638</v>
          </cell>
          <cell r="E6771" t="str">
            <v>羟乙膦酸钠片(邦特林)</v>
          </cell>
          <cell r="F6771" t="str">
            <v/>
          </cell>
          <cell r="G6771" t="str">
            <v>0.2gx10片</v>
          </cell>
          <cell r="H6771" t="str">
            <v>盒</v>
          </cell>
          <cell r="I6771" t="str">
            <v>成都菊乐制药有限公司</v>
          </cell>
          <cell r="J6771" t="str">
            <v>成都菊乐</v>
          </cell>
        </row>
        <row r="6772">
          <cell r="D6772">
            <v>14944</v>
          </cell>
          <cell r="E6772" t="str">
            <v>乐脉颗粒</v>
          </cell>
          <cell r="F6772" t="str">
            <v/>
          </cell>
          <cell r="G6772" t="str">
            <v>3gx9袋</v>
          </cell>
          <cell r="H6772" t="str">
            <v>盒</v>
          </cell>
          <cell r="I6772" t="str">
            <v>四川川大华西药业股份有限公司</v>
          </cell>
          <cell r="J6772" t="str">
            <v>四川川大华西</v>
          </cell>
        </row>
        <row r="6773">
          <cell r="D6773">
            <v>16223</v>
          </cell>
          <cell r="E6773" t="str">
            <v>新肤螨灵软膏</v>
          </cell>
          <cell r="F6773" t="str">
            <v/>
          </cell>
          <cell r="G6773" t="str">
            <v>20g</v>
          </cell>
          <cell r="H6773" t="str">
            <v>瓶</v>
          </cell>
          <cell r="I6773" t="str">
            <v>山东健康药业有限公司</v>
          </cell>
          <cell r="J6773" t="str">
            <v>山东健康药业</v>
          </cell>
        </row>
        <row r="6774">
          <cell r="D6774">
            <v>16255</v>
          </cell>
          <cell r="E6774" t="str">
            <v>降压片</v>
          </cell>
          <cell r="F6774" t="str">
            <v/>
          </cell>
          <cell r="G6774" t="str">
            <v>0.5gx24片</v>
          </cell>
          <cell r="H6774" t="str">
            <v>盒</v>
          </cell>
          <cell r="I6774" t="str">
            <v>成都地奥集团天府药业股份有限公司</v>
          </cell>
          <cell r="J6774" t="str">
            <v>成都地奥天府</v>
          </cell>
        </row>
        <row r="6775">
          <cell r="D6775">
            <v>16654</v>
          </cell>
          <cell r="E6775" t="str">
            <v>右旋糖酐铁片(仙竹)</v>
          </cell>
          <cell r="F6775" t="str">
            <v>仙竹</v>
          </cell>
          <cell r="G6775" t="str">
            <v>25mgx60片</v>
          </cell>
          <cell r="H6775" t="str">
            <v>盒</v>
          </cell>
          <cell r="I6775" t="str">
            <v>江西华太药业有限公司</v>
          </cell>
          <cell r="J6775" t="str">
            <v>江西华太</v>
          </cell>
        </row>
        <row r="6776">
          <cell r="D6776">
            <v>17060</v>
          </cell>
          <cell r="E6776" t="str">
            <v>新癀片</v>
          </cell>
          <cell r="F6776" t="str">
            <v/>
          </cell>
          <cell r="G6776" t="str">
            <v>0.32gx12片x3板</v>
          </cell>
          <cell r="H6776" t="str">
            <v>盒</v>
          </cell>
          <cell r="I6776" t="str">
            <v>厦门中药厂有限公司</v>
          </cell>
          <cell r="J6776" t="str">
            <v>厦门中药厂</v>
          </cell>
        </row>
        <row r="6777">
          <cell r="D6777">
            <v>17709</v>
          </cell>
          <cell r="E6777" t="str">
            <v>薇姿泉之净纯净去角质磨砂霜</v>
          </cell>
          <cell r="F6777" t="str">
            <v/>
          </cell>
          <cell r="G6777" t="str">
            <v>75ml</v>
          </cell>
          <cell r="H6777" t="str">
            <v>支</v>
          </cell>
          <cell r="I6777" t="str">
            <v>法国薇姿</v>
          </cell>
          <cell r="J6777" t="str">
            <v>法国薇姿</v>
          </cell>
        </row>
        <row r="6778">
          <cell r="D6778">
            <v>18194</v>
          </cell>
          <cell r="E6778" t="str">
            <v>万应胶囊</v>
          </cell>
          <cell r="F6778" t="str">
            <v/>
          </cell>
          <cell r="G6778" t="str">
            <v>0.3gx12粒</v>
          </cell>
          <cell r="H6778" t="str">
            <v>盒</v>
          </cell>
          <cell r="I6778" t="str">
            <v>四川西昌扬天制药有限公司</v>
          </cell>
          <cell r="J6778" t="str">
            <v>四川西昌杨天</v>
          </cell>
        </row>
        <row r="6779">
          <cell r="D6779">
            <v>18201</v>
          </cell>
          <cell r="E6779" t="str">
            <v>灵芝胶囊</v>
          </cell>
          <cell r="F6779" t="str">
            <v/>
          </cell>
          <cell r="G6779" t="str">
            <v>0.27gx12粒x2板</v>
          </cell>
          <cell r="H6779" t="str">
            <v>盒</v>
          </cell>
          <cell r="I6779" t="str">
            <v>贵州圣济堂制药有限公司</v>
          </cell>
          <cell r="J6779" t="str">
            <v>贵州圣济堂</v>
          </cell>
        </row>
        <row r="6780">
          <cell r="D6780">
            <v>19245</v>
          </cell>
          <cell r="E6780" t="str">
            <v>前列安栓</v>
          </cell>
          <cell r="F6780" t="str">
            <v/>
          </cell>
          <cell r="G6780" t="str">
            <v>2gx5枚</v>
          </cell>
          <cell r="H6780" t="str">
            <v>盒</v>
          </cell>
          <cell r="I6780" t="str">
            <v>丽珠集团丽珠制药厂</v>
          </cell>
          <cell r="J6780" t="str">
            <v>丽珠制药</v>
          </cell>
        </row>
        <row r="6781">
          <cell r="D6781">
            <v>21709</v>
          </cell>
          <cell r="E6781" t="str">
            <v>头屑克星秀发灵洗剂</v>
          </cell>
          <cell r="F6781" t="str">
            <v/>
          </cell>
          <cell r="G6781" t="str">
            <v>80ml</v>
          </cell>
          <cell r="H6781" t="str">
            <v>盒</v>
          </cell>
          <cell r="I6781" t="str">
            <v>江西登科科技有限公司</v>
          </cell>
          <cell r="J6781" t="str">
            <v>江西登科</v>
          </cell>
        </row>
        <row r="6782">
          <cell r="D6782">
            <v>22646</v>
          </cell>
          <cell r="E6782" t="str">
            <v>格列美脲片(伊瑞)</v>
          </cell>
          <cell r="F6782" t="str">
            <v/>
          </cell>
          <cell r="G6782" t="str">
            <v>2mgx24片</v>
          </cell>
          <cell r="H6782" t="str">
            <v>盒</v>
          </cell>
          <cell r="I6782" t="str">
            <v>山东达因海洋生物制药股份有限公司</v>
          </cell>
          <cell r="J6782" t="str">
            <v>山东达因海洋生物</v>
          </cell>
        </row>
        <row r="6783">
          <cell r="D6783">
            <v>23894</v>
          </cell>
          <cell r="E6783" t="str">
            <v>标准桃金娘油肠溶胶囊(吉诺通)</v>
          </cell>
          <cell r="F6783" t="str">
            <v/>
          </cell>
          <cell r="G6783" t="str">
            <v>120mgx10粒(儿童装)</v>
          </cell>
          <cell r="H6783" t="str">
            <v>盒</v>
          </cell>
          <cell r="I6783" t="str">
            <v>德国保时佳大药厂</v>
          </cell>
          <cell r="J6783" t="str">
            <v>德国</v>
          </cell>
        </row>
        <row r="6784">
          <cell r="D6784">
            <v>27369</v>
          </cell>
          <cell r="E6784" t="str">
            <v>美甲露</v>
          </cell>
          <cell r="F6784" t="str">
            <v/>
          </cell>
          <cell r="G6784" t="str">
            <v>10ml</v>
          </cell>
          <cell r="H6784" t="str">
            <v>盒</v>
          </cell>
          <cell r="I6784" t="str">
            <v>江西登科科技有限公司</v>
          </cell>
          <cell r="J6784" t="str">
            <v>江西登科</v>
          </cell>
        </row>
        <row r="6785">
          <cell r="D6785">
            <v>28407</v>
          </cell>
          <cell r="E6785" t="str">
            <v>理肤泉唇膏</v>
          </cell>
          <cell r="F6785" t="str">
            <v/>
          </cell>
          <cell r="G6785" t="str">
            <v>15ml</v>
          </cell>
          <cell r="H6785" t="str">
            <v>支</v>
          </cell>
          <cell r="I6785" t="str">
            <v>法国理肤泉</v>
          </cell>
          <cell r="J6785" t="str">
            <v>法国理肤泉</v>
          </cell>
        </row>
        <row r="6786">
          <cell r="D6786">
            <v>28436</v>
          </cell>
          <cell r="E6786" t="str">
            <v>益达木糖醇无糖口香糖</v>
          </cell>
          <cell r="F6786" t="str">
            <v/>
          </cell>
          <cell r="G6786" t="str">
            <v>56g(约40粒)(冰凉薄荷味)</v>
          </cell>
          <cell r="H6786" t="str">
            <v>瓶</v>
          </cell>
          <cell r="I6786" t="str">
            <v>箭牌糖果（中国）有限公司</v>
          </cell>
          <cell r="J6786" t="str">
            <v>箭牌口香糖</v>
          </cell>
        </row>
        <row r="6787">
          <cell r="D6787">
            <v>28437</v>
          </cell>
          <cell r="E6787" t="str">
            <v>益达木糖醇无糖口香糖</v>
          </cell>
          <cell r="F6787" t="str">
            <v/>
          </cell>
          <cell r="G6787" t="str">
            <v>56g(约40粒)(清爽草莓味)</v>
          </cell>
          <cell r="H6787" t="str">
            <v>瓶</v>
          </cell>
          <cell r="I6787" t="str">
            <v>箭牌糖果（中国）有限公司</v>
          </cell>
          <cell r="J6787" t="str">
            <v>箭牌糖果（中国）</v>
          </cell>
        </row>
        <row r="6788">
          <cell r="D6788">
            <v>29472</v>
          </cell>
          <cell r="E6788" t="str">
            <v>克霉唑阴道片</v>
          </cell>
          <cell r="F6788" t="str">
            <v/>
          </cell>
          <cell r="G6788" t="str">
            <v>0.5gx1片</v>
          </cell>
          <cell r="H6788" t="str">
            <v>盒</v>
          </cell>
          <cell r="I6788" t="str">
            <v>江苏亚邦爱普森药业有限公司</v>
          </cell>
          <cell r="J6788" t="str">
            <v>江苏亚邦爱普森</v>
          </cell>
        </row>
        <row r="6789">
          <cell r="D6789">
            <v>30031</v>
          </cell>
          <cell r="E6789" t="str">
            <v>清火栀麦片</v>
          </cell>
          <cell r="F6789" t="str">
            <v/>
          </cell>
          <cell r="G6789" t="str">
            <v>12片x2板</v>
          </cell>
          <cell r="H6789" t="str">
            <v>盒</v>
          </cell>
          <cell r="I6789" t="str">
            <v>广西万寿堂药业有限公司</v>
          </cell>
          <cell r="J6789" t="str">
            <v>广西万寿堂</v>
          </cell>
        </row>
        <row r="6790">
          <cell r="D6790">
            <v>30118</v>
          </cell>
          <cell r="E6790" t="str">
            <v>理肤泉立润保湿眼霜</v>
          </cell>
          <cell r="F6790" t="str">
            <v/>
          </cell>
          <cell r="G6790" t="str">
            <v>15ml</v>
          </cell>
          <cell r="H6790" t="str">
            <v>支</v>
          </cell>
          <cell r="I6790" t="str">
            <v>法国理肤泉</v>
          </cell>
          <cell r="J6790" t="str">
            <v>法国理肤泉</v>
          </cell>
        </row>
        <row r="6791">
          <cell r="D6791">
            <v>30939</v>
          </cell>
          <cell r="E6791" t="str">
            <v>祛疤A+B(薰衣草祛疤凝胶+疤痕灵蛇油膏</v>
          </cell>
          <cell r="F6791" t="str">
            <v/>
          </cell>
          <cell r="G6791" t="str">
            <v>A装30g+B装30g</v>
          </cell>
          <cell r="H6791" t="str">
            <v>盒</v>
          </cell>
          <cell r="I6791" t="str">
            <v>南阳市广寿保健品有限责任公司</v>
          </cell>
          <cell r="J6791" t="str">
            <v>南阳广寿</v>
          </cell>
        </row>
        <row r="6792">
          <cell r="D6792">
            <v>31306</v>
          </cell>
          <cell r="E6792" t="str">
            <v>镇咳宁滴丸</v>
          </cell>
          <cell r="F6792" t="str">
            <v/>
          </cell>
          <cell r="G6792" t="str">
            <v>0.65x6瓶</v>
          </cell>
          <cell r="H6792" t="str">
            <v>盒</v>
          </cell>
          <cell r="I6792" t="str">
            <v>贵州黄果树立爽药业有限公司</v>
          </cell>
          <cell r="J6792" t="str">
            <v>贵州黄果树立爽</v>
          </cell>
        </row>
        <row r="6793">
          <cell r="D6793">
            <v>33890</v>
          </cell>
          <cell r="E6793" t="str">
            <v>罗康全优越型血糖试纸条</v>
          </cell>
          <cell r="F6793" t="str">
            <v/>
          </cell>
          <cell r="G6793" t="str">
            <v>50片</v>
          </cell>
          <cell r="H6793" t="str">
            <v>盒</v>
          </cell>
          <cell r="I6793" t="str">
            <v>德国罗氏诊断公司</v>
          </cell>
          <cell r="J6793" t="str">
            <v>德国罗氏</v>
          </cell>
        </row>
        <row r="6794">
          <cell r="D6794">
            <v>33921</v>
          </cell>
          <cell r="E6794" t="str">
            <v>金药膏</v>
          </cell>
          <cell r="F6794" t="str">
            <v/>
          </cell>
          <cell r="G6794" t="str">
            <v>15g</v>
          </cell>
          <cell r="H6794" t="str">
            <v>盒</v>
          </cell>
          <cell r="I6794" t="str">
            <v>湖北金诺药业有限公司</v>
          </cell>
          <cell r="J6794" t="str">
            <v>湖北金诺药业</v>
          </cell>
        </row>
        <row r="6795">
          <cell r="D6795">
            <v>35647</v>
          </cell>
          <cell r="E6795" t="str">
            <v>理肤泉滋养香皂</v>
          </cell>
          <cell r="F6795" t="str">
            <v/>
          </cell>
          <cell r="G6795" t="str">
            <v>150g</v>
          </cell>
          <cell r="H6795" t="str">
            <v>块</v>
          </cell>
          <cell r="I6795" t="str">
            <v>法国理肤泉</v>
          </cell>
          <cell r="J6795" t="str">
            <v>法国理肤泉</v>
          </cell>
        </row>
        <row r="6796">
          <cell r="D6796">
            <v>36965</v>
          </cell>
          <cell r="E6796" t="str">
            <v>盐酸洛美沙星乳膏</v>
          </cell>
          <cell r="F6796" t="str">
            <v/>
          </cell>
          <cell r="G6796" t="str">
            <v>20g:60mg</v>
          </cell>
          <cell r="H6796" t="str">
            <v>盒</v>
          </cell>
          <cell r="I6796" t="str">
            <v>湖北恒安药业有限公司</v>
          </cell>
          <cell r="J6796" t="str">
            <v>湖北恒安药业</v>
          </cell>
        </row>
        <row r="6797">
          <cell r="D6797">
            <v>38545</v>
          </cell>
          <cell r="E6797" t="str">
            <v>奥硝唑片</v>
          </cell>
          <cell r="F6797" t="str">
            <v/>
          </cell>
          <cell r="G6797" t="str">
            <v>0.25gx12片</v>
          </cell>
          <cell r="H6797" t="str">
            <v>盒</v>
          </cell>
          <cell r="I6797" t="str">
            <v>浙江爱生药业有限公司</v>
          </cell>
          <cell r="J6797" t="str">
            <v>浙江爱生</v>
          </cell>
        </row>
        <row r="6798">
          <cell r="D6798">
            <v>38600</v>
          </cell>
          <cell r="E6798" t="str">
            <v>齿痛消炎灵颗粒</v>
          </cell>
          <cell r="F6798" t="str">
            <v/>
          </cell>
          <cell r="G6798" t="str">
            <v>10gx4袋(无蔗糖)</v>
          </cell>
          <cell r="H6798" t="str">
            <v>盒</v>
          </cell>
          <cell r="I6798" t="str">
            <v>河南辅仁堂制药有限公司</v>
          </cell>
          <cell r="J6798" t="str">
            <v>河南辅仁堂</v>
          </cell>
        </row>
        <row r="6799">
          <cell r="D6799">
            <v>39780</v>
          </cell>
          <cell r="E6799" t="str">
            <v>热毒平颗粒</v>
          </cell>
          <cell r="F6799" t="str">
            <v/>
          </cell>
          <cell r="G6799" t="str">
            <v>7gx12袋</v>
          </cell>
          <cell r="H6799" t="str">
            <v>盒</v>
          </cell>
          <cell r="I6799" t="str">
            <v>江西银涛药业有限公司</v>
          </cell>
          <cell r="J6799" t="str">
            <v>江西银涛</v>
          </cell>
        </row>
        <row r="6800">
          <cell r="D6800">
            <v>39855</v>
          </cell>
          <cell r="E6800" t="str">
            <v>双氯芬酸钠缓释片(芬迪宁)</v>
          </cell>
          <cell r="F6800" t="str">
            <v/>
          </cell>
          <cell r="G6800" t="str">
            <v>0.1gx24片</v>
          </cell>
          <cell r="H6800" t="str">
            <v>盒</v>
          </cell>
          <cell r="I6800" t="str">
            <v>德州德药制药有限公司</v>
          </cell>
          <cell r="J6800" t="str">
            <v>德州德药</v>
          </cell>
        </row>
        <row r="6801">
          <cell r="D6801">
            <v>40402</v>
          </cell>
          <cell r="E6801" t="str">
            <v>盐酸多奈哌齐片(安理申)</v>
          </cell>
          <cell r="F6801" t="str">
            <v/>
          </cell>
          <cell r="G6801" t="str">
            <v>10mgx7片</v>
          </cell>
          <cell r="H6801" t="str">
            <v>盒</v>
          </cell>
          <cell r="I6801" t="str">
            <v>卫材(中国)药业有限公司</v>
          </cell>
          <cell r="J6801" t="str">
            <v>中国卫材</v>
          </cell>
        </row>
        <row r="6802">
          <cell r="D6802">
            <v>41456</v>
          </cell>
          <cell r="E6802" t="str">
            <v>骨健灵膏</v>
          </cell>
          <cell r="F6802" t="str">
            <v/>
          </cell>
          <cell r="G6802" t="str">
            <v>6.5cmx10.5cmx2片x2袋</v>
          </cell>
          <cell r="H6802" t="str">
            <v>盒</v>
          </cell>
          <cell r="I6802" t="str">
            <v>内蒙古科尔沁药业有限公司</v>
          </cell>
          <cell r="J6802" t="str">
            <v>内蒙古科尔沁</v>
          </cell>
        </row>
        <row r="6803">
          <cell r="D6803">
            <v>41850</v>
          </cell>
          <cell r="E6803" t="str">
            <v>利肝隆颗粒</v>
          </cell>
          <cell r="F6803" t="str">
            <v/>
          </cell>
          <cell r="G6803" t="str">
            <v>10gx12袋</v>
          </cell>
          <cell r="H6803" t="str">
            <v>盒</v>
          </cell>
          <cell r="I6803" t="str">
            <v>广西嘉进药业有限公司</v>
          </cell>
          <cell r="J6803" t="str">
            <v>广西嘉进药业</v>
          </cell>
        </row>
        <row r="6804">
          <cell r="D6804">
            <v>43630</v>
          </cell>
          <cell r="E6804" t="str">
            <v>姜黄消痤搽剂</v>
          </cell>
          <cell r="F6804" t="str">
            <v/>
          </cell>
          <cell r="G6804" t="str">
            <v>30ml</v>
          </cell>
          <cell r="H6804" t="str">
            <v>瓶</v>
          </cell>
          <cell r="I6804" t="str">
            <v>贵阳舒美达制药厂有限公司</v>
          </cell>
          <cell r="J6804" t="str">
            <v>贵阳舒美达</v>
          </cell>
        </row>
        <row r="6805">
          <cell r="D6805">
            <v>43768</v>
          </cell>
          <cell r="E6805" t="str">
            <v>晕宁软膏</v>
          </cell>
          <cell r="F6805" t="str">
            <v/>
          </cell>
          <cell r="G6805" t="str">
            <v>5g</v>
          </cell>
          <cell r="H6805" t="str">
            <v>支</v>
          </cell>
          <cell r="I6805" t="str">
            <v>浙江鼎泰药业有限公司</v>
          </cell>
          <cell r="J6805" t="str">
            <v>浙江鼎泰药业</v>
          </cell>
        </row>
        <row r="6806">
          <cell r="D6806">
            <v>46674</v>
          </cell>
          <cell r="E6806" t="str">
            <v>理肤泉舒缓喷雾</v>
          </cell>
          <cell r="F6806" t="str">
            <v/>
          </cell>
          <cell r="G6806" t="str">
            <v>300ml</v>
          </cell>
          <cell r="H6806" t="str">
            <v>支</v>
          </cell>
          <cell r="I6806" t="str">
            <v>欧莱雅(中国)有限公司</v>
          </cell>
          <cell r="J6806" t="str">
            <v>中国欧莱雅</v>
          </cell>
        </row>
        <row r="6807">
          <cell r="D6807">
            <v>46675</v>
          </cell>
          <cell r="E6807" t="str">
            <v>理肤泉痘痘清水油平衡保湿乳</v>
          </cell>
          <cell r="F6807" t="str">
            <v/>
          </cell>
          <cell r="G6807" t="str">
            <v>40ml</v>
          </cell>
          <cell r="H6807" t="str">
            <v>支</v>
          </cell>
          <cell r="I6807" t="str">
            <v>欧莱雅(中国)有限公司</v>
          </cell>
          <cell r="J6807" t="str">
            <v>中国欧莱雅</v>
          </cell>
        </row>
        <row r="6808">
          <cell r="D6808">
            <v>47315</v>
          </cell>
          <cell r="E6808" t="str">
            <v>二甲双胍格列本脲胶囊(I)</v>
          </cell>
          <cell r="F6808" t="str">
            <v/>
          </cell>
          <cell r="G6808" t="str">
            <v>250mg:1.25mgx60粒</v>
          </cell>
          <cell r="H6808" t="str">
            <v>盒</v>
          </cell>
          <cell r="I6808" t="str">
            <v>河南羚锐制药股份有限公司</v>
          </cell>
          <cell r="J6808" t="str">
            <v>河南羚锐</v>
          </cell>
        </row>
        <row r="6809">
          <cell r="D6809">
            <v>47991</v>
          </cell>
          <cell r="E6809" t="str">
            <v>理肤泉立润保湿精华凝露</v>
          </cell>
          <cell r="F6809" t="str">
            <v/>
          </cell>
          <cell r="G6809" t="str">
            <v>30ml</v>
          </cell>
          <cell r="H6809" t="str">
            <v>支</v>
          </cell>
          <cell r="I6809" t="str">
            <v/>
          </cell>
          <cell r="J6809" t="str">
            <v>中国欧莱雅</v>
          </cell>
        </row>
        <row r="6810">
          <cell r="D6810">
            <v>48255</v>
          </cell>
          <cell r="E6810" t="str">
            <v>紫云英蜂蜜</v>
          </cell>
          <cell r="F6810" t="str">
            <v/>
          </cell>
          <cell r="G6810" t="str">
            <v>950g</v>
          </cell>
          <cell r="H6810" t="str">
            <v>瓶</v>
          </cell>
          <cell r="I6810" t="str">
            <v>成都郫县青田食品厂</v>
          </cell>
          <cell r="J6810" t="str">
            <v>成都郫县青田</v>
          </cell>
        </row>
        <row r="6811">
          <cell r="D6811">
            <v>48678</v>
          </cell>
          <cell r="E6811" t="str">
            <v>欧姆龙智能电子血压计</v>
          </cell>
          <cell r="F6811" t="str">
            <v/>
          </cell>
          <cell r="G6811" t="str">
            <v>HEM-7012(上臂式)</v>
          </cell>
          <cell r="H6811" t="str">
            <v>台</v>
          </cell>
          <cell r="I6811" t="str">
            <v/>
          </cell>
          <cell r="J6811" t="str">
            <v>日本欧姆龙</v>
          </cell>
        </row>
        <row r="6812">
          <cell r="D6812">
            <v>50175</v>
          </cell>
          <cell r="E6812" t="str">
            <v>远红外跌打损伤贴</v>
          </cell>
          <cell r="F6812" t="str">
            <v/>
          </cell>
          <cell r="G6812" t="str">
            <v>9.5cmx12.5cmx6贴</v>
          </cell>
          <cell r="H6812" t="str">
            <v>盒</v>
          </cell>
          <cell r="I6812" t="str">
            <v>贵州苗药药业有限公司</v>
          </cell>
          <cell r="J6812" t="str">
            <v>贵州苗药</v>
          </cell>
        </row>
        <row r="6813">
          <cell r="D6813">
            <v>50176</v>
          </cell>
          <cell r="E6813" t="str">
            <v>远红外风湿关节炎痛贴</v>
          </cell>
          <cell r="F6813" t="str">
            <v/>
          </cell>
          <cell r="G6813" t="str">
            <v>9.5cmx12.5cmx6贴</v>
          </cell>
          <cell r="H6813" t="str">
            <v>盒</v>
          </cell>
          <cell r="I6813" t="str">
            <v>贵州苗药药业有限公司</v>
          </cell>
          <cell r="J6813" t="str">
            <v>贵州苗药</v>
          </cell>
        </row>
        <row r="6814">
          <cell r="D6814">
            <v>50177</v>
          </cell>
          <cell r="E6814" t="str">
            <v>远红外颈椎病康复贴</v>
          </cell>
          <cell r="F6814" t="str">
            <v/>
          </cell>
          <cell r="G6814" t="str">
            <v>9.5cmx12.5cmx6贴</v>
          </cell>
          <cell r="H6814" t="str">
            <v>盒</v>
          </cell>
          <cell r="I6814" t="str">
            <v>贵州苗药药业有限公司</v>
          </cell>
          <cell r="J6814" t="str">
            <v>贵州苗药</v>
          </cell>
        </row>
        <row r="6815">
          <cell r="D6815">
            <v>50178</v>
          </cell>
          <cell r="E6815" t="str">
            <v>远红外腰痛贴</v>
          </cell>
          <cell r="F6815" t="str">
            <v/>
          </cell>
          <cell r="G6815" t="str">
            <v>9.5cmx12.5cmx6贴</v>
          </cell>
          <cell r="H6815" t="str">
            <v>盒</v>
          </cell>
          <cell r="I6815" t="str">
            <v>贵州苗药药业有限公司</v>
          </cell>
          <cell r="J6815" t="str">
            <v>贵州苗药</v>
          </cell>
        </row>
        <row r="6816">
          <cell r="D6816">
            <v>50179</v>
          </cell>
          <cell r="E6816" t="str">
            <v>远红外骨质增生贴</v>
          </cell>
          <cell r="F6816" t="str">
            <v/>
          </cell>
          <cell r="G6816" t="str">
            <v>9.5cmx12.5cmx6贴</v>
          </cell>
          <cell r="H6816" t="str">
            <v>盒</v>
          </cell>
          <cell r="I6816" t="str">
            <v>贵州苗药药业有限公司</v>
          </cell>
          <cell r="J6816" t="str">
            <v>贵州苗药</v>
          </cell>
        </row>
        <row r="6817">
          <cell r="D6817">
            <v>50180</v>
          </cell>
          <cell r="E6817" t="str">
            <v>远红外肩周炎痛贴</v>
          </cell>
          <cell r="F6817" t="str">
            <v/>
          </cell>
          <cell r="G6817" t="str">
            <v>9.5cmx12.5cmx6贴</v>
          </cell>
          <cell r="H6817" t="str">
            <v>盒</v>
          </cell>
          <cell r="I6817" t="str">
            <v>贵州苗药药业有限公司</v>
          </cell>
          <cell r="J6817" t="str">
            <v>贵州苗药</v>
          </cell>
        </row>
        <row r="6818">
          <cell r="D6818">
            <v>50185</v>
          </cell>
          <cell r="E6818" t="str">
            <v>黄藤素片</v>
          </cell>
          <cell r="F6818" t="str">
            <v/>
          </cell>
          <cell r="G6818" t="str">
            <v>0.1gx24片</v>
          </cell>
          <cell r="H6818" t="str">
            <v>盒</v>
          </cell>
          <cell r="I6818" t="str">
            <v>广西龙州方略制药有限公司</v>
          </cell>
          <cell r="J6818" t="str">
            <v>广西方略</v>
          </cell>
        </row>
        <row r="6819">
          <cell r="D6819">
            <v>50186</v>
          </cell>
          <cell r="E6819" t="str">
            <v>喉舒宁片</v>
          </cell>
          <cell r="F6819" t="str">
            <v/>
          </cell>
          <cell r="G6819" t="str">
            <v>0.27gx24片</v>
          </cell>
          <cell r="H6819" t="str">
            <v>盒</v>
          </cell>
          <cell r="I6819" t="str">
            <v>广西龙州方略制药有限公司</v>
          </cell>
          <cell r="J6819" t="str">
            <v>广西方略</v>
          </cell>
        </row>
        <row r="6820">
          <cell r="D6820">
            <v>52359</v>
          </cell>
          <cell r="E6820" t="str">
            <v>坐厕椅</v>
          </cell>
          <cell r="F6820" t="str">
            <v/>
          </cell>
          <cell r="G6820" t="str">
            <v>H023B</v>
          </cell>
          <cell r="H6820" t="str">
            <v>台</v>
          </cell>
          <cell r="I6820" t="str">
            <v/>
          </cell>
          <cell r="J6820" t="str">
            <v>江苏鱼跃</v>
          </cell>
        </row>
        <row r="6821">
          <cell r="D6821">
            <v>52502</v>
          </cell>
          <cell r="E6821" t="str">
            <v>维生素C泡腾片</v>
          </cell>
          <cell r="F6821" t="str">
            <v/>
          </cell>
          <cell r="G6821" t="str">
            <v>0.5gx15片</v>
          </cell>
          <cell r="H6821" t="str">
            <v>盒</v>
          </cell>
          <cell r="I6821" t="str">
            <v/>
          </cell>
          <cell r="J6821" t="str">
            <v>青岛正大海尔</v>
          </cell>
        </row>
        <row r="6822">
          <cell r="D6822">
            <v>53677</v>
          </cell>
          <cell r="E6822" t="str">
            <v>西门子耳背式助听器</v>
          </cell>
          <cell r="F6822" t="str">
            <v/>
          </cell>
          <cell r="G6822" t="str">
            <v>心动</v>
          </cell>
          <cell r="H6822" t="str">
            <v>台</v>
          </cell>
          <cell r="I6822" t="str">
            <v>西门子听力仪器苏州有限公司</v>
          </cell>
          <cell r="J6822" t="str">
            <v>西门子</v>
          </cell>
        </row>
        <row r="6823">
          <cell r="D6823">
            <v>53696</v>
          </cell>
          <cell r="E6823" t="str">
            <v>西门子盒式助听器</v>
          </cell>
          <cell r="F6823" t="str">
            <v/>
          </cell>
          <cell r="G6823" t="str">
            <v>AMIGA172N</v>
          </cell>
          <cell r="H6823" t="str">
            <v>台</v>
          </cell>
          <cell r="I6823" t="str">
            <v/>
          </cell>
          <cell r="J6823" t="str">
            <v>西门子</v>
          </cell>
        </row>
        <row r="6824">
          <cell r="D6824">
            <v>53697</v>
          </cell>
          <cell r="E6824" t="str">
            <v>西门子盒式助听器</v>
          </cell>
          <cell r="F6824" t="str">
            <v/>
          </cell>
          <cell r="G6824" t="str">
            <v>AMIGA176AO</v>
          </cell>
          <cell r="H6824" t="str">
            <v>台</v>
          </cell>
          <cell r="I6824" t="str">
            <v/>
          </cell>
          <cell r="J6824" t="str">
            <v>西门子</v>
          </cell>
        </row>
        <row r="6825">
          <cell r="D6825">
            <v>54122</v>
          </cell>
          <cell r="E6825" t="str">
            <v>复方氨酚烷胺胶囊</v>
          </cell>
          <cell r="F6825" t="str">
            <v/>
          </cell>
          <cell r="G6825" t="str">
            <v>10粒x2板</v>
          </cell>
          <cell r="H6825" t="str">
            <v>盒</v>
          </cell>
          <cell r="I6825" t="str">
            <v>江西铜鼓仁和制药有限公司</v>
          </cell>
          <cell r="J6825" t="str">
            <v>江西铜鼓仁和</v>
          </cell>
        </row>
        <row r="6826">
          <cell r="D6826">
            <v>56065</v>
          </cell>
          <cell r="E6826" t="str">
            <v>脉君安片</v>
          </cell>
          <cell r="F6826" t="str">
            <v/>
          </cell>
          <cell r="G6826" t="str">
            <v>0.5gx48片</v>
          </cell>
          <cell r="H6826" t="str">
            <v>盒</v>
          </cell>
          <cell r="I6826" t="str">
            <v>武汉中联药业集团股份有限公司</v>
          </cell>
          <cell r="J6826" t="str">
            <v>武汉中联</v>
          </cell>
        </row>
        <row r="6827">
          <cell r="D6827">
            <v>56947</v>
          </cell>
          <cell r="E6827" t="str">
            <v>消栓再造丸 </v>
          </cell>
          <cell r="F6827" t="str">
            <v/>
          </cell>
          <cell r="G6827" t="str">
            <v>9gx10丸</v>
          </cell>
          <cell r="H6827" t="str">
            <v>盒</v>
          </cell>
          <cell r="I6827" t="str">
            <v>北京同仁堂股份有限公司同仁堂制药厂</v>
          </cell>
          <cell r="J6827" t="str">
            <v>北京同仁堂</v>
          </cell>
        </row>
        <row r="6828">
          <cell r="D6828">
            <v>57421</v>
          </cell>
          <cell r="E6828" t="str">
            <v>愈酚甲麻那敏糖浆(息柯咛)</v>
          </cell>
          <cell r="F6828" t="str">
            <v/>
          </cell>
          <cell r="G6828" t="str">
            <v>120ml</v>
          </cell>
          <cell r="H6828" t="str">
            <v>瓶</v>
          </cell>
          <cell r="I6828" t="str">
            <v>史达德药业（北京）有限公司</v>
          </cell>
          <cell r="J6828" t="str">
            <v>史达德（北京）</v>
          </cell>
        </row>
        <row r="6829">
          <cell r="D6829">
            <v>59061</v>
          </cell>
          <cell r="E6829" t="str">
            <v>雪山金罗汉止痛涂膜剂</v>
          </cell>
          <cell r="F6829" t="str">
            <v/>
          </cell>
          <cell r="G6829" t="str">
            <v>20ml</v>
          </cell>
          <cell r="H6829" t="str">
            <v>瓶</v>
          </cell>
          <cell r="I6829" t="str">
            <v>中国西藏康达药业有限公司</v>
          </cell>
          <cell r="J6829" t="str">
            <v>西藏康达</v>
          </cell>
        </row>
        <row r="6830">
          <cell r="D6830">
            <v>59746</v>
          </cell>
          <cell r="E6830" t="str">
            <v>草仙乙肝胶囊</v>
          </cell>
          <cell r="F6830" t="str">
            <v/>
          </cell>
          <cell r="G6830" t="str">
            <v>60片</v>
          </cell>
          <cell r="H6830" t="str">
            <v>盒</v>
          </cell>
          <cell r="I6830" t="str">
            <v/>
          </cell>
          <cell r="J6830" t="str">
            <v>延边大学</v>
          </cell>
        </row>
        <row r="6831">
          <cell r="D6831">
            <v>61394</v>
          </cell>
          <cell r="E6831" t="str">
            <v>通江细木耳</v>
          </cell>
          <cell r="F6831" t="str">
            <v/>
          </cell>
          <cell r="G6831" t="str">
            <v>250g</v>
          </cell>
          <cell r="H6831" t="str">
            <v>袋</v>
          </cell>
          <cell r="I6831" t="str">
            <v/>
          </cell>
          <cell r="J6831" t="str">
            <v>重庆康野</v>
          </cell>
        </row>
        <row r="6832">
          <cell r="D6832">
            <v>61631</v>
          </cell>
          <cell r="E6832" t="str">
            <v>碧浪五星真洁净无磷洗衣粉</v>
          </cell>
          <cell r="F6832" t="str">
            <v/>
          </cell>
          <cell r="G6832" t="str">
            <v>1.7kg（自然清新）</v>
          </cell>
          <cell r="H6832" t="str">
            <v>袋</v>
          </cell>
          <cell r="I6832" t="str">
            <v>广州宝洁有限公司</v>
          </cell>
          <cell r="J6832" t="str">
            <v>广州宝洁</v>
          </cell>
        </row>
        <row r="6833">
          <cell r="D6833">
            <v>62914</v>
          </cell>
          <cell r="E6833" t="str">
            <v>脑白金(新包装)</v>
          </cell>
          <cell r="F6833" t="str">
            <v/>
          </cell>
          <cell r="G6833" t="str">
            <v>0.25gx20粒+250mlx2瓶(2瓶礼装)</v>
          </cell>
          <cell r="H6833" t="str">
            <v>盒</v>
          </cell>
          <cell r="I6833" t="str">
            <v/>
          </cell>
          <cell r="J6833" t="str">
            <v>珠海康奇</v>
          </cell>
        </row>
        <row r="6834">
          <cell r="D6834">
            <v>66302</v>
          </cell>
          <cell r="E6834" t="str">
            <v>理肤泉痘痘清舒缓洁面啫喱</v>
          </cell>
          <cell r="F6834" t="str">
            <v/>
          </cell>
          <cell r="G6834" t="str">
            <v>125ML</v>
          </cell>
          <cell r="H6834" t="str">
            <v>支</v>
          </cell>
          <cell r="I6834" t="str">
            <v/>
          </cell>
          <cell r="J6834" t="str">
            <v>欧莱雅（中国）</v>
          </cell>
        </row>
        <row r="6835">
          <cell r="D6835">
            <v>66738</v>
          </cell>
          <cell r="E6835" t="str">
            <v>开塞露</v>
          </cell>
          <cell r="F6835" t="str">
            <v/>
          </cell>
          <cell r="G6835" t="str">
            <v>20mlx2支（含甘油）</v>
          </cell>
          <cell r="H6835" t="str">
            <v>盒</v>
          </cell>
          <cell r="I6835" t="str">
            <v>武汉五景药业有限公司</v>
          </cell>
          <cell r="J6835" t="str">
            <v>武汉五景药业</v>
          </cell>
        </row>
        <row r="6836">
          <cell r="D6836">
            <v>67539</v>
          </cell>
          <cell r="E6836" t="str">
            <v>天丹通络胶囊</v>
          </cell>
          <cell r="F6836" t="str">
            <v/>
          </cell>
          <cell r="G6836" t="str">
            <v>0.4gx60粒</v>
          </cell>
          <cell r="H6836" t="str">
            <v>瓶</v>
          </cell>
          <cell r="I6836" t="str">
            <v>山东凤凰制药股份有限公司</v>
          </cell>
          <cell r="J6836" t="str">
            <v>山东凤凰</v>
          </cell>
        </row>
        <row r="6837">
          <cell r="D6837">
            <v>72818</v>
          </cell>
          <cell r="E6837" t="str">
            <v>三黄片</v>
          </cell>
          <cell r="F6837" t="str">
            <v/>
          </cell>
          <cell r="G6837" t="str">
            <v>18片</v>
          </cell>
          <cell r="H6837" t="str">
            <v>袋</v>
          </cell>
          <cell r="I6837" t="str">
            <v>河南省百泉制药有限公司</v>
          </cell>
          <cell r="J6837" t="str">
            <v>河南省百泉制药</v>
          </cell>
        </row>
        <row r="6838">
          <cell r="D6838">
            <v>73633</v>
          </cell>
          <cell r="E6838" t="str">
            <v>通江银耳</v>
          </cell>
          <cell r="F6838" t="str">
            <v/>
          </cell>
          <cell r="G6838" t="str">
            <v>130g</v>
          </cell>
          <cell r="H6838" t="str">
            <v>袋</v>
          </cell>
          <cell r="I6838" t="str">
            <v/>
          </cell>
          <cell r="J6838" t="str">
            <v>四川通江银耳</v>
          </cell>
        </row>
        <row r="6839">
          <cell r="D6839">
            <v>74172</v>
          </cell>
          <cell r="E6839" t="str">
            <v>递法明片</v>
          </cell>
          <cell r="F6839" t="str">
            <v/>
          </cell>
          <cell r="G6839" t="str">
            <v>0.4gx20片</v>
          </cell>
          <cell r="H6839" t="str">
            <v>盒</v>
          </cell>
          <cell r="I6839" t="str">
            <v/>
          </cell>
          <cell r="J6839" t="str">
            <v>法国乐康一美的澜</v>
          </cell>
        </row>
        <row r="6840">
          <cell r="D6840">
            <v>75101</v>
          </cell>
          <cell r="E6840" t="str">
            <v>均衡清润卸妆水</v>
          </cell>
          <cell r="F6840" t="str">
            <v/>
          </cell>
          <cell r="G6840" t="str">
            <v>200ml</v>
          </cell>
          <cell r="H6840" t="str">
            <v>瓶</v>
          </cell>
          <cell r="I6840" t="str">
            <v>法国理肤泉</v>
          </cell>
          <cell r="J6840" t="str">
            <v>法国理肤泉</v>
          </cell>
        </row>
        <row r="6841">
          <cell r="D6841">
            <v>75108</v>
          </cell>
          <cell r="E6841" t="str">
            <v>均衡清润柔肤水</v>
          </cell>
          <cell r="F6841" t="str">
            <v/>
          </cell>
          <cell r="G6841" t="str">
            <v>200ml</v>
          </cell>
          <cell r="H6841" t="str">
            <v>瓶</v>
          </cell>
          <cell r="I6841" t="str">
            <v>法国理肤泉</v>
          </cell>
          <cell r="J6841" t="str">
            <v>法国理肤泉</v>
          </cell>
        </row>
        <row r="6842">
          <cell r="D6842">
            <v>82996</v>
          </cell>
          <cell r="E6842" t="str">
            <v>活络油</v>
          </cell>
          <cell r="F6842" t="str">
            <v/>
          </cell>
          <cell r="G6842" t="str">
            <v>25ml</v>
          </cell>
          <cell r="H6842" t="str">
            <v>盒</v>
          </cell>
          <cell r="I6842" t="str">
            <v>香港黄氏国际药业有限公司</v>
          </cell>
          <cell r="J6842" t="str">
            <v>香港黄氏</v>
          </cell>
        </row>
        <row r="6843">
          <cell r="D6843">
            <v>83352</v>
          </cell>
          <cell r="E6843" t="str">
            <v>伴侣凝胶(超滑避韵牌)</v>
          </cell>
          <cell r="F6843" t="str">
            <v/>
          </cell>
          <cell r="G6843" t="str">
            <v>10mlx4支</v>
          </cell>
          <cell r="H6843" t="str">
            <v>盒</v>
          </cell>
          <cell r="I6843" t="str">
            <v>四川省佳汇泰生物科技开发有限公司</v>
          </cell>
          <cell r="J6843" t="str">
            <v>四川省佳汇泰</v>
          </cell>
        </row>
        <row r="6844">
          <cell r="D6844">
            <v>83490</v>
          </cell>
          <cell r="E6844" t="str">
            <v>清痘净肤双重调理乳</v>
          </cell>
          <cell r="F6844" t="str">
            <v/>
          </cell>
          <cell r="G6844" t="str">
            <v>40ml</v>
          </cell>
          <cell r="H6844" t="str">
            <v>支</v>
          </cell>
          <cell r="I6844" t="str">
            <v>欧莱雅(中国)有限公司</v>
          </cell>
          <cell r="J6844" t="str">
            <v>中国欧莱雅</v>
          </cell>
        </row>
        <row r="6845">
          <cell r="D6845">
            <v>121065</v>
          </cell>
          <cell r="E6845" t="str">
            <v>消糜阴道泡腾片</v>
          </cell>
          <cell r="F6845" t="str">
            <v/>
          </cell>
          <cell r="G6845" t="str">
            <v>2.2gx5片</v>
          </cell>
          <cell r="H6845" t="str">
            <v>盒</v>
          </cell>
          <cell r="I6845" t="str">
            <v>江西昂泰药业有限公司</v>
          </cell>
          <cell r="J6845" t="str">
            <v>江西昂泰</v>
          </cell>
        </row>
        <row r="6846">
          <cell r="D6846">
            <v>130527</v>
          </cell>
          <cell r="E6846" t="str">
            <v>阿托伐他汀钙片</v>
          </cell>
          <cell r="F6846" t="str">
            <v/>
          </cell>
          <cell r="G6846" t="str">
            <v>10mgx7片</v>
          </cell>
          <cell r="H6846" t="str">
            <v>盒</v>
          </cell>
          <cell r="I6846" t="str">
            <v>浙江新东港药业股份有限公司</v>
          </cell>
          <cell r="J6846" t="str">
            <v>浙江乐普药业</v>
          </cell>
        </row>
        <row r="6847">
          <cell r="D6847">
            <v>133306</v>
          </cell>
          <cell r="E6847" t="str">
            <v>芙儿宝贝止痒祛痱香膏</v>
          </cell>
          <cell r="F6847" t="str">
            <v/>
          </cell>
          <cell r="G6847" t="str">
            <v>20g</v>
          </cell>
          <cell r="H6847" t="str">
            <v>支</v>
          </cell>
          <cell r="I6847" t="str">
            <v/>
          </cell>
          <cell r="J6847" t="str">
            <v>中国厦门</v>
          </cell>
        </row>
        <row r="6848">
          <cell r="D6848">
            <v>133307</v>
          </cell>
          <cell r="E6848" t="str">
            <v>芙儿宝贝布丁宝贝电热蚊香液</v>
          </cell>
          <cell r="F6848" t="str">
            <v/>
          </cell>
          <cell r="G6848" t="str">
            <v>45ml</v>
          </cell>
          <cell r="H6848" t="str">
            <v>支</v>
          </cell>
          <cell r="I6848" t="str">
            <v/>
          </cell>
          <cell r="J6848" t="str">
            <v>中国厦门</v>
          </cell>
        </row>
        <row r="6849">
          <cell r="D6849">
            <v>133309</v>
          </cell>
          <cell r="E6849" t="str">
            <v>蚊虫叮咬护理膏（止痒舒缓膏）</v>
          </cell>
          <cell r="F6849" t="str">
            <v/>
          </cell>
          <cell r="G6849" t="str">
            <v>20g</v>
          </cell>
          <cell r="H6849" t="str">
            <v>支</v>
          </cell>
          <cell r="I6849" t="str">
            <v/>
          </cell>
          <cell r="J6849" t="str">
            <v>中国厦门</v>
          </cell>
        </row>
        <row r="6850">
          <cell r="D6850">
            <v>133310</v>
          </cell>
          <cell r="E6850" t="str">
            <v>芙儿宝贝痱子水</v>
          </cell>
          <cell r="F6850" t="str">
            <v/>
          </cell>
          <cell r="G6850" t="str">
            <v>30ml</v>
          </cell>
          <cell r="H6850" t="str">
            <v>瓶</v>
          </cell>
          <cell r="I6850" t="str">
            <v/>
          </cell>
          <cell r="J6850" t="str">
            <v>中国厦门</v>
          </cell>
        </row>
        <row r="6851">
          <cell r="D6851">
            <v>133315</v>
          </cell>
          <cell r="E6851" t="str">
            <v>芙儿宝贝多孔玉米爽身粉</v>
          </cell>
          <cell r="F6851" t="str">
            <v/>
          </cell>
          <cell r="G6851" t="str">
            <v>100g</v>
          </cell>
          <cell r="H6851" t="str">
            <v>盒</v>
          </cell>
          <cell r="I6851" t="str">
            <v/>
          </cell>
          <cell r="J6851" t="str">
            <v>中国厦门</v>
          </cell>
        </row>
        <row r="6852">
          <cell r="D6852">
            <v>133317</v>
          </cell>
          <cell r="E6852" t="str">
            <v>芙儿宝贝多孔玉米热痱粉</v>
          </cell>
          <cell r="F6852" t="str">
            <v/>
          </cell>
          <cell r="G6852" t="str">
            <v>100g</v>
          </cell>
          <cell r="H6852" t="str">
            <v>盒</v>
          </cell>
          <cell r="I6852" t="str">
            <v/>
          </cell>
          <cell r="J6852" t="str">
            <v>中国厦门</v>
          </cell>
        </row>
        <row r="6853">
          <cell r="D6853">
            <v>133318</v>
          </cell>
          <cell r="E6853" t="str">
            <v>芙儿宝贝红屁屁护臀膏</v>
          </cell>
          <cell r="F6853" t="str">
            <v/>
          </cell>
          <cell r="G6853" t="str">
            <v>20g</v>
          </cell>
          <cell r="H6853" t="str">
            <v>支</v>
          </cell>
          <cell r="I6853" t="str">
            <v/>
          </cell>
          <cell r="J6853" t="str">
            <v>中国厦门</v>
          </cell>
        </row>
        <row r="6854">
          <cell r="D6854">
            <v>133319</v>
          </cell>
          <cell r="E6854" t="str">
            <v>芙儿宝贝多效紫草膏</v>
          </cell>
          <cell r="F6854" t="str">
            <v/>
          </cell>
          <cell r="G6854" t="str">
            <v>12g</v>
          </cell>
          <cell r="H6854" t="str">
            <v>支</v>
          </cell>
          <cell r="I6854" t="str">
            <v/>
          </cell>
          <cell r="J6854" t="str">
            <v>中国厦门</v>
          </cell>
        </row>
        <row r="6855">
          <cell r="D6855">
            <v>133324</v>
          </cell>
          <cell r="E6855" t="str">
            <v>芙儿宝贝布丁宝贝电热蚊香液</v>
          </cell>
          <cell r="F6855" t="str">
            <v/>
          </cell>
          <cell r="G6855" t="str">
            <v>电热蚊香液1个+电热蚊香器1个</v>
          </cell>
          <cell r="H6855" t="str">
            <v>盒</v>
          </cell>
          <cell r="I6855" t="str">
            <v/>
          </cell>
          <cell r="J6855" t="str">
            <v>中国厦门</v>
          </cell>
        </row>
        <row r="6856">
          <cell r="D6856">
            <v>134859</v>
          </cell>
          <cell r="E6856" t="str">
            <v>天然胶乳橡胶避孕套</v>
          </cell>
          <cell r="F6856" t="str">
            <v>冈本避孕套</v>
          </cell>
          <cell r="G6856" t="str">
            <v>10片（冰感透薄）</v>
          </cell>
          <cell r="H6856" t="str">
            <v>盒</v>
          </cell>
          <cell r="I6856" t="str">
            <v/>
          </cell>
          <cell r="J6856" t="str">
            <v>冈本株式会社</v>
          </cell>
        </row>
        <row r="6857">
          <cell r="D6857">
            <v>159752</v>
          </cell>
          <cell r="E6857" t="str">
            <v>龟甲胶</v>
          </cell>
          <cell r="F6857" t="str">
            <v/>
          </cell>
          <cell r="G6857" t="str">
            <v>200g</v>
          </cell>
          <cell r="H6857" t="str">
            <v>盒</v>
          </cell>
          <cell r="I6857" t="str">
            <v/>
          </cell>
          <cell r="J6857" t="str">
            <v>河南四方</v>
          </cell>
        </row>
        <row r="6858">
          <cell r="D6858">
            <v>59377</v>
          </cell>
          <cell r="E6858" t="str">
            <v>鹿角胶</v>
          </cell>
          <cell r="F6858" t="str">
            <v/>
          </cell>
          <cell r="G6858" t="str">
            <v>200g</v>
          </cell>
          <cell r="H6858" t="str">
            <v>盒</v>
          </cell>
          <cell r="I6858" t="str">
            <v/>
          </cell>
          <cell r="J6858" t="str">
            <v>河南四方</v>
          </cell>
        </row>
        <row r="6859">
          <cell r="D6859">
            <v>50539</v>
          </cell>
          <cell r="E6859" t="str">
            <v>清凉油</v>
          </cell>
          <cell r="F6859" t="str">
            <v/>
          </cell>
          <cell r="G6859" t="str">
            <v>10g×24小盒</v>
          </cell>
          <cell r="H6859" t="str">
            <v>中盒</v>
          </cell>
          <cell r="I6859" t="str">
            <v>南通薄荷厂有限公司</v>
          </cell>
          <cell r="J6859" t="str">
            <v>南通薄荷厂</v>
          </cell>
        </row>
        <row r="6860">
          <cell r="D6860">
            <v>90432</v>
          </cell>
          <cell r="E6860" t="str">
            <v>奥氮平片(再普乐)</v>
          </cell>
          <cell r="F6860" t="str">
            <v/>
          </cell>
          <cell r="G6860" t="str">
            <v>5mgx28片</v>
          </cell>
          <cell r="H6860" t="str">
            <v>盒</v>
          </cell>
          <cell r="I6860" t="str">
            <v/>
          </cell>
          <cell r="J6860" t="str">
            <v>lillyDelCaribeLnc,美国</v>
          </cell>
        </row>
        <row r="6861">
          <cell r="D6861">
            <v>198039</v>
          </cell>
          <cell r="E6861" t="str">
            <v>天麻头痛片</v>
          </cell>
          <cell r="F6861" t="str">
            <v/>
          </cell>
          <cell r="G6861" t="str">
            <v>0.31gx28片（薄膜衣）</v>
          </cell>
          <cell r="H6861" t="str">
            <v>盒</v>
          </cell>
          <cell r="I6861" t="str">
            <v>大连天山药业有限公司</v>
          </cell>
          <cell r="J6861" t="str">
            <v>大连山药业</v>
          </cell>
        </row>
        <row r="6862">
          <cell r="D6862">
            <v>205463</v>
          </cell>
          <cell r="E6862" t="str">
            <v>芪枣颗粒</v>
          </cell>
          <cell r="F6862" t="str">
            <v/>
          </cell>
          <cell r="G6862" t="str">
            <v>15gx10袋</v>
          </cell>
          <cell r="H6862" t="str">
            <v>盒</v>
          </cell>
          <cell r="I6862" t="str">
            <v>泰华天然生物制药有限公司</v>
          </cell>
          <cell r="J6862" t="str">
            <v>泰华天然生物</v>
          </cell>
        </row>
        <row r="6863">
          <cell r="D6863">
            <v>69198</v>
          </cell>
          <cell r="E6863" t="str">
            <v>甲钴胺胶囊</v>
          </cell>
          <cell r="F6863" t="str">
            <v>甲保可</v>
          </cell>
          <cell r="G6863" t="str">
            <v>0.5mgx30粒</v>
          </cell>
          <cell r="H6863" t="str">
            <v>盒</v>
          </cell>
          <cell r="I6863" t="str">
            <v>南通华山药业有限公司</v>
          </cell>
          <cell r="J6863" t="str">
            <v>南通华山</v>
          </cell>
        </row>
        <row r="6864">
          <cell r="D6864">
            <v>151196</v>
          </cell>
          <cell r="E6864" t="str">
            <v>马来酸依那普利片（勤可息）</v>
          </cell>
          <cell r="F6864" t="str">
            <v/>
          </cell>
          <cell r="G6864" t="str">
            <v>10mgx16片</v>
          </cell>
          <cell r="H6864" t="str">
            <v>盒 </v>
          </cell>
          <cell r="I6864" t="str">
            <v>石药集团欧意药业有限公司(原:石家庄欧意药业公司)</v>
          </cell>
          <cell r="J6864" t="str">
            <v>石药欧意</v>
          </cell>
        </row>
        <row r="6865">
          <cell r="D6865">
            <v>188788</v>
          </cell>
          <cell r="E6865" t="str">
            <v>医用射线防护眼镜</v>
          </cell>
          <cell r="F6865" t="str">
            <v/>
          </cell>
          <cell r="G6865" t="str">
            <v>老视型（LS）LS802 +1.00D</v>
          </cell>
          <cell r="H6865" t="str">
            <v>副</v>
          </cell>
          <cell r="I6865" t="str">
            <v>武汉宝利莱眼镜科技有限公司</v>
          </cell>
          <cell r="J6865" t="str">
            <v>武汉宝利莱</v>
          </cell>
        </row>
        <row r="6866">
          <cell r="D6866">
            <v>135174</v>
          </cell>
          <cell r="E6866" t="str">
            <v>格列齐特片（Ⅱ）</v>
          </cell>
          <cell r="F6866" t="str">
            <v/>
          </cell>
          <cell r="G6866" t="str">
            <v>80mgx100片</v>
          </cell>
          <cell r="H6866" t="str">
            <v>盒</v>
          </cell>
          <cell r="I6866" t="str">
            <v>湖南千金湘江药业股份有限公司</v>
          </cell>
          <cell r="J6866" t="str">
            <v>湖南千金湘江</v>
          </cell>
        </row>
        <row r="6867">
          <cell r="D6867">
            <v>175451</v>
          </cell>
          <cell r="E6867" t="str">
            <v>风油精</v>
          </cell>
          <cell r="F6867" t="str">
            <v/>
          </cell>
          <cell r="G6867" t="str">
            <v>6ml</v>
          </cell>
          <cell r="H6867" t="str">
            <v>瓶</v>
          </cell>
          <cell r="I6867" t="str">
            <v>上海中华药业南通有限公司(南通中宝药业)</v>
          </cell>
          <cell r="J6867" t="str">
            <v>上海中华南通</v>
          </cell>
        </row>
        <row r="6868">
          <cell r="D6868">
            <v>135655</v>
          </cell>
          <cell r="E6868" t="str">
            <v>参苓健脾胃颗粒</v>
          </cell>
          <cell r="F6868" t="str">
            <v/>
          </cell>
          <cell r="G6868" t="str">
            <v>10g*10袋</v>
          </cell>
          <cell r="H6868" t="str">
            <v>盒</v>
          </cell>
          <cell r="I6868" t="str">
            <v>云南白药集团股份有限公司</v>
          </cell>
          <cell r="J6868" t="str">
            <v>云南白药股份</v>
          </cell>
        </row>
        <row r="6869">
          <cell r="D6869">
            <v>15973</v>
          </cell>
          <cell r="E6869" t="str">
            <v>消炎癣湿药膏</v>
          </cell>
          <cell r="F6869" t="str">
            <v/>
          </cell>
          <cell r="G6869" t="str">
            <v>10g</v>
          </cell>
          <cell r="H6869" t="str">
            <v>支</v>
          </cell>
          <cell r="I6869" t="str">
            <v>广东太安堂药业股份有限公司(原:广东皮宝制药股份)</v>
          </cell>
          <cell r="J6869" t="str">
            <v>广东太安堂</v>
          </cell>
        </row>
        <row r="6870">
          <cell r="D6870">
            <v>200874</v>
          </cell>
          <cell r="E6870" t="str">
            <v>腹部固定器</v>
          </cell>
          <cell r="F6870" t="str">
            <v/>
          </cell>
          <cell r="G6870" t="str">
            <v>半弹性(CR-163)XL</v>
          </cell>
          <cell r="H6870" t="str">
            <v>只</v>
          </cell>
          <cell r="I6870" t="str">
            <v>杭州莱莎生物科技有限公司</v>
          </cell>
          <cell r="J6870" t="str">
            <v>杭州莱莎</v>
          </cell>
        </row>
        <row r="6871">
          <cell r="D6871">
            <v>59494</v>
          </cell>
          <cell r="E6871" t="str">
            <v>天然胶乳橡胶避孕套(杰士邦)</v>
          </cell>
          <cell r="F6871" t="str">
            <v/>
          </cell>
          <cell r="G6871" t="str">
            <v>3只（爽滑倍润）</v>
          </cell>
          <cell r="H6871" t="str">
            <v>盒</v>
          </cell>
          <cell r="I6871" t="str">
            <v>SURETEX LIMITED（泰国）</v>
          </cell>
          <cell r="J6871" t="str">
            <v>泰国</v>
          </cell>
        </row>
        <row r="6872">
          <cell r="D6872">
            <v>101185</v>
          </cell>
          <cell r="E6872" t="str">
            <v>化痰平喘片</v>
          </cell>
          <cell r="F6872" t="str">
            <v/>
          </cell>
          <cell r="G6872" t="str">
            <v>0.4gx36片</v>
          </cell>
          <cell r="H6872" t="str">
            <v>盒</v>
          </cell>
          <cell r="I6872" t="str">
            <v>吉林万通药业有限公司</v>
          </cell>
          <cell r="J6872" t="str">
            <v>吉林万通</v>
          </cell>
        </row>
        <row r="6873">
          <cell r="D6873">
            <v>125275</v>
          </cell>
          <cell r="E6873" t="str">
            <v>清火栀麦片</v>
          </cell>
          <cell r="F6873" t="str">
            <v/>
          </cell>
          <cell r="G6873" t="str">
            <v>12片x40袋(袋装)</v>
          </cell>
          <cell r="H6873" t="str">
            <v>袋</v>
          </cell>
          <cell r="I6873" t="str">
            <v>广西千珍制药有限公司</v>
          </cell>
          <cell r="J6873" t="str">
            <v>广西千珍制药</v>
          </cell>
        </row>
        <row r="6874">
          <cell r="D6874">
            <v>1634</v>
          </cell>
          <cell r="E6874" t="str">
            <v>虚汗停颗粒</v>
          </cell>
          <cell r="F6874" t="str">
            <v/>
          </cell>
          <cell r="G6874" t="str">
            <v>10gx6袋</v>
          </cell>
          <cell r="H6874" t="str">
            <v>盒</v>
          </cell>
          <cell r="I6874" t="str">
            <v>广州奇星药业有限公司</v>
          </cell>
          <cell r="J6874" t="str">
            <v>广州奇星药业</v>
          </cell>
        </row>
        <row r="6875">
          <cell r="D6875">
            <v>9384</v>
          </cell>
          <cell r="E6875" t="str">
            <v>斧标驱风油</v>
          </cell>
          <cell r="F6875" t="str">
            <v/>
          </cell>
          <cell r="G6875" t="str">
            <v>10ml</v>
          </cell>
          <cell r="H6875" t="str">
            <v>瓶</v>
          </cell>
          <cell r="I6875" t="str">
            <v>梁介福(广东)药业有限公司</v>
          </cell>
          <cell r="J6875" t="str">
            <v>广东梁介福</v>
          </cell>
        </row>
        <row r="6876">
          <cell r="D6876">
            <v>47459</v>
          </cell>
          <cell r="E6876" t="str">
            <v>妮维雅防晒隔离润肤露SPF30</v>
          </cell>
          <cell r="F6876" t="str">
            <v/>
          </cell>
          <cell r="G6876" t="str">
            <v>75ml</v>
          </cell>
          <cell r="H6876" t="str">
            <v>支</v>
          </cell>
          <cell r="I6876" t="str">
            <v>妮维雅(上海)有限公司</v>
          </cell>
          <cell r="J6876" t="str">
            <v>上海妮维雅</v>
          </cell>
        </row>
        <row r="6877">
          <cell r="D6877">
            <v>15207</v>
          </cell>
          <cell r="E6877" t="str">
            <v>冰王薰衣草修痕护肤凝胶（原冰王薰衣草疤痕修复凝胶）</v>
          </cell>
          <cell r="F6877" t="str">
            <v/>
          </cell>
          <cell r="G6877" t="str">
            <v>20g</v>
          </cell>
          <cell r="H6877" t="str">
            <v>支</v>
          </cell>
          <cell r="I6877" t="str">
            <v>平舆冰王生物工程有限公司</v>
          </cell>
          <cell r="J6877" t="str">
            <v>平舆冰王</v>
          </cell>
        </row>
        <row r="6878">
          <cell r="D6878">
            <v>82439</v>
          </cell>
          <cell r="E6878" t="str">
            <v>复方天麻颗粒</v>
          </cell>
          <cell r="F6878" t="str">
            <v/>
          </cell>
          <cell r="G6878" t="str">
            <v>15gx6袋</v>
          </cell>
          <cell r="H6878" t="str">
            <v>盒</v>
          </cell>
          <cell r="I6878" t="str">
            <v>黑龙江省济仁药业有限公司</v>
          </cell>
          <cell r="J6878" t="str">
            <v>黑龙江济仁</v>
          </cell>
        </row>
        <row r="6879">
          <cell r="D6879">
            <v>102272</v>
          </cell>
          <cell r="E6879" t="str">
            <v>复方a-酮酸片</v>
          </cell>
          <cell r="F6879" t="str">
            <v/>
          </cell>
          <cell r="G6879" t="str">
            <v>0.63gx96片</v>
          </cell>
          <cell r="H6879" t="str">
            <v>盒</v>
          </cell>
          <cell r="I6879" t="str">
            <v>河北天成药业有限公司</v>
          </cell>
          <cell r="J6879" t="str">
            <v>河北天成药业</v>
          </cell>
        </row>
        <row r="6880">
          <cell r="D6880">
            <v>109335</v>
          </cell>
          <cell r="E6880" t="str">
            <v>理肤泉特安舒缓修复霜</v>
          </cell>
          <cell r="F6880" t="str">
            <v/>
          </cell>
          <cell r="G6880" t="str">
            <v>40ml</v>
          </cell>
          <cell r="H6880" t="str">
            <v>支</v>
          </cell>
          <cell r="I6880" t="str">
            <v>法国理肤泉</v>
          </cell>
          <cell r="J6880" t="str">
            <v>法国理肤泉</v>
          </cell>
        </row>
        <row r="6881">
          <cell r="D6881">
            <v>151528</v>
          </cell>
          <cell r="E6881" t="str">
            <v>薇姿温泉矿物水活爽肤水</v>
          </cell>
          <cell r="F6881" t="str">
            <v/>
          </cell>
          <cell r="G6881" t="str">
            <v>400ml</v>
          </cell>
          <cell r="H6881" t="str">
            <v>盒</v>
          </cell>
          <cell r="I6881" t="str">
            <v>欧莱雅(中国)有限公司</v>
          </cell>
          <cell r="J6881" t="str">
            <v>欧莱雅(中国)</v>
          </cell>
        </row>
        <row r="6882">
          <cell r="D6882">
            <v>179895</v>
          </cell>
          <cell r="E6882" t="str">
            <v>薇姿温泉矿物系列水活精华液</v>
          </cell>
          <cell r="F6882" t="str">
            <v/>
          </cell>
          <cell r="G6882" t="str">
            <v>50ml</v>
          </cell>
          <cell r="H6882" t="str">
            <v>瓶</v>
          </cell>
          <cell r="I6882" t="str">
            <v>欧莱雅(中国)有限公司</v>
          </cell>
          <cell r="J6882" t="str">
            <v>法国</v>
          </cell>
        </row>
        <row r="6883">
          <cell r="D6883">
            <v>86045</v>
          </cell>
          <cell r="E6883" t="str">
            <v>理肤泉清痘净肤爽肤水</v>
          </cell>
          <cell r="F6883" t="str">
            <v/>
          </cell>
          <cell r="G6883" t="str">
            <v>200ml</v>
          </cell>
          <cell r="H6883" t="str">
            <v>瓶</v>
          </cell>
          <cell r="I6883" t="str">
            <v>法国理肤泉</v>
          </cell>
          <cell r="J6883" t="str">
            <v>法国理肤泉</v>
          </cell>
        </row>
        <row r="6884">
          <cell r="D6884">
            <v>140365</v>
          </cell>
          <cell r="E6884" t="str">
            <v>理肤泉温泉活化保湿睡眠面膜</v>
          </cell>
          <cell r="F6884" t="str">
            <v/>
          </cell>
          <cell r="G6884" t="str">
            <v>75ml</v>
          </cell>
          <cell r="H6884" t="str">
            <v>支</v>
          </cell>
          <cell r="I6884" t="str">
            <v>欧莱雅(中国)有限公司</v>
          </cell>
          <cell r="J6884" t="str">
            <v>欧莱雅(中国)</v>
          </cell>
        </row>
        <row r="6885">
          <cell r="D6885">
            <v>140383</v>
          </cell>
          <cell r="E6885" t="str">
            <v>薇姿温泉矿物水活清润爽肤水</v>
          </cell>
          <cell r="F6885" t="str">
            <v/>
          </cell>
          <cell r="G6885" t="str">
            <v>200ml</v>
          </cell>
          <cell r="H6885" t="str">
            <v>支</v>
          </cell>
          <cell r="I6885" t="str">
            <v>欧莱雅(中国)有限公司</v>
          </cell>
          <cell r="J6885" t="str">
            <v>欧莱雅(中国)</v>
          </cell>
        </row>
        <row r="6886">
          <cell r="D6886">
            <v>143158</v>
          </cell>
          <cell r="E6886" t="str">
            <v>理肤泉青春痘调理精华乳（防痘印配方）</v>
          </cell>
          <cell r="F6886" t="str">
            <v/>
          </cell>
          <cell r="G6886" t="str">
            <v>40ml</v>
          </cell>
          <cell r="H6886" t="str">
            <v>支</v>
          </cell>
          <cell r="I6886" t="str">
            <v/>
          </cell>
          <cell r="J6886" t="str">
            <v>法国</v>
          </cell>
        </row>
        <row r="6887">
          <cell r="D6887">
            <v>143064</v>
          </cell>
          <cell r="E6887" t="str">
            <v>薇姿温泉矿物水活润眼凝露</v>
          </cell>
          <cell r="F6887" t="str">
            <v/>
          </cell>
          <cell r="G6887" t="str">
            <v>15ml</v>
          </cell>
          <cell r="H6887" t="str">
            <v>支</v>
          </cell>
          <cell r="I6887" t="str">
            <v/>
          </cell>
          <cell r="J6887" t="str">
            <v>法国</v>
          </cell>
        </row>
        <row r="6888">
          <cell r="D6888">
            <v>179824</v>
          </cell>
          <cell r="E6888" t="str">
            <v>薇姿温泉矿物系列水活精华液</v>
          </cell>
          <cell r="F6888" t="str">
            <v/>
          </cell>
          <cell r="G6888" t="str">
            <v>30ml</v>
          </cell>
          <cell r="H6888" t="str">
            <v>瓶</v>
          </cell>
          <cell r="I6888" t="str">
            <v>欧莱雅(中国)有限公司</v>
          </cell>
          <cell r="J6888" t="str">
            <v>法国</v>
          </cell>
        </row>
        <row r="6889">
          <cell r="D6889">
            <v>168855</v>
          </cell>
          <cell r="E6889" t="str">
            <v>薇姿水光焕白乳霜</v>
          </cell>
          <cell r="F6889" t="str">
            <v/>
          </cell>
          <cell r="G6889" t="str">
            <v>50ml</v>
          </cell>
          <cell r="H6889" t="str">
            <v>支</v>
          </cell>
          <cell r="I6889" t="str">
            <v>欧莱雅(中国)有限公司</v>
          </cell>
          <cell r="J6889" t="str">
            <v>欧莱雅（中国）</v>
          </cell>
        </row>
        <row r="6890">
          <cell r="D6890">
            <v>180286</v>
          </cell>
          <cell r="E6890" t="str">
            <v>薇姿温泉矿物系列水活霜（清爽型）</v>
          </cell>
          <cell r="F6890" t="str">
            <v/>
          </cell>
          <cell r="G6890" t="str">
            <v>50ml</v>
          </cell>
          <cell r="H6890" t="str">
            <v>瓶</v>
          </cell>
          <cell r="I6890" t="str">
            <v>欧莱雅(中国)有限公司</v>
          </cell>
          <cell r="J6890" t="str">
            <v>欧莱雅(中国)</v>
          </cell>
        </row>
        <row r="6891">
          <cell r="D6891">
            <v>180287</v>
          </cell>
          <cell r="E6891" t="str">
            <v>薇姿新科研焕采泡沫洁面霜</v>
          </cell>
          <cell r="F6891" t="str">
            <v/>
          </cell>
          <cell r="G6891" t="str">
            <v>100ml</v>
          </cell>
          <cell r="H6891" t="str">
            <v>盒</v>
          </cell>
          <cell r="I6891" t="str">
            <v>欧莱雅(中国)有限公司</v>
          </cell>
          <cell r="J6891" t="str">
            <v>欧莱雅(中国)</v>
          </cell>
        </row>
        <row r="6892">
          <cell r="D6892">
            <v>151620</v>
          </cell>
          <cell r="E6892" t="str">
            <v>韩束补水提亮面膜</v>
          </cell>
          <cell r="F6892" t="str">
            <v/>
          </cell>
          <cell r="G6892" t="str">
            <v>25mlx5片</v>
          </cell>
          <cell r="H6892" t="str">
            <v>盒</v>
          </cell>
          <cell r="I6892" t="str">
            <v>上海韩束化妆品有限公司</v>
          </cell>
          <cell r="J6892" t="str">
            <v>上海韩束</v>
          </cell>
        </row>
        <row r="6893">
          <cell r="D6893">
            <v>191129</v>
          </cell>
          <cell r="E6893" t="str">
            <v>韩束墨菊深度滋润眼霜</v>
          </cell>
          <cell r="F6893" t="str">
            <v/>
          </cell>
          <cell r="G6893" t="str">
            <v>20g</v>
          </cell>
          <cell r="H6893" t="str">
            <v>盒</v>
          </cell>
          <cell r="I6893" t="str">
            <v>苏州工业园区黎姿化妆品有限公司</v>
          </cell>
          <cell r="J6893" t="str">
            <v>苏州黎姿</v>
          </cell>
        </row>
        <row r="6894">
          <cell r="D6894">
            <v>124085</v>
          </cell>
          <cell r="E6894" t="str">
            <v>复方片仔癀痔疮软膏</v>
          </cell>
          <cell r="F6894" t="str">
            <v/>
          </cell>
          <cell r="G6894" t="str">
            <v>10g</v>
          </cell>
          <cell r="H6894" t="str">
            <v>盒</v>
          </cell>
          <cell r="I6894" t="str">
            <v>漳州片仔癀药业股份有限公司</v>
          </cell>
          <cell r="J6894" t="str">
            <v>漳州片仔癀</v>
          </cell>
        </row>
        <row r="6895">
          <cell r="D6895">
            <v>117355</v>
          </cell>
          <cell r="E6895" t="str">
            <v>马来酸曲美布汀片</v>
          </cell>
          <cell r="F6895" t="str">
            <v/>
          </cell>
          <cell r="G6895" t="str">
            <v>0.2gx24片</v>
          </cell>
          <cell r="H6895" t="str">
            <v>盒</v>
          </cell>
          <cell r="I6895" t="str">
            <v>海南普利制药股份有限公司</v>
          </cell>
          <cell r="J6895" t="str">
            <v>海南普利</v>
          </cell>
        </row>
        <row r="6896">
          <cell r="D6896">
            <v>33092</v>
          </cell>
          <cell r="E6896" t="str">
            <v>颈椎固定器</v>
          </cell>
          <cell r="F6896" t="str">
            <v/>
          </cell>
          <cell r="G6896" t="str">
            <v>DFR/QYQ-3</v>
          </cell>
          <cell r="H6896" t="str">
            <v>盒</v>
          </cell>
          <cell r="I6896" t="str">
            <v>成都东方人健康产业有限责任公司</v>
          </cell>
          <cell r="J6896" t="str">
            <v>成都东方人</v>
          </cell>
        </row>
        <row r="6897">
          <cell r="D6897">
            <v>152197</v>
          </cell>
          <cell r="E6897" t="str">
            <v>蚊宁儿童抑菌止痒凝露</v>
          </cell>
          <cell r="F6897" t="str">
            <v/>
          </cell>
          <cell r="G6897" t="str">
            <v>6g</v>
          </cell>
          <cell r="H6897" t="str">
            <v>支</v>
          </cell>
          <cell r="I6897" t="str">
            <v>江苏普莱医药生物技术有限公司</v>
          </cell>
          <cell r="J6897" t="str">
            <v>江苏普莱</v>
          </cell>
        </row>
        <row r="6898">
          <cell r="D6898">
            <v>201090</v>
          </cell>
          <cell r="E6898" t="str">
            <v>液体敷料</v>
          </cell>
          <cell r="F6898" t="str">
            <v>优英宝蚊不叮花露水</v>
          </cell>
          <cell r="G6898" t="str">
            <v>200ml</v>
          </cell>
          <cell r="H6898" t="str">
            <v>瓶</v>
          </cell>
          <cell r="I6898" t="str">
            <v>福建同安堂生物科技有限公司</v>
          </cell>
          <cell r="J6898" t="str">
            <v>福建同安堂</v>
          </cell>
        </row>
        <row r="6899">
          <cell r="D6899">
            <v>135165</v>
          </cell>
          <cell r="E6899" t="str">
            <v>香山电子母婴秤</v>
          </cell>
          <cell r="F6899" t="str">
            <v/>
          </cell>
          <cell r="G6899" t="str">
            <v>EB9345H</v>
          </cell>
          <cell r="H6899" t="str">
            <v>台</v>
          </cell>
          <cell r="I6899" t="str">
            <v>广东香山衡器集团股份有限公司</v>
          </cell>
          <cell r="J6899" t="str">
            <v>广东香山衡器</v>
          </cell>
        </row>
        <row r="6900">
          <cell r="D6900">
            <v>135168</v>
          </cell>
          <cell r="E6900" t="str">
            <v>香山电子人体秤</v>
          </cell>
          <cell r="F6900" t="str">
            <v/>
          </cell>
          <cell r="G6900" t="str">
            <v>EB9365</v>
          </cell>
          <cell r="H6900" t="str">
            <v>台</v>
          </cell>
          <cell r="I6900" t="str">
            <v>广东香山衡器集团股份有限公司</v>
          </cell>
          <cell r="J6900" t="str">
            <v>广东香山衡器</v>
          </cell>
        </row>
        <row r="6901">
          <cell r="D6901">
            <v>162626</v>
          </cell>
          <cell r="E6901" t="str">
            <v>豆笔祛痘凝胶</v>
          </cell>
          <cell r="F6901" t="str">
            <v/>
          </cell>
          <cell r="G6901" t="str">
            <v>15g</v>
          </cell>
          <cell r="H6901" t="str">
            <v>盒</v>
          </cell>
          <cell r="I6901" t="str">
            <v>成都中青美业科技有限责任公司</v>
          </cell>
          <cell r="J6901" t="str">
            <v>成都中青美业</v>
          </cell>
        </row>
        <row r="6902">
          <cell r="D6902">
            <v>86281</v>
          </cell>
          <cell r="E6902" t="str">
            <v>口炎清胶囊</v>
          </cell>
          <cell r="F6902" t="str">
            <v/>
          </cell>
          <cell r="G6902" t="str">
            <v>0.5gx12粒</v>
          </cell>
          <cell r="H6902" t="str">
            <v>盒</v>
          </cell>
          <cell r="I6902" t="str">
            <v>成都倍特药业有限公司</v>
          </cell>
          <cell r="J6902" t="str">
            <v>成都倍特</v>
          </cell>
        </row>
        <row r="6903">
          <cell r="D6903">
            <v>200539</v>
          </cell>
          <cell r="E6903" t="str">
            <v>儿童DHA深海鱼油提取物胶囊</v>
          </cell>
          <cell r="F6903" t="str">
            <v>菲仕兰儿童DHA深海鱼油提取物胶囊</v>
          </cell>
          <cell r="G6903" t="str">
            <v>35.3克（393mgx90粒）</v>
          </cell>
          <cell r="H6903" t="str">
            <v>盒</v>
          </cell>
          <cell r="I6903" t="str">
            <v>EPAXA.S Aalesund-Norway（挪威）</v>
          </cell>
          <cell r="J6903" t="str">
            <v>挪威</v>
          </cell>
        </row>
        <row r="6904">
          <cell r="D6904">
            <v>183652</v>
          </cell>
          <cell r="E6904" t="str">
            <v>雅漾日间隔离修颜乳</v>
          </cell>
          <cell r="F6904" t="str">
            <v/>
          </cell>
          <cell r="G6904" t="str">
            <v>40ml</v>
          </cell>
          <cell r="H6904" t="str">
            <v>瓶</v>
          </cell>
          <cell r="I6904" t="str">
            <v>法国皮尔法伯雅漾护肤化妆品研制公司</v>
          </cell>
          <cell r="J6904" t="str">
            <v>法国皮尔法伯</v>
          </cell>
        </row>
        <row r="6905">
          <cell r="D6905">
            <v>167443</v>
          </cell>
          <cell r="E6905" t="str">
            <v>雅漾净润清爽卸妆水</v>
          </cell>
          <cell r="F6905" t="str">
            <v/>
          </cell>
          <cell r="G6905" t="str">
            <v>400ml</v>
          </cell>
          <cell r="H6905" t="str">
            <v>瓶</v>
          </cell>
          <cell r="I6905" t="str">
            <v>法国皮尔法伯雅漾护肤化妆品研制公司</v>
          </cell>
          <cell r="J6905" t="str">
            <v>法国皮尔法伯雅漾</v>
          </cell>
        </row>
        <row r="6906">
          <cell r="D6906">
            <v>157627</v>
          </cell>
          <cell r="E6906" t="str">
            <v>雅漾清透美白乳</v>
          </cell>
          <cell r="F6906" t="str">
            <v/>
          </cell>
          <cell r="G6906" t="str">
            <v>50ml</v>
          </cell>
          <cell r="H6906" t="str">
            <v>支</v>
          </cell>
          <cell r="I6906" t="str">
            <v>法国皮尔法伯雅漾护肤化妆品研制公司</v>
          </cell>
          <cell r="J6906" t="str">
            <v>法国皮尔法伯</v>
          </cell>
        </row>
        <row r="6907">
          <cell r="D6907">
            <v>167438</v>
          </cell>
          <cell r="E6907" t="str">
            <v>雅漾舒润净颜卸妆水</v>
          </cell>
          <cell r="F6907" t="str">
            <v/>
          </cell>
          <cell r="G6907" t="str">
            <v>200ml</v>
          </cell>
          <cell r="H6907" t="str">
            <v>瓶</v>
          </cell>
          <cell r="I6907" t="str">
            <v>法国皮尔法伯雅漾护肤化妆品研制公司</v>
          </cell>
          <cell r="J6907" t="str">
            <v>法国皮尔法伯雅漾</v>
          </cell>
        </row>
        <row r="6908">
          <cell r="D6908">
            <v>169978</v>
          </cell>
          <cell r="E6908" t="str">
            <v>雅漾平衡洁肤凝胶</v>
          </cell>
          <cell r="F6908" t="str">
            <v/>
          </cell>
          <cell r="G6908" t="str">
            <v>125ml</v>
          </cell>
          <cell r="H6908" t="str">
            <v>支</v>
          </cell>
          <cell r="I6908" t="str">
            <v>法国皮尔法伯雅漾护肤化妆品研制公司</v>
          </cell>
          <cell r="J6908" t="str">
            <v>法国皮尔法伯</v>
          </cell>
        </row>
        <row r="6909">
          <cell r="D6909">
            <v>174532</v>
          </cell>
          <cell r="E6909" t="str">
            <v>雅漾舒缓特护保湿乳</v>
          </cell>
          <cell r="F6909" t="str">
            <v/>
          </cell>
          <cell r="G6909" t="str">
            <v>50ml</v>
          </cell>
          <cell r="H6909" t="str">
            <v>盒</v>
          </cell>
          <cell r="I6909" t="str">
            <v>法国皮尔法伯雅漾护肤化妆品研制公司</v>
          </cell>
          <cell r="J6909" t="str">
            <v>法国皮尔法伯雅漾</v>
          </cell>
        </row>
        <row r="6910">
          <cell r="D6910">
            <v>174531</v>
          </cell>
          <cell r="E6910" t="str">
            <v>雅漾舒缓特护保湿霜</v>
          </cell>
          <cell r="F6910" t="str">
            <v/>
          </cell>
          <cell r="G6910" t="str">
            <v>50ml</v>
          </cell>
          <cell r="H6910" t="str">
            <v>盒</v>
          </cell>
          <cell r="I6910" t="str">
            <v>法国皮尔法伯雅漾护肤化妆品研制公司</v>
          </cell>
          <cell r="J6910" t="str">
            <v>法国皮尔法伯雅漾</v>
          </cell>
        </row>
        <row r="6911">
          <cell r="D6911">
            <v>174530</v>
          </cell>
          <cell r="E6911" t="str">
            <v>雅漾舒缓特护免洗洁面乳</v>
          </cell>
          <cell r="F6911" t="str">
            <v/>
          </cell>
          <cell r="G6911" t="str">
            <v>200ml</v>
          </cell>
          <cell r="H6911" t="str">
            <v>盒</v>
          </cell>
          <cell r="I6911" t="str">
            <v>法国皮尔法伯雅漾护肤化妆品研制公司</v>
          </cell>
          <cell r="J6911" t="str">
            <v>法国皮尔法伯雅漾</v>
          </cell>
        </row>
        <row r="6912">
          <cell r="D6912">
            <v>157613</v>
          </cell>
          <cell r="E6912" t="str">
            <v>雅漾恒润滋养保湿霜</v>
          </cell>
          <cell r="F6912" t="str">
            <v/>
          </cell>
          <cell r="G6912" t="str">
            <v>40ml</v>
          </cell>
          <cell r="H6912" t="str">
            <v>支</v>
          </cell>
          <cell r="I6912" t="str">
            <v>法国皮尔法伯雅漾护肤化妆品研制公司</v>
          </cell>
          <cell r="J6912" t="str">
            <v>法国皮尔法伯</v>
          </cell>
        </row>
        <row r="6913">
          <cell r="D6913">
            <v>157624</v>
          </cell>
          <cell r="E6913" t="str">
            <v>雅漾清爽倍护便携防晒乳SPF50+PA+++</v>
          </cell>
          <cell r="F6913" t="str">
            <v/>
          </cell>
          <cell r="G6913" t="str">
            <v>30ml</v>
          </cell>
          <cell r="H6913" t="str">
            <v>支</v>
          </cell>
          <cell r="I6913" t="str">
            <v>法国皮尔法伯雅漾护肤化妆品研制公司</v>
          </cell>
          <cell r="J6913" t="str">
            <v>法国皮尔法伯</v>
          </cell>
        </row>
        <row r="6914">
          <cell r="D6914">
            <v>182154</v>
          </cell>
          <cell r="E6914" t="str">
            <v>百雀羚三生花冰清莹白晶采乳液</v>
          </cell>
          <cell r="F6914" t="str">
            <v/>
          </cell>
          <cell r="G6914" t="str">
            <v>100ml</v>
          </cell>
          <cell r="H6914" t="str">
            <v>瓶</v>
          </cell>
          <cell r="I6914" t="str">
            <v>上海百雀羚日用化学有限公司</v>
          </cell>
          <cell r="J6914" t="str">
            <v>上海百雀羚</v>
          </cell>
        </row>
        <row r="6915">
          <cell r="D6915">
            <v>182150</v>
          </cell>
          <cell r="E6915" t="str">
            <v>百雀羚三生花冰清莹白雪肌精华液</v>
          </cell>
          <cell r="F6915" t="str">
            <v/>
          </cell>
          <cell r="G6915" t="str">
            <v>30ml</v>
          </cell>
          <cell r="H6915" t="str">
            <v>盒</v>
          </cell>
          <cell r="I6915" t="str">
            <v>上海百雀羚日用化学有限公司</v>
          </cell>
          <cell r="J6915" t="str">
            <v>上海百雀羚</v>
          </cell>
        </row>
        <row r="6916">
          <cell r="D6916">
            <v>151577</v>
          </cell>
          <cell r="E6916" t="str">
            <v>一叶子黑松露舒缓紧纹蝶翼眼膜</v>
          </cell>
          <cell r="F6916" t="str">
            <v/>
          </cell>
          <cell r="G6916" t="str">
            <v>7mlx10片</v>
          </cell>
          <cell r="H6916" t="str">
            <v>盒</v>
          </cell>
          <cell r="I6916" t="str">
            <v>上海韩束化妆品有限公司</v>
          </cell>
          <cell r="J6916" t="str">
            <v>上海韩束</v>
          </cell>
        </row>
        <row r="6917">
          <cell r="D6917">
            <v>169395</v>
          </cell>
          <cell r="E6917" t="str">
            <v>一叶子诺丽果青春晚安冻膜</v>
          </cell>
          <cell r="F6917" t="str">
            <v/>
          </cell>
          <cell r="G6917" t="str">
            <v>135g</v>
          </cell>
          <cell r="H6917" t="str">
            <v>盒</v>
          </cell>
          <cell r="I6917" t="str">
            <v>上海韩束化妆品有限公司</v>
          </cell>
          <cell r="J6917" t="str">
            <v>上海韩束</v>
          </cell>
        </row>
        <row r="6918">
          <cell r="D6918">
            <v>144140</v>
          </cell>
          <cell r="E6918" t="str">
            <v>冈本OK安全套天然胶乳橡胶避孕套</v>
          </cell>
          <cell r="F6918" t="str">
            <v/>
          </cell>
          <cell r="G6918" t="str">
            <v>10只(0.03透明质酸)</v>
          </cell>
          <cell r="H6918" t="str">
            <v>盒</v>
          </cell>
          <cell r="I6918" t="str">
            <v>日本冈本</v>
          </cell>
          <cell r="J6918" t="str">
            <v>日本</v>
          </cell>
        </row>
        <row r="6919">
          <cell r="D6919">
            <v>202136</v>
          </cell>
          <cell r="E6919" t="str">
            <v>医用外科口罩（无菌型）</v>
          </cell>
          <cell r="F6919" t="str">
            <v/>
          </cell>
          <cell r="G6919" t="str">
            <v>平面型耳挂式17.5cmx9.5cm 10个</v>
          </cell>
          <cell r="H6919" t="str">
            <v>袋</v>
          </cell>
          <cell r="I6919" t="str">
            <v>湖南特瑞精密医疗器械有限公司</v>
          </cell>
          <cell r="J6919" t="str">
            <v>湖南特瑞</v>
          </cell>
        </row>
        <row r="6920">
          <cell r="D6920">
            <v>203929</v>
          </cell>
          <cell r="E6920" t="str">
            <v>医用外科口罩</v>
          </cell>
          <cell r="F6920" t="str">
            <v/>
          </cell>
          <cell r="G6920" t="str">
            <v>平面型 挂耳式 无菌 17.5cmx9.5cm 10只</v>
          </cell>
          <cell r="H6920" t="str">
            <v>袋</v>
          </cell>
          <cell r="I6920" t="str">
            <v>郑州天蓬实业有限公司</v>
          </cell>
          <cell r="J6920" t="str">
            <v>郑州天蓬</v>
          </cell>
        </row>
        <row r="6921">
          <cell r="D6921">
            <v>31085</v>
          </cell>
          <cell r="E6921" t="str">
            <v>病人移动辅助设备（拐杖）</v>
          </cell>
          <cell r="F6921" t="str">
            <v/>
          </cell>
          <cell r="G6921" t="str">
            <v>YU821</v>
          </cell>
          <cell r="H6921" t="str">
            <v>支</v>
          </cell>
          <cell r="I6921" t="str">
            <v>江苏鱼跃医疗设备股份有限公司</v>
          </cell>
          <cell r="J6921" t="str">
            <v>江苏鱼跃</v>
          </cell>
        </row>
        <row r="6922">
          <cell r="D6922">
            <v>130577</v>
          </cell>
          <cell r="E6922" t="str">
            <v>家用空气消毒净化器</v>
          </cell>
          <cell r="F6922" t="str">
            <v/>
          </cell>
          <cell r="G6922" t="str">
            <v>YS300白色</v>
          </cell>
          <cell r="H6922" t="str">
            <v>台</v>
          </cell>
          <cell r="I6922" t="str">
            <v>苏州鱼跃医疗科技有限公司</v>
          </cell>
          <cell r="J6922" t="str">
            <v>苏州鱼跃</v>
          </cell>
        </row>
        <row r="6923">
          <cell r="D6923">
            <v>12987</v>
          </cell>
          <cell r="E6923" t="str">
            <v>轮椅车</v>
          </cell>
          <cell r="F6923" t="str">
            <v/>
          </cell>
          <cell r="G6923" t="str">
            <v>H009B电镀</v>
          </cell>
          <cell r="H6923" t="str">
            <v>台</v>
          </cell>
          <cell r="I6923" t="str">
            <v>江苏鱼跃医疗设备股份有限公司</v>
          </cell>
          <cell r="J6923" t="str">
            <v>江苏鱼跃</v>
          </cell>
        </row>
        <row r="6924">
          <cell r="D6924">
            <v>201078</v>
          </cell>
          <cell r="E6924" t="str">
            <v>手臂吊带</v>
          </cell>
          <cell r="F6924" t="str">
            <v/>
          </cell>
          <cell r="G6924" t="str">
            <v>3087（L）</v>
          </cell>
          <cell r="H6924" t="str">
            <v>盒</v>
          </cell>
          <cell r="I6924" t="str">
            <v>彪仕医技股份有限公司</v>
          </cell>
          <cell r="J6924" t="str">
            <v>彪仕医技股份</v>
          </cell>
        </row>
        <row r="6925">
          <cell r="D6925">
            <v>13268</v>
          </cell>
          <cell r="E6925" t="str">
            <v>手动轮椅车</v>
          </cell>
          <cell r="F6925" t="str">
            <v/>
          </cell>
          <cell r="G6925" t="str">
            <v>H005</v>
          </cell>
          <cell r="H6925" t="str">
            <v>台</v>
          </cell>
          <cell r="I6925" t="str">
            <v>江苏鱼跃医疗设备股份有限公司</v>
          </cell>
          <cell r="J6925" t="str">
            <v>江苏鱼跃</v>
          </cell>
        </row>
        <row r="6926">
          <cell r="D6926">
            <v>41213</v>
          </cell>
          <cell r="E6926" t="str">
            <v>手动轮椅车</v>
          </cell>
          <cell r="F6926" t="str">
            <v/>
          </cell>
          <cell r="G6926" t="str">
            <v>H032C</v>
          </cell>
          <cell r="H6926" t="str">
            <v>台</v>
          </cell>
          <cell r="I6926" t="str">
            <v>江苏鱼跃医疗设备股份有限公司</v>
          </cell>
          <cell r="J6926" t="str">
            <v>江苏鱼跃</v>
          </cell>
        </row>
        <row r="6927">
          <cell r="D6927">
            <v>199835</v>
          </cell>
          <cell r="E6927" t="str">
            <v>制氧机</v>
          </cell>
          <cell r="F6927" t="str">
            <v/>
          </cell>
          <cell r="G6927" t="str">
            <v>7F-3W</v>
          </cell>
          <cell r="H6927" t="str">
            <v>台</v>
          </cell>
          <cell r="I6927" t="str">
            <v>江苏鱼跃医疗设备股份有限公司</v>
          </cell>
          <cell r="J6927" t="str">
            <v>江苏鱼跃</v>
          </cell>
        </row>
        <row r="6928">
          <cell r="D6928">
            <v>168745</v>
          </cell>
          <cell r="E6928" t="str">
            <v>臂式电子血压计</v>
          </cell>
          <cell r="F6928" t="str">
            <v/>
          </cell>
          <cell r="G6928" t="str">
            <v>YE690B</v>
          </cell>
          <cell r="H6928" t="str">
            <v>台</v>
          </cell>
          <cell r="I6928" t="str">
            <v>江苏鱼跃医疗设备股份有限公司</v>
          </cell>
          <cell r="J6928" t="str">
            <v>江苏鱼跃医疗</v>
          </cell>
        </row>
        <row r="6929">
          <cell r="D6929">
            <v>186833</v>
          </cell>
          <cell r="E6929" t="str">
            <v>电子血压计</v>
          </cell>
          <cell r="F6929" t="str">
            <v/>
          </cell>
          <cell r="G6929" t="str">
            <v>HEM-6231T</v>
          </cell>
          <cell r="H6929" t="str">
            <v>台</v>
          </cell>
          <cell r="I6929" t="str">
            <v>欧姆龙(大连)有限公司</v>
          </cell>
          <cell r="J6929" t="str">
            <v>欧姆龙(大连)</v>
          </cell>
        </row>
        <row r="6930">
          <cell r="D6930">
            <v>47141</v>
          </cell>
          <cell r="E6930" t="str">
            <v>血糖仪</v>
          </cell>
          <cell r="F6930" t="str">
            <v/>
          </cell>
          <cell r="G6930" t="str">
            <v>稳豪倍易</v>
          </cell>
          <cell r="H6930" t="str">
            <v>台</v>
          </cell>
          <cell r="I6930" t="str">
            <v>强生（中国）医疗器材有限公司</v>
          </cell>
          <cell r="J6930" t="str">
            <v>强生(中国)</v>
          </cell>
        </row>
        <row r="6931">
          <cell r="D6931">
            <v>179511</v>
          </cell>
          <cell r="E6931" t="str">
            <v>压缩式雾化器</v>
          </cell>
          <cell r="F6931" t="str">
            <v/>
          </cell>
          <cell r="G6931" t="str">
            <v>NE-C801S</v>
          </cell>
          <cell r="H6931" t="str">
            <v>台</v>
          </cell>
          <cell r="I6931" t="str">
            <v>欧姆龙(大连)有限公司</v>
          </cell>
          <cell r="J6931" t="str">
            <v>欧姆龙</v>
          </cell>
        </row>
        <row r="6932">
          <cell r="D6932">
            <v>188764</v>
          </cell>
          <cell r="E6932" t="str">
            <v>医用压力袜</v>
          </cell>
          <cell r="F6932" t="str">
            <v/>
          </cell>
          <cell r="G6932" t="str">
            <v>2802 Ⅳ</v>
          </cell>
          <cell r="H6932" t="str">
            <v>盒</v>
          </cell>
          <cell r="I6932" t="str">
            <v>彪仕医技股份有限公司</v>
          </cell>
          <cell r="J6932" t="str">
            <v>彪仕医技</v>
          </cell>
        </row>
        <row r="6933">
          <cell r="D6933">
            <v>31086</v>
          </cell>
          <cell r="E6933" t="str">
            <v>病人移动辅助设备（手杖）</v>
          </cell>
          <cell r="F6933" t="str">
            <v/>
          </cell>
          <cell r="G6933" t="str">
            <v>YU830</v>
          </cell>
          <cell r="H6933" t="str">
            <v>支</v>
          </cell>
          <cell r="I6933" t="str">
            <v>江苏鱼跃医疗设备股份有限公司</v>
          </cell>
          <cell r="J6933" t="str">
            <v>江苏鱼跃</v>
          </cell>
        </row>
        <row r="6934">
          <cell r="D6934">
            <v>87803</v>
          </cell>
          <cell r="E6934" t="str">
            <v>腋下式拐杖</v>
          </cell>
          <cell r="F6934" t="str">
            <v/>
          </cell>
          <cell r="G6934" t="str">
            <v>YU860\大#</v>
          </cell>
          <cell r="H6934" t="str">
            <v>支</v>
          </cell>
          <cell r="I6934" t="str">
            <v>江苏鱼跃医疗设备股份有限公司</v>
          </cell>
          <cell r="J6934" t="str">
            <v>江苏鱼跃</v>
          </cell>
        </row>
        <row r="6935">
          <cell r="D6935">
            <v>112529</v>
          </cell>
          <cell r="E6935" t="str">
            <v>血糖试纸</v>
          </cell>
          <cell r="F6935" t="str">
            <v/>
          </cell>
          <cell r="G6935" t="str">
            <v>50片(稳择型)</v>
          </cell>
          <cell r="H6935" t="str">
            <v>盒</v>
          </cell>
          <cell r="I6935" t="str">
            <v/>
          </cell>
          <cell r="J6935" t="str">
            <v>美国LifeScan,Inc</v>
          </cell>
        </row>
        <row r="6936">
          <cell r="D6936">
            <v>175121</v>
          </cell>
          <cell r="E6936" t="str">
            <v>小型医用吸氧器</v>
          </cell>
          <cell r="F6936" t="str">
            <v/>
          </cell>
          <cell r="G6936" t="str">
            <v>XJTA-1000</v>
          </cell>
          <cell r="H6936" t="str">
            <v>瓶</v>
          </cell>
          <cell r="I6936" t="str">
            <v>成都新炬化工有限公司</v>
          </cell>
          <cell r="J6936" t="str">
            <v>成都新炬化工</v>
          </cell>
        </row>
        <row r="6937">
          <cell r="D6937">
            <v>145381</v>
          </cell>
          <cell r="E6937" t="str">
            <v>医用辅助袜</v>
          </cell>
          <cell r="F6937" t="str">
            <v/>
          </cell>
          <cell r="G6937" t="str">
            <v>中筒露趾（30-40mmhg）M</v>
          </cell>
          <cell r="H6937" t="str">
            <v>双</v>
          </cell>
          <cell r="I6937" t="str">
            <v>达豫实业有限公司</v>
          </cell>
          <cell r="J6937" t="str">
            <v>台湾达豫</v>
          </cell>
        </row>
        <row r="6938">
          <cell r="D6938">
            <v>148002</v>
          </cell>
          <cell r="E6938" t="str">
            <v>医用电子体温计</v>
          </cell>
          <cell r="F6938" t="str">
            <v/>
          </cell>
          <cell r="G6938" t="str">
            <v>YT308</v>
          </cell>
          <cell r="H6938" t="str">
            <v>支</v>
          </cell>
          <cell r="I6938" t="str">
            <v>江苏鱼跃医疗设备股份有限公司</v>
          </cell>
          <cell r="J6938" t="str">
            <v>江苏鱼跃</v>
          </cell>
        </row>
        <row r="6939">
          <cell r="D6939">
            <v>80605</v>
          </cell>
          <cell r="E6939" t="str">
            <v>玻璃体温计</v>
          </cell>
          <cell r="F6939" t="str">
            <v/>
          </cell>
          <cell r="G6939" t="str">
            <v>三角型棒式口腔型</v>
          </cell>
          <cell r="H6939" t="str">
            <v>支</v>
          </cell>
          <cell r="I6939" t="str">
            <v>江苏鱼跃医疗设备股份有限公司</v>
          </cell>
          <cell r="J6939" t="str">
            <v>江苏鱼跃</v>
          </cell>
        </row>
        <row r="6940">
          <cell r="D6940">
            <v>155361</v>
          </cell>
          <cell r="E6940" t="str">
            <v>医用降温带</v>
          </cell>
          <cell r="F6940" t="str">
            <v/>
          </cell>
          <cell r="G6940" t="str">
            <v>JWD-E(儿童型)</v>
          </cell>
          <cell r="H6940" t="str">
            <v>盒</v>
          </cell>
          <cell r="I6940" t="str">
            <v>青岛楚天生物科技有限公司</v>
          </cell>
          <cell r="J6940" t="str">
            <v>青岛楚天</v>
          </cell>
        </row>
        <row r="6941">
          <cell r="D6941">
            <v>188705</v>
          </cell>
          <cell r="E6941" t="str">
            <v>穴位治疗灸</v>
          </cell>
          <cell r="F6941" t="str">
            <v/>
          </cell>
          <cell r="G6941" t="str">
            <v>Φ8cm x6贴</v>
          </cell>
          <cell r="H6941" t="str">
            <v>盒</v>
          </cell>
          <cell r="I6941" t="str">
            <v>辽宁康鑫医疗器械厂</v>
          </cell>
          <cell r="J6941" t="str">
            <v>辽宁康鑫</v>
          </cell>
        </row>
        <row r="6942">
          <cell r="D6942">
            <v>190857</v>
          </cell>
          <cell r="E6942" t="str">
            <v>伊洁士牌75%消毒酒精</v>
          </cell>
          <cell r="F6942" t="str">
            <v/>
          </cell>
          <cell r="G6942" t="str">
            <v>10L</v>
          </cell>
          <cell r="H6942" t="str">
            <v>桶</v>
          </cell>
          <cell r="I6942" t="str">
            <v>四川省伊洁士医疗科技有限公司</v>
          </cell>
          <cell r="J6942" t="str">
            <v>四川伊洁士</v>
          </cell>
        </row>
        <row r="6943">
          <cell r="D6943">
            <v>152768</v>
          </cell>
          <cell r="E6943" t="str">
            <v>润兴牌新益口含漱液</v>
          </cell>
          <cell r="F6943" t="str">
            <v/>
          </cell>
          <cell r="G6943" t="str">
            <v>200ml（口腔护理）</v>
          </cell>
          <cell r="H6943" t="str">
            <v>瓶</v>
          </cell>
          <cell r="I6943" t="str">
            <v>成都润兴消毒药业有限公司</v>
          </cell>
          <cell r="J6943" t="str">
            <v>成都润兴</v>
          </cell>
        </row>
        <row r="6944">
          <cell r="D6944">
            <v>212228</v>
          </cell>
          <cell r="E6944" t="str">
            <v>麦味地黄丸</v>
          </cell>
          <cell r="F6944" t="str">
            <v/>
          </cell>
          <cell r="G6944" t="str">
            <v>9gx8丸(大蜜丸)</v>
          </cell>
          <cell r="H6944" t="str">
            <v>盒</v>
          </cell>
          <cell r="I6944" t="str">
            <v>广盛原中医药有限公司</v>
          </cell>
          <cell r="J6944" t="str">
            <v>广盛原中医药</v>
          </cell>
        </row>
        <row r="6945">
          <cell r="D6945">
            <v>373</v>
          </cell>
          <cell r="E6945" t="str">
            <v>帕司烟肼片</v>
          </cell>
          <cell r="F6945" t="str">
            <v/>
          </cell>
          <cell r="G6945" t="str">
            <v>0.1gx100片</v>
          </cell>
          <cell r="H6945" t="str">
            <v>瓶</v>
          </cell>
          <cell r="I6945" t="str">
            <v>重庆华邦制药有限公司</v>
          </cell>
          <cell r="J6945" t="str">
            <v>重庆华邦制药</v>
          </cell>
        </row>
        <row r="6946">
          <cell r="D6946">
            <v>144287</v>
          </cell>
          <cell r="E6946" t="str">
            <v>医用电子体温计</v>
          </cell>
          <cell r="F6946" t="str">
            <v/>
          </cell>
          <cell r="G6946" t="str">
            <v>奶嘴型TDB-4</v>
          </cell>
          <cell r="H6946" t="str">
            <v>盒</v>
          </cell>
          <cell r="I6946" t="str">
            <v>东阿阿胶阿华医疗器械有限公司</v>
          </cell>
          <cell r="J6946" t="str">
            <v>东阿阿胶阿华</v>
          </cell>
        </row>
        <row r="6947">
          <cell r="D6947">
            <v>12036</v>
          </cell>
          <cell r="E6947" t="str">
            <v>五子衍宗丸</v>
          </cell>
          <cell r="F6947" t="str">
            <v/>
          </cell>
          <cell r="G6947" t="str">
            <v>60g</v>
          </cell>
          <cell r="H6947" t="str">
            <v>盒</v>
          </cell>
          <cell r="I6947" t="str">
            <v>太极集团四川绵阳制药有限公司</v>
          </cell>
          <cell r="J6947" t="str">
            <v>四川绵阳制药</v>
          </cell>
        </row>
        <row r="6948">
          <cell r="D6948">
            <v>42101</v>
          </cell>
          <cell r="E6948" t="str">
            <v>通宣理肺丸</v>
          </cell>
          <cell r="F6948" t="str">
            <v/>
          </cell>
          <cell r="G6948" t="str">
            <v>7gx12袋(每100丸重10g水蜜丸）</v>
          </cell>
          <cell r="H6948" t="str">
            <v>盒</v>
          </cell>
          <cell r="I6948" t="str">
            <v>太极集团四川绵阳制药有限公司</v>
          </cell>
          <cell r="J6948" t="str">
            <v>四川绵阳制药</v>
          </cell>
        </row>
        <row r="6949">
          <cell r="D6949">
            <v>75157</v>
          </cell>
          <cell r="E6949" t="str">
            <v>姜酚胶丸</v>
          </cell>
          <cell r="F6949" t="str">
            <v/>
          </cell>
          <cell r="G6949" t="str">
            <v>17mgx15粒</v>
          </cell>
          <cell r="H6949" t="str">
            <v>盒</v>
          </cell>
          <cell r="I6949" t="str">
            <v>贵州百灵企业集团制药股份有限公司</v>
          </cell>
          <cell r="J6949" t="str">
            <v>贵州百灵</v>
          </cell>
        </row>
        <row r="6950">
          <cell r="D6950">
            <v>141969</v>
          </cell>
          <cell r="E6950" t="str">
            <v>尪痹胶囊</v>
          </cell>
          <cell r="F6950" t="str">
            <v/>
          </cell>
          <cell r="G6950" t="str">
            <v>0.55gx15粒x2板</v>
          </cell>
          <cell r="H6950" t="str">
            <v>盒</v>
          </cell>
          <cell r="I6950" t="str">
            <v>辽宁本溪三药有限公司(原：辽宁华源本溪三药有限公司</v>
          </cell>
          <cell r="J6950" t="str">
            <v>辽宁华润本溪三药</v>
          </cell>
        </row>
        <row r="6951">
          <cell r="D6951">
            <v>24233</v>
          </cell>
          <cell r="E6951" t="str">
            <v>足光散(足光粉)</v>
          </cell>
          <cell r="F6951" t="str">
            <v/>
          </cell>
          <cell r="G6951" t="str">
            <v>40gx3袋</v>
          </cell>
          <cell r="H6951" t="str">
            <v>盒</v>
          </cell>
          <cell r="I6951" t="str">
            <v>武汉中联集团四药药业有限公司</v>
          </cell>
          <cell r="J6951" t="str">
            <v>武汉中联四药</v>
          </cell>
        </row>
        <row r="6952">
          <cell r="D6952">
            <v>13145</v>
          </cell>
          <cell r="E6952" t="str">
            <v>蜂胶口腔膜</v>
          </cell>
          <cell r="F6952" t="str">
            <v/>
          </cell>
          <cell r="G6952" t="str">
            <v>1cmx1.3cmx5片x4袋</v>
          </cell>
          <cell r="H6952" t="str">
            <v>盒</v>
          </cell>
          <cell r="I6952" t="str">
            <v>北京紫竹药业有限公司</v>
          </cell>
          <cell r="J6952" t="str">
            <v>华润紫竹药业</v>
          </cell>
        </row>
        <row r="6953">
          <cell r="D6953">
            <v>127185</v>
          </cell>
          <cell r="E6953" t="str">
            <v>维妇康洗液</v>
          </cell>
          <cell r="F6953" t="str">
            <v/>
          </cell>
          <cell r="G6953" t="str">
            <v>300ml</v>
          </cell>
          <cell r="H6953" t="str">
            <v>瓶</v>
          </cell>
          <cell r="I6953" t="str">
            <v>成都芝芝药业有限公司</v>
          </cell>
          <cell r="J6953" t="str">
            <v>成都芝芝药业</v>
          </cell>
        </row>
        <row r="6954">
          <cell r="D6954">
            <v>34118</v>
          </cell>
          <cell r="E6954" t="str">
            <v>医用固定带(腰围)</v>
          </cell>
          <cell r="F6954" t="str">
            <v/>
          </cell>
          <cell r="G6954" t="str">
            <v>YWD02(中号)</v>
          </cell>
          <cell r="H6954" t="str">
            <v>副</v>
          </cell>
          <cell r="I6954" t="str">
            <v>冀州市佳禾医疗器械有限公司</v>
          </cell>
          <cell r="J6954" t="str">
            <v>冀州佳禾</v>
          </cell>
        </row>
        <row r="6955">
          <cell r="D6955">
            <v>150096</v>
          </cell>
          <cell r="E6955" t="str">
            <v>薇诺娜熊果苷美白保湿精华乳</v>
          </cell>
          <cell r="F6955" t="str">
            <v/>
          </cell>
          <cell r="G6955" t="str">
            <v>50g</v>
          </cell>
          <cell r="H6955" t="str">
            <v>支</v>
          </cell>
          <cell r="I6955" t="str">
            <v>云南贝泰妮生物科技集团股份有限公司  </v>
          </cell>
          <cell r="J6955" t="str">
            <v>云南贝泰妮</v>
          </cell>
        </row>
        <row r="6956">
          <cell r="D6956">
            <v>204080</v>
          </cell>
          <cell r="E6956" t="str">
            <v>薇诺娜光透皙白晶粹水</v>
          </cell>
          <cell r="F6956" t="str">
            <v/>
          </cell>
          <cell r="G6956" t="str">
            <v>120ml</v>
          </cell>
          <cell r="H6956" t="str">
            <v>盒</v>
          </cell>
          <cell r="I6956" t="str">
            <v>云南贝泰妮生物科技集团股份有限公司  </v>
          </cell>
          <cell r="J6956" t="str">
            <v>云南贝泰妮</v>
          </cell>
        </row>
        <row r="6957">
          <cell r="D6957">
            <v>204079</v>
          </cell>
          <cell r="E6957" t="str">
            <v>薇诺娜光透皙白修护晚霜</v>
          </cell>
          <cell r="F6957" t="str">
            <v/>
          </cell>
          <cell r="G6957" t="str">
            <v>50g</v>
          </cell>
          <cell r="H6957" t="str">
            <v>盒</v>
          </cell>
          <cell r="I6957" t="str">
            <v>云南贝泰妮生物科技集团股份有限公司  </v>
          </cell>
          <cell r="J6957" t="str">
            <v>云南贝泰妮</v>
          </cell>
        </row>
        <row r="6958">
          <cell r="D6958">
            <v>185347</v>
          </cell>
          <cell r="E6958" t="str">
            <v>薇诺娜柔润赋活眼霜</v>
          </cell>
          <cell r="F6958" t="str">
            <v/>
          </cell>
          <cell r="G6958" t="str">
            <v>15g</v>
          </cell>
          <cell r="H6958" t="str">
            <v>盒</v>
          </cell>
          <cell r="I6958" t="str">
            <v>云南贝泰妮生物科技集团股份有限公司  </v>
          </cell>
          <cell r="J6958" t="str">
            <v>云南贝泰妮</v>
          </cell>
        </row>
        <row r="6959">
          <cell r="D6959">
            <v>181289</v>
          </cell>
          <cell r="E6959" t="str">
            <v>薇诺娜舒妍幻彩气垫BB霜（自然色）</v>
          </cell>
          <cell r="F6959" t="str">
            <v/>
          </cell>
          <cell r="G6959" t="str">
            <v>15g</v>
          </cell>
          <cell r="H6959" t="str">
            <v>盒</v>
          </cell>
          <cell r="I6959" t="str">
            <v>云南贝泰妮生物科技集团股份有限公司  </v>
          </cell>
          <cell r="J6959" t="str">
            <v>云南贝泰妮</v>
          </cell>
        </row>
        <row r="6960">
          <cell r="D6960">
            <v>185353</v>
          </cell>
          <cell r="E6960" t="str">
            <v>薇诺娜熊果苷透白保湿面膜</v>
          </cell>
          <cell r="F6960" t="str">
            <v/>
          </cell>
          <cell r="G6960" t="str">
            <v>20mlx6</v>
          </cell>
          <cell r="H6960" t="str">
            <v>盒</v>
          </cell>
          <cell r="I6960" t="str">
            <v>云南贝泰妮生物科技集团股份有限公司  </v>
          </cell>
          <cell r="J6960" t="str">
            <v>云南贝泰妮</v>
          </cell>
        </row>
        <row r="6961">
          <cell r="D6961">
            <v>147174</v>
          </cell>
          <cell r="E6961" t="str">
            <v>百雀羚水嫩精纯明星睡眠面膜</v>
          </cell>
          <cell r="F6961" t="str">
            <v/>
          </cell>
          <cell r="G6961" t="str">
            <v>200g</v>
          </cell>
          <cell r="H6961" t="str">
            <v>盒</v>
          </cell>
          <cell r="I6961" t="str">
            <v>上海百雀羚日用化学有限公司</v>
          </cell>
          <cell r="J6961" t="str">
            <v>上海百雀羚</v>
          </cell>
        </row>
        <row r="6962">
          <cell r="D6962">
            <v>180052</v>
          </cell>
          <cell r="E6962" t="str">
            <v>仙芝楼牌孢子灵芝提取物粉</v>
          </cell>
          <cell r="F6962" t="str">
            <v/>
          </cell>
          <cell r="G6962" t="str">
            <v>1.6g×15包×2盒</v>
          </cell>
          <cell r="H6962" t="str">
            <v>盒</v>
          </cell>
          <cell r="I6962" t="str">
            <v>福建仙芝楼生物科技有限公司</v>
          </cell>
          <cell r="J6962" t="str">
            <v>福建仙芝楼</v>
          </cell>
        </row>
        <row r="6963">
          <cell r="D6963">
            <v>180053</v>
          </cell>
          <cell r="E6963" t="str">
            <v>灵芝孢子油软胶囊</v>
          </cell>
          <cell r="F6963" t="str">
            <v/>
          </cell>
          <cell r="G6963" t="str">
            <v>0.5g×30粒×2瓶</v>
          </cell>
          <cell r="H6963" t="str">
            <v>盒</v>
          </cell>
          <cell r="I6963" t="str">
            <v>福建仙芝楼生物科技有限公司</v>
          </cell>
          <cell r="J6963" t="str">
            <v>福建仙芝楼</v>
          </cell>
        </row>
        <row r="6964">
          <cell r="D6964">
            <v>101425</v>
          </cell>
          <cell r="E6964" t="str">
            <v>抗病毒颗粒</v>
          </cell>
          <cell r="F6964" t="str">
            <v/>
          </cell>
          <cell r="G6964" t="str">
            <v>9gx10袋(含糖)</v>
          </cell>
          <cell r="H6964" t="str">
            <v>盒</v>
          </cell>
          <cell r="I6964" t="str">
            <v>四川光大制药有限公司</v>
          </cell>
          <cell r="J6964" t="str">
            <v>四川光大</v>
          </cell>
        </row>
        <row r="6965">
          <cell r="D6965">
            <v>210900</v>
          </cell>
          <cell r="E6965" t="str">
            <v>冰黄抑菌膏</v>
          </cell>
          <cell r="F6965" t="str">
            <v/>
          </cell>
          <cell r="G6965" t="str">
            <v>30g</v>
          </cell>
          <cell r="H6965" t="str">
            <v>盒</v>
          </cell>
          <cell r="I6965" t="str">
            <v>泉州宝善药业有限公司</v>
          </cell>
          <cell r="J6965" t="str">
            <v>泉州宝善</v>
          </cell>
        </row>
        <row r="6966">
          <cell r="D6966">
            <v>100976</v>
          </cell>
          <cell r="E6966" t="str">
            <v>藿胆片</v>
          </cell>
          <cell r="F6966" t="str">
            <v/>
          </cell>
          <cell r="G6966" t="str">
            <v>12片x4板</v>
          </cell>
          <cell r="H6966" t="str">
            <v>盒</v>
          </cell>
          <cell r="I6966" t="str">
            <v>吉林紫鑫药业股份有限公司</v>
          </cell>
          <cell r="J6966" t="str">
            <v>吉林紫鑫药业</v>
          </cell>
        </row>
        <row r="6967">
          <cell r="D6967">
            <v>191018</v>
          </cell>
          <cell r="E6967" t="str">
            <v>弹性绷带</v>
          </cell>
          <cell r="F6967" t="str">
            <v/>
          </cell>
          <cell r="G6967" t="str">
            <v>腰部用（加强型）黑色 大号：80-100cm(L)</v>
          </cell>
          <cell r="H6967" t="str">
            <v>盒</v>
          </cell>
          <cell r="I6967" t="str">
            <v>日本兴和株式会社</v>
          </cell>
          <cell r="J6967" t="str">
            <v>日本兴和株式</v>
          </cell>
        </row>
        <row r="6968">
          <cell r="D6968">
            <v>190980</v>
          </cell>
          <cell r="E6968" t="str">
            <v>弹性绷带</v>
          </cell>
          <cell r="F6968" t="str">
            <v/>
          </cell>
          <cell r="G6968" t="str">
            <v>踝关节用 黑色 大号：26-28cm(L)</v>
          </cell>
          <cell r="H6968" t="str">
            <v>盒</v>
          </cell>
          <cell r="I6968" t="str">
            <v>日本兴和株式会社</v>
          </cell>
          <cell r="J6968" t="str">
            <v>日本兴和株式</v>
          </cell>
        </row>
        <row r="6969">
          <cell r="D6969">
            <v>190968</v>
          </cell>
          <cell r="E6969" t="str">
            <v>弹性绷带</v>
          </cell>
          <cell r="F6969" t="str">
            <v/>
          </cell>
          <cell r="G6969" t="str">
            <v>肘关节用 黑色 小号：19-22cm(S)</v>
          </cell>
          <cell r="H6969" t="str">
            <v>盒</v>
          </cell>
          <cell r="I6969" t="str">
            <v>日本兴和株式会社</v>
          </cell>
          <cell r="J6969" t="str">
            <v>日本兴和株式</v>
          </cell>
        </row>
        <row r="6970">
          <cell r="D6970">
            <v>190979</v>
          </cell>
          <cell r="E6970" t="str">
            <v>弹性绷带</v>
          </cell>
          <cell r="F6970" t="str">
            <v/>
          </cell>
          <cell r="G6970" t="str">
            <v>踝关节用 黑色 普通：24-26cm(M)</v>
          </cell>
          <cell r="H6970" t="str">
            <v>盒</v>
          </cell>
          <cell r="I6970" t="str">
            <v>日本兴和株式会社</v>
          </cell>
          <cell r="J6970" t="str">
            <v>日本兴和株式</v>
          </cell>
        </row>
        <row r="6971">
          <cell r="D6971">
            <v>190986</v>
          </cell>
          <cell r="E6971" t="str">
            <v>弹性绷带</v>
          </cell>
          <cell r="F6971" t="str">
            <v/>
          </cell>
          <cell r="G6971" t="str">
            <v>踝关节用 黑色 小号：22-24cm(S)</v>
          </cell>
          <cell r="H6971" t="str">
            <v>盒</v>
          </cell>
          <cell r="I6971" t="str">
            <v>日本兴和株式会社</v>
          </cell>
          <cell r="J6971" t="str">
            <v>日本兴和株式</v>
          </cell>
        </row>
        <row r="6972">
          <cell r="D6972">
            <v>190987</v>
          </cell>
          <cell r="E6972" t="str">
            <v>弹性绷带</v>
          </cell>
          <cell r="F6972" t="str">
            <v/>
          </cell>
          <cell r="G6972" t="str">
            <v>膝关节用（加厚型） 黑色 普通：34-37cm(M)</v>
          </cell>
          <cell r="H6972" t="str">
            <v>盒</v>
          </cell>
          <cell r="I6972" t="str">
            <v>日本兴和株式会社</v>
          </cell>
          <cell r="J6972" t="str">
            <v>日本兴和株式</v>
          </cell>
        </row>
        <row r="6973">
          <cell r="D6973">
            <v>209419</v>
          </cell>
          <cell r="E6973" t="str">
            <v>黄葵胶囊</v>
          </cell>
          <cell r="F6973" t="str">
            <v/>
          </cell>
          <cell r="G6973" t="str">
            <v>0.43gx45粒</v>
          </cell>
          <cell r="H6973" t="str">
            <v>盒</v>
          </cell>
          <cell r="I6973" t="str">
            <v>江苏苏中药业集团股份有限公司</v>
          </cell>
          <cell r="J6973" t="str">
            <v>江苏苏中药业</v>
          </cell>
        </row>
        <row r="6974">
          <cell r="D6974">
            <v>116402</v>
          </cell>
          <cell r="E6974" t="str">
            <v>粉尘螨滴剂</v>
          </cell>
          <cell r="F6974" t="str">
            <v/>
          </cell>
          <cell r="G6974" t="str">
            <v>5号:2ml(1000ug/ml)</v>
          </cell>
          <cell r="H6974" t="str">
            <v>支</v>
          </cell>
          <cell r="I6974" t="str">
            <v>浙江我武生物科技股份有限公司</v>
          </cell>
          <cell r="J6974" t="str">
            <v>浙江我武生物</v>
          </cell>
        </row>
        <row r="6975">
          <cell r="D6975">
            <v>135083</v>
          </cell>
          <cell r="E6975" t="str">
            <v>抗病毒口服液</v>
          </cell>
          <cell r="F6975" t="str">
            <v/>
          </cell>
          <cell r="G6975" t="str">
            <v>10ml*12支</v>
          </cell>
          <cell r="H6975" t="str">
            <v>盒</v>
          </cell>
          <cell r="I6975" t="str">
            <v>河南百年康鑫药业有限公司</v>
          </cell>
          <cell r="J6975" t="str">
            <v>河南百年康鑫</v>
          </cell>
        </row>
        <row r="6976">
          <cell r="D6976">
            <v>187584</v>
          </cell>
          <cell r="E6976" t="str">
            <v>盐酸阿莫罗芬搽剂</v>
          </cell>
          <cell r="F6976" t="str">
            <v/>
          </cell>
          <cell r="G6976" t="str">
            <v>2.5ml/瓶</v>
          </cell>
          <cell r="H6976" t="str">
            <v>盒</v>
          </cell>
          <cell r="I6976" t="str">
            <v>湖北恒安药业有限公司</v>
          </cell>
          <cell r="J6976" t="str">
            <v>湖北恒安</v>
          </cell>
        </row>
        <row r="6977">
          <cell r="D6977">
            <v>160681</v>
          </cell>
          <cell r="E6977" t="str">
            <v>医用护理垫</v>
          </cell>
          <cell r="F6977" t="str">
            <v>千金净雅妇科专用棉巾</v>
          </cell>
          <cell r="G6977" t="str">
            <v>240mm中量型（5片）</v>
          </cell>
          <cell r="H6977" t="str">
            <v>盒</v>
          </cell>
          <cell r="I6977" t="str">
            <v>湖南千金卫生用品股份有限公司</v>
          </cell>
          <cell r="J6977" t="str">
            <v>湖南千金卫生用品</v>
          </cell>
        </row>
        <row r="6978">
          <cell r="D6978">
            <v>94162</v>
          </cell>
          <cell r="E6978" t="str">
            <v>王氏保赤丸</v>
          </cell>
          <cell r="F6978" t="str">
            <v/>
          </cell>
          <cell r="G6978" t="str">
            <v>60丸x10支</v>
          </cell>
          <cell r="H6978" t="str">
            <v>盒</v>
          </cell>
          <cell r="I6978" t="str">
            <v>精华制药集团股份有限公司(原南通精华制药)</v>
          </cell>
          <cell r="J6978" t="str">
            <v>精华制药</v>
          </cell>
        </row>
        <row r="6979">
          <cell r="D6979">
            <v>199324</v>
          </cell>
          <cell r="E6979" t="str">
            <v>金丝皇菊</v>
          </cell>
          <cell r="F6979" t="str">
            <v/>
          </cell>
          <cell r="G6979" t="str">
            <v>20朵</v>
          </cell>
          <cell r="H6979" t="str">
            <v>盒</v>
          </cell>
          <cell r="I6979" t="str">
            <v>江西陌上花开健康产业有限公司</v>
          </cell>
          <cell r="J6979" t="str">
            <v>江西陌上花开</v>
          </cell>
        </row>
        <row r="6980">
          <cell r="D6980">
            <v>161788</v>
          </cell>
          <cell r="E6980" t="str">
            <v>国林牌枸杞蜂蜜</v>
          </cell>
          <cell r="F6980" t="str">
            <v/>
          </cell>
          <cell r="G6980" t="str">
            <v>500g（250gx2瓶）（枇杷）</v>
          </cell>
          <cell r="H6980" t="str">
            <v>盒</v>
          </cell>
          <cell r="I6980" t="str">
            <v>江西蜂之屋蜂业有限公司</v>
          </cell>
          <cell r="J6980" t="str">
            <v>江西蜂之屋</v>
          </cell>
        </row>
        <row r="6981">
          <cell r="D6981">
            <v>161790</v>
          </cell>
          <cell r="E6981" t="str">
            <v>国林牌枸杞蜂蜜</v>
          </cell>
          <cell r="F6981" t="str">
            <v/>
          </cell>
          <cell r="G6981" t="str">
            <v>1000g（250gx4瓶）</v>
          </cell>
          <cell r="H6981" t="str">
            <v>盒</v>
          </cell>
          <cell r="I6981" t="str">
            <v>江西蜂之屋蜂业有限公司</v>
          </cell>
          <cell r="J6981" t="str">
            <v>江西蜂之屋</v>
          </cell>
        </row>
        <row r="6982">
          <cell r="D6982">
            <v>161795</v>
          </cell>
          <cell r="E6982" t="str">
            <v>国林牌枸杞蜂蜜</v>
          </cell>
          <cell r="F6982" t="str">
            <v/>
          </cell>
          <cell r="G6982" t="str">
            <v>250g</v>
          </cell>
          <cell r="H6982" t="str">
            <v>瓶</v>
          </cell>
          <cell r="I6982" t="str">
            <v>江西蜂之屋蜂业有限公司</v>
          </cell>
          <cell r="J6982" t="str">
            <v>江西蜂之屋</v>
          </cell>
        </row>
        <row r="6983">
          <cell r="D6983">
            <v>161784</v>
          </cell>
          <cell r="E6983" t="str">
            <v>国林牌枸杞蜂蜜</v>
          </cell>
          <cell r="F6983" t="str">
            <v/>
          </cell>
          <cell r="G6983" t="str">
            <v>250g（野菊花）</v>
          </cell>
          <cell r="H6983" t="str">
            <v>瓶</v>
          </cell>
          <cell r="I6983" t="str">
            <v>江西蜂之屋蜂业有限公司</v>
          </cell>
          <cell r="J6983" t="str">
            <v>江西蜂之屋</v>
          </cell>
        </row>
        <row r="6984">
          <cell r="D6984">
            <v>161783</v>
          </cell>
          <cell r="E6984" t="str">
            <v>国林牌枸杞蜂蜜</v>
          </cell>
          <cell r="F6984" t="str">
            <v/>
          </cell>
          <cell r="G6984" t="str">
            <v>250g（益母草）</v>
          </cell>
          <cell r="H6984" t="str">
            <v>瓶</v>
          </cell>
          <cell r="I6984" t="str">
            <v>江西蜂之屋蜂业有限公司</v>
          </cell>
          <cell r="J6984" t="str">
            <v>江西蜂之屋</v>
          </cell>
        </row>
        <row r="6985">
          <cell r="D6985">
            <v>184476</v>
          </cell>
          <cell r="E6985" t="str">
            <v>无忧然染发啫喱（植物滋润型）-自然黑色</v>
          </cell>
          <cell r="F6985" t="str">
            <v/>
          </cell>
          <cell r="G6985" t="str">
            <v>100ml(染发啫喱50ml+显色敷用乳50ml）</v>
          </cell>
          <cell r="H6985" t="str">
            <v>盒</v>
          </cell>
          <cell r="I6985" t="str">
            <v>中山佳丽日用化妆品有限公司</v>
          </cell>
          <cell r="J6985" t="str">
            <v>中山佳丽</v>
          </cell>
        </row>
        <row r="6986">
          <cell r="D6986">
            <v>162890</v>
          </cell>
          <cell r="E6986" t="str">
            <v>冰王芦荟祛痱止痒水</v>
          </cell>
          <cell r="F6986" t="str">
            <v/>
          </cell>
          <cell r="G6986" t="str">
            <v>60ml</v>
          </cell>
          <cell r="H6986" t="str">
            <v>瓶</v>
          </cell>
          <cell r="I6986" t="str">
            <v>平舆冰王生物工程有限公司</v>
          </cell>
          <cell r="J6986" t="str">
            <v>平舆冰王生物</v>
          </cell>
        </row>
        <row r="6987">
          <cell r="D6987">
            <v>8165</v>
          </cell>
          <cell r="E6987" t="str">
            <v>冰王鳄油冻疮消乳膏（冻不怕）</v>
          </cell>
          <cell r="F6987" t="str">
            <v/>
          </cell>
          <cell r="G6987" t="str">
            <v>30g</v>
          </cell>
          <cell r="H6987" t="str">
            <v>盒</v>
          </cell>
          <cell r="I6987" t="str">
            <v>平舆冰王生物工程有限公司</v>
          </cell>
          <cell r="J6987" t="str">
            <v>平舆冰王</v>
          </cell>
        </row>
        <row r="6988">
          <cell r="D6988">
            <v>162891</v>
          </cell>
          <cell r="E6988" t="str">
            <v>冰王避蚊止痒膏</v>
          </cell>
          <cell r="F6988" t="str">
            <v/>
          </cell>
          <cell r="G6988" t="str">
            <v>15g</v>
          </cell>
          <cell r="H6988" t="str">
            <v>支</v>
          </cell>
          <cell r="I6988" t="str">
            <v>平舆冰王生物工程有限公司</v>
          </cell>
          <cell r="J6988" t="str">
            <v>平舆冰王</v>
          </cell>
        </row>
        <row r="6989">
          <cell r="D6989">
            <v>197519</v>
          </cell>
          <cell r="E6989" t="str">
            <v>野菜酒精免洗洗手液</v>
          </cell>
          <cell r="F6989" t="str">
            <v/>
          </cell>
          <cell r="G6989" t="str">
            <v>500ml</v>
          </cell>
          <cell r="H6989" t="str">
            <v>瓶</v>
          </cell>
          <cell r="I6989" t="str">
            <v>上海美臣实业有限公司</v>
          </cell>
          <cell r="J6989" t="str">
            <v>上海美臣</v>
          </cell>
        </row>
        <row r="6990">
          <cell r="D6990">
            <v>118018</v>
          </cell>
          <cell r="E6990" t="str">
            <v>唑来膦酸注射液</v>
          </cell>
          <cell r="F6990" t="str">
            <v>天晴依泰</v>
          </cell>
          <cell r="G6990" t="str">
            <v>5ml:4mg</v>
          </cell>
          <cell r="H6990" t="str">
            <v>支</v>
          </cell>
          <cell r="I6990" t="str">
            <v>正大天晴药业集团股份有限公司</v>
          </cell>
          <cell r="J6990" t="str">
            <v>正大天晴药业</v>
          </cell>
        </row>
        <row r="6991">
          <cell r="D6991">
            <v>190911</v>
          </cell>
          <cell r="E6991" t="str">
            <v>注射用醋酸卡泊芬净</v>
          </cell>
          <cell r="F6991" t="str">
            <v>天铭</v>
          </cell>
          <cell r="G6991" t="str">
            <v>70mg</v>
          </cell>
          <cell r="H6991" t="str">
            <v>盒</v>
          </cell>
          <cell r="I6991" t="str">
            <v>正大天晴药业集团股份有限公司</v>
          </cell>
          <cell r="J6991" t="str">
            <v>正大天晴</v>
          </cell>
        </row>
        <row r="6992">
          <cell r="D6992">
            <v>176548</v>
          </cell>
          <cell r="E6992" t="str">
            <v>固升牌维生素K2软胶囊</v>
          </cell>
          <cell r="F6992" t="str">
            <v/>
          </cell>
          <cell r="G6992" t="str">
            <v>22.5g(0.5gx45粒)</v>
          </cell>
          <cell r="H6992" t="str">
            <v>瓶</v>
          </cell>
          <cell r="I6992" t="str">
            <v>昆明固康保健品有限公司</v>
          </cell>
          <cell r="J6992" t="str">
            <v>昆明固康</v>
          </cell>
        </row>
        <row r="6993">
          <cell r="D6993">
            <v>194287</v>
          </cell>
          <cell r="E6993" t="str">
            <v>Dr.Fu怡美舒清润修护保湿乳</v>
          </cell>
          <cell r="F6993" t="str">
            <v/>
          </cell>
          <cell r="G6993" t="str">
            <v>100ml</v>
          </cell>
          <cell r="H6993" t="str">
            <v>盒</v>
          </cell>
          <cell r="I6993" t="str">
            <v>宁波朗泽生物科技有限公司</v>
          </cell>
          <cell r="J6993" t="str">
            <v>宁波朗泽</v>
          </cell>
        </row>
        <row r="6994">
          <cell r="D6994">
            <v>74411</v>
          </cell>
          <cell r="E6994" t="str">
            <v>片仔癀灵芝臻养按摩洁肤乳</v>
          </cell>
          <cell r="F6994" t="str">
            <v/>
          </cell>
          <cell r="G6994" t="str">
            <v>100ml</v>
          </cell>
          <cell r="H6994" t="str">
            <v>瓶</v>
          </cell>
          <cell r="I6994" t="str">
            <v>科丝美诗(中国)化妆品有限公司</v>
          </cell>
          <cell r="J6994" t="str">
            <v>科丝美诗</v>
          </cell>
        </row>
        <row r="6995">
          <cell r="D6995">
            <v>171307</v>
          </cell>
          <cell r="E6995" t="str">
            <v>创可贴</v>
          </cell>
          <cell r="F6995" t="str">
            <v/>
          </cell>
          <cell r="G6995" t="str">
            <v>72mmx19mmx20片冬款（阻水透气型）</v>
          </cell>
          <cell r="H6995" t="str">
            <v>盒</v>
          </cell>
          <cell r="I6995" t="str">
            <v>浙江红雨医药用品有限公司</v>
          </cell>
          <cell r="J6995" t="str">
            <v>浙江红雨医药</v>
          </cell>
        </row>
        <row r="6996">
          <cell r="D6996">
            <v>191173</v>
          </cell>
          <cell r="E6996" t="str">
            <v>雅·莎尔茶多酚控油洁面泡沫</v>
          </cell>
          <cell r="F6996" t="str">
            <v/>
          </cell>
          <cell r="G6996" t="str">
            <v>150ml</v>
          </cell>
          <cell r="H6996" t="str">
            <v>瓶</v>
          </cell>
          <cell r="I6996" t="str">
            <v>珠海雅莎生物科技股份有限公司</v>
          </cell>
          <cell r="J6996" t="str">
            <v>珠海雅莎</v>
          </cell>
        </row>
        <row r="6997">
          <cell r="D6997">
            <v>191187</v>
          </cell>
          <cell r="E6997" t="str">
            <v>雅·莎尔水动力保湿修护霜(清爽型）</v>
          </cell>
          <cell r="F6997" t="str">
            <v/>
          </cell>
          <cell r="G6997" t="str">
            <v>50g</v>
          </cell>
          <cell r="H6997" t="str">
            <v>瓶</v>
          </cell>
          <cell r="I6997" t="str">
            <v>珠海雅莎生物科技股份有限公司</v>
          </cell>
          <cell r="J6997" t="str">
            <v>珠海雅莎</v>
          </cell>
        </row>
        <row r="6998">
          <cell r="D6998">
            <v>154201</v>
          </cell>
          <cell r="E6998" t="str">
            <v>鸿茅药酒</v>
          </cell>
          <cell r="F6998" t="str">
            <v/>
          </cell>
          <cell r="G6998" t="str">
            <v>500mLx6瓶</v>
          </cell>
          <cell r="H6998" t="str">
            <v>盒</v>
          </cell>
          <cell r="I6998" t="str">
            <v>内蒙古鸿茅药业有限责任公司</v>
          </cell>
          <cell r="J6998" t="str">
            <v>内蒙古鸿茅</v>
          </cell>
        </row>
        <row r="6999">
          <cell r="D6999">
            <v>147948</v>
          </cell>
          <cell r="E6999" t="str">
            <v>古汉养生精片</v>
          </cell>
          <cell r="F6999" t="str">
            <v/>
          </cell>
          <cell r="G6999" t="str">
            <v>0.41gx12片x3板x5小盒(薄膜衣)</v>
          </cell>
          <cell r="H6999" t="str">
            <v>盒</v>
          </cell>
          <cell r="I6999" t="str">
            <v>紫光古汉集团衡阳中药有限公司</v>
          </cell>
          <cell r="J6999" t="str">
            <v>启迪古汉集团衡阳中药</v>
          </cell>
        </row>
        <row r="7000">
          <cell r="D7000">
            <v>39991</v>
          </cell>
          <cell r="E7000" t="str">
            <v>消毒粉(消洗灵)</v>
          </cell>
          <cell r="F7000" t="str">
            <v/>
          </cell>
          <cell r="G7000" t="str">
            <v>450g</v>
          </cell>
          <cell r="H7000" t="str">
            <v>袋</v>
          </cell>
          <cell r="I7000" t="str">
            <v>四川蓉康世圣药业有限责任公司</v>
          </cell>
          <cell r="J7000" t="str">
            <v>成都蓉康</v>
          </cell>
        </row>
        <row r="7001">
          <cell r="D7001">
            <v>146995</v>
          </cell>
          <cell r="E7001" t="str">
            <v>利威丝染发霜(桃木色)</v>
          </cell>
          <cell r="F7001" t="str">
            <v/>
          </cell>
          <cell r="G7001" t="str">
            <v>100ml（50mlx2）</v>
          </cell>
          <cell r="H7001" t="str">
            <v>盒</v>
          </cell>
          <cell r="I7001" t="str">
            <v>中山市佳丽精细化工有限公司</v>
          </cell>
          <cell r="J7001" t="str">
            <v>中山佳丽精细化工</v>
          </cell>
        </row>
        <row r="7002">
          <cell r="D7002">
            <v>143786</v>
          </cell>
          <cell r="E7002" t="str">
            <v>阿辉牌阿胶当归浆</v>
          </cell>
          <cell r="F7002" t="str">
            <v/>
          </cell>
          <cell r="G7002" t="str">
            <v>20mlx12瓶</v>
          </cell>
          <cell r="H7002" t="str">
            <v>盒</v>
          </cell>
          <cell r="I7002" t="str">
            <v>山东东阿县古胶阿胶系列食品有限公司</v>
          </cell>
          <cell r="J7002" t="str">
            <v>山东东阿古阿胶</v>
          </cell>
        </row>
        <row r="7003">
          <cell r="D7003">
            <v>183040</v>
          </cell>
          <cell r="E7003" t="str">
            <v>艾灸贴</v>
          </cell>
          <cell r="F7003" t="str">
            <v/>
          </cell>
          <cell r="G7003" t="str">
            <v>7贴（72mm×95mm）</v>
          </cell>
          <cell r="H7003" t="str">
            <v>盒</v>
          </cell>
          <cell r="I7003" t="str">
            <v>青岛卓护医疗用品有限公司</v>
          </cell>
          <cell r="J7003" t="str">
            <v>青岛卓护</v>
          </cell>
        </row>
        <row r="7004">
          <cell r="D7004">
            <v>101320</v>
          </cell>
          <cell r="E7004" t="str">
            <v>感冒解毒灵颗粒</v>
          </cell>
          <cell r="F7004" t="str">
            <v/>
          </cell>
          <cell r="G7004" t="str">
            <v>5gx10袋</v>
          </cell>
          <cell r="H7004" t="str">
            <v>盒</v>
          </cell>
          <cell r="I7004" t="str">
            <v>哈药集团中药二厂</v>
          </cell>
          <cell r="J7004" t="str">
            <v>哈药中药二厂</v>
          </cell>
        </row>
        <row r="7005">
          <cell r="D7005">
            <v>169760</v>
          </cell>
          <cell r="E7005" t="str">
            <v>柠檬烯胶囊</v>
          </cell>
          <cell r="F7005" t="str">
            <v/>
          </cell>
          <cell r="G7005" t="str">
            <v>75mgx45粒</v>
          </cell>
          <cell r="H7005" t="str">
            <v>瓶</v>
          </cell>
          <cell r="I7005" t="str">
            <v>四川峨嵋山药业有限公司(原四川峨嵋山药业股份有限公司)</v>
          </cell>
          <cell r="J7005" t="str">
            <v>四川峨嵋山药业</v>
          </cell>
        </row>
        <row r="7006">
          <cell r="D7006">
            <v>200258</v>
          </cell>
          <cell r="E7006" t="str">
            <v>玻璃体温计</v>
          </cell>
          <cell r="F7006" t="str">
            <v/>
          </cell>
          <cell r="G7006" t="str">
            <v>CR.W11型口腔棒式</v>
          </cell>
          <cell r="H7006" t="str">
            <v>支</v>
          </cell>
          <cell r="I7006" t="str">
            <v>安徽省扬子医疗仪器有限公司</v>
          </cell>
          <cell r="J7006" t="str">
            <v>安徽扬子医疗</v>
          </cell>
        </row>
        <row r="7007">
          <cell r="D7007">
            <v>48392</v>
          </cell>
          <cell r="E7007" t="str">
            <v>盐酸氨溴索口服溶液</v>
          </cell>
          <cell r="F7007" t="str">
            <v/>
          </cell>
          <cell r="G7007" t="str">
            <v>10ml：30mgx15支</v>
          </cell>
          <cell r="H7007" t="str">
            <v>盒</v>
          </cell>
          <cell r="I7007" t="str">
            <v>黑龙江中桂制药有限公司</v>
          </cell>
          <cell r="J7007" t="str">
            <v>黑龙江中桂</v>
          </cell>
        </row>
        <row r="7008">
          <cell r="D7008">
            <v>120214</v>
          </cell>
          <cell r="E7008" t="str">
            <v>盐酸氮卓斯汀鼻喷剂</v>
          </cell>
          <cell r="F7008" t="str">
            <v>爱赛平</v>
          </cell>
          <cell r="G7008" t="str">
            <v>10ml:10mg</v>
          </cell>
          <cell r="H7008" t="str">
            <v>瓶</v>
          </cell>
          <cell r="I7008" t="str">
            <v>MEDA Manufacturing GmbH</v>
          </cell>
          <cell r="J7008" t="str">
            <v>德国MEDAManufacturingGmbH</v>
          </cell>
        </row>
        <row r="7009">
          <cell r="D7009">
            <v>152657</v>
          </cell>
          <cell r="E7009" t="str">
            <v>那格列奈片</v>
          </cell>
          <cell r="F7009" t="str">
            <v/>
          </cell>
          <cell r="G7009" t="str">
            <v>0.12gx10片x3板</v>
          </cell>
          <cell r="H7009" t="str">
            <v>盒</v>
          </cell>
          <cell r="I7009" t="str">
            <v>江苏德源药业股份有限公司（原江苏德源药业有限公司）</v>
          </cell>
          <cell r="J7009" t="str">
            <v>江苏德源药业</v>
          </cell>
        </row>
        <row r="7010">
          <cell r="D7010">
            <v>2203</v>
          </cell>
          <cell r="E7010" t="str">
            <v>双氯芬酸钠肠溶片</v>
          </cell>
          <cell r="F7010" t="str">
            <v/>
          </cell>
          <cell r="G7010" t="str">
            <v>25mgx24片x20瓶</v>
          </cell>
          <cell r="H7010" t="str">
            <v>盒</v>
          </cell>
          <cell r="I7010" t="str">
            <v>四川依科制药有限公司</v>
          </cell>
          <cell r="J7010" t="str">
            <v>四川依科制药</v>
          </cell>
        </row>
        <row r="7011">
          <cell r="D7011">
            <v>45033</v>
          </cell>
          <cell r="E7011" t="str">
            <v>归脾合剂</v>
          </cell>
          <cell r="F7011" t="str">
            <v/>
          </cell>
          <cell r="G7011" t="str">
            <v>10mlx18支</v>
          </cell>
          <cell r="H7011" t="str">
            <v>盒</v>
          </cell>
          <cell r="I7011" t="str">
            <v>江西民济药业有限公司</v>
          </cell>
          <cell r="J7011" t="str">
            <v>江西民济药业</v>
          </cell>
        </row>
        <row r="7012">
          <cell r="D7012">
            <v>121240</v>
          </cell>
          <cell r="E7012" t="str">
            <v>双氯芬酸钠气雾剂(劲通)</v>
          </cell>
          <cell r="F7012" t="str">
            <v/>
          </cell>
          <cell r="G7012" t="str">
            <v>0.75g:60g</v>
          </cell>
          <cell r="H7012" t="str">
            <v>盒</v>
          </cell>
          <cell r="I7012" t="str">
            <v>广东同德药业有限公司(原：湛江新同德制药有限公司)</v>
          </cell>
          <cell r="J7012" t="str">
            <v>广东同德</v>
          </cell>
        </row>
        <row r="7013">
          <cell r="D7013">
            <v>64795</v>
          </cell>
          <cell r="E7013" t="str">
            <v>附桂骨痛颗粒</v>
          </cell>
          <cell r="F7013" t="str">
            <v/>
          </cell>
          <cell r="G7013" t="str">
            <v>5gx12袋</v>
          </cell>
          <cell r="H7013" t="str">
            <v>盒</v>
          </cell>
          <cell r="I7013" t="str">
            <v>清华德人西安幸福制药有限公司</v>
          </cell>
          <cell r="J7013" t="str">
            <v>清华德人西安幸福</v>
          </cell>
        </row>
        <row r="7014">
          <cell r="D7014">
            <v>66615</v>
          </cell>
          <cell r="E7014" t="str">
            <v>格列吡嗪控释片</v>
          </cell>
          <cell r="F7014" t="str">
            <v/>
          </cell>
          <cell r="G7014" t="str">
            <v>5mgx12片
</v>
          </cell>
          <cell r="H7014" t="str">
            <v>盒</v>
          </cell>
          <cell r="I7014" t="str">
            <v>淄博万杰制药有限公司(原:山东万杰)</v>
          </cell>
          <cell r="J7014" t="str">
            <v>淄博万杰制药</v>
          </cell>
        </row>
        <row r="7015">
          <cell r="D7015">
            <v>115727</v>
          </cell>
          <cell r="E7015" t="str">
            <v>降糖通脉片</v>
          </cell>
          <cell r="F7015" t="str">
            <v/>
          </cell>
          <cell r="G7015" t="str">
            <v>0.42gx36片(薄膜衣)</v>
          </cell>
          <cell r="H7015" t="str">
            <v>盒</v>
          </cell>
          <cell r="I7015" t="str">
            <v>江苏万高药业股份有限公司（原江苏万高药业有限公司）</v>
          </cell>
          <cell r="J7015" t="str">
            <v>江苏万高</v>
          </cell>
        </row>
        <row r="7016">
          <cell r="D7016">
            <v>127395</v>
          </cell>
          <cell r="E7016" t="str">
            <v>明目上清片</v>
          </cell>
          <cell r="F7016" t="str">
            <v/>
          </cell>
          <cell r="G7016" t="str">
            <v>0.6gx48片</v>
          </cell>
          <cell r="H7016" t="str">
            <v>盒</v>
          </cell>
          <cell r="I7016" t="str">
            <v>吉林玉仁制药股份有限公司(原通化鸿淘茂药业有限公司)</v>
          </cell>
          <cell r="J7016" t="str">
            <v>吉林玉仁（通化鸿淘茂）</v>
          </cell>
        </row>
        <row r="7017">
          <cell r="D7017">
            <v>27850</v>
          </cell>
          <cell r="E7017" t="str">
            <v>灭菌结晶磺胺(消炎粉)</v>
          </cell>
          <cell r="F7017" t="str">
            <v/>
          </cell>
          <cell r="G7017" t="str">
            <v>5gx8袋</v>
          </cell>
          <cell r="H7017" t="str">
            <v>盒</v>
          </cell>
          <cell r="I7017" t="str">
            <v>安徽新世纪药业有限公司</v>
          </cell>
          <cell r="J7017" t="str">
            <v>安徽新世纪</v>
          </cell>
        </row>
        <row r="7018">
          <cell r="D7018">
            <v>58230</v>
          </cell>
          <cell r="E7018" t="str">
            <v>伊曲康唑胶囊(易启康)</v>
          </cell>
          <cell r="F7018" t="str">
            <v/>
          </cell>
          <cell r="G7018" t="str">
            <v>0.1g×14粒</v>
          </cell>
          <cell r="H7018" t="str">
            <v>盒</v>
          </cell>
          <cell r="I7018" t="str">
            <v>成都倍特药业有限公司(原四川方向药业有限责任公司)</v>
          </cell>
          <cell r="J7018" t="str">
            <v>成都倍特</v>
          </cell>
        </row>
        <row r="7019">
          <cell r="D7019">
            <v>205923</v>
          </cell>
          <cell r="E7019" t="str">
            <v>依帕司他片</v>
          </cell>
          <cell r="F7019" t="str">
            <v/>
          </cell>
          <cell r="G7019" t="str">
            <v>50mgx12片</v>
          </cell>
          <cell r="H7019" t="str">
            <v>盒</v>
          </cell>
          <cell r="I7019" t="str">
            <v>北京紫竹药业有限公司</v>
          </cell>
          <cell r="J7019" t="str">
            <v>华润紫竹药业</v>
          </cell>
        </row>
        <row r="7020">
          <cell r="D7020">
            <v>197859</v>
          </cell>
          <cell r="E7020" t="str">
            <v>多维元素分散片(21)</v>
          </cell>
          <cell r="F7020" t="str">
            <v/>
          </cell>
          <cell r="G7020" t="str">
            <v>60片（复方）</v>
          </cell>
          <cell r="H7020" t="str">
            <v>盒</v>
          </cell>
          <cell r="I7020" t="str">
            <v>浙江圣博康药业有限公司</v>
          </cell>
          <cell r="J7020" t="str">
            <v>浙江圣博康</v>
          </cell>
        </row>
        <row r="7021">
          <cell r="D7021">
            <v>148062</v>
          </cell>
          <cell r="E7021" t="str">
            <v>更昔洛韦眼用凝胶</v>
          </cell>
          <cell r="F7021" t="str">
            <v>丽科明</v>
          </cell>
          <cell r="G7021" t="str">
            <v>5g:7.5mgx8g/支</v>
          </cell>
          <cell r="H7021" t="str">
            <v>支</v>
          </cell>
          <cell r="I7021" t="str">
            <v>湖北科益药业股份有限公司</v>
          </cell>
          <cell r="J7021" t="str">
            <v>湖北科益</v>
          </cell>
        </row>
        <row r="7022">
          <cell r="D7022">
            <v>192665</v>
          </cell>
          <cell r="E7022" t="str">
            <v>肺气肿片</v>
          </cell>
          <cell r="F7022" t="str">
            <v/>
          </cell>
          <cell r="G7022" t="str">
            <v>0.3gx54片</v>
          </cell>
          <cell r="H7022" t="str">
            <v>盒</v>
          </cell>
          <cell r="I7022" t="str">
            <v>广东万方制药有限公司</v>
          </cell>
          <cell r="J7022" t="str">
            <v>广东万方制药</v>
          </cell>
        </row>
        <row r="7023">
          <cell r="D7023">
            <v>203005</v>
          </cell>
          <cell r="E7023" t="str">
            <v>复方二氯醋酸二异丙胺片</v>
          </cell>
          <cell r="F7023" t="str">
            <v/>
          </cell>
          <cell r="G7023" t="str">
            <v>20mgx24片</v>
          </cell>
          <cell r="H7023" t="str">
            <v>盒</v>
          </cell>
          <cell r="I7023" t="str">
            <v>丹东医创药业有限责任公司</v>
          </cell>
          <cell r="J7023" t="str">
            <v>丹东医创药业</v>
          </cell>
        </row>
        <row r="7024">
          <cell r="D7024">
            <v>60097</v>
          </cell>
          <cell r="E7024" t="str">
            <v>复方活脑舒胶囊</v>
          </cell>
          <cell r="F7024" t="str">
            <v/>
          </cell>
          <cell r="G7024" t="str">
            <v>0.25g×24粒</v>
          </cell>
          <cell r="H7024" t="str">
            <v>盒</v>
          </cell>
          <cell r="I7024" t="str">
            <v>吉林省辉南长龙生化药业股份有限公司</v>
          </cell>
          <cell r="J7024" t="str">
            <v>吉林辉南长龙</v>
          </cell>
        </row>
        <row r="7025">
          <cell r="D7025">
            <v>99707</v>
          </cell>
          <cell r="E7025" t="str">
            <v>甲钴胺片</v>
          </cell>
          <cell r="F7025" t="str">
            <v/>
          </cell>
          <cell r="G7025" t="str">
            <v>0.5mgx24片</v>
          </cell>
          <cell r="H7025" t="str">
            <v>盒</v>
          </cell>
          <cell r="I7025" t="str">
            <v>江西青峰药业有限公司</v>
          </cell>
          <cell r="J7025" t="str">
            <v>江西青峰</v>
          </cell>
        </row>
        <row r="7026">
          <cell r="D7026">
            <v>81337</v>
          </cell>
          <cell r="E7026" t="str">
            <v>小儿鼻炎片</v>
          </cell>
          <cell r="F7026" t="str">
            <v/>
          </cell>
          <cell r="G7026" t="str">
            <v>0.3gx30片 </v>
          </cell>
          <cell r="H7026" t="str">
            <v>瓶</v>
          </cell>
          <cell r="I7026" t="str">
            <v>北京同仁堂科技发展股份有限公司制药厂</v>
          </cell>
          <cell r="J7026" t="str">
            <v>北京同仁堂</v>
          </cell>
        </row>
        <row r="7027">
          <cell r="D7027">
            <v>185358</v>
          </cell>
          <cell r="E7027" t="str">
            <v>医用护理垫</v>
          </cell>
          <cell r="F7027" t="str">
            <v>seni soft医用护理垫</v>
          </cell>
          <cell r="G7027" t="str">
            <v>90cmx60cmx10片</v>
          </cell>
          <cell r="H7027" t="str">
            <v>包</v>
          </cell>
          <cell r="I7027" t="str">
            <v>TZMO SA（波兰）</v>
          </cell>
          <cell r="J7027" t="str">
            <v>TZMOSA（波兰）</v>
          </cell>
        </row>
        <row r="7028">
          <cell r="D7028">
            <v>26055</v>
          </cell>
          <cell r="E7028" t="str">
            <v>儿感退热宁口服液</v>
          </cell>
          <cell r="F7028" t="str">
            <v/>
          </cell>
          <cell r="G7028" t="str">
            <v>10mlx6支</v>
          </cell>
          <cell r="H7028" t="str">
            <v>盒</v>
          </cell>
          <cell r="I7028" t="str">
            <v>成都华神集团股份有限公司制药厂</v>
          </cell>
          <cell r="J7028" t="str">
            <v>成都华神集团</v>
          </cell>
        </row>
        <row r="7029">
          <cell r="D7029">
            <v>190248</v>
          </cell>
          <cell r="E7029" t="str">
            <v>肾茶袋泡茶</v>
          </cell>
          <cell r="F7029" t="str">
            <v/>
          </cell>
          <cell r="G7029" t="str">
            <v>3gx15袋</v>
          </cell>
          <cell r="H7029" t="str">
            <v>盒</v>
          </cell>
          <cell r="I7029" t="str">
            <v>西双版纳版纳药业有限责任公司</v>
          </cell>
          <cell r="J7029" t="str">
            <v>西双版纳</v>
          </cell>
        </row>
        <row r="7030">
          <cell r="D7030">
            <v>208510</v>
          </cell>
          <cell r="E7030" t="str">
            <v>马来酸氨氯地平片</v>
          </cell>
          <cell r="F7030" t="str">
            <v/>
          </cell>
          <cell r="G7030" t="str">
            <v>5mgx12片</v>
          </cell>
          <cell r="H7030" t="str">
            <v>盒</v>
          </cell>
          <cell r="I7030" t="str">
            <v>江苏联环药业股份有限公司</v>
          </cell>
          <cell r="J7030" t="str">
            <v>江苏联环药业</v>
          </cell>
        </row>
        <row r="7031">
          <cell r="D7031">
            <v>2236</v>
          </cell>
          <cell r="E7031" t="str">
            <v>西咪替丁片</v>
          </cell>
          <cell r="F7031" t="str">
            <v/>
          </cell>
          <cell r="G7031" t="str">
            <v>0.2gx100片</v>
          </cell>
          <cell r="H7031" t="str">
            <v>瓶</v>
          </cell>
          <cell r="I7031" t="str">
            <v>广东恒健制药有限公司(原:江门市恒健药业有限公司)</v>
          </cell>
          <cell r="J7031" t="str">
            <v>广东恒健</v>
          </cell>
        </row>
        <row r="7032">
          <cell r="D7032">
            <v>155250</v>
          </cell>
          <cell r="E7032" t="str">
            <v>强力枇杷露</v>
          </cell>
          <cell r="F7032" t="str">
            <v/>
          </cell>
          <cell r="G7032" t="str">
            <v>120mL（无糖型）</v>
          </cell>
          <cell r="H7032" t="str">
            <v>瓶</v>
          </cell>
          <cell r="I7032" t="str">
            <v>哈尔滨市康隆药业有限责任公司</v>
          </cell>
          <cell r="J7032" t="str">
            <v>哈尔滨康隆</v>
          </cell>
        </row>
        <row r="7033">
          <cell r="D7033">
            <v>188852</v>
          </cell>
          <cell r="E7033" t="str">
            <v>孟鲁司特钠咀嚼片</v>
          </cell>
          <cell r="F7033" t="str">
            <v/>
          </cell>
          <cell r="G7033" t="str">
            <v>4mgx5片</v>
          </cell>
          <cell r="H7033" t="str">
            <v>盒</v>
          </cell>
          <cell r="I7033" t="str">
            <v>杭州民生滨江制药有限公司</v>
          </cell>
          <cell r="J7033" t="str">
            <v>杭州民生</v>
          </cell>
        </row>
        <row r="7034">
          <cell r="D7034">
            <v>121439</v>
          </cell>
          <cell r="E7034" t="str">
            <v>颈复康颗粒</v>
          </cell>
          <cell r="F7034" t="str">
            <v/>
          </cell>
          <cell r="G7034" t="str">
            <v>5gx12袋</v>
          </cell>
          <cell r="H7034" t="str">
            <v>盒</v>
          </cell>
          <cell r="I7034" t="str">
            <v>承德颈复康药业集团有限公司</v>
          </cell>
          <cell r="J7034" t="str">
            <v>承德颈复康</v>
          </cell>
        </row>
        <row r="7035">
          <cell r="D7035">
            <v>14285</v>
          </cell>
          <cell r="E7035" t="str">
            <v>泡腾消毒片(灭菌片)</v>
          </cell>
          <cell r="F7035" t="str">
            <v/>
          </cell>
          <cell r="G7035" t="str">
            <v>100片</v>
          </cell>
          <cell r="H7035" t="str">
            <v>瓶</v>
          </cell>
          <cell r="I7035" t="str">
            <v>成都中光洗消剂有限公司</v>
          </cell>
          <cell r="J7035" t="str">
            <v>成都中光</v>
          </cell>
        </row>
        <row r="7036">
          <cell r="D7036">
            <v>2531</v>
          </cell>
          <cell r="E7036" t="str">
            <v>蛇胆陈皮液</v>
          </cell>
          <cell r="F7036" t="str">
            <v/>
          </cell>
          <cell r="G7036" t="str">
            <v>10mlx6支</v>
          </cell>
          <cell r="H7036" t="str">
            <v>盒</v>
          </cell>
          <cell r="I7036" t="str">
            <v>重庆赛诺生物药业股份有限公司</v>
          </cell>
          <cell r="J7036" t="str">
            <v>重庆赛诺</v>
          </cell>
        </row>
        <row r="7037">
          <cell r="D7037">
            <v>75061</v>
          </cell>
          <cell r="E7037" t="str">
            <v>健胃消食口服液</v>
          </cell>
          <cell r="F7037" t="str">
            <v/>
          </cell>
          <cell r="G7037" t="str">
            <v>10mlx6支</v>
          </cell>
          <cell r="H7037" t="str">
            <v>盒</v>
          </cell>
          <cell r="I7037" t="str">
            <v>济川药业集团有限公司（原济川药业集团股份有限公司）</v>
          </cell>
          <cell r="J7037" t="str">
            <v>济川药业集团</v>
          </cell>
        </row>
        <row r="7038">
          <cell r="D7038">
            <v>116985</v>
          </cell>
          <cell r="E7038" t="str">
            <v>米格列醇片(瑞舒)</v>
          </cell>
          <cell r="F7038" t="str">
            <v/>
          </cell>
          <cell r="G7038" t="str">
            <v>50mgx24片</v>
          </cell>
          <cell r="H7038" t="str">
            <v>盒</v>
          </cell>
          <cell r="I7038" t="str">
            <v>山东新时代药业有限公司</v>
          </cell>
          <cell r="J7038" t="str">
            <v>山东新时代</v>
          </cell>
        </row>
        <row r="7039">
          <cell r="D7039">
            <v>165277</v>
          </cell>
          <cell r="E7039" t="str">
            <v>赖诺普利片</v>
          </cell>
          <cell r="F7039" t="str">
            <v/>
          </cell>
          <cell r="G7039" t="str">
            <v>10mgx28片</v>
          </cell>
          <cell r="H7039" t="str">
            <v>盒</v>
          </cell>
          <cell r="I7039" t="str">
            <v>浙江华海药业股份有限公司</v>
          </cell>
          <cell r="J7039" t="str">
            <v>浙江华海药业</v>
          </cell>
        </row>
        <row r="7040">
          <cell r="D7040">
            <v>142336</v>
          </cell>
          <cell r="E7040" t="str">
            <v>盐酸昂丹司琼片</v>
          </cell>
          <cell r="F7040" t="str">
            <v/>
          </cell>
          <cell r="G7040" t="str">
            <v>4mgx12片</v>
          </cell>
          <cell r="H7040" t="str">
            <v>盒</v>
          </cell>
          <cell r="I7040" t="str">
            <v>齐鲁制药有限公司</v>
          </cell>
          <cell r="J7040" t="str">
            <v>齐鲁制药</v>
          </cell>
        </row>
        <row r="7041">
          <cell r="D7041">
            <v>206025</v>
          </cell>
          <cell r="E7041" t="str">
            <v>洁尔阴女性护理液</v>
          </cell>
          <cell r="F7041" t="str">
            <v/>
          </cell>
          <cell r="G7041" t="str">
            <v>70ml</v>
          </cell>
          <cell r="H7041" t="str">
            <v>瓶</v>
          </cell>
          <cell r="I7041" t="str">
            <v>四川恩威制药有限公司</v>
          </cell>
          <cell r="J7041" t="str">
            <v>四川恩威制药</v>
          </cell>
        </row>
        <row r="7042">
          <cell r="D7042">
            <v>46275</v>
          </cell>
          <cell r="E7042" t="str">
            <v>第6感天然胶乳橡胶避孕套</v>
          </cell>
          <cell r="F7042" t="str">
            <v/>
          </cell>
          <cell r="G7042" t="str">
            <v>24只(超薄平滑)</v>
          </cell>
          <cell r="H7042" t="str">
            <v>盒</v>
          </cell>
          <cell r="I7042" t="str">
            <v>PLEASURE LATEX PRODUCTS SDN(马来西亚)</v>
          </cell>
          <cell r="J7042" t="str">
            <v>马来西亚</v>
          </cell>
        </row>
        <row r="7043">
          <cell r="D7043">
            <v>74392</v>
          </cell>
          <cell r="E7043" t="str">
            <v>片仔癀清痘洁肤乳</v>
          </cell>
          <cell r="F7043" t="str">
            <v/>
          </cell>
          <cell r="G7043" t="str">
            <v>100ml</v>
          </cell>
          <cell r="H7043" t="str">
            <v>瓶</v>
          </cell>
          <cell r="I7043" t="str">
            <v>科丝美诗(中国)化妆品有限公司</v>
          </cell>
          <cell r="J7043" t="str">
            <v>科丝美诗</v>
          </cell>
        </row>
        <row r="7044">
          <cell r="D7044">
            <v>184599</v>
          </cell>
          <cell r="E7044" t="str">
            <v>感冒退热颗粒</v>
          </cell>
          <cell r="F7044" t="str">
            <v/>
          </cell>
          <cell r="G7044" t="str">
            <v>4.5gx12袋（无蔗糖）</v>
          </cell>
          <cell r="H7044" t="str">
            <v>盒</v>
          </cell>
          <cell r="I7044" t="str">
            <v>广东新峰药业股份有限公司(原:广东省博罗先锋药业)</v>
          </cell>
          <cell r="J7044" t="str">
            <v>广东新峰</v>
          </cell>
        </row>
        <row r="7045">
          <cell r="D7045">
            <v>26008</v>
          </cell>
          <cell r="E7045" t="str">
            <v>氢溴酸右美沙芬胶囊</v>
          </cell>
          <cell r="F7045" t="str">
            <v/>
          </cell>
          <cell r="G7045" t="str">
            <v>15mgx12粒</v>
          </cell>
          <cell r="H7045" t="str">
            <v>盒</v>
          </cell>
          <cell r="I7045" t="str">
            <v>唐山容大药业有限公司(唐山康琳药业有限公司)</v>
          </cell>
          <cell r="J7045" t="str">
            <v>唐山福乐(唐山容大)</v>
          </cell>
        </row>
        <row r="7046">
          <cell r="D7046">
            <v>122573</v>
          </cell>
          <cell r="E7046" t="str">
            <v>感通片</v>
          </cell>
          <cell r="F7046" t="str">
            <v/>
          </cell>
          <cell r="G7046" t="str">
            <v>0.32gx20片</v>
          </cell>
          <cell r="H7046" t="str">
            <v>盒</v>
          </cell>
          <cell r="I7046" t="str">
            <v>通化万通药业股份有限公司</v>
          </cell>
          <cell r="J7046" t="str">
            <v>通化万通</v>
          </cell>
        </row>
        <row r="7047">
          <cell r="D7047">
            <v>121271</v>
          </cell>
          <cell r="E7047" t="str">
            <v>细菌溶解产物胶囊</v>
          </cell>
          <cell r="F7047" t="str">
            <v>泛福舒</v>
          </cell>
          <cell r="G7047" t="str">
            <v>3.5mgx10粒</v>
          </cell>
          <cell r="H7047" t="str">
            <v>盒</v>
          </cell>
          <cell r="I7047" t="str">
            <v>瑞士OM Pharma SAaaa</v>
          </cell>
          <cell r="J7047" t="str">
            <v>瑞士OM Pharma SAaaa</v>
          </cell>
        </row>
        <row r="7048">
          <cell r="D7048">
            <v>150604</v>
          </cell>
          <cell r="E7048" t="str">
            <v>穿心莲片</v>
          </cell>
          <cell r="F7048" t="str">
            <v/>
          </cell>
          <cell r="G7048" t="str">
            <v>12片*3板（糖衣片）</v>
          </cell>
          <cell r="H7048" t="str">
            <v>盒</v>
          </cell>
          <cell r="I7048" t="str">
            <v>广西济民制药有限公司(广西济民制药厂)</v>
          </cell>
          <cell r="J7048" t="str">
            <v>广西济民</v>
          </cell>
        </row>
        <row r="7049">
          <cell r="D7049">
            <v>5</v>
          </cell>
          <cell r="E7049" t="str">
            <v>腋臭粉</v>
          </cell>
          <cell r="F7049" t="str">
            <v/>
          </cell>
          <cell r="G7049" t="str">
            <v>60g</v>
          </cell>
          <cell r="H7049" t="str">
            <v>盒</v>
          </cell>
          <cell r="I7049" t="str">
            <v>河南仲景药业股份有限公司(河南仲景保健药业有限公司)</v>
          </cell>
          <cell r="J7049" t="str">
            <v>河南仲景药业</v>
          </cell>
        </row>
        <row r="7050">
          <cell r="D7050">
            <v>98576</v>
          </cell>
          <cell r="E7050" t="str">
            <v>头孢羟氨苄颗粒</v>
          </cell>
          <cell r="F7050" t="str">
            <v/>
          </cell>
          <cell r="G7050" t="str">
            <v>0.125gx20袋</v>
          </cell>
          <cell r="H7050" t="str">
            <v>盒</v>
          </cell>
          <cell r="I7050" t="str">
            <v>石药集团欧意药业有限公司(原:石家庄欧意药业公司)</v>
          </cell>
          <cell r="J7050" t="str">
            <v>石药欧意</v>
          </cell>
        </row>
        <row r="7051">
          <cell r="D7051">
            <v>63173</v>
          </cell>
          <cell r="E7051" t="str">
            <v>消栓通络片</v>
          </cell>
          <cell r="F7051" t="str">
            <v/>
          </cell>
          <cell r="G7051" t="str">
            <v>1.8gx24片x2板(糖衣片)</v>
          </cell>
          <cell r="H7051" t="str">
            <v>盒</v>
          </cell>
          <cell r="I7051" t="str">
            <v/>
          </cell>
          <cell r="J7051" t="str">
            <v>河南百泉</v>
          </cell>
        </row>
        <row r="7052">
          <cell r="D7052">
            <v>54201</v>
          </cell>
          <cell r="E7052" t="str">
            <v>盐酸丁螺环酮片</v>
          </cell>
          <cell r="F7052" t="str">
            <v/>
          </cell>
          <cell r="G7052" t="str">
            <v>5mgx24片</v>
          </cell>
          <cell r="H7052" t="str">
            <v>盒</v>
          </cell>
          <cell r="I7052" t="str">
            <v>江苏恩华药业股份有限公司</v>
          </cell>
          <cell r="J7052" t="str">
            <v>江苏恩华</v>
          </cell>
        </row>
        <row r="7053">
          <cell r="D7053">
            <v>126593</v>
          </cell>
          <cell r="E7053" t="str">
            <v>格列美脲口腔崩解片</v>
          </cell>
          <cell r="F7053" t="str">
            <v/>
          </cell>
          <cell r="G7053" t="str">
            <v>2mgx15片x2板</v>
          </cell>
          <cell r="H7053" t="str">
            <v>盒</v>
          </cell>
          <cell r="I7053" t="str">
            <v>武汉维奥制药有限公司</v>
          </cell>
          <cell r="J7053" t="str">
            <v>武汉维奥制药</v>
          </cell>
        </row>
        <row r="7054">
          <cell r="D7054">
            <v>159554</v>
          </cell>
          <cell r="E7054" t="str">
            <v>奥利司他胶囊</v>
          </cell>
          <cell r="F7054" t="str">
            <v/>
          </cell>
          <cell r="G7054" t="str">
            <v>0.12gx7粒</v>
          </cell>
          <cell r="H7054" t="str">
            <v>盒</v>
          </cell>
          <cell r="I7054" t="str">
            <v>重庆华森制药股份有限公司</v>
          </cell>
          <cell r="J7054" t="str">
            <v>重庆华森</v>
          </cell>
        </row>
        <row r="7055">
          <cell r="D7055">
            <v>184121</v>
          </cell>
          <cell r="E7055" t="str">
            <v>电动轮椅车</v>
          </cell>
          <cell r="F7055" t="str">
            <v/>
          </cell>
          <cell r="G7055" t="str">
            <v>W5213</v>
          </cell>
          <cell r="H7055" t="str">
            <v>台</v>
          </cell>
          <cell r="I7055" t="str">
            <v>浙江英洛华康复器材有限公司</v>
          </cell>
          <cell r="J7055" t="str">
            <v>浙江英洛华</v>
          </cell>
        </row>
        <row r="7056">
          <cell r="D7056">
            <v>53688</v>
          </cell>
          <cell r="E7056" t="str">
            <v>全自动臂式电子血压计(自动型数字显示电子血压计)</v>
          </cell>
          <cell r="F7056" t="str">
            <v/>
          </cell>
          <cell r="G7056" t="str">
            <v>BP3A90(迈克大夫)</v>
          </cell>
          <cell r="H7056" t="str">
            <v>台</v>
          </cell>
          <cell r="I7056" t="str">
            <v>华略电子(深圳)有限公司</v>
          </cell>
          <cell r="J7056" t="str">
            <v>华略电子(深圳)</v>
          </cell>
        </row>
        <row r="7057">
          <cell r="D7057">
            <v>53882</v>
          </cell>
          <cell r="E7057" t="str">
            <v>盐酸曲唑酮片(美抒玉)</v>
          </cell>
          <cell r="F7057" t="str">
            <v/>
          </cell>
          <cell r="G7057" t="str">
            <v>50mgx20片</v>
          </cell>
          <cell r="H7057" t="str">
            <v>盒</v>
          </cell>
          <cell r="I7057" t="str">
            <v/>
          </cell>
          <cell r="J7057" t="str">
            <v>中国台湾</v>
          </cell>
        </row>
        <row r="7058">
          <cell r="D7058">
            <v>58950</v>
          </cell>
          <cell r="E7058" t="str">
            <v>醋氯芬酸肠溶片</v>
          </cell>
          <cell r="F7058" t="str">
            <v/>
          </cell>
          <cell r="G7058" t="str">
            <v>0.1gx10片</v>
          </cell>
          <cell r="H7058" t="str">
            <v>盒</v>
          </cell>
          <cell r="I7058" t="str">
            <v>四川维奥制药有限公司</v>
          </cell>
          <cell r="J7058" t="str">
            <v>四川维奥制药</v>
          </cell>
        </row>
        <row r="7059">
          <cell r="D7059">
            <v>55633</v>
          </cell>
          <cell r="E7059" t="str">
            <v>胃立康片</v>
          </cell>
          <cell r="F7059" t="str">
            <v/>
          </cell>
          <cell r="G7059" t="str">
            <v>0.31gx24片(薄膜衣片)</v>
          </cell>
          <cell r="H7059" t="str">
            <v>盒</v>
          </cell>
          <cell r="I7059" t="str">
            <v>四川旭华制药有限公司</v>
          </cell>
          <cell r="J7059" t="str">
            <v>四川旭华制药</v>
          </cell>
        </row>
        <row r="7060">
          <cell r="D7060">
            <v>192536</v>
          </cell>
          <cell r="E7060" t="str">
            <v>苯磺酸氨氯地平片</v>
          </cell>
          <cell r="F7060" t="str">
            <v/>
          </cell>
          <cell r="G7060" t="str">
            <v>5mgx28片</v>
          </cell>
          <cell r="H7060" t="str">
            <v>盒</v>
          </cell>
          <cell r="I7060" t="str">
            <v>苏州东瑞制药有限公司</v>
          </cell>
          <cell r="J7060" t="str">
            <v>苏州东瑞</v>
          </cell>
        </row>
        <row r="7061">
          <cell r="D7061">
            <v>53776</v>
          </cell>
          <cell r="E7061" t="str">
            <v>盐酸依匹斯汀胶囊</v>
          </cell>
          <cell r="F7061" t="str">
            <v/>
          </cell>
          <cell r="G7061" t="str">
            <v>10mgx6粒</v>
          </cell>
          <cell r="H7061" t="str">
            <v>盒</v>
          </cell>
          <cell r="I7061" t="str">
            <v>重庆药友制药有限责任公司</v>
          </cell>
          <cell r="J7061" t="str">
            <v>重庆药友制药</v>
          </cell>
        </row>
        <row r="7062">
          <cell r="D7062">
            <v>67592</v>
          </cell>
          <cell r="E7062" t="str">
            <v>盐酸二甲双胍缓释片</v>
          </cell>
          <cell r="F7062" t="str">
            <v/>
          </cell>
          <cell r="G7062" t="str">
            <v>0.5gx10片x3板</v>
          </cell>
          <cell r="H7062" t="str">
            <v>盒</v>
          </cell>
          <cell r="I7062" t="str">
            <v>山东齐都药业有限公司</v>
          </cell>
          <cell r="J7062" t="str">
            <v>山东齐都</v>
          </cell>
        </row>
        <row r="7063">
          <cell r="D7063">
            <v>123095</v>
          </cell>
          <cell r="E7063" t="str">
            <v>炎立消片</v>
          </cell>
          <cell r="F7063" t="str">
            <v/>
          </cell>
          <cell r="G7063" t="str">
            <v>0.31gx24片(薄膜衣)</v>
          </cell>
          <cell r="H7063" t="str">
            <v>盒</v>
          </cell>
          <cell r="I7063" t="str">
            <v>吉林玉仁制药股份有限公司(原通化鸿淘茂药业有限公司)</v>
          </cell>
          <cell r="J7063" t="str">
            <v>吉林玉仁制药</v>
          </cell>
        </row>
        <row r="7064">
          <cell r="D7064">
            <v>161586</v>
          </cell>
          <cell r="E7064" t="str">
            <v>阿法骨化醇片</v>
          </cell>
          <cell r="F7064" t="str">
            <v>立庆</v>
          </cell>
          <cell r="G7064" t="str">
            <v>0.5ugx10片x2板</v>
          </cell>
          <cell r="H7064" t="str">
            <v>盒</v>
          </cell>
          <cell r="I7064" t="str">
            <v>重庆药友制药有限责任公司</v>
          </cell>
          <cell r="J7064" t="str">
            <v>重庆药友</v>
          </cell>
        </row>
        <row r="7065">
          <cell r="D7065">
            <v>204715</v>
          </cell>
          <cell r="E7065" t="str">
            <v>磷酸苯丙哌林片</v>
          </cell>
          <cell r="F7065" t="str">
            <v/>
          </cell>
          <cell r="G7065" t="str">
            <v>20mgx24片</v>
          </cell>
          <cell r="H7065" t="str">
            <v>盒</v>
          </cell>
          <cell r="I7065" t="str">
            <v>山西汾河制药有限公司(原山西汾河制药厂)</v>
          </cell>
          <cell r="J7065" t="str">
            <v>山西汾河制药</v>
          </cell>
        </row>
        <row r="7066">
          <cell r="D7066">
            <v>186425</v>
          </cell>
          <cell r="E7066" t="str">
            <v>盐酸特比萘芬喷雾剂</v>
          </cell>
          <cell r="F7066" t="str">
            <v/>
          </cell>
          <cell r="G7066" t="str">
            <v>30ml:0.3gx1瓶</v>
          </cell>
          <cell r="H7066" t="str">
            <v>盒</v>
          </cell>
          <cell r="I7066" t="str">
            <v>齐鲁制药有限公司</v>
          </cell>
          <cell r="J7066" t="str">
            <v>齐鲁制药</v>
          </cell>
        </row>
        <row r="7067">
          <cell r="D7067">
            <v>47222</v>
          </cell>
          <cell r="E7067" t="str">
            <v>清热散结片</v>
          </cell>
          <cell r="F7067" t="str">
            <v/>
          </cell>
          <cell r="G7067" t="str">
            <v>50片</v>
          </cell>
          <cell r="H7067" t="str">
            <v>瓶</v>
          </cell>
          <cell r="I7067" t="str">
            <v>广州巨虹药业有限公司</v>
          </cell>
          <cell r="J7067" t="str">
            <v>广州巨虹药业</v>
          </cell>
        </row>
        <row r="7068">
          <cell r="D7068">
            <v>148916</v>
          </cell>
          <cell r="E7068" t="str">
            <v>卫生棉签</v>
          </cell>
          <cell r="F7068" t="str">
            <v/>
          </cell>
          <cell r="G7068" t="str">
            <v>双头纸棒,8cm*10mm,64支</v>
          </cell>
          <cell r="H7068" t="str">
            <v>盒</v>
          </cell>
          <cell r="I7068" t="str">
            <v>稳健医疗用品股份有限公司(稳健实业(深圳)有限公司)</v>
          </cell>
          <cell r="J7068" t="str">
            <v>稳健实业(深圳)</v>
          </cell>
        </row>
        <row r="7069">
          <cell r="D7069">
            <v>831</v>
          </cell>
          <cell r="E7069" t="str">
            <v>沙丁胺醇吸入气雾剂(混悬型)（原沙丁胺醇气雾剂）</v>
          </cell>
          <cell r="F7069" t="str">
            <v/>
          </cell>
          <cell r="G7069" t="str">
            <v>200揿:0.10mg</v>
          </cell>
          <cell r="H7069" t="str">
            <v>瓶</v>
          </cell>
          <cell r="I7069" t="str">
            <v>重庆科瑞制药(集团)有限公司</v>
          </cell>
          <cell r="J7069" t="str">
            <v>重庆科瑞制药</v>
          </cell>
        </row>
        <row r="7070">
          <cell r="D7070">
            <v>4043</v>
          </cell>
          <cell r="E7070" t="str">
            <v>飞雕牌皮肤消毒液(75#消毒酒精)</v>
          </cell>
          <cell r="F7070" t="str">
            <v/>
          </cell>
          <cell r="G7070" t="str">
            <v>75#:100ml</v>
          </cell>
          <cell r="H7070" t="str">
            <v>瓶</v>
          </cell>
          <cell r="I7070" t="str">
            <v>四川蓉康世圣药业有限责任公司</v>
          </cell>
          <cell r="J7070" t="str">
            <v>成都蓉康</v>
          </cell>
        </row>
        <row r="7071">
          <cell r="D7071">
            <v>167813</v>
          </cell>
          <cell r="E7071" t="str">
            <v>盐酸赛洛唑啉滴鼻液</v>
          </cell>
          <cell r="F7071" t="str">
            <v/>
          </cell>
          <cell r="G7071" t="str">
            <v>10ml:5mg（儿童型）</v>
          </cell>
          <cell r="H7071" t="str">
            <v>盒</v>
          </cell>
          <cell r="I7071" t="str">
            <v>杭州天诚药业有限公司</v>
          </cell>
          <cell r="J7071" t="str">
            <v>杭州万邦天诚</v>
          </cell>
        </row>
        <row r="7072">
          <cell r="D7072">
            <v>178951</v>
          </cell>
          <cell r="E7072" t="str">
            <v>来氟米特片</v>
          </cell>
          <cell r="F7072" t="str">
            <v/>
          </cell>
          <cell r="G7072" t="str">
            <v>10mgx20片</v>
          </cell>
          <cell r="H7072" t="str">
            <v>盒</v>
          </cell>
          <cell r="I7072" t="str">
            <v>江苏亚邦爱普森药业有限公司</v>
          </cell>
          <cell r="J7072" t="str">
            <v>江苏亚邦</v>
          </cell>
        </row>
        <row r="7073">
          <cell r="D7073">
            <v>84237</v>
          </cell>
          <cell r="E7073" t="str">
            <v>腺苷钴胺片(赛立泰)</v>
          </cell>
          <cell r="F7073" t="str">
            <v/>
          </cell>
          <cell r="G7073" t="str">
            <v>0.25mgx12片x3板</v>
          </cell>
          <cell r="H7073" t="str">
            <v>盒</v>
          </cell>
          <cell r="I7073" t="str">
            <v>福建古田药业有限公司</v>
          </cell>
          <cell r="J7073" t="str">
            <v>福建古田</v>
          </cell>
        </row>
        <row r="7074">
          <cell r="D7074">
            <v>37873</v>
          </cell>
          <cell r="E7074" t="str">
            <v>通心络胶囊</v>
          </cell>
          <cell r="F7074" t="str">
            <v/>
          </cell>
          <cell r="G7074" t="str">
            <v>0.26gx40粒/瓶</v>
          </cell>
          <cell r="H7074" t="str">
            <v>盒</v>
          </cell>
          <cell r="I7074" t="str">
            <v>石家庄以岭药业股份有限公司</v>
          </cell>
          <cell r="J7074" t="str">
            <v>石家庄以岭</v>
          </cell>
        </row>
        <row r="7075">
          <cell r="D7075">
            <v>95043</v>
          </cell>
          <cell r="E7075" t="str">
            <v>藿香正气颗粒</v>
          </cell>
          <cell r="F7075" t="str">
            <v/>
          </cell>
          <cell r="G7075" t="str">
            <v>10gx21袋</v>
          </cell>
          <cell r="H7075" t="str">
            <v>袋</v>
          </cell>
          <cell r="I7075" t="str">
            <v>太极集团四川南充制药有限公司</v>
          </cell>
          <cell r="J7075" t="str">
            <v>四川南充制药</v>
          </cell>
        </row>
        <row r="7076">
          <cell r="D7076">
            <v>131126</v>
          </cell>
          <cell r="E7076" t="str">
            <v>TAIJI乌发露</v>
          </cell>
          <cell r="F7076" t="str">
            <v/>
          </cell>
          <cell r="G7076" t="str">
            <v>200g</v>
          </cell>
          <cell r="H7076" t="str">
            <v>盒</v>
          </cell>
          <cell r="I7076" t="str">
            <v>太极集团重庆涪陵制药厂有限公司</v>
          </cell>
          <cell r="J7076" t="str">
            <v>太极涪陵药厂</v>
          </cell>
        </row>
        <row r="7077">
          <cell r="D7077">
            <v>115429</v>
          </cell>
          <cell r="E7077" t="str">
            <v>复方红衣补血口服液</v>
          </cell>
          <cell r="F7077" t="str">
            <v/>
          </cell>
          <cell r="G7077" t="str">
            <v>10mlx12支</v>
          </cell>
          <cell r="H7077" t="str">
            <v>盒</v>
          </cell>
          <cell r="I7077" t="str">
            <v>山东翔宇健康制药有限公司</v>
          </cell>
          <cell r="J7077" t="str">
            <v>翔宇药业股份有限公司</v>
          </cell>
        </row>
        <row r="7078">
          <cell r="D7078">
            <v>155664</v>
          </cell>
          <cell r="E7078" t="str">
            <v>黄金搭档牌多种维生素矿物质片(中老年型)</v>
          </cell>
          <cell r="F7078" t="str">
            <v/>
          </cell>
          <cell r="G7078" t="str">
            <v>120g(1000mg/片x120片)</v>
          </cell>
          <cell r="H7078" t="str">
            <v>盒</v>
          </cell>
          <cell r="I7078" t="str">
            <v>无锡健特药业有限公司</v>
          </cell>
          <cell r="J7078" t="str">
            <v>无锡健特</v>
          </cell>
        </row>
        <row r="7079">
          <cell r="D7079">
            <v>1219</v>
          </cell>
          <cell r="E7079" t="str">
            <v>杞菊地黄丸</v>
          </cell>
          <cell r="F7079" t="str">
            <v/>
          </cell>
          <cell r="G7079" t="str">
            <v>60g(水蜜丸)</v>
          </cell>
          <cell r="H7079" t="str">
            <v>瓶</v>
          </cell>
          <cell r="I7079" t="str">
            <v>太极集团重庆桐君阁药厂有限公司</v>
          </cell>
          <cell r="J7079" t="str">
            <v>桐君阁药厂</v>
          </cell>
        </row>
        <row r="7080">
          <cell r="D7080">
            <v>100724</v>
          </cell>
          <cell r="E7080" t="str">
            <v>田七痛经胶囊</v>
          </cell>
          <cell r="F7080" t="str">
            <v/>
          </cell>
          <cell r="G7080" t="str">
            <v>0.4gx12粒x2板</v>
          </cell>
          <cell r="H7080" t="str">
            <v>盒</v>
          </cell>
          <cell r="I7080" t="str">
            <v>云南白药集团股份有限公司</v>
          </cell>
          <cell r="J7080" t="str">
            <v>云南白药股份</v>
          </cell>
        </row>
        <row r="7081">
          <cell r="D7081">
            <v>35660</v>
          </cell>
          <cell r="E7081" t="str">
            <v>红霉素软膏</v>
          </cell>
          <cell r="F7081" t="str">
            <v/>
          </cell>
          <cell r="G7081" t="str">
            <v>10g:1%</v>
          </cell>
          <cell r="H7081" t="str">
            <v>支</v>
          </cell>
          <cell r="I7081" t="str">
            <v>马应龙药业集团股份有限公司</v>
          </cell>
          <cell r="J7081" t="str">
            <v>马应龙股份</v>
          </cell>
        </row>
        <row r="7082">
          <cell r="D7082">
            <v>108625</v>
          </cell>
          <cell r="E7082" t="str">
            <v>小儿感冒颗粒</v>
          </cell>
          <cell r="F7082" t="str">
            <v/>
          </cell>
          <cell r="G7082" t="str">
            <v>12gx6袋</v>
          </cell>
          <cell r="H7082" t="str">
            <v>盒</v>
          </cell>
          <cell r="I7082" t="str">
            <v>太极集团重庆桐君阁药厂有限公司</v>
          </cell>
          <cell r="J7082" t="str">
            <v>桐君阁药厂</v>
          </cell>
        </row>
        <row r="7083">
          <cell r="D7083">
            <v>213519</v>
          </cell>
          <cell r="E7083" t="str">
            <v>光子冷凝胶</v>
          </cell>
          <cell r="F7083" t="str">
            <v/>
          </cell>
          <cell r="G7083" t="str">
            <v>50g</v>
          </cell>
          <cell r="H7083" t="str">
            <v>盒</v>
          </cell>
          <cell r="I7083" t="str">
            <v>广州华南生物制药有限公司</v>
          </cell>
          <cell r="J7083" t="str">
            <v>广州华南</v>
          </cell>
        </row>
        <row r="7084">
          <cell r="D7084">
            <v>182892</v>
          </cell>
          <cell r="E7084" t="str">
            <v>舒肤冷敷凝露</v>
          </cell>
          <cell r="F7084" t="str">
            <v/>
          </cell>
          <cell r="G7084" t="str">
            <v>450ml
</v>
          </cell>
          <cell r="H7084" t="str">
            <v>瓶</v>
          </cell>
          <cell r="I7084" t="str">
            <v>延安万历药业有限公司</v>
          </cell>
          <cell r="J7084" t="str">
            <v>延安万历药业</v>
          </cell>
        </row>
        <row r="7085">
          <cell r="D7085">
            <v>121314</v>
          </cell>
          <cell r="E7085" t="str">
            <v>胶原软骨素钙片(汤臣倍健)</v>
          </cell>
          <cell r="F7085" t="str">
            <v/>
          </cell>
          <cell r="G7085" t="str">
            <v>108g(1200mgx90片)</v>
          </cell>
          <cell r="H7085" t="str">
            <v>瓶</v>
          </cell>
          <cell r="I7085" t="str">
            <v>汤臣倍健股份有限公司</v>
          </cell>
          <cell r="J7085" t="str">
            <v>汤臣倍健</v>
          </cell>
        </row>
        <row r="7086">
          <cell r="D7086">
            <v>97414</v>
          </cell>
          <cell r="E7086" t="str">
            <v>亿方拨罐器(真空枪式)</v>
          </cell>
          <cell r="F7086" t="str">
            <v/>
          </cell>
          <cell r="G7086" t="str">
            <v>YFZ-14A(磁针型)</v>
          </cell>
          <cell r="H7086" t="str">
            <v>套</v>
          </cell>
          <cell r="I7086" t="str">
            <v>延边亿方实业有限公司</v>
          </cell>
          <cell r="J7086" t="str">
            <v>延边亿方</v>
          </cell>
        </row>
        <row r="7087">
          <cell r="D7087">
            <v>74953</v>
          </cell>
          <cell r="E7087" t="str">
            <v>刮痧油</v>
          </cell>
          <cell r="F7087" t="str">
            <v/>
          </cell>
          <cell r="G7087" t="str">
            <v>100ml</v>
          </cell>
          <cell r="H7087" t="str">
            <v>盒</v>
          </cell>
          <cell r="I7087" t="str">
            <v>北京国医研医药技术开发有限公司</v>
          </cell>
          <cell r="J7087" t="str">
            <v>北京国医研医药</v>
          </cell>
        </row>
        <row r="7088">
          <cell r="D7088">
            <v>199727</v>
          </cell>
          <cell r="E7088" t="str">
            <v>医用外科口罩</v>
          </cell>
          <cell r="F7088" t="str">
            <v>医用外科口罩</v>
          </cell>
          <cell r="G7088" t="str">
            <v>平面型165mmx90mm（1片）</v>
          </cell>
          <cell r="H7088" t="str">
            <v>片</v>
          </cell>
          <cell r="I7088" t="str">
            <v>玉川卫生用品（上海）有限公司</v>
          </cell>
          <cell r="J7088" t="str">
            <v>玉川卫生</v>
          </cell>
        </row>
        <row r="7089">
          <cell r="D7089">
            <v>45185</v>
          </cell>
          <cell r="E7089" t="str">
            <v>愈酚伪麻口服溶液(艾舒)</v>
          </cell>
          <cell r="F7089" t="str">
            <v/>
          </cell>
          <cell r="G7089" t="str">
            <v>100ml</v>
          </cell>
          <cell r="H7089" t="str">
            <v>瓶</v>
          </cell>
          <cell r="I7089" t="str">
            <v>上海强生制药有限公司</v>
          </cell>
          <cell r="J7089" t="str">
            <v>上海强生制药</v>
          </cell>
        </row>
        <row r="7090">
          <cell r="D7090">
            <v>191626</v>
          </cell>
          <cell r="E7090" t="str">
            <v>利司那肽注射液</v>
          </cell>
          <cell r="F7090" t="str">
            <v>利时敏</v>
          </cell>
          <cell r="G7090" t="str">
            <v>10ug：0.05mg，3ml/支（绿色）</v>
          </cell>
          <cell r="H7090" t="str">
            <v>盒</v>
          </cell>
          <cell r="I7090" t="str">
            <v>赛诺菲安万特(北京)制药有限公司</v>
          </cell>
          <cell r="J7090" t="str">
            <v>赛诺菲</v>
          </cell>
        </row>
        <row r="7091">
          <cell r="D7091">
            <v>102591</v>
          </cell>
          <cell r="E7091" t="str">
            <v>医用固定带</v>
          </cell>
          <cell r="F7091" t="str">
            <v/>
          </cell>
          <cell r="G7091" t="str">
            <v>YQD13-S</v>
          </cell>
          <cell r="H7091" t="str">
            <v>条</v>
          </cell>
          <cell r="I7091" t="str">
            <v>冀州市佳禾医疗器械有限公司</v>
          </cell>
          <cell r="J7091" t="str">
            <v>河北佳禾医疗</v>
          </cell>
        </row>
        <row r="7092">
          <cell r="D7092">
            <v>106188</v>
          </cell>
          <cell r="E7092" t="str">
            <v>田七花叶颗粒</v>
          </cell>
          <cell r="F7092" t="str">
            <v/>
          </cell>
          <cell r="G7092" t="str">
            <v>10gx20袋</v>
          </cell>
          <cell r="H7092" t="str">
            <v>盒</v>
          </cell>
          <cell r="I7092" t="str">
            <v>云南白药集团股份有限公司</v>
          </cell>
          <cell r="J7092" t="str">
            <v>云南白药股份</v>
          </cell>
        </row>
        <row r="7093">
          <cell r="D7093">
            <v>35530</v>
          </cell>
          <cell r="E7093" t="str">
            <v>复方薄荷脑软膏</v>
          </cell>
          <cell r="F7093" t="str">
            <v/>
          </cell>
          <cell r="G7093" t="str">
            <v>28g</v>
          </cell>
          <cell r="H7093" t="str">
            <v>盒</v>
          </cell>
          <cell r="I7093" t="str">
            <v>曼秀雷敦(中国)药业有限公司</v>
          </cell>
          <cell r="J7093" t="str">
            <v>曼秀雷敦</v>
          </cell>
        </row>
        <row r="7094">
          <cell r="D7094">
            <v>53861</v>
          </cell>
          <cell r="E7094" t="str">
            <v>杰士邦天然胶乳橡胶避孕套</v>
          </cell>
          <cell r="F7094" t="str">
            <v/>
          </cell>
          <cell r="G7094" t="str">
            <v>10只动感薄</v>
          </cell>
          <cell r="H7094" t="str">
            <v>盒</v>
          </cell>
          <cell r="I7094" t="str">
            <v>Nipponeka Industries SDN.BHD.(马来西亚)</v>
          </cell>
          <cell r="J7094" t="str">
            <v>马来西亚</v>
          </cell>
        </row>
        <row r="7095">
          <cell r="D7095">
            <v>23860</v>
          </cell>
          <cell r="E7095" t="str">
            <v>天然胶乳橡胶避孕套（多乐士）</v>
          </cell>
          <cell r="F7095" t="str">
            <v/>
          </cell>
          <cell r="G7095" t="str">
            <v>12只(梦幻浪漫环纹型)</v>
          </cell>
          <cell r="H7095" t="str">
            <v>盒</v>
          </cell>
          <cell r="I7095" t="str">
            <v>GUMMITECH INDUSTRIES SDN.BHD(马来西亚)</v>
          </cell>
          <cell r="J7095" t="str">
            <v>马来西亚GUMMITECH</v>
          </cell>
        </row>
        <row r="7096">
          <cell r="D7096">
            <v>134864</v>
          </cell>
          <cell r="E7096" t="str">
            <v>冈本天然胶乳橡胶避孕套</v>
          </cell>
          <cell r="F7096" t="str">
            <v/>
          </cell>
          <cell r="G7096" t="str">
            <v>3只（纯）</v>
          </cell>
          <cell r="H7096" t="str">
            <v>盒</v>
          </cell>
          <cell r="I7096" t="str">
            <v>冈本株式会社(东京。日本)</v>
          </cell>
          <cell r="J7096" t="str">
            <v>冈本株式会社</v>
          </cell>
        </row>
        <row r="7097">
          <cell r="D7097">
            <v>126484</v>
          </cell>
          <cell r="E7097" t="str">
            <v>百雀羚草本水嫩净透精华洁面乳</v>
          </cell>
          <cell r="F7097" t="str">
            <v/>
          </cell>
          <cell r="G7097" t="str">
            <v>95g</v>
          </cell>
          <cell r="H7097" t="str">
            <v>支</v>
          </cell>
          <cell r="I7097" t="str">
            <v/>
          </cell>
          <cell r="J7097" t="str">
            <v>上海百雀羚</v>
          </cell>
        </row>
        <row r="7098">
          <cell r="D7098">
            <v>187372</v>
          </cell>
          <cell r="E7098" t="str">
            <v>噻托溴铵粉吸入剂</v>
          </cell>
          <cell r="F7098" t="str">
            <v>思力华</v>
          </cell>
          <cell r="G7098" t="str">
            <v>18ugx30粒（带吸入器）</v>
          </cell>
          <cell r="H7098" t="str">
            <v>盒</v>
          </cell>
          <cell r="I7098" t="str">
            <v>德国Boehringer Ingelheim Pharma GmbH＆Co.KG</v>
          </cell>
          <cell r="J7098" t="str">
            <v>德国Boehringer</v>
          </cell>
        </row>
        <row r="7099">
          <cell r="D7099">
            <v>171351</v>
          </cell>
          <cell r="E7099" t="str">
            <v>复方土荆皮凝胶</v>
          </cell>
          <cell r="F7099" t="str">
            <v/>
          </cell>
          <cell r="G7099" t="str">
            <v>10g</v>
          </cell>
          <cell r="H7099" t="str">
            <v>盒</v>
          </cell>
          <cell r="I7099" t="str">
            <v>合肥立方制药股份有限公司</v>
          </cell>
          <cell r="J7099" t="str">
            <v>合肥立方制药</v>
          </cell>
        </row>
        <row r="7100">
          <cell r="D7100">
            <v>179428</v>
          </cell>
          <cell r="E7100" t="str">
            <v>负压引流器</v>
          </cell>
          <cell r="F7100" t="str">
            <v/>
          </cell>
          <cell r="G7100" t="str">
            <v>10ml仿生式</v>
          </cell>
          <cell r="H7100" t="str">
            <v>盒</v>
          </cell>
          <cell r="I7100" t="str">
            <v>青岛图灵生物工程有限公司</v>
          </cell>
          <cell r="J7100" t="str">
            <v>青岛图灵生物</v>
          </cell>
        </row>
        <row r="7101">
          <cell r="D7101">
            <v>87397</v>
          </cell>
          <cell r="E7101" t="str">
            <v>吸入用异丙托溴铵溶液</v>
          </cell>
          <cell r="F7101" t="str">
            <v>爱全乐</v>
          </cell>
          <cell r="G7101" t="str">
            <v>2ml:500ugx10支</v>
          </cell>
          <cell r="H7101" t="str">
            <v>盒</v>
          </cell>
          <cell r="I7101" t="str">
            <v>Laboratoire Unither	</v>
          </cell>
          <cell r="J7101" t="str">
            <v>LaboratoireUnither</v>
          </cell>
        </row>
        <row r="7102">
          <cell r="D7102">
            <v>177131</v>
          </cell>
          <cell r="E7102" t="str">
            <v>他氟前列素滴眼液</v>
          </cell>
          <cell r="F7102" t="str">
            <v>泰普罗斯</v>
          </cell>
          <cell r="G7102" t="str">
            <v>2.5ml:37.5ugx1支</v>
          </cell>
          <cell r="H7102" t="str">
            <v>盒</v>
          </cell>
          <cell r="I7102" t="str">
            <v>参天制药（中国）有限公司</v>
          </cell>
          <cell r="J7102" t="str">
            <v>参天制药</v>
          </cell>
        </row>
        <row r="7103">
          <cell r="D7103">
            <v>203913</v>
          </cell>
          <cell r="E7103" t="str">
            <v>折叠式手动轮椅车</v>
          </cell>
          <cell r="F7103" t="str">
            <v/>
          </cell>
          <cell r="G7103" t="str">
            <v>FS-1B14</v>
          </cell>
          <cell r="H7103" t="str">
            <v>台</v>
          </cell>
          <cell r="I7103" t="str">
            <v>上海方太医疗器械有限公司</v>
          </cell>
          <cell r="J7103" t="str">
            <v>上海方太</v>
          </cell>
        </row>
        <row r="7104">
          <cell r="D7104">
            <v>185231</v>
          </cell>
          <cell r="E7104" t="str">
            <v>手腕式电子血压计</v>
          </cell>
          <cell r="F7104" t="str">
            <v/>
          </cell>
          <cell r="G7104" t="str">
            <v>W02佳捷Ⅱ型</v>
          </cell>
          <cell r="H7104" t="str">
            <v>台</v>
          </cell>
          <cell r="I7104" t="str">
            <v>深圳市捷美瑞科技有限公司</v>
          </cell>
          <cell r="J7104" t="str">
            <v>深圳捷美瑞</v>
          </cell>
        </row>
        <row r="7105">
          <cell r="D7105">
            <v>15846</v>
          </cell>
          <cell r="E7105" t="str">
            <v>西黄丸</v>
          </cell>
          <cell r="F7105" t="str">
            <v/>
          </cell>
          <cell r="G7105" t="str">
            <v>3gx2小瓶</v>
          </cell>
          <cell r="H7105" t="str">
            <v>盒</v>
          </cell>
          <cell r="I7105" t="str">
            <v>九寨沟天然药业集团有限责任公司</v>
          </cell>
          <cell r="J7105" t="str">
            <v>九寨沟天然药业</v>
          </cell>
        </row>
        <row r="7106">
          <cell r="D7106">
            <v>92107</v>
          </cell>
          <cell r="E7106" t="str">
            <v>华法林钠片</v>
          </cell>
          <cell r="F7106" t="str">
            <v/>
          </cell>
          <cell r="G7106" t="str">
            <v>2.5mgx20片x3板</v>
          </cell>
          <cell r="H7106" t="str">
            <v>盒</v>
          </cell>
          <cell r="I7106" t="str">
            <v>河南中杰药业有限公司</v>
          </cell>
          <cell r="J7106" t="str">
            <v>河南中杰</v>
          </cell>
        </row>
        <row r="7107">
          <cell r="D7107">
            <v>67091</v>
          </cell>
          <cell r="E7107" t="str">
            <v>复方酮康唑软膏(皮康王)</v>
          </cell>
          <cell r="F7107" t="str">
            <v/>
          </cell>
          <cell r="G7107" t="str">
            <v>20g</v>
          </cell>
          <cell r="H7107" t="str">
            <v>盒</v>
          </cell>
          <cell r="I7107" t="str">
            <v>滇虹药业集团股份有限公司</v>
          </cell>
          <cell r="J7107" t="str">
            <v>滇虹股份</v>
          </cell>
        </row>
        <row r="7108">
          <cell r="D7108">
            <v>126498</v>
          </cell>
          <cell r="E7108" t="str">
            <v>百雀羚草本水嫩倍现盈透精华水</v>
          </cell>
          <cell r="F7108" t="str">
            <v/>
          </cell>
          <cell r="G7108" t="str">
            <v>100ml</v>
          </cell>
          <cell r="H7108" t="str">
            <v>瓶</v>
          </cell>
          <cell r="I7108" t="str">
            <v>上海百雀羚日用化学有限公司</v>
          </cell>
          <cell r="J7108" t="str">
            <v>上海百雀羚</v>
          </cell>
        </row>
        <row r="7109">
          <cell r="D7109">
            <v>173037</v>
          </cell>
          <cell r="E7109" t="str">
            <v>注吸器</v>
          </cell>
          <cell r="F7109" t="str">
            <v/>
          </cell>
          <cell r="G7109" t="str">
            <v>150ml（Ⅱ型电动吸奶器单泵型）</v>
          </cell>
          <cell r="H7109" t="str">
            <v>盒</v>
          </cell>
          <cell r="I7109" t="str">
            <v>青岛图灵生物工程有限公司</v>
          </cell>
          <cell r="J7109" t="str">
            <v>青岛图灵生物</v>
          </cell>
        </row>
        <row r="7110">
          <cell r="D7110">
            <v>56052</v>
          </cell>
          <cell r="E7110" t="str">
            <v>鼻炎宁颗粒</v>
          </cell>
          <cell r="F7110" t="str">
            <v/>
          </cell>
          <cell r="G7110" t="str">
            <v>15gx10袋</v>
          </cell>
          <cell r="H7110" t="str">
            <v>盒</v>
          </cell>
          <cell r="I7110" t="str">
            <v>江西药都樟树药业有限公司</v>
          </cell>
          <cell r="J7110" t="str">
            <v>江西药都樟树</v>
          </cell>
        </row>
        <row r="7111">
          <cell r="D7111">
            <v>122679</v>
          </cell>
          <cell r="E7111" t="str">
            <v>复方胃蛋白酶颗粒</v>
          </cell>
          <cell r="F7111" t="str">
            <v/>
          </cell>
          <cell r="G7111" t="str">
            <v>10gx18袋</v>
          </cell>
          <cell r="H7111" t="str">
            <v>盒</v>
          </cell>
          <cell r="I7111" t="str">
            <v>四川峨嵋山药业有限公司(原四川峨嵋山药业股份有限公司)</v>
          </cell>
          <cell r="J7111" t="str">
            <v>四川峨嵋山</v>
          </cell>
        </row>
        <row r="7112">
          <cell r="D7112">
            <v>87684</v>
          </cell>
          <cell r="E7112" t="str">
            <v>安胃疡胶囊</v>
          </cell>
          <cell r="F7112" t="str">
            <v/>
          </cell>
          <cell r="G7112" t="str">
            <v>0.2gx24粒</v>
          </cell>
          <cell r="H7112" t="str">
            <v>盒</v>
          </cell>
          <cell r="I7112" t="str">
            <v>惠州九惠药业有限公司(原：惠州九惠制药厂)</v>
          </cell>
          <cell r="J7112" t="str">
            <v>惠州九惠</v>
          </cell>
        </row>
        <row r="7113">
          <cell r="D7113">
            <v>178293</v>
          </cell>
          <cell r="E7113" t="str">
            <v>天然乳胶橡胶避孕套</v>
          </cell>
          <cell r="F7113" t="str">
            <v/>
          </cell>
          <cell r="G7113" t="str">
            <v>12只（颗粒激点柠檬香）</v>
          </cell>
          <cell r="H7113" t="str">
            <v>盒</v>
          </cell>
          <cell r="I7113" t="str">
            <v>Suretex Prophylactics(India) Limited</v>
          </cell>
          <cell r="J7113" t="str">
            <v>印度</v>
          </cell>
        </row>
        <row r="7114">
          <cell r="D7114">
            <v>182317</v>
          </cell>
          <cell r="E7114" t="str">
            <v>坤复康片</v>
          </cell>
          <cell r="F7114" t="str">
            <v/>
          </cell>
          <cell r="G7114" t="str">
            <v>0.4gx48片</v>
          </cell>
          <cell r="H7114" t="str">
            <v>盒</v>
          </cell>
          <cell r="I7114" t="str">
            <v>吉林省东北亚药业股份有限公司</v>
          </cell>
          <cell r="J7114" t="str">
            <v>吉林东北亚</v>
          </cell>
        </row>
        <row r="7115">
          <cell r="D7115">
            <v>188539</v>
          </cell>
          <cell r="E7115" t="str">
            <v>一次性使用气流雾化器</v>
          </cell>
          <cell r="F7115" t="str">
            <v/>
          </cell>
          <cell r="G7115" t="str">
            <v>/</v>
          </cell>
          <cell r="H7115" t="str">
            <v>个</v>
          </cell>
          <cell r="I7115" t="str">
            <v>江苏安宁医疗器械有限公司</v>
          </cell>
          <cell r="J7115" t="str">
            <v>江苏安宁</v>
          </cell>
        </row>
        <row r="7116">
          <cell r="D7116">
            <v>60325</v>
          </cell>
          <cell r="E7116" t="str">
            <v>氧氟沙星眼膏(迪可罗眼膏)</v>
          </cell>
          <cell r="F7116" t="str">
            <v/>
          </cell>
          <cell r="G7116" t="str">
            <v>3.5g:10.5mg</v>
          </cell>
          <cell r="H7116" t="str">
            <v>支</v>
          </cell>
          <cell r="I7116" t="str">
            <v>沈阳兴齐眼药股份有限公司(原沈阳兴齐制药)</v>
          </cell>
          <cell r="J7116" t="str">
            <v>沈阳兴齐</v>
          </cell>
        </row>
        <row r="7117">
          <cell r="D7117">
            <v>27605</v>
          </cell>
          <cell r="E7117" t="str">
            <v>金乌骨通胶囊</v>
          </cell>
          <cell r="F7117" t="str">
            <v/>
          </cell>
          <cell r="G7117" t="str">
            <v>0.5g（原0.35g）x60粒</v>
          </cell>
          <cell r="H7117" t="str">
            <v>瓶</v>
          </cell>
          <cell r="I7117" t="str">
            <v>贵州盛世龙方制药股份有限公司</v>
          </cell>
          <cell r="J7117" t="str">
            <v>贵州盛世龙方</v>
          </cell>
        </row>
        <row r="7118">
          <cell r="D7118">
            <v>49185</v>
          </cell>
          <cell r="E7118" t="str">
            <v>马来酸依那普利片</v>
          </cell>
          <cell r="F7118" t="str">
            <v/>
          </cell>
          <cell r="G7118" t="str">
            <v>10mgx20片</v>
          </cell>
          <cell r="H7118" t="str">
            <v>盒</v>
          </cell>
          <cell r="I7118" t="str">
            <v>辰欣药业股份有限公司（原山东鲁抗辰欣药业有限公司）</v>
          </cell>
          <cell r="J7118" t="str">
            <v>山东鲁抗辰欣</v>
          </cell>
        </row>
        <row r="7119">
          <cell r="D7119">
            <v>151517</v>
          </cell>
          <cell r="E7119" t="str">
            <v>理肤泉温泉活化保湿精华凝露</v>
          </cell>
          <cell r="F7119" t="str">
            <v/>
          </cell>
          <cell r="G7119" t="str">
            <v>30ml</v>
          </cell>
          <cell r="H7119" t="str">
            <v>盒</v>
          </cell>
          <cell r="I7119" t="str">
            <v>欧莱雅(中国)有限公司</v>
          </cell>
          <cell r="J7119" t="str">
            <v>欧莱雅(中国)</v>
          </cell>
        </row>
        <row r="7120">
          <cell r="D7120">
            <v>151521</v>
          </cell>
          <cell r="E7120" t="str">
            <v>薇姿温泉矿物保湿水活霜</v>
          </cell>
          <cell r="F7120" t="str">
            <v/>
          </cell>
          <cell r="G7120" t="str">
            <v>50ml滋润型</v>
          </cell>
          <cell r="H7120" t="str">
            <v>盒</v>
          </cell>
          <cell r="I7120" t="str">
            <v>欧莱雅(中国)有限公司</v>
          </cell>
          <cell r="J7120" t="str">
            <v>欧莱雅(中国)</v>
          </cell>
        </row>
        <row r="7121">
          <cell r="D7121">
            <v>187021</v>
          </cell>
          <cell r="E7121" t="str">
            <v>理肤泉清痘净肤细致精华乳</v>
          </cell>
          <cell r="F7121" t="str">
            <v/>
          </cell>
          <cell r="G7121" t="str">
            <v>40ml</v>
          </cell>
          <cell r="H7121" t="str">
            <v>盒</v>
          </cell>
          <cell r="I7121" t="str">
            <v>法国理肤泉</v>
          </cell>
          <cell r="J7121" t="str">
            <v>法国理肤泉</v>
          </cell>
        </row>
        <row r="7122">
          <cell r="D7122">
            <v>164756</v>
          </cell>
          <cell r="E7122" t="str">
            <v>薇姿水光焕白精华乳</v>
          </cell>
          <cell r="F7122" t="str">
            <v/>
          </cell>
          <cell r="G7122" t="str">
            <v>30ml</v>
          </cell>
          <cell r="H7122" t="str">
            <v>盒</v>
          </cell>
          <cell r="I7122" t="str">
            <v>欧莱雅(中国)有限公司</v>
          </cell>
          <cell r="J7122" t="str">
            <v>欧莱雅(中国)</v>
          </cell>
        </row>
        <row r="7123">
          <cell r="D7123">
            <v>180239</v>
          </cell>
          <cell r="E7123" t="str">
            <v>理肤泉清痘净肤修护乳</v>
          </cell>
          <cell r="F7123" t="str">
            <v/>
          </cell>
          <cell r="G7123" t="str">
            <v>15ml</v>
          </cell>
          <cell r="H7123" t="str">
            <v>盒</v>
          </cell>
          <cell r="I7123" t="str">
            <v>法国理肤泉</v>
          </cell>
          <cell r="J7123" t="str">
            <v>法国</v>
          </cell>
        </row>
        <row r="7124">
          <cell r="D7124">
            <v>180101</v>
          </cell>
          <cell r="E7124" t="str">
            <v>韩束高保湿弹润水（倍润型）（K）</v>
          </cell>
          <cell r="F7124" t="str">
            <v/>
          </cell>
          <cell r="G7124" t="str">
            <v>130ml</v>
          </cell>
          <cell r="H7124" t="str">
            <v>瓶</v>
          </cell>
          <cell r="I7124" t="str">
            <v>上海上美化妆品有限公司</v>
          </cell>
          <cell r="J7124" t="str">
            <v>上海上美</v>
          </cell>
        </row>
        <row r="7125">
          <cell r="D7125">
            <v>151665</v>
          </cell>
          <cell r="E7125" t="str">
            <v>韩束墨菊特润咕噜水</v>
          </cell>
          <cell r="F7125" t="str">
            <v/>
          </cell>
          <cell r="G7125" t="str">
            <v>175ml</v>
          </cell>
          <cell r="H7125" t="str">
            <v>瓶</v>
          </cell>
          <cell r="I7125" t="str">
            <v>上海上美化妆品有限公司</v>
          </cell>
          <cell r="J7125" t="str">
            <v>上海上美</v>
          </cell>
        </row>
        <row r="7126">
          <cell r="D7126">
            <v>177894</v>
          </cell>
          <cell r="E7126" t="str">
            <v>红色小象婴儿护臀霜</v>
          </cell>
          <cell r="F7126" t="str">
            <v/>
          </cell>
          <cell r="G7126" t="str">
            <v>50g</v>
          </cell>
          <cell r="H7126" t="str">
            <v>瓶</v>
          </cell>
          <cell r="I7126" t="str">
            <v>上海上美化妆品有限公司</v>
          </cell>
          <cell r="J7126" t="str">
            <v>上海上美</v>
          </cell>
        </row>
        <row r="7127">
          <cell r="D7127">
            <v>81865</v>
          </cell>
          <cell r="E7127" t="str">
            <v>戊己丸</v>
          </cell>
          <cell r="F7127" t="str">
            <v/>
          </cell>
          <cell r="G7127" t="str">
            <v>60g</v>
          </cell>
          <cell r="H7127" t="str">
            <v>瓶</v>
          </cell>
          <cell r="I7127" t="str">
            <v>李时珍医药集团有限公司</v>
          </cell>
          <cell r="J7127" t="str">
            <v>李时珍医药</v>
          </cell>
        </row>
        <row r="7128">
          <cell r="D7128">
            <v>198438</v>
          </cell>
          <cell r="E7128" t="str">
            <v>一次性使用医用口罩(女童印花)</v>
          </cell>
          <cell r="F7128" t="str">
            <v/>
          </cell>
          <cell r="G7128" t="str">
            <v>14.5cmx9.5cmx10只 平面型</v>
          </cell>
          <cell r="H7128" t="str">
            <v>袋</v>
          </cell>
          <cell r="I7128" t="str">
            <v>安徽宜美健医疗用品有限公司</v>
          </cell>
          <cell r="J7128" t="str">
            <v>安徽宜美健</v>
          </cell>
        </row>
        <row r="7129">
          <cell r="D7129">
            <v>9196</v>
          </cell>
          <cell r="E7129" t="str">
            <v>散寒活络丸</v>
          </cell>
          <cell r="F7129" t="str">
            <v/>
          </cell>
          <cell r="G7129" t="str">
            <v>3gx10丸</v>
          </cell>
          <cell r="H7129" t="str">
            <v>盒</v>
          </cell>
          <cell r="I7129" t="str">
            <v>北京同仁堂股份有限公司同仁堂制药厂</v>
          </cell>
          <cell r="J7129" t="str">
            <v>同仁堂制药厂</v>
          </cell>
        </row>
        <row r="7130">
          <cell r="D7130">
            <v>21070</v>
          </cell>
          <cell r="E7130" t="str">
            <v>麻仁润肠丸</v>
          </cell>
          <cell r="F7130" t="str">
            <v/>
          </cell>
          <cell r="G7130" t="str">
            <v>6gx10丸</v>
          </cell>
          <cell r="H7130" t="str">
            <v>盒</v>
          </cell>
          <cell r="I7130" t="str">
            <v>北京同仁堂股份有限公司同仁堂制药厂</v>
          </cell>
          <cell r="J7130" t="str">
            <v>同仁堂制药厂</v>
          </cell>
        </row>
        <row r="7131">
          <cell r="D7131">
            <v>169455</v>
          </cell>
          <cell r="E7131" t="str">
            <v>格列齐特缓释片</v>
          </cell>
          <cell r="F7131" t="str">
            <v/>
          </cell>
          <cell r="G7131" t="str">
            <v>30mg×60片</v>
          </cell>
          <cell r="H7131" t="str">
            <v>盒</v>
          </cell>
          <cell r="I7131" t="str">
            <v>北京福元医药股份有限公司</v>
          </cell>
          <cell r="J7131" t="str">
            <v>北京万生</v>
          </cell>
        </row>
        <row r="7132">
          <cell r="D7132">
            <v>171176</v>
          </cell>
          <cell r="E7132" t="str">
            <v>肉蔻五味丸</v>
          </cell>
          <cell r="F7132" t="str">
            <v/>
          </cell>
          <cell r="G7132" t="str">
            <v>30粒x3板(水丸)</v>
          </cell>
          <cell r="H7132" t="str">
            <v>盒</v>
          </cell>
          <cell r="I7132" t="str">
            <v>内蒙古大唐药业股份有限公司(内蒙古大唐药业有限公司)</v>
          </cell>
          <cell r="J7132" t="str">
            <v>内蒙古大唐</v>
          </cell>
        </row>
        <row r="7133">
          <cell r="D7133">
            <v>21209</v>
          </cell>
          <cell r="E7133" t="str">
            <v>银杏叶片(达纳康)</v>
          </cell>
          <cell r="F7133" t="str">
            <v/>
          </cell>
          <cell r="G7133" t="str">
            <v>40mgx15片</v>
          </cell>
          <cell r="H7133" t="str">
            <v>盒</v>
          </cell>
          <cell r="I7133" t="str">
            <v>(法国)Beaufour Ipsen Pharma</v>
          </cell>
          <cell r="J7133" t="str">
            <v>法国BeaufourIps</v>
          </cell>
        </row>
        <row r="7134">
          <cell r="D7134">
            <v>205617</v>
          </cell>
          <cell r="E7134" t="str">
            <v>非常小心肝压片糖果 </v>
          </cell>
          <cell r="F7134" t="str">
            <v/>
          </cell>
          <cell r="G7134" t="str">
            <v>6g(0.5gx12粒)</v>
          </cell>
          <cell r="H7134" t="str">
            <v>盒</v>
          </cell>
          <cell r="I7134" t="str">
            <v>成都川大华西保健品有限公司</v>
          </cell>
          <cell r="J7134" t="str">
            <v>川大华西保健品</v>
          </cell>
        </row>
        <row r="7135">
          <cell r="D7135">
            <v>160854</v>
          </cell>
          <cell r="E7135" t="str">
            <v>医用静脉曲张压缩袜</v>
          </cell>
          <cell r="F7135" t="str">
            <v/>
          </cell>
          <cell r="G7135" t="str">
            <v>Ⅱ级长筒式M</v>
          </cell>
          <cell r="H7135" t="str">
            <v>盒</v>
          </cell>
          <cell r="I7135" t="str">
            <v>浙江拓臻医疗科技有限公司</v>
          </cell>
          <cell r="J7135" t="str">
            <v>浙江拓臻</v>
          </cell>
        </row>
        <row r="7136">
          <cell r="D7136">
            <v>187416</v>
          </cell>
          <cell r="E7136" t="str">
            <v>医用冰垫</v>
          </cell>
          <cell r="F7136" t="str">
            <v/>
          </cell>
          <cell r="G7136" t="str">
            <v>OPIS-IP-Ⅰ 1500g</v>
          </cell>
          <cell r="H7136" t="str">
            <v>盒</v>
          </cell>
          <cell r="I7136" t="str">
            <v>青岛沃普艾斯日用品有限公司</v>
          </cell>
          <cell r="J7136" t="str">
            <v>青岛沃普艾斯</v>
          </cell>
        </row>
        <row r="7137">
          <cell r="D7137">
            <v>23664</v>
          </cell>
          <cell r="E7137" t="str">
            <v>雅漾修护洁面乳</v>
          </cell>
          <cell r="F7137" t="str">
            <v/>
          </cell>
          <cell r="G7137" t="str">
            <v>200ml</v>
          </cell>
          <cell r="H7137" t="str">
            <v>盒</v>
          </cell>
          <cell r="I7137" t="str">
            <v>法国皮尔法伯雅漾护肤化妆品研制公司</v>
          </cell>
          <cell r="J7137" t="str">
            <v>法国皮尔法伯</v>
          </cell>
        </row>
        <row r="7138">
          <cell r="D7138">
            <v>182149</v>
          </cell>
          <cell r="E7138" t="str">
            <v>百雀羚三生花冰清莹白晶透亮肤水（亮肤型）</v>
          </cell>
          <cell r="F7138" t="str">
            <v/>
          </cell>
          <cell r="G7138" t="str">
            <v>100ml</v>
          </cell>
          <cell r="H7138" t="str">
            <v>盒</v>
          </cell>
          <cell r="I7138" t="str">
            <v>上海百雀羚日用化学有限公司</v>
          </cell>
          <cell r="J7138" t="str">
            <v>上海百雀羚</v>
          </cell>
        </row>
        <row r="7139">
          <cell r="D7139">
            <v>182143</v>
          </cell>
          <cell r="E7139" t="str">
            <v>百雀羚三生花舒缓细肤温和洁面泡沫</v>
          </cell>
          <cell r="F7139" t="str">
            <v/>
          </cell>
          <cell r="G7139" t="str">
            <v>150ml</v>
          </cell>
          <cell r="H7139" t="str">
            <v>瓶</v>
          </cell>
          <cell r="I7139" t="str">
            <v>上海百雀羚日用化学有限公司</v>
          </cell>
          <cell r="J7139" t="str">
            <v>上海百雀羚</v>
          </cell>
        </row>
        <row r="7140">
          <cell r="D7140">
            <v>166180</v>
          </cell>
          <cell r="E7140" t="str">
            <v>一叶子嫩石榴净透补水面膜</v>
          </cell>
          <cell r="F7140" t="str">
            <v/>
          </cell>
          <cell r="G7140" t="str">
            <v>25mlx5片</v>
          </cell>
          <cell r="H7140" t="str">
            <v>盒</v>
          </cell>
          <cell r="I7140" t="str">
            <v>上海韩束化妆品有限公司</v>
          </cell>
          <cell r="J7140" t="str">
            <v>上海韩束</v>
          </cell>
        </row>
        <row r="7141">
          <cell r="D7141">
            <v>159516</v>
          </cell>
          <cell r="E7141" t="str">
            <v>牛初乳奶片</v>
          </cell>
          <cell r="F7141" t="str">
            <v/>
          </cell>
          <cell r="G7141" t="str">
            <v>0.6gx60片</v>
          </cell>
          <cell r="H7141" t="str">
            <v>盒</v>
          </cell>
          <cell r="I7141" t="str">
            <v>威海百合生物技术股份有限公司</v>
          </cell>
          <cell r="J7141" t="str">
            <v>威海百合生物技术</v>
          </cell>
        </row>
        <row r="7142">
          <cell r="D7142">
            <v>159509</v>
          </cell>
          <cell r="E7142" t="str">
            <v>百合康牌B族维生素片</v>
          </cell>
          <cell r="F7142" t="str">
            <v/>
          </cell>
          <cell r="G7142" t="str">
            <v>700mgx60片</v>
          </cell>
          <cell r="H7142" t="str">
            <v>盒</v>
          </cell>
          <cell r="I7142" t="str">
            <v>威海百合生物技术股份有限公司</v>
          </cell>
          <cell r="J7142" t="str">
            <v>威海百合生物技术</v>
          </cell>
        </row>
        <row r="7143">
          <cell r="D7143">
            <v>191322</v>
          </cell>
          <cell r="E7143" t="str">
            <v>喷剂敷料</v>
          </cell>
          <cell r="F7143" t="str">
            <v/>
          </cell>
          <cell r="G7143" t="str">
            <v>3mlx2支</v>
          </cell>
          <cell r="H7143" t="str">
            <v>盒</v>
          </cell>
          <cell r="I7143" t="str">
            <v>湖北龙威制药有限公司</v>
          </cell>
          <cell r="J7143" t="str">
            <v>湖北龙威</v>
          </cell>
        </row>
        <row r="7144">
          <cell r="D7144">
            <v>132358</v>
          </cell>
          <cell r="E7144" t="str">
            <v>9F系列制氧机</v>
          </cell>
          <cell r="F7144" t="str">
            <v/>
          </cell>
          <cell r="G7144" t="str">
            <v>9F-3W</v>
          </cell>
          <cell r="H7144" t="str">
            <v>台</v>
          </cell>
          <cell r="I7144" t="str">
            <v>江苏鱼跃医疗设备股份有限公司</v>
          </cell>
          <cell r="J7144" t="str">
            <v>江苏鱼跃医疗</v>
          </cell>
        </row>
        <row r="7145">
          <cell r="D7145">
            <v>199859</v>
          </cell>
          <cell r="E7145" t="str">
            <v>一件式造口袋</v>
          </cell>
          <cell r="F7145" t="str">
            <v>胜舒</v>
          </cell>
          <cell r="G7145" t="str">
            <v>15541（肠造口袋） 10个</v>
          </cell>
          <cell r="H7145" t="str">
            <v>盒</v>
          </cell>
          <cell r="I7145" t="str">
            <v>Coloplast A/S</v>
          </cell>
          <cell r="J7145" t="str">
            <v>Coloplast A/S</v>
          </cell>
        </row>
        <row r="7146">
          <cell r="D7146">
            <v>153105</v>
          </cell>
          <cell r="E7146" t="str">
            <v>医用辅助袜</v>
          </cell>
          <cell r="F7146" t="str">
            <v/>
          </cell>
          <cell r="G7146" t="str">
            <v>中筒露趾（30-40mmhg）S</v>
          </cell>
          <cell r="H7146" t="str">
            <v>双</v>
          </cell>
          <cell r="I7146" t="str">
            <v>达豫实业有限公司</v>
          </cell>
          <cell r="J7146" t="str">
            <v>台湾达豫</v>
          </cell>
        </row>
        <row r="7147">
          <cell r="D7147">
            <v>68111</v>
          </cell>
          <cell r="E7147" t="str">
            <v>电子血压计</v>
          </cell>
          <cell r="F7147" t="str">
            <v/>
          </cell>
          <cell r="G7147" t="str">
            <v>HEM-6111</v>
          </cell>
          <cell r="H7147" t="str">
            <v>台</v>
          </cell>
          <cell r="I7147" t="str">
            <v>欧姆龙(大连)有限公司</v>
          </cell>
          <cell r="J7147" t="str">
            <v>大连欧姆龙</v>
          </cell>
        </row>
        <row r="7148">
          <cell r="D7148">
            <v>188753</v>
          </cell>
          <cell r="E7148" t="str">
            <v>医用压力袜</v>
          </cell>
          <cell r="F7148" t="str">
            <v/>
          </cell>
          <cell r="G7148" t="str">
            <v>2865 Ⅲ</v>
          </cell>
          <cell r="H7148" t="str">
            <v>盒</v>
          </cell>
          <cell r="I7148" t="str">
            <v>彪仕医技股份有限公司</v>
          </cell>
          <cell r="J7148" t="str">
            <v>彪仕医技</v>
          </cell>
        </row>
        <row r="7149">
          <cell r="D7149">
            <v>82036</v>
          </cell>
          <cell r="E7149" t="str">
            <v>智能电子血压计</v>
          </cell>
          <cell r="F7149" t="str">
            <v/>
          </cell>
          <cell r="G7149" t="str">
            <v>HEM-6200(手腕式)</v>
          </cell>
          <cell r="H7149" t="str">
            <v>盒</v>
          </cell>
          <cell r="I7149" t="str">
            <v>欧姆龙(大连)有限公司</v>
          </cell>
          <cell r="J7149" t="str">
            <v>欧姆龙(大连)</v>
          </cell>
        </row>
        <row r="7150">
          <cell r="D7150">
            <v>31084</v>
          </cell>
          <cell r="E7150" t="str">
            <v>病人移动辅助设备（手杖）</v>
          </cell>
          <cell r="F7150" t="str">
            <v/>
          </cell>
          <cell r="G7150" t="str">
            <v>YU810</v>
          </cell>
          <cell r="H7150" t="str">
            <v>支</v>
          </cell>
          <cell r="I7150" t="str">
            <v>江苏鱼跃医疗设备股份有限公司</v>
          </cell>
          <cell r="J7150" t="str">
            <v>江苏鱼跃</v>
          </cell>
        </row>
        <row r="7151">
          <cell r="D7151">
            <v>9558</v>
          </cell>
          <cell r="E7151" t="str">
            <v>真空拔罐器</v>
          </cell>
          <cell r="F7151" t="str">
            <v/>
          </cell>
          <cell r="G7151" t="str">
            <v>简装C1x14</v>
          </cell>
          <cell r="H7151" t="str">
            <v>套</v>
          </cell>
          <cell r="I7151" t="str">
            <v>北京康达五洲医疗器械中心</v>
          </cell>
          <cell r="J7151" t="str">
            <v>北京康达五洲</v>
          </cell>
        </row>
        <row r="7152">
          <cell r="D7152">
            <v>189905</v>
          </cell>
          <cell r="E7152" t="str">
            <v>尿酸测试条</v>
          </cell>
          <cell r="F7152" t="str">
            <v/>
          </cell>
          <cell r="G7152" t="str">
            <v>EA-18型 50支</v>
          </cell>
          <cell r="H7152" t="str">
            <v>盒</v>
          </cell>
          <cell r="I7152" t="str">
            <v>长沙三诺生物传感技术有限公司</v>
          </cell>
          <cell r="J7152" t="str">
            <v>三诺生物</v>
          </cell>
        </row>
        <row r="7153">
          <cell r="D7153">
            <v>167215</v>
          </cell>
          <cell r="E7153" t="str">
            <v>负压拔罐器</v>
          </cell>
          <cell r="F7153" t="str">
            <v/>
          </cell>
          <cell r="G7153" t="str">
            <v>P型1x14罐</v>
          </cell>
          <cell r="H7153" t="str">
            <v>盒</v>
          </cell>
          <cell r="I7153" t="str">
            <v>青岛鼎泰和医疗器械有限公司</v>
          </cell>
          <cell r="J7153" t="str">
            <v>青岛鼎泰和</v>
          </cell>
        </row>
        <row r="7154">
          <cell r="D7154">
            <v>188706</v>
          </cell>
          <cell r="E7154" t="str">
            <v>暖宫隔物灸</v>
          </cell>
          <cell r="F7154" t="str">
            <v/>
          </cell>
          <cell r="G7154" t="str">
            <v>100mmx130mmx4贴</v>
          </cell>
          <cell r="H7154" t="str">
            <v>盒</v>
          </cell>
          <cell r="I7154" t="str">
            <v>辽宁康鑫医疗器械厂</v>
          </cell>
          <cell r="J7154" t="str">
            <v>辽宁康鑫</v>
          </cell>
        </row>
        <row r="7155">
          <cell r="D7155">
            <v>142795</v>
          </cell>
          <cell r="E7155" t="str">
            <v>雪山胃宝胶囊</v>
          </cell>
          <cell r="F7155" t="str">
            <v/>
          </cell>
          <cell r="G7155" t="str">
            <v>0.34gx36粒</v>
          </cell>
          <cell r="H7155" t="str">
            <v>盒</v>
          </cell>
          <cell r="I7155" t="str">
            <v>江西药都仁和制药有限公司</v>
          </cell>
          <cell r="J7155" t="str">
            <v>江西药都仁和</v>
          </cell>
        </row>
        <row r="7156">
          <cell r="D7156">
            <v>14990</v>
          </cell>
          <cell r="E7156" t="str">
            <v>盐酸氮芥酊(白癜净)</v>
          </cell>
          <cell r="F7156" t="str">
            <v/>
          </cell>
          <cell r="G7156" t="str">
            <v>50ml(50ml:25mg)</v>
          </cell>
          <cell r="H7156" t="str">
            <v>瓶</v>
          </cell>
          <cell r="I7156" t="str">
            <v>天方药业有限公司(原河南天方药业股份有限公司)</v>
          </cell>
          <cell r="J7156" t="str">
            <v>河南天方</v>
          </cell>
        </row>
        <row r="7157">
          <cell r="D7157">
            <v>47527</v>
          </cell>
          <cell r="E7157" t="str">
            <v>复方太子参颗粒</v>
          </cell>
          <cell r="F7157" t="str">
            <v/>
          </cell>
          <cell r="G7157" t="str">
            <v>5gx6袋</v>
          </cell>
          <cell r="H7157" t="str">
            <v>盒</v>
          </cell>
          <cell r="I7157" t="str">
            <v>福建省闽东力捷迅药业有限公司</v>
          </cell>
          <cell r="J7157" t="str">
            <v>福建闽东力捷迅</v>
          </cell>
        </row>
        <row r="7158">
          <cell r="D7158">
            <v>144502</v>
          </cell>
          <cell r="E7158" t="str">
            <v>盐酸氨基葡萄糖胶囊(奥泰灵)</v>
          </cell>
          <cell r="F7158" t="str">
            <v/>
          </cell>
          <cell r="G7158" t="str">
            <v>0.75gx60粒</v>
          </cell>
          <cell r="H7158" t="str">
            <v>盒</v>
          </cell>
          <cell r="I7158" t="str">
            <v>澳美制药厂</v>
          </cell>
          <cell r="J7158" t="str">
            <v>澳美制药</v>
          </cell>
        </row>
        <row r="7159">
          <cell r="D7159">
            <v>46771</v>
          </cell>
          <cell r="E7159" t="str">
            <v>泻停封胶囊</v>
          </cell>
          <cell r="F7159" t="str">
            <v/>
          </cell>
          <cell r="G7159" t="str">
            <v>12粒x2板</v>
          </cell>
          <cell r="H7159" t="str">
            <v>盒</v>
          </cell>
          <cell r="I7159" t="str">
            <v>贵州百灵企业集团制药股份有限公司</v>
          </cell>
          <cell r="J7159" t="str">
            <v>贵州百灵制药</v>
          </cell>
        </row>
        <row r="7160">
          <cell r="D7160">
            <v>25745</v>
          </cell>
          <cell r="E7160" t="str">
            <v>苦胆草片</v>
          </cell>
          <cell r="F7160" t="str">
            <v/>
          </cell>
          <cell r="G7160" t="str">
            <v>12片x2板</v>
          </cell>
          <cell r="H7160" t="str">
            <v>盒</v>
          </cell>
          <cell r="I7160" t="str">
            <v>云南省腾冲制药厂</v>
          </cell>
          <cell r="J7160" t="str">
            <v>云南腾药制药</v>
          </cell>
        </row>
        <row r="7161">
          <cell r="D7161">
            <v>180930</v>
          </cell>
          <cell r="E7161" t="str">
            <v>抑菌芦荟凝胶</v>
          </cell>
          <cell r="F7161" t="str">
            <v/>
          </cell>
          <cell r="G7161" t="str">
            <v>50g</v>
          </cell>
          <cell r="H7161" t="str">
            <v>盒</v>
          </cell>
          <cell r="I7161" t="str">
            <v>苏州市协和药业有限公司</v>
          </cell>
          <cell r="J7161" t="str">
            <v>苏州市协和</v>
          </cell>
        </row>
        <row r="7162">
          <cell r="D7162">
            <v>192488</v>
          </cell>
          <cell r="E7162" t="str">
            <v>薇诺娜多效修护复合肽冻干粉喷雾</v>
          </cell>
          <cell r="F7162" t="str">
            <v/>
          </cell>
          <cell r="G7162" t="str">
            <v>100mg+10ml</v>
          </cell>
          <cell r="H7162" t="str">
            <v>盒</v>
          </cell>
          <cell r="I7162" t="str">
            <v>云南贝泰妮生物科技集团股份有限公司  </v>
          </cell>
          <cell r="J7162" t="str">
            <v>云南贝泰妮</v>
          </cell>
        </row>
        <row r="7163">
          <cell r="D7163">
            <v>204077</v>
          </cell>
          <cell r="E7163" t="str">
            <v>薇诺娜光透皙白隔离日霜</v>
          </cell>
          <cell r="F7163" t="str">
            <v/>
          </cell>
          <cell r="G7163" t="str">
            <v>50g</v>
          </cell>
          <cell r="H7163" t="str">
            <v>盒</v>
          </cell>
          <cell r="I7163" t="str">
            <v>云南贝泰妮生物科技集团股份有限公司  </v>
          </cell>
          <cell r="J7163" t="str">
            <v>云南贝泰妮</v>
          </cell>
        </row>
        <row r="7164">
          <cell r="D7164">
            <v>200873</v>
          </cell>
          <cell r="E7164" t="str">
            <v>腹部固定器</v>
          </cell>
          <cell r="F7164" t="str">
            <v/>
          </cell>
          <cell r="G7164" t="str">
            <v>半弹性(CR-163)S</v>
          </cell>
          <cell r="H7164" t="str">
            <v>只</v>
          </cell>
          <cell r="I7164" t="str">
            <v>杭州莱莎生物科技有限公司</v>
          </cell>
          <cell r="J7164" t="str">
            <v>杭州莱莎</v>
          </cell>
        </row>
        <row r="7165">
          <cell r="D7165">
            <v>196733</v>
          </cell>
          <cell r="E7165" t="str">
            <v>长兴牌钙维生素C咀嚼片(牛奶味)</v>
          </cell>
          <cell r="F7165" t="str">
            <v/>
          </cell>
          <cell r="G7165" t="str">
            <v>60g(1gx60片)</v>
          </cell>
          <cell r="H7165" t="str">
            <v>瓶</v>
          </cell>
          <cell r="I7165" t="str">
            <v>广东长兴科技保健品有限公司</v>
          </cell>
          <cell r="J7165" t="str">
            <v>广东长兴</v>
          </cell>
        </row>
        <row r="7166">
          <cell r="D7166">
            <v>153090</v>
          </cell>
          <cell r="E7166" t="str">
            <v>气血双补丸</v>
          </cell>
          <cell r="F7166" t="str">
            <v/>
          </cell>
          <cell r="G7166" t="str">
            <v>9gx6袋(小蜜丸)</v>
          </cell>
          <cell r="H7166" t="str">
            <v>盒</v>
          </cell>
          <cell r="I7166" t="str">
            <v>承德御室金丹药业有限公司</v>
          </cell>
          <cell r="J7166" t="str">
            <v>承德御室金丹</v>
          </cell>
        </row>
        <row r="7167">
          <cell r="D7167">
            <v>202037</v>
          </cell>
          <cell r="E7167" t="str">
            <v>奥拉帕利片</v>
          </cell>
          <cell r="F7167" t="str">
            <v>利普卓</v>
          </cell>
          <cell r="G7167" t="str">
            <v>150mgx56片</v>
          </cell>
          <cell r="H7167" t="str">
            <v>盒</v>
          </cell>
          <cell r="I7167" t="str">
            <v>AbbVie Deutschland GmbH &amp; Co. KG</v>
          </cell>
          <cell r="J7167" t="str">
            <v>德国AbbVie Deutschland</v>
          </cell>
        </row>
        <row r="7168">
          <cell r="D7168">
            <v>175183</v>
          </cell>
          <cell r="E7168" t="str">
            <v>丙酸氟替卡松乳膏</v>
          </cell>
          <cell r="F7168" t="str">
            <v/>
          </cell>
          <cell r="G7168" t="str">
            <v>15g(0.05%)</v>
          </cell>
          <cell r="H7168" t="str">
            <v>盒</v>
          </cell>
          <cell r="I7168" t="str">
            <v>澳美制药厂</v>
          </cell>
          <cell r="J7168" t="str">
            <v>澳美制药厂</v>
          </cell>
        </row>
        <row r="7169">
          <cell r="D7169">
            <v>146989</v>
          </cell>
          <cell r="E7169" t="str">
            <v>雅培全安素全营养配方粉（礼盒装）</v>
          </cell>
          <cell r="F7169" t="str">
            <v/>
          </cell>
          <cell r="G7169" t="str">
            <v>1.8千克(900克x2罐)</v>
          </cell>
          <cell r="H7169" t="str">
            <v>罐</v>
          </cell>
          <cell r="I7169" t="str">
            <v>美国雅培</v>
          </cell>
          <cell r="J7169" t="str">
            <v>荷兰</v>
          </cell>
        </row>
        <row r="7170">
          <cell r="D7170">
            <v>190998</v>
          </cell>
          <cell r="E7170" t="str">
            <v>弹性绷带</v>
          </cell>
          <cell r="F7170" t="str">
            <v/>
          </cell>
          <cell r="G7170" t="str">
            <v>腕关节用 黑色 普通：15-17cm(M)</v>
          </cell>
          <cell r="H7170" t="str">
            <v>盒</v>
          </cell>
          <cell r="I7170" t="str">
            <v>日本兴和株式会社</v>
          </cell>
          <cell r="J7170" t="str">
            <v>日本兴和株式</v>
          </cell>
        </row>
        <row r="7171">
          <cell r="D7171">
            <v>190989</v>
          </cell>
          <cell r="E7171" t="str">
            <v>弹性绷带</v>
          </cell>
          <cell r="F7171" t="str">
            <v/>
          </cell>
          <cell r="G7171" t="str">
            <v>膝关节用（加厚型） 黑色 大号：37-40cm(L)</v>
          </cell>
          <cell r="H7171" t="str">
            <v>盒</v>
          </cell>
          <cell r="I7171" t="str">
            <v>日本兴和株式会社</v>
          </cell>
          <cell r="J7171" t="str">
            <v>日本兴和株式</v>
          </cell>
        </row>
        <row r="7172">
          <cell r="D7172">
            <v>185606</v>
          </cell>
          <cell r="E7172" t="str">
            <v>胃康胶囊</v>
          </cell>
          <cell r="F7172" t="str">
            <v/>
          </cell>
          <cell r="G7172" t="str">
            <v>0.3gx12粒x4板</v>
          </cell>
          <cell r="H7172" t="str">
            <v>盒</v>
          </cell>
          <cell r="I7172" t="str">
            <v>云南保元堂药业有限责任公司</v>
          </cell>
          <cell r="J7172" t="str">
            <v>云南保元堂药业</v>
          </cell>
        </row>
        <row r="7173">
          <cell r="D7173">
            <v>894</v>
          </cell>
          <cell r="E7173" t="str">
            <v>双氯芬酸二乙胺乳胶剂</v>
          </cell>
          <cell r="F7173" t="str">
            <v>扶他林</v>
          </cell>
          <cell r="G7173" t="str">
            <v>20g:0.2g</v>
          </cell>
          <cell r="H7173" t="str">
            <v>支</v>
          </cell>
          <cell r="I7173" t="str">
            <v>北京诺华制药有限公司</v>
          </cell>
          <cell r="J7173" t="str">
            <v>北京诺华制药</v>
          </cell>
        </row>
        <row r="7174">
          <cell r="D7174">
            <v>161787</v>
          </cell>
          <cell r="E7174" t="str">
            <v>国林牌枸杞蜂蜜</v>
          </cell>
          <cell r="F7174" t="str">
            <v/>
          </cell>
          <cell r="G7174" t="str">
            <v>500g（250gx2瓶）（野菊花）</v>
          </cell>
          <cell r="H7174" t="str">
            <v>盒</v>
          </cell>
          <cell r="I7174" t="str">
            <v>江西蜂之屋蜂业有限公司</v>
          </cell>
          <cell r="J7174" t="str">
            <v>江西蜂之屋</v>
          </cell>
        </row>
        <row r="7175">
          <cell r="D7175">
            <v>98722</v>
          </cell>
          <cell r="E7175" t="str">
            <v>更年安片</v>
          </cell>
          <cell r="F7175" t="str">
            <v/>
          </cell>
          <cell r="G7175" t="str">
            <v>60片(糖衣片)</v>
          </cell>
          <cell r="H7175" t="str">
            <v>瓶</v>
          </cell>
          <cell r="I7175" t="str">
            <v>亚宝药业太原制药有限公司</v>
          </cell>
          <cell r="J7175" t="str">
            <v>亚宝太原制药</v>
          </cell>
        </row>
        <row r="7176">
          <cell r="D7176">
            <v>168545</v>
          </cell>
          <cell r="E7176" t="str">
            <v>依托泊苷软胶囊</v>
          </cell>
          <cell r="F7176" t="str">
            <v/>
          </cell>
          <cell r="G7176" t="str">
            <v>50mg×10粒</v>
          </cell>
          <cell r="H7176" t="str">
            <v>盒</v>
          </cell>
          <cell r="I7176" t="str">
            <v>江苏恒瑞医药股份有限公司</v>
          </cell>
          <cell r="J7176" t="str">
            <v>江苏恒瑞</v>
          </cell>
        </row>
        <row r="7177">
          <cell r="D7177">
            <v>196541</v>
          </cell>
          <cell r="E7177" t="str">
            <v>罗替高汀贴片</v>
          </cell>
          <cell r="F7177" t="str">
            <v>优普洛</v>
          </cell>
          <cell r="G7177" t="str">
            <v>13.5mg/30cm2 (释药量6mg/24h)x30贴</v>
          </cell>
          <cell r="H7177" t="str">
            <v>盒</v>
          </cell>
          <cell r="I7177" t="str">
            <v>德国 LTS Lohmann Therapie-Systeme AG</v>
          </cell>
          <cell r="J7177" t="str">
            <v>德国 LTS</v>
          </cell>
        </row>
        <row r="7178">
          <cell r="D7178">
            <v>201598</v>
          </cell>
          <cell r="E7178" t="str">
            <v>达比加群酯胶囊</v>
          </cell>
          <cell r="F7178" t="str">
            <v/>
          </cell>
          <cell r="G7178" t="str">
            <v>75mgx30粒</v>
          </cell>
          <cell r="H7178" t="str">
            <v>盒</v>
          </cell>
          <cell r="I7178" t="str">
            <v>正大天晴药业集团股份有限公司</v>
          </cell>
          <cell r="J7178" t="str">
            <v>正大天晴药业</v>
          </cell>
        </row>
        <row r="7179">
          <cell r="D7179">
            <v>142150</v>
          </cell>
          <cell r="E7179" t="str">
            <v>都梁滴丸</v>
          </cell>
          <cell r="F7179" t="str">
            <v/>
          </cell>
          <cell r="G7179" t="str">
            <v>31mgx72丸</v>
          </cell>
          <cell r="H7179" t="str">
            <v>盒</v>
          </cell>
          <cell r="I7179" t="str">
            <v>北京九龙制药有限公司(原：北京九龙制药厂)</v>
          </cell>
          <cell r="J7179" t="str">
            <v>北京九龙制药</v>
          </cell>
        </row>
        <row r="7180">
          <cell r="D7180">
            <v>416</v>
          </cell>
          <cell r="E7180" t="str">
            <v>磷酸腺嘌呤片</v>
          </cell>
          <cell r="F7180" t="str">
            <v/>
          </cell>
          <cell r="G7180" t="str">
            <v>10mgx100片</v>
          </cell>
          <cell r="H7180" t="str">
            <v>瓶</v>
          </cell>
          <cell r="I7180" t="str">
            <v>地奥集团成都药业股份有限公司</v>
          </cell>
          <cell r="J7180" t="str">
            <v>地奥集团</v>
          </cell>
        </row>
        <row r="7181">
          <cell r="D7181">
            <v>191167</v>
          </cell>
          <cell r="E7181" t="str">
            <v>贝德玛舒妍多效洁肤液</v>
          </cell>
          <cell r="F7181" t="str">
            <v/>
          </cell>
          <cell r="G7181" t="str">
            <v>250ml</v>
          </cell>
          <cell r="H7181" t="str">
            <v>瓶</v>
          </cell>
          <cell r="I7181" t="str">
            <v>诺奥思（NAOS）</v>
          </cell>
          <cell r="J7181" t="str">
            <v>诺奥思（NAOS）</v>
          </cell>
        </row>
        <row r="7182">
          <cell r="D7182">
            <v>188538</v>
          </cell>
          <cell r="E7182" t="str">
            <v>超声多普勒胎儿心率仪</v>
          </cell>
          <cell r="F7182" t="str">
            <v/>
          </cell>
          <cell r="G7182" t="str">
            <v>FD-220B</v>
          </cell>
          <cell r="H7182" t="str">
            <v>台</v>
          </cell>
          <cell r="I7182" t="str">
            <v>深圳市莱佳医疗电子有限公司</v>
          </cell>
          <cell r="J7182" t="str">
            <v>深圳莱佳</v>
          </cell>
        </row>
        <row r="7183">
          <cell r="D7183">
            <v>196849</v>
          </cell>
          <cell r="E7183" t="str">
            <v>蝶形防霾口罩</v>
          </cell>
          <cell r="F7183" t="str">
            <v/>
          </cell>
          <cell r="G7183" t="str">
            <v>N9001x10只</v>
          </cell>
          <cell r="H7183" t="str">
            <v>袋</v>
          </cell>
          <cell r="I7183" t="str">
            <v>厦门丽厦医疗科技有限公司</v>
          </cell>
          <cell r="J7183" t="str">
            <v>厦门丽厦医疗</v>
          </cell>
        </row>
        <row r="7184">
          <cell r="D7184">
            <v>193753</v>
          </cell>
          <cell r="E7184" t="str">
            <v>变通牌天天口服液</v>
          </cell>
          <cell r="F7184" t="str">
            <v/>
          </cell>
          <cell r="G7184" t="str">
            <v>10mlx8支（儿童型）</v>
          </cell>
          <cell r="H7184" t="str">
            <v>盒</v>
          </cell>
          <cell r="I7184" t="str">
            <v>河北御芝林药业有限公司</v>
          </cell>
          <cell r="J7184" t="str">
            <v>河北御芝林</v>
          </cell>
        </row>
        <row r="7185">
          <cell r="D7185">
            <v>84719</v>
          </cell>
          <cell r="E7185" t="str">
            <v>羔羊胃提取物维B12胶囊</v>
          </cell>
          <cell r="F7185" t="str">
            <v/>
          </cell>
          <cell r="G7185" t="str">
            <v>12粒</v>
          </cell>
          <cell r="H7185" t="str">
            <v>盒</v>
          </cell>
          <cell r="I7185" t="str">
            <v>新疆生化药业有限公司</v>
          </cell>
          <cell r="J7185" t="str">
            <v>新疆生化药业</v>
          </cell>
        </row>
        <row r="7186">
          <cell r="D7186">
            <v>146994</v>
          </cell>
          <cell r="E7186" t="str">
            <v>利威丝染发霜(紫色)</v>
          </cell>
          <cell r="F7186" t="str">
            <v/>
          </cell>
          <cell r="G7186" t="str">
            <v>100ml（50mlx2）</v>
          </cell>
          <cell r="H7186" t="str">
            <v>盒</v>
          </cell>
          <cell r="I7186" t="str">
            <v>中山市佳丽精细化工有限公司</v>
          </cell>
          <cell r="J7186" t="str">
            <v>中山佳丽精细化工</v>
          </cell>
        </row>
        <row r="7187">
          <cell r="D7187">
            <v>58904</v>
          </cell>
          <cell r="E7187" t="str">
            <v>醒脾开胃颗粒</v>
          </cell>
          <cell r="F7187" t="str">
            <v/>
          </cell>
          <cell r="G7187" t="str">
            <v>14gx6袋</v>
          </cell>
          <cell r="H7187" t="str">
            <v>盒</v>
          </cell>
          <cell r="I7187" t="str">
            <v>西安大唐制药集团有限公司</v>
          </cell>
          <cell r="J7187" t="str">
            <v>西安大唐制药</v>
          </cell>
        </row>
        <row r="7188">
          <cell r="D7188">
            <v>144678</v>
          </cell>
          <cell r="E7188" t="str">
            <v>阿莫西林胶囊</v>
          </cell>
          <cell r="F7188" t="str">
            <v/>
          </cell>
          <cell r="G7188" t="str">
            <v>0.5gx36粒</v>
          </cell>
          <cell r="H7188" t="str">
            <v>盒</v>
          </cell>
          <cell r="I7188" t="str">
            <v>哈药集团制药总厂</v>
          </cell>
          <cell r="J7188" t="str">
            <v>哈药制药总厂</v>
          </cell>
        </row>
        <row r="7189">
          <cell r="D7189">
            <v>38875</v>
          </cell>
          <cell r="E7189" t="str">
            <v>阿托伐他汀钙胶囊(尤佳)</v>
          </cell>
          <cell r="F7189" t="str">
            <v>尤佳</v>
          </cell>
          <cell r="G7189" t="str">
            <v>10mgx7粒</v>
          </cell>
          <cell r="H7189" t="str">
            <v>盒</v>
          </cell>
          <cell r="I7189" t="str">
            <v>天方药业有限公司(原河南天方药业股份有限公司)</v>
          </cell>
          <cell r="J7189" t="str">
            <v>河南天方药业</v>
          </cell>
        </row>
        <row r="7190">
          <cell r="D7190">
            <v>496</v>
          </cell>
          <cell r="E7190" t="str">
            <v>多酶片</v>
          </cell>
          <cell r="F7190" t="str">
            <v/>
          </cell>
          <cell r="G7190" t="str">
            <v>100片</v>
          </cell>
          <cell r="H7190" t="str">
            <v>瓶</v>
          </cell>
          <cell r="I7190" t="str">
            <v>重庆申高生化制药有限公司(原：重庆荣高生化制药)</v>
          </cell>
          <cell r="J7190" t="str">
            <v>重庆申高生化</v>
          </cell>
        </row>
        <row r="7191">
          <cell r="D7191">
            <v>122947</v>
          </cell>
          <cell r="E7191" t="str">
            <v>枸橼酸喷托维林片</v>
          </cell>
          <cell r="F7191" t="str">
            <v/>
          </cell>
          <cell r="G7191" t="str">
            <v>25mgx100片</v>
          </cell>
          <cell r="H7191" t="str">
            <v>瓶</v>
          </cell>
          <cell r="I7191" t="str">
            <v>上海玉瑞生物科技(安阳)药业有限公司</v>
          </cell>
          <cell r="J7191" t="str">
            <v>上海玉瑞</v>
          </cell>
        </row>
        <row r="7192">
          <cell r="D7192">
            <v>158355</v>
          </cell>
          <cell r="E7192" t="str">
            <v>京润珍珠珍珠美白塑颜精华霜</v>
          </cell>
          <cell r="F7192" t="str">
            <v/>
          </cell>
          <cell r="G7192" t="str">
            <v>50g</v>
          </cell>
          <cell r="H7192" t="str">
            <v>盒</v>
          </cell>
          <cell r="I7192" t="str">
            <v>海南京润珍珠生物技术股份有限公司</v>
          </cell>
          <cell r="J7192" t="str">
            <v>海南京润珍珠</v>
          </cell>
        </row>
        <row r="7193">
          <cell r="D7193">
            <v>195845</v>
          </cell>
          <cell r="E7193" t="str">
            <v>老年咳喘片</v>
          </cell>
          <cell r="F7193" t="str">
            <v/>
          </cell>
          <cell r="G7193" t="str">
            <v>0.31gx12片x4板</v>
          </cell>
          <cell r="H7193" t="str">
            <v>盒</v>
          </cell>
          <cell r="I7193" t="str">
            <v>广西恒力宝药业有限公司</v>
          </cell>
          <cell r="J7193" t="str">
            <v>广西恒力宝</v>
          </cell>
        </row>
        <row r="7194">
          <cell r="D7194">
            <v>45199</v>
          </cell>
          <cell r="E7194" t="str">
            <v>非洛地平缓释片（II）</v>
          </cell>
          <cell r="F7194" t="str">
            <v/>
          </cell>
          <cell r="G7194" t="str">
            <v>5mgx10片x2板</v>
          </cell>
          <cell r="H7194" t="str">
            <v>盒</v>
          </cell>
          <cell r="I7194" t="str">
            <v>合肥立方制药股份有限公司</v>
          </cell>
          <cell r="J7194" t="str">
            <v>合肥立方</v>
          </cell>
        </row>
        <row r="7195">
          <cell r="D7195">
            <v>29501</v>
          </cell>
          <cell r="E7195" t="str">
            <v>重组人胰岛素注射液(优必林)</v>
          </cell>
          <cell r="F7195" t="str">
            <v/>
          </cell>
          <cell r="G7195" t="str">
            <v>3ml：300单位x1支(笔芯)</v>
          </cell>
          <cell r="H7195" t="str">
            <v>盒</v>
          </cell>
          <cell r="I7195" t="str">
            <v>礼来苏州制药有限公司</v>
          </cell>
          <cell r="J7195" t="str">
            <v>礼来苏州</v>
          </cell>
        </row>
        <row r="7196">
          <cell r="D7196">
            <v>47596</v>
          </cell>
          <cell r="E7196" t="str">
            <v>牛黄上清丸</v>
          </cell>
          <cell r="F7196" t="str">
            <v/>
          </cell>
          <cell r="G7196" t="str">
            <v>6gx10丸(大蜜丸)</v>
          </cell>
          <cell r="H7196" t="str">
            <v>盒</v>
          </cell>
          <cell r="I7196" t="str">
            <v>北京同仁堂股份有限公司同仁堂制药厂</v>
          </cell>
          <cell r="J7196" t="str">
            <v>同仁堂制药厂</v>
          </cell>
        </row>
        <row r="7197">
          <cell r="D7197">
            <v>188232</v>
          </cell>
          <cell r="E7197" t="str">
            <v>人参再造丸</v>
          </cell>
          <cell r="F7197" t="str">
            <v/>
          </cell>
          <cell r="G7197" t="str">
            <v>3gx6丸</v>
          </cell>
          <cell r="H7197" t="str">
            <v>盒</v>
          </cell>
          <cell r="I7197" t="str">
            <v>雷允上药业集团有限公司</v>
          </cell>
          <cell r="J7197" t="str">
            <v>雷允上药业</v>
          </cell>
        </row>
        <row r="7198">
          <cell r="D7198">
            <v>152273</v>
          </cell>
          <cell r="E7198" t="str">
            <v>替米沙坦片</v>
          </cell>
          <cell r="F7198" t="str">
            <v/>
          </cell>
          <cell r="G7198" t="str">
            <v>40mgx14片</v>
          </cell>
          <cell r="H7198" t="str">
            <v>盒</v>
          </cell>
          <cell r="I7198" t="str">
            <v>上海信谊天平药业有限公司</v>
          </cell>
          <cell r="J7198" t="str">
            <v>上海信谊天平</v>
          </cell>
        </row>
        <row r="7199">
          <cell r="D7199">
            <v>51112</v>
          </cell>
          <cell r="E7199" t="str">
            <v>氯雷他定片(彼赛宁)</v>
          </cell>
          <cell r="F7199" t="str">
            <v/>
          </cell>
          <cell r="G7199" t="str">
            <v>10mgx10片</v>
          </cell>
          <cell r="H7199" t="str">
            <v>盒</v>
          </cell>
          <cell r="I7199" t="str">
            <v>浙江京新药业股份有限公司</v>
          </cell>
          <cell r="J7199" t="str">
            <v>浙江京新药业</v>
          </cell>
        </row>
        <row r="7200">
          <cell r="D7200">
            <v>23452</v>
          </cell>
          <cell r="E7200" t="str">
            <v>阿魏酸哌嗪片</v>
          </cell>
          <cell r="F7200" t="str">
            <v/>
          </cell>
          <cell r="G7200" t="str">
            <v>50mgx180片</v>
          </cell>
          <cell r="H7200" t="str">
            <v>瓶</v>
          </cell>
          <cell r="I7200" t="str">
            <v>成都亨达药业有限公司</v>
          </cell>
          <cell r="J7200" t="str">
            <v>成都亨达</v>
          </cell>
        </row>
        <row r="7201">
          <cell r="D7201">
            <v>650</v>
          </cell>
          <cell r="E7201" t="str">
            <v>桂利嗪片</v>
          </cell>
          <cell r="F7201" t="str">
            <v/>
          </cell>
          <cell r="G7201" t="str">
            <v>25mgx100片</v>
          </cell>
          <cell r="H7201" t="str">
            <v>瓶</v>
          </cell>
          <cell r="I7201" t="str">
            <v>南京白敬宇制药有限责任公司</v>
          </cell>
          <cell r="J7201" t="str">
            <v>南京白敬宇</v>
          </cell>
        </row>
        <row r="7202">
          <cell r="D7202">
            <v>9019</v>
          </cell>
          <cell r="E7202" t="str">
            <v>六味地黄丸</v>
          </cell>
          <cell r="F7202" t="str">
            <v/>
          </cell>
          <cell r="G7202" t="str">
            <v>200丸(浓缩丸)</v>
          </cell>
          <cell r="H7202" t="str">
            <v>盒</v>
          </cell>
          <cell r="I7202" t="str">
            <v>兰州佛慈制药股份有限公司</v>
          </cell>
          <cell r="J7202" t="str">
            <v>兰州佛慈</v>
          </cell>
        </row>
        <row r="7203">
          <cell r="D7203">
            <v>75446</v>
          </cell>
          <cell r="E7203" t="str">
            <v>槐杞黄颗粒</v>
          </cell>
          <cell r="F7203" t="str">
            <v/>
          </cell>
          <cell r="G7203" t="str">
            <v>10gx6袋</v>
          </cell>
          <cell r="H7203" t="str">
            <v>盒</v>
          </cell>
          <cell r="I7203" t="str">
            <v>启东盖天力药业有限公司</v>
          </cell>
          <cell r="J7203" t="str">
            <v>启东盖天力</v>
          </cell>
        </row>
        <row r="7204">
          <cell r="D7204">
            <v>12446</v>
          </cell>
          <cell r="E7204" t="str">
            <v>维酶素片</v>
          </cell>
          <cell r="F7204" t="str">
            <v/>
          </cell>
          <cell r="G7204" t="str">
            <v>0.2gx100片</v>
          </cell>
          <cell r="H7204" t="str">
            <v>瓶</v>
          </cell>
          <cell r="I7204" t="str">
            <v>广西大海阳光药业有限公司（原北海阳光药业）</v>
          </cell>
          <cell r="J7204" t="str">
            <v>广西大海阳光</v>
          </cell>
        </row>
        <row r="7205">
          <cell r="D7205">
            <v>174772</v>
          </cell>
          <cell r="E7205" t="str">
            <v>合生元派星学龄前儿配方奶粉</v>
          </cell>
          <cell r="F7205" t="str">
            <v/>
          </cell>
          <cell r="G7205" t="str">
            <v>900g超级金装（3~7岁，4段）</v>
          </cell>
          <cell r="H7205" t="str">
            <v>罐</v>
          </cell>
          <cell r="I7205" t="str">
            <v>(丹麦)Arla Foods amba Arinco</v>
          </cell>
          <cell r="J7205" t="str">
            <v>丹麦</v>
          </cell>
        </row>
        <row r="7206">
          <cell r="D7206">
            <v>204130</v>
          </cell>
          <cell r="E7206" t="str">
            <v>甲硝唑凝胶</v>
          </cell>
          <cell r="F7206" t="str">
            <v/>
          </cell>
          <cell r="G7206" t="str">
            <v>20g:0.75%</v>
          </cell>
          <cell r="H7206" t="str">
            <v>支</v>
          </cell>
          <cell r="I7206" t="str">
            <v>山东方明药业集团股份有限公司</v>
          </cell>
          <cell r="J7206" t="str">
            <v>山东方明</v>
          </cell>
        </row>
        <row r="7207">
          <cell r="D7207">
            <v>46557</v>
          </cell>
          <cell r="E7207" t="str">
            <v>七制香附丸</v>
          </cell>
          <cell r="F7207" t="str">
            <v/>
          </cell>
          <cell r="G7207" t="str">
            <v>6gx10袋(水丸)</v>
          </cell>
          <cell r="H7207" t="str">
            <v>盒</v>
          </cell>
          <cell r="I7207" t="str">
            <v>仲景宛西制药股份有限公司（原河南省宛西制药股份有限公司）</v>
          </cell>
          <cell r="J7207" t="str">
            <v>河南宛西制药</v>
          </cell>
        </row>
        <row r="7208">
          <cell r="D7208">
            <v>69034</v>
          </cell>
          <cell r="E7208" t="str">
            <v>重组牛碱性成纤维细胞生长因子外用溶液</v>
          </cell>
          <cell r="F7208" t="str">
            <v/>
          </cell>
          <cell r="G7208" t="str">
            <v>63000IU/瓶</v>
          </cell>
          <cell r="H7208" t="str">
            <v>盒</v>
          </cell>
          <cell r="I7208" t="str">
            <v>珠海亿胜生物制药有限公司</v>
          </cell>
          <cell r="J7208" t="str">
            <v>珠海亿胜</v>
          </cell>
        </row>
        <row r="7209">
          <cell r="D7209">
            <v>58670</v>
          </cell>
          <cell r="E7209" t="str">
            <v>竹沥胶囊</v>
          </cell>
          <cell r="F7209" t="str">
            <v/>
          </cell>
          <cell r="G7209" t="str">
            <v>0.3g×24粒</v>
          </cell>
          <cell r="H7209" t="str">
            <v>盒</v>
          </cell>
          <cell r="I7209" t="str">
            <v>四川奥邦药业有限公司</v>
          </cell>
          <cell r="J7209" t="str">
            <v>四川奥邦药业</v>
          </cell>
        </row>
        <row r="7210">
          <cell r="D7210">
            <v>84361</v>
          </cell>
          <cell r="E7210" t="str">
            <v>风湿定胶囊</v>
          </cell>
          <cell r="F7210" t="str">
            <v/>
          </cell>
          <cell r="G7210" t="str">
            <v>0.3gx12粒x2板</v>
          </cell>
          <cell r="H7210" t="str">
            <v>盒</v>
          </cell>
          <cell r="I7210" t="str">
            <v>郑州韩都药业集团有限公司</v>
          </cell>
          <cell r="J7210" t="str">
            <v>郑州韩都药业</v>
          </cell>
        </row>
        <row r="7211">
          <cell r="D7211">
            <v>204856</v>
          </cell>
          <cell r="E7211" t="str">
            <v>孟鲁司特钠咀嚼片</v>
          </cell>
          <cell r="F7211" t="str">
            <v/>
          </cell>
          <cell r="G7211" t="str">
            <v>4mgx7片</v>
          </cell>
          <cell r="H7211" t="str">
            <v>盒</v>
          </cell>
          <cell r="I7211" t="str">
            <v>齐鲁制药(海南)有限公司</v>
          </cell>
          <cell r="J7211" t="str">
            <v>齐鲁制药（海南）</v>
          </cell>
        </row>
        <row r="7212">
          <cell r="D7212">
            <v>147933</v>
          </cell>
          <cell r="E7212" t="str">
            <v>溴芬酸钠滴眼液</v>
          </cell>
          <cell r="F7212" t="str">
            <v/>
          </cell>
          <cell r="G7212" t="str">
            <v>5ml：5mg（0.1%）</v>
          </cell>
          <cell r="H7212" t="str">
            <v>瓶</v>
          </cell>
          <cell r="I7212" t="str">
            <v>辰欣佛都药业（汶上）有限公司</v>
          </cell>
          <cell r="J7212" t="str">
            <v>辰欣佛都</v>
          </cell>
        </row>
        <row r="7213">
          <cell r="D7213">
            <v>197710</v>
          </cell>
          <cell r="E7213" t="str">
            <v>酒精擦卫生湿巾</v>
          </cell>
          <cell r="F7213" t="str">
            <v/>
          </cell>
          <cell r="G7213" t="str">
            <v>10pcs</v>
          </cell>
          <cell r="H7213" t="str">
            <v>包</v>
          </cell>
          <cell r="I7213" t="str">
            <v>苏州安侯医疗科技有限公司</v>
          </cell>
          <cell r="J7213" t="str">
            <v>苏州安侯医疗</v>
          </cell>
        </row>
        <row r="7214">
          <cell r="D7214">
            <v>31146</v>
          </cell>
          <cell r="E7214" t="str">
            <v>通脉降脂片</v>
          </cell>
          <cell r="F7214" t="str">
            <v/>
          </cell>
          <cell r="G7214" t="str">
            <v>0.3gx72片(薄膜衣)</v>
          </cell>
          <cell r="H7214" t="str">
            <v>盒</v>
          </cell>
          <cell r="I7214" t="str">
            <v>江西省芙蓉堂药业股份有限公司(原江西省芙蓉药业有限公司)</v>
          </cell>
          <cell r="J7214" t="str">
            <v>江西芙蓉(江西力菲克)</v>
          </cell>
        </row>
        <row r="7215">
          <cell r="D7215">
            <v>152520</v>
          </cell>
          <cell r="E7215" t="str">
            <v>灵芝多效修护眼霜</v>
          </cell>
          <cell r="F7215" t="str">
            <v/>
          </cell>
          <cell r="G7215" t="str">
            <v>30g</v>
          </cell>
          <cell r="H7215" t="str">
            <v>瓶</v>
          </cell>
          <cell r="I7215" t="str">
            <v>科丝美诗(中国)化妆品有限公司</v>
          </cell>
          <cell r="J7215" t="str">
            <v>科丝美诗</v>
          </cell>
        </row>
        <row r="7216">
          <cell r="D7216">
            <v>24425</v>
          </cell>
          <cell r="E7216" t="str">
            <v>氨糖美辛肠溶片</v>
          </cell>
          <cell r="F7216" t="str">
            <v/>
          </cell>
          <cell r="G7216" t="str">
            <v>25mg：75mgx20片x2板</v>
          </cell>
          <cell r="H7216" t="str">
            <v>瓶</v>
          </cell>
          <cell r="I7216" t="str">
            <v>广东逸舒制药有限公司</v>
          </cell>
          <cell r="J7216" t="str">
            <v>广东逸舒</v>
          </cell>
        </row>
        <row r="7217">
          <cell r="D7217">
            <v>205830</v>
          </cell>
          <cell r="E7217" t="str">
            <v>醋酸甲地孕酮分散片</v>
          </cell>
          <cell r="F7217" t="str">
            <v/>
          </cell>
          <cell r="G7217" t="str">
            <v>40mgx12片x3板</v>
          </cell>
          <cell r="H7217" t="str">
            <v>盒</v>
          </cell>
          <cell r="I7217" t="str">
            <v>西安远大德天药业股份有限公司</v>
          </cell>
          <cell r="J7217" t="str">
            <v>西安远大德天</v>
          </cell>
        </row>
        <row r="7218">
          <cell r="D7218">
            <v>153881</v>
          </cell>
          <cell r="E7218" t="str">
            <v>猴耳环消炎颗粒</v>
          </cell>
          <cell r="F7218" t="str">
            <v/>
          </cell>
          <cell r="G7218" t="str">
            <v>5gx9袋</v>
          </cell>
          <cell r="H7218" t="str">
            <v>盒</v>
          </cell>
          <cell r="I7218" t="str">
            <v>广州莱泰制药有限公司</v>
          </cell>
          <cell r="J7218" t="str">
            <v>广州莱泰制药</v>
          </cell>
        </row>
        <row r="7219">
          <cell r="D7219">
            <v>121759</v>
          </cell>
          <cell r="E7219" t="str">
            <v>硫酸氨基葡萄糖胶囊</v>
          </cell>
          <cell r="F7219" t="str">
            <v/>
          </cell>
          <cell r="G7219" t="str">
            <v>0.314g(0.25g)x12粒x2板</v>
          </cell>
          <cell r="H7219" t="str">
            <v>盒</v>
          </cell>
          <cell r="I7219" t="str">
            <v>海正辉瑞制药有限公司（原浙江海正药业股份有限公司）</v>
          </cell>
          <cell r="J7219" t="str">
            <v>浙江海正
</v>
          </cell>
        </row>
        <row r="7220">
          <cell r="D7220">
            <v>42906</v>
          </cell>
          <cell r="E7220" t="str">
            <v>羟基脲片</v>
          </cell>
          <cell r="F7220" t="str">
            <v/>
          </cell>
          <cell r="G7220" t="str">
            <v>0.5gx100片</v>
          </cell>
          <cell r="H7220" t="str">
            <v>瓶</v>
          </cell>
          <cell r="I7220" t="str">
            <v>齐鲁制药有限公司</v>
          </cell>
          <cell r="J7220" t="str">
            <v>齐鲁制药</v>
          </cell>
        </row>
        <row r="7221">
          <cell r="D7221">
            <v>193911</v>
          </cell>
          <cell r="E7221" t="str">
            <v>尼可地尔片</v>
          </cell>
          <cell r="F7221" t="str">
            <v/>
          </cell>
          <cell r="G7221" t="str">
            <v>5mgx15片x2板</v>
          </cell>
          <cell r="H7221" t="str">
            <v>盒</v>
          </cell>
          <cell r="I7221" t="str">
            <v>西安汉丰药业有限责任公司</v>
          </cell>
          <cell r="J7221" t="str">
            <v>西安汉丰</v>
          </cell>
        </row>
        <row r="7222">
          <cell r="D7222">
            <v>90336</v>
          </cell>
          <cell r="E7222" t="str">
            <v>阿拉坦五味丸</v>
          </cell>
          <cell r="F7222" t="str">
            <v/>
          </cell>
          <cell r="G7222" t="str">
            <v>3gx6袋</v>
          </cell>
          <cell r="H7222" t="str">
            <v>盒</v>
          </cell>
          <cell r="I7222" t="str">
            <v>内蒙古大唐药业股份有限公司(内蒙古大唐药业有限公司)</v>
          </cell>
          <cell r="J7222" t="str">
            <v>内蒙古大唐
</v>
          </cell>
        </row>
        <row r="7223">
          <cell r="D7223">
            <v>58920</v>
          </cell>
          <cell r="E7223" t="str">
            <v>牛黄清感胶囊</v>
          </cell>
          <cell r="F7223" t="str">
            <v/>
          </cell>
          <cell r="G7223" t="str">
            <v>0.3gx12粒x2板</v>
          </cell>
          <cell r="H7223" t="str">
            <v>盒</v>
          </cell>
          <cell r="I7223" t="str">
            <v>黑龙江澳利达奈德制药有限公司</v>
          </cell>
          <cell r="J7223" t="str">
            <v>黑龙江澳利达奈德</v>
          </cell>
        </row>
        <row r="7224">
          <cell r="D7224">
            <v>131155</v>
          </cell>
          <cell r="E7224" t="str">
            <v>苯溴马隆胶囊</v>
          </cell>
          <cell r="F7224" t="str">
            <v>立加利仙</v>
          </cell>
          <cell r="G7224" t="str">
            <v>50mgx10片</v>
          </cell>
          <cell r="H7224" t="str">
            <v>盒</v>
          </cell>
          <cell r="I7224" t="str">
            <v>昆山龙灯瑞迪制药有限公司</v>
          </cell>
          <cell r="J7224" t="str">
            <v>昆山龙灯瑞迪</v>
          </cell>
        </row>
        <row r="7225">
          <cell r="D7225">
            <v>161968</v>
          </cell>
          <cell r="E7225" t="str">
            <v>舒脑欣滴丸</v>
          </cell>
          <cell r="F7225" t="str">
            <v/>
          </cell>
          <cell r="G7225" t="str">
            <v>42mgx50丸x2瓶</v>
          </cell>
          <cell r="H7225" t="str">
            <v>盒</v>
          </cell>
          <cell r="I7225" t="str">
            <v>天津中新药业集团股份有限公司第六中药厂</v>
          </cell>
          <cell r="J7225" t="str">
            <v>天津中新六厂</v>
          </cell>
        </row>
        <row r="7226">
          <cell r="D7226">
            <v>30267</v>
          </cell>
          <cell r="E7226" t="str">
            <v>妇炎康软胶囊</v>
          </cell>
          <cell r="F7226" t="str">
            <v/>
          </cell>
          <cell r="G7226" t="str">
            <v>0.5gx36粒</v>
          </cell>
          <cell r="H7226" t="str">
            <v>盒</v>
          </cell>
          <cell r="I7226" t="str">
            <v>广东佳泰药业股份有限公司(原深圳市佳泰药业股份有限公司)</v>
          </cell>
          <cell r="J7226" t="str">
            <v>深圳佳泰药业</v>
          </cell>
        </row>
        <row r="7227">
          <cell r="D7227">
            <v>203004</v>
          </cell>
          <cell r="E7227" t="str">
            <v>手动轮椅车</v>
          </cell>
          <cell r="F7227" t="str">
            <v/>
          </cell>
          <cell r="G7227" t="str">
            <v>SYIV100-XT-T-009</v>
          </cell>
          <cell r="H7227" t="str">
            <v>台</v>
          </cell>
          <cell r="I7227" t="str">
            <v>天津喜泰医疗器械有限公司</v>
          </cell>
          <cell r="J7227" t="str">
            <v>天津喜泰医疗</v>
          </cell>
        </row>
        <row r="7228">
          <cell r="D7228">
            <v>12259</v>
          </cell>
          <cell r="E7228" t="str">
            <v>咪唑斯汀缓释片(皿治林)</v>
          </cell>
          <cell r="F7228" t="str">
            <v/>
          </cell>
          <cell r="G7228" t="str">
            <v>10mgx7片</v>
          </cell>
          <cell r="H7228" t="str">
            <v>盒</v>
          </cell>
          <cell r="I7228" t="str">
            <v>西安杨森制药有限公司</v>
          </cell>
          <cell r="J7228" t="str">
            <v>西安杨森</v>
          </cell>
        </row>
        <row r="7229">
          <cell r="D7229">
            <v>165325</v>
          </cell>
          <cell r="E7229" t="str">
            <v>银花泌炎灵片</v>
          </cell>
          <cell r="F7229" t="str">
            <v/>
          </cell>
          <cell r="G7229" t="str">
            <v>0.5gx32片（薄膜衣）</v>
          </cell>
          <cell r="H7229" t="str">
            <v>盒</v>
          </cell>
          <cell r="I7229" t="str">
            <v>吉林华康药业股份有限公司</v>
          </cell>
          <cell r="J7229" t="str">
            <v>吉林华康药业</v>
          </cell>
        </row>
        <row r="7230">
          <cell r="D7230">
            <v>115151</v>
          </cell>
          <cell r="E7230" t="str">
            <v>胞磷胆碱钠片</v>
          </cell>
          <cell r="F7230" t="str">
            <v/>
          </cell>
          <cell r="G7230" t="str">
            <v>0.2gx10片</v>
          </cell>
          <cell r="H7230" t="str">
            <v>盒</v>
          </cell>
          <cell r="I7230" t="str">
            <v>福建省闽东力捷迅药业有限公司</v>
          </cell>
          <cell r="J7230" t="str">
            <v>福建省闽东力捷迅</v>
          </cell>
        </row>
        <row r="7231">
          <cell r="D7231">
            <v>126569</v>
          </cell>
          <cell r="E7231" t="str">
            <v>夏枯草颗粒</v>
          </cell>
          <cell r="F7231" t="str">
            <v/>
          </cell>
          <cell r="G7231" t="str">
            <v>2gx8袋</v>
          </cell>
          <cell r="H7231" t="str">
            <v>盒</v>
          </cell>
          <cell r="I7231" t="str">
            <v>江苏晨牌药业集团股份有限公司（原江苏晨牌药业）</v>
          </cell>
          <cell r="J7231" t="str">
            <v>江苏晨牌药业</v>
          </cell>
        </row>
        <row r="7232">
          <cell r="D7232">
            <v>31558</v>
          </cell>
          <cell r="E7232" t="str">
            <v>吡嘧司特钾片</v>
          </cell>
          <cell r="F7232" t="str">
            <v/>
          </cell>
          <cell r="G7232" t="str">
            <v>10mgx10片</v>
          </cell>
          <cell r="H7232" t="str">
            <v>盒</v>
          </cell>
          <cell r="I7232" t="str">
            <v>国药集团国瑞药业有限公司</v>
          </cell>
          <cell r="J7232" t="str">
            <v>国药国瑞</v>
          </cell>
        </row>
        <row r="7233">
          <cell r="D7233">
            <v>161590</v>
          </cell>
          <cell r="E7233" t="str">
            <v>医用冷敷眼罩</v>
          </cell>
          <cell r="F7233" t="str">
            <v/>
          </cell>
          <cell r="G7233" t="str">
            <v>19cmx6.5cmx6贴（近视型）</v>
          </cell>
          <cell r="H7233" t="str">
            <v>盒</v>
          </cell>
          <cell r="I7233" t="str">
            <v>四川省乐至贵均卫生材料有限公司</v>
          </cell>
          <cell r="J7233" t="str">
            <v>四川省乐至贵均</v>
          </cell>
        </row>
        <row r="7234">
          <cell r="D7234">
            <v>161576</v>
          </cell>
          <cell r="E7234" t="str">
            <v>医用冷敷眼罩</v>
          </cell>
          <cell r="F7234" t="str">
            <v/>
          </cell>
          <cell r="G7234" t="str">
            <v>19cmx6.5cmx6贴（亲肤保湿型）</v>
          </cell>
          <cell r="H7234" t="str">
            <v>盒</v>
          </cell>
          <cell r="I7234" t="str">
            <v>四川省乐至贵均卫生材料有限公司</v>
          </cell>
          <cell r="J7234" t="str">
            <v>四川省乐至贵均</v>
          </cell>
        </row>
        <row r="7235">
          <cell r="D7235">
            <v>163832</v>
          </cell>
          <cell r="E7235" t="str">
            <v>马来酸左旋氨氯地平分散片</v>
          </cell>
          <cell r="F7235" t="str">
            <v/>
          </cell>
          <cell r="G7235" t="str">
            <v>2.5mgx14片</v>
          </cell>
          <cell r="H7235" t="str">
            <v>盒</v>
          </cell>
          <cell r="I7235" t="str">
            <v>石药集团欧意药业有限公司(原:石家庄欧意药业公司)</v>
          </cell>
          <cell r="J7235" t="str">
            <v>石药欧意</v>
          </cell>
        </row>
        <row r="7236">
          <cell r="D7236">
            <v>189268</v>
          </cell>
          <cell r="E7236" t="str">
            <v>小儿肺咳颗粒</v>
          </cell>
          <cell r="F7236" t="str">
            <v/>
          </cell>
          <cell r="G7236" t="str">
            <v>3gx6袋</v>
          </cell>
          <cell r="H7236" t="str">
            <v>盒</v>
          </cell>
          <cell r="I7236" t="str">
            <v>天圣制药集团股份有限公司</v>
          </cell>
          <cell r="J7236" t="str">
            <v>天圣制药</v>
          </cell>
        </row>
        <row r="7237">
          <cell r="D7237">
            <v>188392</v>
          </cell>
          <cell r="E7237" t="str">
            <v>牙痛药水</v>
          </cell>
          <cell r="F7237" t="str">
            <v/>
          </cell>
          <cell r="G7237" t="str">
            <v>5ml
</v>
          </cell>
          <cell r="H7237" t="str">
            <v>盒</v>
          </cell>
          <cell r="I7237" t="str">
            <v>广西慧宝源医药科技有限公司</v>
          </cell>
          <cell r="J7237" t="str">
            <v>广西慧宝源</v>
          </cell>
        </row>
        <row r="7238">
          <cell r="D7238">
            <v>115397</v>
          </cell>
          <cell r="E7238" t="str">
            <v>肺力咳胶囊</v>
          </cell>
          <cell r="F7238" t="str">
            <v/>
          </cell>
          <cell r="G7238" t="str">
            <v>0.3gx45粒</v>
          </cell>
          <cell r="H7238" t="str">
            <v>盒</v>
          </cell>
          <cell r="I7238" t="str">
            <v>贵州健兴药业有限公司</v>
          </cell>
          <cell r="J7238" t="str">
            <v>贵州健兴</v>
          </cell>
        </row>
        <row r="7239">
          <cell r="D7239">
            <v>82831</v>
          </cell>
          <cell r="E7239" t="str">
            <v>安神补脑片</v>
          </cell>
          <cell r="F7239" t="str">
            <v/>
          </cell>
          <cell r="G7239" t="str">
            <v>0.31gx18片(薄膜衣)</v>
          </cell>
          <cell r="H7239" t="str">
            <v>盒</v>
          </cell>
          <cell r="I7239" t="str">
            <v>通化茂祥制药有限公司</v>
          </cell>
          <cell r="J7239" t="str">
            <v>通化茂祥</v>
          </cell>
        </row>
        <row r="7240">
          <cell r="D7240">
            <v>97707</v>
          </cell>
          <cell r="E7240" t="str">
            <v>一次性使用检查手套</v>
          </cell>
          <cell r="F7240" t="str">
            <v/>
          </cell>
          <cell r="G7240" t="str">
            <v>0.018x230x280M号100只</v>
          </cell>
          <cell r="H7240" t="str">
            <v>袋</v>
          </cell>
          <cell r="I7240" t="str">
            <v>稳健医疗用品股份有限公司(稳健实业(深圳)有限公司)</v>
          </cell>
          <cell r="J7240" t="str">
            <v>稳健实业深圳</v>
          </cell>
        </row>
        <row r="7241">
          <cell r="D7241">
            <v>155641</v>
          </cell>
          <cell r="E7241" t="str">
            <v>健脾生血颗粒</v>
          </cell>
          <cell r="F7241" t="str">
            <v/>
          </cell>
          <cell r="G7241" t="str">
            <v>5gx36袋</v>
          </cell>
          <cell r="H7241" t="str">
            <v>盒</v>
          </cell>
          <cell r="I7241" t="str">
            <v>健民药业集团股份有限公司</v>
          </cell>
          <cell r="J7241" t="str">
            <v>武汉健民</v>
          </cell>
        </row>
        <row r="7242">
          <cell r="D7242">
            <v>143272</v>
          </cell>
          <cell r="E7242" t="str">
            <v>日晒防治膏</v>
          </cell>
          <cell r="F7242" t="str">
            <v/>
          </cell>
          <cell r="G7242" t="str">
            <v>30g</v>
          </cell>
          <cell r="H7242" t="str">
            <v>瓶</v>
          </cell>
          <cell r="I7242" t="str">
            <v>贵州绿太阳制药有限公司</v>
          </cell>
          <cell r="J7242" t="str">
            <v>贵州绿太阳制药</v>
          </cell>
        </row>
        <row r="7243">
          <cell r="D7243">
            <v>117255</v>
          </cell>
          <cell r="E7243" t="str">
            <v>金蒿解热颗粒</v>
          </cell>
          <cell r="F7243" t="str">
            <v/>
          </cell>
          <cell r="G7243" t="str">
            <v>8gx6袋</v>
          </cell>
          <cell r="H7243" t="str">
            <v>盒</v>
          </cell>
          <cell r="I7243" t="str">
            <v>太极集团重庆涪陵制药厂有限公司</v>
          </cell>
          <cell r="J7243" t="str">
            <v>太极涪陵药厂</v>
          </cell>
        </row>
        <row r="7244">
          <cell r="D7244">
            <v>135471</v>
          </cell>
          <cell r="E7244" t="str">
            <v>全天麻胶囊</v>
          </cell>
          <cell r="F7244" t="str">
            <v/>
          </cell>
          <cell r="G7244" t="str">
            <v>0.5g*60粒</v>
          </cell>
          <cell r="H7244" t="str">
            <v>瓶</v>
          </cell>
          <cell r="I7244" t="str">
            <v>贵州盛世龙方制药股份有限公司</v>
          </cell>
          <cell r="J7244" t="str">
            <v>贵州盛世龙方</v>
          </cell>
        </row>
        <row r="7245">
          <cell r="D7245">
            <v>116210</v>
          </cell>
          <cell r="E7245" t="str">
            <v>丹珍头痛胶囊</v>
          </cell>
          <cell r="F7245" t="str">
            <v/>
          </cell>
          <cell r="G7245" t="str">
            <v>0.5gx12粒x2板</v>
          </cell>
          <cell r="H7245" t="str">
            <v>盒</v>
          </cell>
          <cell r="I7245" t="str">
            <v>青海益欣药业有限责任公司</v>
          </cell>
          <cell r="J7245" t="str">
            <v>青海益欣药业</v>
          </cell>
        </row>
        <row r="7246">
          <cell r="D7246">
            <v>55592</v>
          </cell>
          <cell r="E7246" t="str">
            <v>绍兴大补酒</v>
          </cell>
          <cell r="F7246" t="str">
            <v/>
          </cell>
          <cell r="G7246" t="str">
            <v>500ml</v>
          </cell>
          <cell r="H7246" t="str">
            <v>瓶</v>
          </cell>
          <cell r="I7246" t="str">
            <v>太极集团浙江东方制药有限公司</v>
          </cell>
          <cell r="J7246" t="str">
            <v>浙江东方</v>
          </cell>
        </row>
        <row r="7247">
          <cell r="D7247">
            <v>123154</v>
          </cell>
          <cell r="E7247" t="str">
            <v>人绒毛膜促性腺激素诊断试剂盒（胶体金法）</v>
          </cell>
          <cell r="F7247" t="str">
            <v>孕友 早早孕检测试纸</v>
          </cell>
          <cell r="G7247" t="str">
            <v>条型一人份</v>
          </cell>
          <cell r="H7247" t="str">
            <v>片</v>
          </cell>
          <cell r="I7247" t="str">
            <v>万华普曼生物工程有限公司</v>
          </cell>
          <cell r="J7247" t="str">
            <v>北京万华普曼生物</v>
          </cell>
        </row>
        <row r="7248">
          <cell r="D7248">
            <v>8481</v>
          </cell>
          <cell r="E7248" t="str">
            <v>六味能消胶囊</v>
          </cell>
          <cell r="F7248" t="str">
            <v/>
          </cell>
          <cell r="G7248" t="str">
            <v>0.45gx10粒</v>
          </cell>
          <cell r="H7248" t="str">
            <v>盒</v>
          </cell>
          <cell r="I7248" t="str">
            <v>西藏藏药集团股份有限公司</v>
          </cell>
          <cell r="J7248" t="str">
            <v>西藏藏药</v>
          </cell>
        </row>
        <row r="7249">
          <cell r="D7249">
            <v>123153</v>
          </cell>
          <cell r="E7249" t="str">
            <v>人绒毛膜促性腺激素诊断试剂盒(胶体金法)(孕友)</v>
          </cell>
          <cell r="F7249" t="str">
            <v>孕友 早早孕检测试纸</v>
          </cell>
          <cell r="G7249" t="str">
            <v>1支(迷你笔型)</v>
          </cell>
          <cell r="H7249" t="str">
            <v>盒</v>
          </cell>
          <cell r="I7249" t="str">
            <v>万华普曼生物工程有限公司</v>
          </cell>
          <cell r="J7249" t="str">
            <v>万华普曼生物</v>
          </cell>
        </row>
        <row r="7250">
          <cell r="D7250">
            <v>1869</v>
          </cell>
          <cell r="E7250" t="str">
            <v>中华跌打酒</v>
          </cell>
          <cell r="F7250" t="str">
            <v/>
          </cell>
          <cell r="G7250" t="str">
            <v>250ml</v>
          </cell>
          <cell r="H7250" t="str">
            <v>瓶</v>
          </cell>
          <cell r="I7250" t="str">
            <v>广西梧州制药(集团)股份有限公司</v>
          </cell>
          <cell r="J7250" t="str">
            <v>广西梧州</v>
          </cell>
        </row>
        <row r="7251">
          <cell r="D7251">
            <v>23120</v>
          </cell>
          <cell r="E7251" t="str">
            <v>银翘解毒颗粒</v>
          </cell>
          <cell r="F7251" t="str">
            <v/>
          </cell>
          <cell r="G7251" t="str">
            <v>15gx10袋</v>
          </cell>
          <cell r="H7251" t="str">
            <v>盒</v>
          </cell>
          <cell r="I7251" t="str">
            <v>太极集团重庆桐君阁药厂有限公司</v>
          </cell>
          <cell r="J7251" t="str">
            <v>桐君阁药厂</v>
          </cell>
        </row>
        <row r="7252">
          <cell r="D7252">
            <v>181078</v>
          </cell>
          <cell r="E7252" t="str">
            <v>参术儿康糖浆</v>
          </cell>
          <cell r="F7252" t="str">
            <v/>
          </cell>
          <cell r="G7252" t="str">
            <v>10mlx10支</v>
          </cell>
          <cell r="H7252" t="str">
            <v>盒</v>
          </cell>
          <cell r="I7252" t="str">
            <v>吉林长白山药业集团股份有限公司</v>
          </cell>
          <cell r="J7252" t="str">
            <v>吉林长白山</v>
          </cell>
        </row>
        <row r="7253">
          <cell r="D7253">
            <v>184976</v>
          </cell>
          <cell r="E7253" t="str">
            <v>医用敷料克癣喷雾剂</v>
          </cell>
          <cell r="F7253" t="str">
            <v/>
          </cell>
          <cell r="G7253" t="str">
            <v>30ml</v>
          </cell>
          <cell r="H7253" t="str">
            <v>盒</v>
          </cell>
          <cell r="I7253" t="str">
            <v>长春市科新生化药械研究所</v>
          </cell>
          <cell r="J7253" t="str">
            <v>长春市科新</v>
          </cell>
        </row>
        <row r="7254">
          <cell r="D7254">
            <v>115320</v>
          </cell>
          <cell r="E7254" t="str">
            <v>辅酶Q10天然维生素E软胶囊</v>
          </cell>
          <cell r="F7254" t="str">
            <v/>
          </cell>
          <cell r="G7254" t="str">
            <v>24g(400mgx60粒)</v>
          </cell>
          <cell r="H7254" t="str">
            <v>瓶</v>
          </cell>
          <cell r="I7254" t="str">
            <v>汤臣倍健股份有限公司</v>
          </cell>
          <cell r="J7254" t="str">
            <v>广东汤臣倍健</v>
          </cell>
        </row>
        <row r="7255">
          <cell r="D7255">
            <v>137337</v>
          </cell>
          <cell r="E7255" t="str">
            <v>汤臣倍健多种维生素咀嚼片（儿童型）</v>
          </cell>
          <cell r="F7255" t="str">
            <v/>
          </cell>
          <cell r="G7255" t="str">
            <v>60g（1000mg/片*60片）</v>
          </cell>
          <cell r="H7255" t="str">
            <v>瓶</v>
          </cell>
          <cell r="I7255" t="str">
            <v>汤臣倍健股份有限公司</v>
          </cell>
          <cell r="J7255" t="str">
            <v>汤臣倍健股份有限公司</v>
          </cell>
        </row>
        <row r="7256">
          <cell r="D7256">
            <v>134169</v>
          </cell>
          <cell r="E7256" t="str">
            <v>维生素C加天然维生素E咀嚼片</v>
          </cell>
          <cell r="F7256" t="str">
            <v/>
          </cell>
          <cell r="G7256" t="str">
            <v>72g(1.2gx60片)</v>
          </cell>
          <cell r="H7256" t="str">
            <v>瓶</v>
          </cell>
          <cell r="I7256" t="str">
            <v>汤臣倍健股份有限公司</v>
          </cell>
          <cell r="J7256" t="str">
            <v>珠海市汤臣倍健</v>
          </cell>
        </row>
        <row r="7257">
          <cell r="D7257">
            <v>59411</v>
          </cell>
          <cell r="E7257" t="str">
            <v>肾炎消肿片</v>
          </cell>
          <cell r="F7257" t="str">
            <v/>
          </cell>
          <cell r="G7257" t="str">
            <v>0.34gx80片(薄膜衣)</v>
          </cell>
          <cell r="H7257" t="str">
            <v>瓶</v>
          </cell>
          <cell r="I7257" t="str">
            <v>辽宁上药好护士药业(集团)有限公司</v>
          </cell>
          <cell r="J7257" t="str">
            <v>辽宁好护士</v>
          </cell>
        </row>
        <row r="7258">
          <cell r="D7258">
            <v>191426</v>
          </cell>
          <cell r="E7258" t="str">
            <v>氨磺必利片</v>
          </cell>
          <cell r="F7258" t="str">
            <v>索里昂</v>
          </cell>
          <cell r="G7258" t="str">
            <v>0.2gx20片</v>
          </cell>
          <cell r="H7258" t="str">
            <v>盒</v>
          </cell>
          <cell r="I7258" t="str">
            <v>赛诺菲(杭州)制药有限公司</v>
          </cell>
          <cell r="J7258" t="str">
            <v>赛诺菲（杭州）</v>
          </cell>
        </row>
        <row r="7259">
          <cell r="D7259">
            <v>144659</v>
          </cell>
          <cell r="E7259" t="str">
            <v>鸿茅药酒</v>
          </cell>
          <cell r="F7259" t="str">
            <v/>
          </cell>
          <cell r="G7259" t="str">
            <v>500mlx4瓶</v>
          </cell>
          <cell r="H7259" t="str">
            <v>盒</v>
          </cell>
          <cell r="I7259" t="str">
            <v>内蒙古鸿茅药业有限责任公司</v>
          </cell>
          <cell r="J7259" t="str">
            <v>内蒙古鸿茅</v>
          </cell>
        </row>
        <row r="7260">
          <cell r="D7260">
            <v>145256</v>
          </cell>
          <cell r="E7260" t="str">
            <v>华佗再造丸</v>
          </cell>
          <cell r="F7260" t="str">
            <v/>
          </cell>
          <cell r="G7260" t="str">
            <v>8g*16袋</v>
          </cell>
          <cell r="H7260" t="str">
            <v>盒</v>
          </cell>
          <cell r="I7260" t="str">
            <v>广州奇星药业有限公司</v>
          </cell>
          <cell r="J7260" t="str">
            <v>广州白云山奇星</v>
          </cell>
        </row>
        <row r="7261">
          <cell r="D7261">
            <v>68884</v>
          </cell>
          <cell r="E7261" t="str">
            <v>天然胶乳橡胶避孕套</v>
          </cell>
          <cell r="F7261" t="str">
            <v/>
          </cell>
          <cell r="G7261" t="str">
            <v>12只（多乐士精品活力光面型）</v>
          </cell>
          <cell r="H7261" t="str">
            <v>盒</v>
          </cell>
          <cell r="I7261" t="str">
            <v>广州双一乳胶制品有限公司</v>
          </cell>
          <cell r="J7261" t="str">
            <v>广州双一</v>
          </cell>
        </row>
        <row r="7262">
          <cell r="D7262">
            <v>66522</v>
          </cell>
          <cell r="E7262" t="str">
            <v>听诊器</v>
          </cell>
          <cell r="F7262" t="str">
            <v/>
          </cell>
          <cell r="G7262" t="str">
            <v>插入式二用</v>
          </cell>
          <cell r="H7262" t="str">
            <v>付</v>
          </cell>
          <cell r="I7262" t="str">
            <v>江苏鱼跃医疗设备股份有限公司</v>
          </cell>
          <cell r="J7262" t="str">
            <v>江苏鱼跃医疗</v>
          </cell>
        </row>
        <row r="7263">
          <cell r="D7263">
            <v>102569</v>
          </cell>
          <cell r="E7263" t="str">
            <v>腹带</v>
          </cell>
          <cell r="F7263" t="str">
            <v/>
          </cell>
          <cell r="G7263" t="str">
            <v>JHFD03-L</v>
          </cell>
          <cell r="H7263" t="str">
            <v>个</v>
          </cell>
          <cell r="I7263" t="str">
            <v>冀州市佳禾医疗器械有限公司</v>
          </cell>
          <cell r="J7263" t="str">
            <v>冀州佳禾</v>
          </cell>
        </row>
        <row r="7264">
          <cell r="D7264">
            <v>202189</v>
          </cell>
          <cell r="E7264" t="str">
            <v>双氯芬酸钠喷雾剂</v>
          </cell>
          <cell r="F7264" t="str">
            <v/>
          </cell>
          <cell r="G7264" t="str">
            <v>8ml:80mg</v>
          </cell>
          <cell r="H7264" t="str">
            <v>盒</v>
          </cell>
          <cell r="I7264" t="str">
            <v>山东京卫制药有限公司</v>
          </cell>
          <cell r="J7264" t="str">
            <v>山东京卫制药</v>
          </cell>
        </row>
        <row r="7265">
          <cell r="D7265">
            <v>163456</v>
          </cell>
          <cell r="E7265" t="str">
            <v>玻璃酸钠滴眼液</v>
          </cell>
          <cell r="F7265" t="str">
            <v/>
          </cell>
          <cell r="G7265" t="str">
            <v>0.1%:10ml</v>
          </cell>
          <cell r="H7265" t="str">
            <v>盒</v>
          </cell>
          <cell r="I7265" t="str">
            <v>URSAPHARM Arzneimittel GmbH	
</v>
          </cell>
          <cell r="J7265" t="str">
            <v>URSAPHARMArzneimittelGmbH</v>
          </cell>
        </row>
        <row r="7266">
          <cell r="D7266">
            <v>1927</v>
          </cell>
          <cell r="E7266" t="str">
            <v>人参蜂王浆</v>
          </cell>
          <cell r="F7266" t="str">
            <v/>
          </cell>
          <cell r="G7266" t="str">
            <v>10mlx10支</v>
          </cell>
          <cell r="H7266" t="str">
            <v>盒</v>
          </cell>
          <cell r="I7266" t="str">
            <v>北京市东风保健营养品有限责任公司</v>
          </cell>
          <cell r="J7266" t="str">
            <v>北京东风</v>
          </cell>
        </row>
        <row r="7267">
          <cell r="D7267">
            <v>126842</v>
          </cell>
          <cell r="E7267" t="str">
            <v>利塞膦酸钠片</v>
          </cell>
          <cell r="F7267" t="str">
            <v/>
          </cell>
          <cell r="G7267" t="str">
            <v>5mgx6片x2板(薄膜衣片)</v>
          </cell>
          <cell r="H7267" t="str">
            <v>盒</v>
          </cell>
          <cell r="I7267" t="str">
            <v>昆明积大制药有限公司</v>
          </cell>
          <cell r="J7267" t="str">
            <v>昆明积大制药</v>
          </cell>
        </row>
        <row r="7268">
          <cell r="D7268">
            <v>88571</v>
          </cell>
          <cell r="E7268" t="str">
            <v>氨碘肽滴眼液</v>
          </cell>
          <cell r="F7268" t="str">
            <v/>
          </cell>
          <cell r="G7268" t="str">
            <v>5ml</v>
          </cell>
          <cell r="H7268" t="str">
            <v>盒</v>
          </cell>
          <cell r="I7268" t="str">
            <v>杭州国光药业股份有限公司</v>
          </cell>
          <cell r="J7268" t="str">
            <v>杭州国光</v>
          </cell>
        </row>
        <row r="7269">
          <cell r="D7269">
            <v>23861</v>
          </cell>
          <cell r="E7269" t="str">
            <v>天然胶乳橡胶避孕套（多乐士）</v>
          </cell>
          <cell r="F7269" t="str">
            <v/>
          </cell>
          <cell r="G7269" t="str">
            <v>12只(梦幻加倍润滑型)</v>
          </cell>
          <cell r="H7269" t="str">
            <v>盒</v>
          </cell>
          <cell r="I7269" t="str">
            <v>GUMMITECH INDUSTRIES SDN.BHD(马来西亚)</v>
          </cell>
          <cell r="J7269" t="str">
            <v>马来西亚GUMMITECH</v>
          </cell>
        </row>
        <row r="7270">
          <cell r="D7270">
            <v>171</v>
          </cell>
          <cell r="E7270" t="str">
            <v>盐酸氟桂利嗪胶囊</v>
          </cell>
          <cell r="F7270" t="str">
            <v/>
          </cell>
          <cell r="G7270" t="str">
            <v>5mgx20粒</v>
          </cell>
          <cell r="H7270" t="str">
            <v>盒</v>
          </cell>
          <cell r="I7270" t="str">
            <v>重庆科瑞制药(集团)有限公司</v>
          </cell>
          <cell r="J7270" t="str">
            <v>重庆科瑞</v>
          </cell>
        </row>
        <row r="7271">
          <cell r="D7271">
            <v>50220</v>
          </cell>
          <cell r="E7271" t="str">
            <v>疝气带（疝敷托）</v>
          </cell>
          <cell r="F7271" t="str">
            <v/>
          </cell>
          <cell r="G7271" t="str">
            <v>DFR/SFT-ⅠXL(成人)</v>
          </cell>
          <cell r="H7271" t="str">
            <v>盒</v>
          </cell>
          <cell r="I7271" t="str">
            <v>成都东方人健康产业有限责任公司</v>
          </cell>
          <cell r="J7271" t="str">
            <v>成都东方人</v>
          </cell>
        </row>
        <row r="7272">
          <cell r="D7272">
            <v>36073</v>
          </cell>
          <cell r="E7272" t="str">
            <v>盐酸左氧氟沙星滴眼液</v>
          </cell>
          <cell r="F7272" t="str">
            <v>海伦</v>
          </cell>
          <cell r="G7272" t="str">
            <v>5ml：15mg</v>
          </cell>
          <cell r="H7272" t="str">
            <v>盒</v>
          </cell>
          <cell r="I7272" t="str">
            <v>山东博士伦福瑞达制药有限公司(山东正大福瑞达公司</v>
          </cell>
          <cell r="J7272" t="str">
            <v>山东博士伦福瑞达</v>
          </cell>
        </row>
        <row r="7273">
          <cell r="D7273">
            <v>2585</v>
          </cell>
          <cell r="E7273" t="str">
            <v>益母草膏</v>
          </cell>
          <cell r="F7273" t="str">
            <v/>
          </cell>
          <cell r="G7273" t="str">
            <v>125g</v>
          </cell>
          <cell r="H7273" t="str">
            <v>瓶</v>
          </cell>
          <cell r="I7273" t="str">
            <v>南宁市维威制药有限公司</v>
          </cell>
          <cell r="J7273" t="str">
            <v>广西维威制药</v>
          </cell>
        </row>
        <row r="7274">
          <cell r="D7274">
            <v>159522</v>
          </cell>
          <cell r="E7274" t="str">
            <v>番茄红素软胶囊</v>
          </cell>
          <cell r="F7274" t="str">
            <v/>
          </cell>
          <cell r="G7274" t="str">
            <v>0.5gx60片</v>
          </cell>
          <cell r="H7274" t="str">
            <v>盒</v>
          </cell>
          <cell r="I7274" t="str">
            <v>威海百合生物技术股份有限公司</v>
          </cell>
          <cell r="J7274" t="str">
            <v>威海百合生物技术</v>
          </cell>
        </row>
        <row r="7275">
          <cell r="D7275">
            <v>97888</v>
          </cell>
          <cell r="E7275" t="str">
            <v>三拗片(薄膜衣)</v>
          </cell>
          <cell r="F7275" t="str">
            <v/>
          </cell>
          <cell r="G7275" t="str">
            <v>0.5gx24片</v>
          </cell>
          <cell r="H7275" t="str">
            <v>盒</v>
          </cell>
          <cell r="I7275" t="str">
            <v>济川药业集团有限公司（原济川药业集团股份有限公司）</v>
          </cell>
          <cell r="J7275" t="str">
            <v>江苏济川制药</v>
          </cell>
        </row>
        <row r="7276">
          <cell r="D7276">
            <v>186862</v>
          </cell>
          <cell r="E7276" t="str">
            <v>腋用冷敷凝露</v>
          </cell>
          <cell r="F7276" t="str">
            <v/>
          </cell>
          <cell r="G7276" t="str">
            <v>50ml</v>
          </cell>
          <cell r="H7276" t="str">
            <v>瓶</v>
          </cell>
          <cell r="I7276" t="str">
            <v>桂林市高乐医药保健品有限公司</v>
          </cell>
          <cell r="J7276" t="str">
            <v>桂林高乐医药</v>
          </cell>
        </row>
        <row r="7277">
          <cell r="D7277">
            <v>74554</v>
          </cell>
          <cell r="E7277" t="str">
            <v>桑菊感冒片</v>
          </cell>
          <cell r="F7277" t="str">
            <v/>
          </cell>
          <cell r="G7277" t="str">
            <v>0.52gx12片x3板</v>
          </cell>
          <cell r="H7277" t="str">
            <v>盒</v>
          </cell>
          <cell r="I7277" t="str">
            <v>太极集团重庆桐君阁药厂有限公司</v>
          </cell>
          <cell r="J7277" t="str">
            <v>桐君阁药厂</v>
          </cell>
        </row>
        <row r="7278">
          <cell r="D7278">
            <v>56954</v>
          </cell>
          <cell r="E7278" t="str">
            <v>强力天麻杜仲胶囊</v>
          </cell>
          <cell r="F7278" t="str">
            <v/>
          </cell>
          <cell r="G7278" t="str">
            <v>0.4gx48粒</v>
          </cell>
          <cell r="H7278" t="str">
            <v>盒</v>
          </cell>
          <cell r="I7278" t="str">
            <v>贵州三力制药有限公司</v>
          </cell>
          <cell r="J7278" t="str">
            <v>贵州三力</v>
          </cell>
        </row>
        <row r="7279">
          <cell r="D7279">
            <v>104105</v>
          </cell>
          <cell r="E7279" t="str">
            <v>缬沙坦分散片</v>
          </cell>
          <cell r="F7279" t="str">
            <v/>
          </cell>
          <cell r="G7279" t="str">
            <v>80mgx14片</v>
          </cell>
          <cell r="H7279" t="str">
            <v>盒</v>
          </cell>
          <cell r="I7279" t="str">
            <v>海南皇隆制药厂有限公司</v>
          </cell>
          <cell r="J7279" t="str">
            <v>海南皇隆</v>
          </cell>
        </row>
        <row r="7280">
          <cell r="D7280">
            <v>17271</v>
          </cell>
          <cell r="E7280" t="str">
            <v>盐酸地尔硫卓片</v>
          </cell>
          <cell r="F7280" t="str">
            <v/>
          </cell>
          <cell r="G7280" t="str">
            <v>30mgx40片</v>
          </cell>
          <cell r="H7280" t="str">
            <v>盒</v>
          </cell>
          <cell r="I7280" t="str">
            <v>浙江亚太药业股份有限公司</v>
          </cell>
          <cell r="J7280" t="str">
            <v>浙江亚太</v>
          </cell>
        </row>
        <row r="7281">
          <cell r="D7281">
            <v>56754</v>
          </cell>
          <cell r="E7281" t="str">
            <v>那格列奈片</v>
          </cell>
          <cell r="F7281" t="str">
            <v>唐力</v>
          </cell>
          <cell r="G7281" t="str">
            <v>120mgx12片</v>
          </cell>
          <cell r="H7281" t="str">
            <v>盒</v>
          </cell>
          <cell r="I7281" t="str">
            <v>北京诺华制药有限公司</v>
          </cell>
          <cell r="J7281" t="str">
            <v>北京诺华</v>
          </cell>
        </row>
        <row r="7282">
          <cell r="D7282">
            <v>151527</v>
          </cell>
          <cell r="E7282" t="str">
            <v>薇姿温泉纯净三合一卸妆乳</v>
          </cell>
          <cell r="F7282" t="str">
            <v/>
          </cell>
          <cell r="G7282" t="str">
            <v>200ml</v>
          </cell>
          <cell r="H7282" t="str">
            <v>瓶</v>
          </cell>
          <cell r="I7282" t="str">
            <v>欧莱雅(中国)有限公司</v>
          </cell>
          <cell r="J7282" t="str">
            <v>欧莱雅(中国)</v>
          </cell>
        </row>
        <row r="7283">
          <cell r="D7283">
            <v>112376</v>
          </cell>
          <cell r="E7283" t="str">
            <v>理肤泉立润密集保湿霜</v>
          </cell>
          <cell r="F7283" t="str">
            <v/>
          </cell>
          <cell r="G7283" t="str">
            <v>50ml(滋润型)</v>
          </cell>
          <cell r="H7283" t="str">
            <v>瓶</v>
          </cell>
          <cell r="I7283" t="str">
            <v/>
          </cell>
          <cell r="J7283" t="str">
            <v>中国欧莱雅</v>
          </cell>
        </row>
        <row r="7284">
          <cell r="D7284">
            <v>43068</v>
          </cell>
          <cell r="E7284" t="str">
            <v>理肤泉特安洁面泡沫</v>
          </cell>
          <cell r="F7284" t="str">
            <v/>
          </cell>
          <cell r="G7284" t="str">
            <v>125ml</v>
          </cell>
          <cell r="H7284" t="str">
            <v>瓶</v>
          </cell>
          <cell r="I7284" t="str">
            <v>法国理肤泉</v>
          </cell>
          <cell r="J7284" t="str">
            <v>法国理肤泉</v>
          </cell>
        </row>
        <row r="7285">
          <cell r="D7285">
            <v>177283</v>
          </cell>
          <cell r="E7285" t="str">
            <v>理肤泉特护清盈防晒乳SPF50PA++++</v>
          </cell>
          <cell r="F7285" t="str">
            <v/>
          </cell>
          <cell r="G7285" t="str">
            <v>50ml</v>
          </cell>
          <cell r="H7285" t="str">
            <v>支</v>
          </cell>
          <cell r="I7285" t="str">
            <v>欧莱雅(中国)有限公司</v>
          </cell>
          <cell r="J7285" t="str">
            <v>欧莱雅(中国)</v>
          </cell>
        </row>
        <row r="7286">
          <cell r="D7286">
            <v>180242</v>
          </cell>
          <cell r="E7286" t="str">
            <v>理肤泉舒颜紧致抗皱修护眼霜</v>
          </cell>
          <cell r="F7286" t="str">
            <v/>
          </cell>
          <cell r="G7286" t="str">
            <v>15ml</v>
          </cell>
          <cell r="H7286" t="str">
            <v>盒</v>
          </cell>
          <cell r="I7286" t="str">
            <v>法国理肤泉</v>
          </cell>
          <cell r="J7286" t="str">
            <v>法国</v>
          </cell>
        </row>
        <row r="7287">
          <cell r="D7287">
            <v>77790</v>
          </cell>
          <cell r="E7287" t="str">
            <v>天麻丸</v>
          </cell>
          <cell r="F7287" t="str">
            <v/>
          </cell>
          <cell r="G7287" t="str">
            <v>60g</v>
          </cell>
          <cell r="H7287" t="str">
            <v>瓶</v>
          </cell>
          <cell r="I7287" t="str">
            <v>李时珍医药集团有限公司</v>
          </cell>
          <cell r="J7287" t="str">
            <v>李时珍医药</v>
          </cell>
        </row>
        <row r="7288">
          <cell r="D7288">
            <v>119189</v>
          </cell>
          <cell r="E7288" t="str">
            <v>替米沙坦胶囊</v>
          </cell>
          <cell r="F7288" t="str">
            <v/>
          </cell>
          <cell r="G7288" t="str">
            <v>40mgx14粒</v>
          </cell>
          <cell r="H7288" t="str">
            <v>盒</v>
          </cell>
          <cell r="I7288" t="str">
            <v>广州白云山天心制药股份有限公司(原:广州天心药业)</v>
          </cell>
          <cell r="J7288" t="str">
            <v>广州白云山天心</v>
          </cell>
        </row>
        <row r="7289">
          <cell r="D7289">
            <v>161922</v>
          </cell>
          <cell r="E7289" t="str">
            <v>也花也果备长炭清肌焕雪黑膜</v>
          </cell>
          <cell r="F7289" t="str">
            <v/>
          </cell>
          <cell r="G7289" t="str">
            <v>25gx5片</v>
          </cell>
          <cell r="H7289" t="str">
            <v>盒</v>
          </cell>
          <cell r="I7289" t="str">
            <v>广州香缤日用化工有限公司</v>
          </cell>
          <cell r="J7289" t="str">
            <v>广州香缤</v>
          </cell>
        </row>
        <row r="7290">
          <cell r="D7290">
            <v>160857</v>
          </cell>
          <cell r="E7290" t="str">
            <v>医用静脉曲张压缩袜</v>
          </cell>
          <cell r="F7290" t="str">
            <v/>
          </cell>
          <cell r="G7290" t="str">
            <v>Ⅱ级中筒式L</v>
          </cell>
          <cell r="H7290" t="str">
            <v>盒</v>
          </cell>
          <cell r="I7290" t="str">
            <v>浙江拓臻医疗科技有限公司</v>
          </cell>
          <cell r="J7290" t="str">
            <v>浙江拓臻</v>
          </cell>
        </row>
        <row r="7291">
          <cell r="D7291">
            <v>187363</v>
          </cell>
          <cell r="E7291" t="str">
            <v>医用冷敷眼罩</v>
          </cell>
          <cell r="F7291" t="str">
            <v/>
          </cell>
          <cell r="G7291" t="str">
            <v>OPIS-YZ-ⅠC 40g 1个</v>
          </cell>
          <cell r="H7291" t="str">
            <v>盒</v>
          </cell>
          <cell r="I7291" t="str">
            <v>青岛沃普艾斯日用品有限公司</v>
          </cell>
          <cell r="J7291" t="str">
            <v>青岛沃普艾斯</v>
          </cell>
        </row>
        <row r="7292">
          <cell r="D7292">
            <v>187415</v>
          </cell>
          <cell r="E7292" t="str">
            <v>弹性绷带</v>
          </cell>
          <cell r="F7292" t="str">
            <v/>
          </cell>
          <cell r="G7292" t="str">
            <v>OPIS-TL-I 均码（1副装）</v>
          </cell>
          <cell r="H7292" t="str">
            <v>盒</v>
          </cell>
          <cell r="I7292" t="str">
            <v>青岛沃普艾斯日用品有限公司</v>
          </cell>
          <cell r="J7292" t="str">
            <v>青岛沃普艾斯</v>
          </cell>
        </row>
        <row r="7293">
          <cell r="D7293">
            <v>141581</v>
          </cell>
          <cell r="E7293" t="str">
            <v>多维铁口服溶液</v>
          </cell>
          <cell r="F7293" t="str">
            <v/>
          </cell>
          <cell r="G7293" t="str">
            <v>10mlx15支</v>
          </cell>
          <cell r="H7293" t="str">
            <v>盒</v>
          </cell>
          <cell r="I7293" t="str">
            <v>湖南康寿制药有限公司</v>
          </cell>
          <cell r="J7293" t="str">
            <v>湖南康寿</v>
          </cell>
        </row>
        <row r="7294">
          <cell r="D7294">
            <v>157618</v>
          </cell>
          <cell r="E7294" t="str">
            <v>雅漾修护舒缓保湿霜</v>
          </cell>
          <cell r="F7294" t="str">
            <v/>
          </cell>
          <cell r="G7294" t="str">
            <v>50g</v>
          </cell>
          <cell r="H7294" t="str">
            <v>支</v>
          </cell>
          <cell r="I7294" t="str">
            <v>法国皮尔法伯雅漾护肤化妆品研制公司</v>
          </cell>
          <cell r="J7294" t="str">
            <v>法国皮尔法伯</v>
          </cell>
        </row>
        <row r="7295">
          <cell r="D7295">
            <v>157879</v>
          </cell>
          <cell r="E7295" t="str">
            <v>雅漾修颜抚纹眼霜</v>
          </cell>
          <cell r="F7295" t="str">
            <v/>
          </cell>
          <cell r="G7295" t="str">
            <v>15ml</v>
          </cell>
          <cell r="H7295" t="str">
            <v>支</v>
          </cell>
          <cell r="I7295" t="str">
            <v>法国皮尔法伯雅漾护肤化妆品研制公司</v>
          </cell>
          <cell r="J7295" t="str">
            <v>法国皮尔法伯</v>
          </cell>
        </row>
        <row r="7296">
          <cell r="D7296">
            <v>75100</v>
          </cell>
          <cell r="E7296" t="str">
            <v>雅漾清爽倍护温和防晒乳SPF50+PA+++</v>
          </cell>
          <cell r="F7296" t="str">
            <v/>
          </cell>
          <cell r="G7296" t="str">
            <v>50ml</v>
          </cell>
          <cell r="H7296" t="str">
            <v>支</v>
          </cell>
          <cell r="I7296" t="str">
            <v>法国皮尔法伯雅漾护肤化妆品研制公司</v>
          </cell>
          <cell r="J7296" t="str">
            <v>法国皮尔法伯</v>
          </cell>
        </row>
        <row r="7297">
          <cell r="D7297">
            <v>167439</v>
          </cell>
          <cell r="E7297" t="str">
            <v>雅漾舒护眼霜</v>
          </cell>
          <cell r="F7297" t="str">
            <v/>
          </cell>
          <cell r="G7297" t="str">
            <v>10ml</v>
          </cell>
          <cell r="H7297" t="str">
            <v>支</v>
          </cell>
          <cell r="I7297" t="str">
            <v>法国皮尔法伯雅漾护肤化妆品研制公司</v>
          </cell>
          <cell r="J7297" t="str">
            <v>法国皮尔法伯雅漾</v>
          </cell>
        </row>
        <row r="7298">
          <cell r="D7298">
            <v>182153</v>
          </cell>
          <cell r="E7298" t="str">
            <v>百雀羚三生花玲珑玉润凝水菁华乳</v>
          </cell>
          <cell r="F7298" t="str">
            <v/>
          </cell>
          <cell r="G7298" t="str">
            <v>100ml</v>
          </cell>
          <cell r="H7298" t="str">
            <v>瓶</v>
          </cell>
          <cell r="I7298" t="str">
            <v>上海百雀羚日用化学有限公司</v>
          </cell>
          <cell r="J7298" t="str">
            <v>上海百雀羚</v>
          </cell>
        </row>
        <row r="7299">
          <cell r="D7299">
            <v>162269</v>
          </cell>
          <cell r="E7299" t="str">
            <v>一叶子海藻玻尿酸补水保湿面膜</v>
          </cell>
          <cell r="F7299" t="str">
            <v/>
          </cell>
          <cell r="G7299" t="str">
            <v>25mlx8片</v>
          </cell>
          <cell r="H7299" t="str">
            <v>盒</v>
          </cell>
          <cell r="I7299" t="str">
            <v>上海上美化妆品有限公司</v>
          </cell>
          <cell r="J7299" t="str">
            <v>上海上美</v>
          </cell>
        </row>
        <row r="7300">
          <cell r="D7300">
            <v>166179</v>
          </cell>
          <cell r="E7300" t="str">
            <v>一叶子黄瓜补水天才面膜</v>
          </cell>
          <cell r="F7300" t="str">
            <v/>
          </cell>
          <cell r="G7300" t="str">
            <v>25ml</v>
          </cell>
          <cell r="H7300" t="str">
            <v>片</v>
          </cell>
          <cell r="I7300" t="str">
            <v>上海上美化妆品有限公司</v>
          </cell>
          <cell r="J7300" t="str">
            <v>上海上美</v>
          </cell>
        </row>
        <row r="7301">
          <cell r="D7301">
            <v>199432</v>
          </cell>
          <cell r="E7301" t="str">
            <v>一次性使用医用口罩</v>
          </cell>
          <cell r="F7301" t="str">
            <v/>
          </cell>
          <cell r="G7301" t="str">
            <v>175mmx95mm 耳挂式 10只</v>
          </cell>
          <cell r="H7301" t="str">
            <v>袋</v>
          </cell>
          <cell r="I7301" t="str">
            <v>中山宇安医疗器械有限公司</v>
          </cell>
          <cell r="J7301" t="str">
            <v>广东中山宇安</v>
          </cell>
        </row>
        <row r="7302">
          <cell r="D7302">
            <v>8440</v>
          </cell>
          <cell r="E7302" t="str">
            <v>康氏真菌清</v>
          </cell>
          <cell r="F7302" t="str">
            <v/>
          </cell>
          <cell r="G7302" t="str">
            <v>30g+60ml</v>
          </cell>
          <cell r="H7302" t="str">
            <v>套</v>
          </cell>
          <cell r="I7302" t="str">
            <v>沈阳康氏医药保健有限公司</v>
          </cell>
          <cell r="J7302" t="str">
            <v>沈阳康氏</v>
          </cell>
        </row>
        <row r="7303">
          <cell r="D7303">
            <v>9557</v>
          </cell>
          <cell r="E7303" t="str">
            <v>真空拔罐器</v>
          </cell>
          <cell r="F7303" t="str">
            <v/>
          </cell>
          <cell r="G7303" t="str">
            <v>简装C1x8</v>
          </cell>
          <cell r="H7303" t="str">
            <v>套</v>
          </cell>
          <cell r="I7303" t="str">
            <v>北京康达五洲医疗器械中心</v>
          </cell>
          <cell r="J7303" t="str">
            <v>北京康达五洲</v>
          </cell>
        </row>
        <row r="7304">
          <cell r="D7304">
            <v>182065</v>
          </cell>
          <cell r="E7304" t="str">
            <v>便携式超声雾化器</v>
          </cell>
          <cell r="F7304" t="str">
            <v/>
          </cell>
          <cell r="G7304" t="str">
            <v>AirPro</v>
          </cell>
          <cell r="H7304" t="str">
            <v>台</v>
          </cell>
          <cell r="I7304" t="str">
            <v>深圳来福士雾化医学有限公司</v>
          </cell>
          <cell r="J7304" t="str">
            <v>深圳来福士</v>
          </cell>
        </row>
        <row r="7305">
          <cell r="D7305">
            <v>191766</v>
          </cell>
          <cell r="E7305" t="str">
            <v>骨舒冷敷凝胶</v>
          </cell>
          <cell r="F7305" t="str">
            <v>追透</v>
          </cell>
          <cell r="G7305" t="str">
            <v>万痛筋骨型 30ml</v>
          </cell>
          <cell r="H7305" t="str">
            <v>盒</v>
          </cell>
          <cell r="I7305" t="str">
            <v>陕西健驰生物药业有限公司</v>
          </cell>
          <cell r="J7305" t="str">
            <v>陕西健驰</v>
          </cell>
        </row>
        <row r="7306">
          <cell r="D7306">
            <v>192847</v>
          </cell>
          <cell r="E7306" t="str">
            <v>赖氨酸磷酸氢钙颗粒</v>
          </cell>
          <cell r="F7306" t="str">
            <v/>
          </cell>
          <cell r="G7306" t="str">
            <v>5gx12袋x3盒</v>
          </cell>
          <cell r="H7306" t="str">
            <v>盒</v>
          </cell>
          <cell r="I7306" t="str">
            <v>比智高药业有限公司（吉林百姓堂药业有限公司）</v>
          </cell>
          <cell r="J7306" t="str">
            <v>比智高药业</v>
          </cell>
        </row>
        <row r="7307">
          <cell r="D7307">
            <v>189328</v>
          </cell>
          <cell r="E7307" t="str">
            <v>咳特灵胶囊</v>
          </cell>
          <cell r="F7307" t="str">
            <v/>
          </cell>
          <cell r="G7307" t="str">
            <v>360mg:1.4mgx12粒x2板</v>
          </cell>
          <cell r="H7307" t="str">
            <v>盒</v>
          </cell>
          <cell r="I7307" t="str">
            <v>江西恒康药业有限公司</v>
          </cell>
          <cell r="J7307" t="str">
            <v>江西恒康</v>
          </cell>
        </row>
        <row r="7308">
          <cell r="D7308">
            <v>108007</v>
          </cell>
          <cell r="E7308" t="str">
            <v>川芎清脑颗粒</v>
          </cell>
          <cell r="F7308" t="str">
            <v/>
          </cell>
          <cell r="G7308" t="str">
            <v>10gx6袋</v>
          </cell>
          <cell r="H7308" t="str">
            <v>盒</v>
          </cell>
          <cell r="I7308" t="str">
            <v>济川药业集团有限公司（原济川药业集团股份有限公司）</v>
          </cell>
          <cell r="J7308" t="str">
            <v>江苏济川</v>
          </cell>
        </row>
        <row r="7309">
          <cell r="D7309">
            <v>108479</v>
          </cell>
          <cell r="E7309" t="str">
            <v>阿莫西林克拉维酸钾干混悬剂</v>
          </cell>
          <cell r="F7309" t="str">
            <v/>
          </cell>
          <cell r="G7309" t="str">
            <v>200mg:28.5mgx8袋</v>
          </cell>
          <cell r="H7309" t="str">
            <v>盒</v>
          </cell>
          <cell r="I7309" t="str">
            <v>广州白云山制药股份有限公司广州白云山制药总厂</v>
          </cell>
          <cell r="J7309" t="str">
            <v>广州白云山总厂</v>
          </cell>
        </row>
        <row r="7310">
          <cell r="D7310">
            <v>183746</v>
          </cell>
          <cell r="E7310" t="str">
            <v>龟鹿补肾丸</v>
          </cell>
          <cell r="F7310" t="str">
            <v/>
          </cell>
          <cell r="G7310" t="str">
            <v>54gx5瓶(水蜜丸)</v>
          </cell>
          <cell r="H7310" t="str">
            <v>盒</v>
          </cell>
          <cell r="I7310" t="str">
            <v>广州花城药业有限公司</v>
          </cell>
          <cell r="J7310" t="str">
            <v>广州花城</v>
          </cell>
        </row>
        <row r="7311">
          <cell r="D7311">
            <v>1990</v>
          </cell>
          <cell r="E7311" t="str">
            <v>麝香追风膏</v>
          </cell>
          <cell r="F7311" t="str">
            <v/>
          </cell>
          <cell r="G7311" t="str">
            <v>7cmx10cmx4贴</v>
          </cell>
          <cell r="H7311" t="str">
            <v>盒</v>
          </cell>
          <cell r="I7311" t="str">
            <v>健民集团叶开泰国药(随州)有限公司(原武汉健民集团随州药业)</v>
          </cell>
          <cell r="J7311" t="str">
            <v>武汉健民随州</v>
          </cell>
        </row>
        <row r="7312">
          <cell r="D7312">
            <v>203877</v>
          </cell>
          <cell r="E7312" t="str">
            <v>医用护理垫</v>
          </cell>
          <cell r="F7312" t="str">
            <v/>
          </cell>
          <cell r="G7312" t="str">
            <v>JZJ-HL  A型 60cmx90cmx10片</v>
          </cell>
          <cell r="H7312" t="str">
            <v>袋</v>
          </cell>
          <cell r="I7312" t="str">
            <v>青岛爱蓓泽医疗有限公司</v>
          </cell>
          <cell r="J7312" t="str">
            <v>青岛健之佳</v>
          </cell>
        </row>
        <row r="7313">
          <cell r="D7313">
            <v>170109</v>
          </cell>
          <cell r="E7313" t="str">
            <v>腰椎固定带</v>
          </cell>
          <cell r="F7313" t="str">
            <v/>
          </cell>
          <cell r="G7313" t="str">
            <v>YY-XL</v>
          </cell>
          <cell r="H7313" t="str">
            <v>盒</v>
          </cell>
          <cell r="I7313" t="str">
            <v>上海康伴保健器械有限公司</v>
          </cell>
          <cell r="J7313" t="str">
            <v>上海康伴</v>
          </cell>
        </row>
        <row r="7314">
          <cell r="D7314">
            <v>180049</v>
          </cell>
          <cell r="E7314" t="str">
            <v>破壁灵芝孢子粉胶囊</v>
          </cell>
          <cell r="F7314" t="str">
            <v/>
          </cell>
          <cell r="G7314" t="str">
            <v>250mg×80粒</v>
          </cell>
          <cell r="H7314" t="str">
            <v>盒</v>
          </cell>
          <cell r="I7314" t="str">
            <v>福建仙芝楼生物科技有限公司</v>
          </cell>
          <cell r="J7314" t="str">
            <v>福建仙芝楼</v>
          </cell>
        </row>
        <row r="7315">
          <cell r="D7315">
            <v>108641</v>
          </cell>
          <cell r="E7315" t="str">
            <v>醋酸氢化可的松片</v>
          </cell>
          <cell r="F7315" t="str">
            <v/>
          </cell>
          <cell r="G7315" t="str">
            <v>20mgx100片</v>
          </cell>
          <cell r="H7315" t="str">
            <v>瓶</v>
          </cell>
          <cell r="I7315" t="str">
            <v>上海上药信谊药厂有限公司(上海信谊药厂有限公司)</v>
          </cell>
          <cell r="J7315" t="str">
            <v>上海信谊药厂</v>
          </cell>
        </row>
        <row r="7316">
          <cell r="D7316">
            <v>97586</v>
          </cell>
          <cell r="E7316" t="str">
            <v>复方硫酸新霉素滴眼液</v>
          </cell>
          <cell r="F7316" t="str">
            <v/>
          </cell>
          <cell r="G7316" t="str">
            <v>6ml</v>
          </cell>
          <cell r="H7316" t="str">
            <v>支</v>
          </cell>
          <cell r="I7316" t="str">
            <v>武汉五景药业有限公司</v>
          </cell>
          <cell r="J7316" t="str">
            <v>武汉五景药业</v>
          </cell>
        </row>
        <row r="7317">
          <cell r="D7317">
            <v>196734</v>
          </cell>
          <cell r="E7317" t="str">
            <v>长兴牌维生素C咀嚼片(甜橙味)</v>
          </cell>
          <cell r="F7317" t="str">
            <v/>
          </cell>
          <cell r="G7317" t="str">
            <v>48g(0.8gx60片)</v>
          </cell>
          <cell r="H7317" t="str">
            <v>瓶</v>
          </cell>
          <cell r="I7317" t="str">
            <v>广东长兴科技保健品有限公司</v>
          </cell>
          <cell r="J7317" t="str">
            <v>广东长兴</v>
          </cell>
        </row>
        <row r="7318">
          <cell r="D7318">
            <v>65674</v>
          </cell>
          <cell r="E7318" t="str">
            <v>盐酸多塞平乳膏(普爱宁)</v>
          </cell>
          <cell r="F7318" t="str">
            <v>普爱宁</v>
          </cell>
          <cell r="G7318" t="str">
            <v>10g:0.5g</v>
          </cell>
          <cell r="H7318" t="str">
            <v>支</v>
          </cell>
          <cell r="I7318" t="str">
            <v>重庆华邦制药有限公司</v>
          </cell>
          <cell r="J7318" t="str">
            <v>重庆华邦制药</v>
          </cell>
        </row>
        <row r="7319">
          <cell r="D7319">
            <v>205862</v>
          </cell>
          <cell r="E7319" t="str">
            <v>孕康口服液</v>
          </cell>
          <cell r="F7319" t="str">
            <v/>
          </cell>
          <cell r="G7319" t="str">
            <v>10mlx9支</v>
          </cell>
          <cell r="H7319" t="str">
            <v>盒</v>
          </cell>
          <cell r="I7319" t="str">
            <v>回音必集团浙江齐齐制药有限公司</v>
          </cell>
          <cell r="J7319" t="str">
            <v>回音必集团</v>
          </cell>
        </row>
        <row r="7320">
          <cell r="D7320">
            <v>145633</v>
          </cell>
          <cell r="E7320" t="str">
            <v>左乙拉西坦片</v>
          </cell>
          <cell r="F7320" t="str">
            <v/>
          </cell>
          <cell r="G7320" t="str">
            <v>0.5gx10片x3板</v>
          </cell>
          <cell r="H7320" t="str">
            <v>盒</v>
          </cell>
          <cell r="I7320" t="str">
            <v>浙江京新药业股份有限公司</v>
          </cell>
          <cell r="J7320" t="str">
            <v>浙江京新</v>
          </cell>
        </row>
        <row r="7321">
          <cell r="D7321">
            <v>188106</v>
          </cell>
          <cell r="E7321" t="str">
            <v>同仁乌鸡白凤口服液</v>
          </cell>
          <cell r="F7321" t="str">
            <v/>
          </cell>
          <cell r="G7321" t="str">
            <v>10mlx24支</v>
          </cell>
          <cell r="H7321" t="str">
            <v>盒</v>
          </cell>
          <cell r="I7321" t="str">
            <v>北京同仁堂股份有限公司同仁堂制药厂</v>
          </cell>
          <cell r="J7321" t="str">
            <v>北京同仁堂</v>
          </cell>
        </row>
        <row r="7322">
          <cell r="D7322">
            <v>129713</v>
          </cell>
          <cell r="E7322" t="str">
            <v>雅培益力佳SR营养配方粉（香草口味）</v>
          </cell>
          <cell r="F7322" t="str">
            <v/>
          </cell>
          <cell r="G7322" t="str">
            <v>400g</v>
          </cell>
          <cell r="H7322" t="str">
            <v>罐</v>
          </cell>
          <cell r="I7322" t="str">
            <v>美国雅培</v>
          </cell>
          <cell r="J7322" t="str">
            <v>西班牙</v>
          </cell>
        </row>
        <row r="7323">
          <cell r="D7323">
            <v>188817</v>
          </cell>
          <cell r="E7323" t="str">
            <v>安立生坦片</v>
          </cell>
          <cell r="F7323" t="str">
            <v/>
          </cell>
          <cell r="G7323" t="str">
            <v>5mgx7片x4板</v>
          </cell>
          <cell r="H7323" t="str">
            <v>盒</v>
          </cell>
          <cell r="I7323" t="str">
            <v>正大天晴药业集团股份有限公司</v>
          </cell>
          <cell r="J7323" t="str">
            <v>正大天晴</v>
          </cell>
        </row>
        <row r="7324">
          <cell r="D7324">
            <v>66957</v>
          </cell>
          <cell r="E7324" t="str">
            <v>热淋清片</v>
          </cell>
          <cell r="F7324" t="str">
            <v/>
          </cell>
          <cell r="G7324" t="str">
            <v>0.6gx12片x2板(薄膜衣)</v>
          </cell>
          <cell r="H7324" t="str">
            <v>盒</v>
          </cell>
          <cell r="I7324" t="str">
            <v>河南百年康鑫药业有限公司</v>
          </cell>
          <cell r="J7324" t="str">
            <v>河南百年康鑫</v>
          </cell>
        </row>
        <row r="7325">
          <cell r="D7325">
            <v>109974</v>
          </cell>
          <cell r="E7325" t="str">
            <v>便乃通茶</v>
          </cell>
          <cell r="F7325" t="str">
            <v/>
          </cell>
          <cell r="G7325" t="str">
            <v>2.8gx6袋</v>
          </cell>
          <cell r="H7325" t="str">
            <v>盒</v>
          </cell>
          <cell r="I7325" t="str">
            <v>武汉同济现代医药有限公司</v>
          </cell>
          <cell r="J7325" t="str">
            <v>武汉同济现代</v>
          </cell>
        </row>
        <row r="7326">
          <cell r="D7326">
            <v>55017</v>
          </cell>
          <cell r="E7326" t="str">
            <v>维血康颗粒</v>
          </cell>
          <cell r="F7326" t="str">
            <v/>
          </cell>
          <cell r="G7326" t="str">
            <v>10gx10袋</v>
          </cell>
          <cell r="H7326" t="str">
            <v>盒</v>
          </cell>
          <cell r="I7326" t="str">
            <v>江西南昌桑海制药有限责任公司（原:江西南昌桑海制药厂）</v>
          </cell>
          <cell r="J7326" t="str">
            <v>江西南昌桑海</v>
          </cell>
        </row>
        <row r="7327">
          <cell r="D7327">
            <v>162866</v>
          </cell>
          <cell r="E7327" t="str">
            <v>双黄连颗粒</v>
          </cell>
          <cell r="F7327" t="str">
            <v/>
          </cell>
          <cell r="G7327" t="str">
            <v>5gx12袋</v>
          </cell>
          <cell r="H7327" t="str">
            <v>盒</v>
          </cell>
          <cell r="I7327" t="str">
            <v>哈尔滨儿童制药厂有限公司(原:哈尔滨儿童制药厂)</v>
          </cell>
          <cell r="J7327" t="str">
            <v>哈尔滨儿童制药</v>
          </cell>
        </row>
        <row r="7328">
          <cell r="D7328">
            <v>191171</v>
          </cell>
          <cell r="E7328" t="str">
            <v>雅·莎尔优白素精华液</v>
          </cell>
          <cell r="F7328" t="str">
            <v/>
          </cell>
          <cell r="G7328" t="str">
            <v>15ml</v>
          </cell>
          <cell r="H7328" t="str">
            <v>盒</v>
          </cell>
          <cell r="I7328" t="str">
            <v>珠海雅莎生物科技股份有限公司</v>
          </cell>
          <cell r="J7328" t="str">
            <v>珠海雅莎</v>
          </cell>
        </row>
        <row r="7329">
          <cell r="D7329">
            <v>23857</v>
          </cell>
          <cell r="E7329" t="str">
            <v>天然胶乳橡胶避孕套（多乐士）</v>
          </cell>
          <cell r="F7329" t="str">
            <v/>
          </cell>
          <cell r="G7329" t="str">
            <v>12只(缤纷色彩型)</v>
          </cell>
          <cell r="H7329" t="str">
            <v>盒</v>
          </cell>
          <cell r="I7329" t="str">
            <v>GUMMITECH INDUSTRIES SDN.BHD(马来西亚)</v>
          </cell>
          <cell r="J7329" t="str">
            <v>马来西亚GUMMITECH</v>
          </cell>
        </row>
        <row r="7330">
          <cell r="D7330">
            <v>199694</v>
          </cell>
          <cell r="E7330" t="str">
            <v>类人胶原蛋白修复敷料</v>
          </cell>
          <cell r="F7330" t="str">
            <v/>
          </cell>
          <cell r="G7330" t="str">
            <v>R型 20g</v>
          </cell>
          <cell r="H7330" t="str">
            <v>支</v>
          </cell>
          <cell r="I7330" t="str">
            <v>陕西巨子生物技术有限公司</v>
          </cell>
          <cell r="J7330" t="str">
            <v>陕西巨子</v>
          </cell>
        </row>
        <row r="7331">
          <cell r="D7331">
            <v>94917</v>
          </cell>
          <cell r="E7331" t="str">
            <v>虎力散胶囊</v>
          </cell>
          <cell r="F7331" t="str">
            <v/>
          </cell>
          <cell r="G7331" t="str">
            <v>0.3gx6粒</v>
          </cell>
          <cell r="H7331" t="str">
            <v>盒</v>
          </cell>
          <cell r="I7331" t="str">
            <v>云南云河药业股份有限公司(云南个旧制药厂)</v>
          </cell>
          <cell r="J7331" t="str">
            <v>云南云河药业</v>
          </cell>
        </row>
        <row r="7332">
          <cell r="D7332">
            <v>389</v>
          </cell>
          <cell r="E7332" t="str">
            <v>糠甾醇片(牙周宁片)</v>
          </cell>
          <cell r="F7332" t="str">
            <v/>
          </cell>
          <cell r="G7332" t="str">
            <v>40mgx100片</v>
          </cell>
          <cell r="H7332" t="str">
            <v>瓶</v>
          </cell>
          <cell r="I7332" t="str">
            <v>四川大冢制药有限公司(四川锡成大冢制药有限公司)</v>
          </cell>
          <cell r="J7332" t="str">
            <v>四川大冢</v>
          </cell>
        </row>
        <row r="7333">
          <cell r="D7333">
            <v>8074</v>
          </cell>
          <cell r="E7333" t="str">
            <v>枸橼酸铋钾片/替硝唑片/克拉霉素片组合包装</v>
          </cell>
          <cell r="F7333" t="str">
            <v>丽珠维三联片</v>
          </cell>
          <cell r="G7333" t="str">
            <v>8片</v>
          </cell>
          <cell r="H7333" t="str">
            <v>盒</v>
          </cell>
          <cell r="I7333" t="str">
            <v>丽珠集团丽珠制药厂</v>
          </cell>
          <cell r="J7333" t="str">
            <v>丽珠制药</v>
          </cell>
        </row>
        <row r="7334">
          <cell r="D7334">
            <v>158340</v>
          </cell>
          <cell r="E7334" t="str">
            <v>京润珍珠美白塑颜珍珠水</v>
          </cell>
          <cell r="F7334" t="str">
            <v/>
          </cell>
          <cell r="G7334" t="str">
            <v>120ml</v>
          </cell>
          <cell r="H7334" t="str">
            <v>盒</v>
          </cell>
          <cell r="I7334" t="str">
            <v>海南京润珍珠生物技术股份有限公司</v>
          </cell>
          <cell r="J7334" t="str">
            <v>海南京润珍珠</v>
          </cell>
        </row>
        <row r="7335">
          <cell r="D7335">
            <v>158343</v>
          </cell>
          <cell r="E7335" t="str">
            <v>京润珍珠珍珠美白塑颜精华露</v>
          </cell>
          <cell r="F7335" t="str">
            <v/>
          </cell>
          <cell r="G7335" t="str">
            <v>30g</v>
          </cell>
          <cell r="H7335" t="str">
            <v>盒</v>
          </cell>
          <cell r="I7335" t="str">
            <v>海南京润珍珠生物技术股份有限公司</v>
          </cell>
          <cell r="J7335" t="str">
            <v>海南京润珍珠</v>
          </cell>
        </row>
        <row r="7336">
          <cell r="D7336">
            <v>158341</v>
          </cell>
          <cell r="E7336" t="str">
            <v>京润珍珠珍珠美白塑颜乳</v>
          </cell>
          <cell r="F7336" t="str">
            <v/>
          </cell>
          <cell r="G7336" t="str">
            <v>100g</v>
          </cell>
          <cell r="H7336" t="str">
            <v>盒</v>
          </cell>
          <cell r="I7336" t="str">
            <v>海南京润珍珠生物技术股份有限公司</v>
          </cell>
          <cell r="J7336" t="str">
            <v>海南京润珍珠</v>
          </cell>
        </row>
        <row r="7337">
          <cell r="D7337">
            <v>157628</v>
          </cell>
          <cell r="E7337" t="str">
            <v>珍珠贝泌素亮采补水面膜</v>
          </cell>
          <cell r="F7337" t="str">
            <v/>
          </cell>
          <cell r="G7337" t="str">
            <v>30gx5袋</v>
          </cell>
          <cell r="H7337" t="str">
            <v>盒</v>
          </cell>
          <cell r="I7337" t="str">
            <v>海南京润珍珠生物技术股份有限公司</v>
          </cell>
          <cell r="J7337" t="str">
            <v>海南京润</v>
          </cell>
        </row>
        <row r="7338">
          <cell r="D7338">
            <v>212517</v>
          </cell>
          <cell r="E7338" t="str">
            <v>铝镁匹林片(Ⅱ)</v>
          </cell>
          <cell r="F7338" t="str">
            <v/>
          </cell>
          <cell r="G7338" t="str">
            <v>7片</v>
          </cell>
          <cell r="H7338" t="str">
            <v>盒</v>
          </cell>
          <cell r="I7338" t="str">
            <v>山东中健康桥制药有限公司（原：山东百草药业有限公司）</v>
          </cell>
          <cell r="J7338" t="str">
            <v>山东中健康桥</v>
          </cell>
        </row>
        <row r="7339">
          <cell r="D7339">
            <v>117792</v>
          </cell>
          <cell r="E7339" t="str">
            <v>坎地沙坦酯分散片</v>
          </cell>
          <cell r="F7339" t="str">
            <v/>
          </cell>
          <cell r="G7339" t="str">
            <v>4mgx16片</v>
          </cell>
          <cell r="H7339" t="str">
            <v>盒</v>
          </cell>
          <cell r="I7339" t="str">
            <v>昆明源瑞制药有限公司</v>
          </cell>
          <cell r="J7339" t="str">
            <v>昆明源瑞制药</v>
          </cell>
        </row>
        <row r="7340">
          <cell r="D7340">
            <v>200559</v>
          </cell>
          <cell r="E7340" t="str">
            <v>肤用冷敷凝胶祛痱止痒花露水</v>
          </cell>
          <cell r="F7340" t="str">
            <v/>
          </cell>
          <cell r="G7340" t="str">
            <v>喷洒型 180ml</v>
          </cell>
          <cell r="H7340" t="str">
            <v>瓶</v>
          </cell>
          <cell r="I7340" t="str">
            <v>湖北圣君药业有限公司</v>
          </cell>
          <cell r="J7340" t="str">
            <v>湖北圣君药业</v>
          </cell>
        </row>
        <row r="7341">
          <cell r="D7341">
            <v>64022</v>
          </cell>
          <cell r="E7341" t="str">
            <v>复方氢氧化铝片（胃舒平）</v>
          </cell>
          <cell r="F7341" t="str">
            <v/>
          </cell>
          <cell r="G7341" t="str">
            <v>复方100片</v>
          </cell>
          <cell r="H7341" t="str">
            <v>瓶</v>
          </cell>
          <cell r="I7341" t="str">
            <v>云鹏医药集团有限公司</v>
          </cell>
          <cell r="J7341" t="str">
            <v>山西云鹏制药</v>
          </cell>
        </row>
        <row r="7342">
          <cell r="D7342">
            <v>208275</v>
          </cell>
          <cell r="E7342" t="str">
            <v>长春西汀片</v>
          </cell>
          <cell r="F7342" t="str">
            <v/>
          </cell>
          <cell r="G7342" t="str">
            <v>10mgx30片</v>
          </cell>
          <cell r="H7342" t="str">
            <v>盒</v>
          </cell>
          <cell r="I7342" t="str">
            <v>Gedeon Richter Plc</v>
          </cell>
          <cell r="J7342" t="str">
            <v>匈牙利Gedeon Richter Plc.</v>
          </cell>
        </row>
        <row r="7343">
          <cell r="D7343">
            <v>182573</v>
          </cell>
          <cell r="E7343" t="str">
            <v>头孢地尼分散片</v>
          </cell>
          <cell r="F7343" t="str">
            <v/>
          </cell>
          <cell r="G7343" t="str">
            <v>0.1gx7片</v>
          </cell>
          <cell r="H7343" t="str">
            <v>盒</v>
          </cell>
          <cell r="I7343" t="str">
            <v>海南日中天制药有限公司</v>
          </cell>
          <cell r="J7343" t="str">
            <v>海南日中天</v>
          </cell>
        </row>
        <row r="7344">
          <cell r="D7344">
            <v>109957</v>
          </cell>
          <cell r="E7344" t="str">
            <v>羊肝明目片</v>
          </cell>
          <cell r="F7344" t="str">
            <v/>
          </cell>
          <cell r="G7344" t="str">
            <v>0.35gx12片x2板(薄膜衣)</v>
          </cell>
          <cell r="H7344" t="str">
            <v>盒</v>
          </cell>
          <cell r="I7344" t="str">
            <v>通化兴华药业有限责任公司</v>
          </cell>
          <cell r="J7344" t="str">
            <v>通化兴华药业</v>
          </cell>
        </row>
        <row r="7345">
          <cell r="D7345">
            <v>187314</v>
          </cell>
          <cell r="E7345" t="str">
            <v>伊木萨克片</v>
          </cell>
          <cell r="F7345" t="str">
            <v/>
          </cell>
          <cell r="G7345" t="str">
            <v>0.5gx6片</v>
          </cell>
          <cell r="H7345" t="str">
            <v>盒</v>
          </cell>
          <cell r="I7345" t="str">
            <v>和田维吾尔药业股份有限公司</v>
          </cell>
          <cell r="J7345" t="str">
            <v>和田维吾尔</v>
          </cell>
        </row>
        <row r="7346">
          <cell r="D7346">
            <v>20618</v>
          </cell>
          <cell r="E7346" t="str">
            <v>肾炎舒片</v>
          </cell>
          <cell r="F7346" t="str">
            <v/>
          </cell>
          <cell r="G7346" t="str">
            <v>0.27gx18片x2板</v>
          </cell>
          <cell r="H7346" t="str">
            <v>盒</v>
          </cell>
          <cell r="I7346" t="str">
            <v>吉林市鹿王制药股份有限公司</v>
          </cell>
          <cell r="J7346" t="str">
            <v>吉林鹿王制药</v>
          </cell>
        </row>
        <row r="7347">
          <cell r="D7347">
            <v>88827</v>
          </cell>
          <cell r="E7347" t="str">
            <v>草乌甲素片</v>
          </cell>
          <cell r="F7347" t="str">
            <v>拜力克</v>
          </cell>
          <cell r="G7347" t="str">
            <v>0.4mgx12片
</v>
          </cell>
          <cell r="H7347" t="str">
            <v>盒</v>
          </cell>
          <cell r="I7347" t="str">
            <v>云南昊邦制药有限公司</v>
          </cell>
          <cell r="J7347" t="str">
            <v>云南昊邦制药
</v>
          </cell>
        </row>
        <row r="7348">
          <cell r="D7348">
            <v>31166</v>
          </cell>
          <cell r="E7348" t="str">
            <v>远红外磁疗贴</v>
          </cell>
          <cell r="F7348" t="str">
            <v/>
          </cell>
          <cell r="G7348" t="str">
            <v>7.5cmx11cmx1贴x2袋ZS-B肩周炎</v>
          </cell>
          <cell r="H7348" t="str">
            <v>盒</v>
          </cell>
          <cell r="I7348" t="str">
            <v>山东朱氏堂医疗器械有限公司</v>
          </cell>
          <cell r="J7348" t="str">
            <v>山东朱氏堂</v>
          </cell>
        </row>
        <row r="7349">
          <cell r="D7349">
            <v>22524</v>
          </cell>
          <cell r="E7349" t="str">
            <v>参芪降糖颗粒</v>
          </cell>
          <cell r="F7349" t="str">
            <v/>
          </cell>
          <cell r="G7349" t="str">
            <v>3gx10袋</v>
          </cell>
          <cell r="H7349" t="str">
            <v>盒</v>
          </cell>
          <cell r="I7349" t="str">
            <v>鲁南厚普制药有限公司</v>
          </cell>
          <cell r="J7349" t="str">
            <v>鲁南厚普制药</v>
          </cell>
        </row>
        <row r="7350">
          <cell r="D7350">
            <v>171129</v>
          </cell>
          <cell r="E7350" t="str">
            <v>盐酸舍曲林片</v>
          </cell>
          <cell r="F7350" t="str">
            <v/>
          </cell>
          <cell r="G7350" t="str">
            <v>50mgx7片x2板（薄膜衣）</v>
          </cell>
          <cell r="H7350" t="str">
            <v>盒</v>
          </cell>
          <cell r="I7350" t="str">
            <v>成都恒瑞制药有限公司</v>
          </cell>
          <cell r="J7350" t="str">
            <v>成都恒瑞制药</v>
          </cell>
        </row>
        <row r="7351">
          <cell r="D7351">
            <v>148959</v>
          </cell>
          <cell r="E7351" t="str">
            <v>杜仲颗粒</v>
          </cell>
          <cell r="F7351" t="str">
            <v/>
          </cell>
          <cell r="G7351" t="str">
            <v>5g*15袋（无蔗糖）</v>
          </cell>
          <cell r="H7351" t="str">
            <v>盒</v>
          </cell>
          <cell r="I7351" t="str">
            <v>贵州圣济堂制药有限公司</v>
          </cell>
          <cell r="J7351" t="str">
            <v>贵州圣济堂</v>
          </cell>
        </row>
        <row r="7352">
          <cell r="D7352">
            <v>66485</v>
          </cell>
          <cell r="E7352" t="str">
            <v>枸橼酸铋钾胶囊</v>
          </cell>
          <cell r="F7352" t="str">
            <v/>
          </cell>
          <cell r="G7352" t="str">
            <v>0.3gx20粒
</v>
          </cell>
          <cell r="H7352" t="str">
            <v>盒
</v>
          </cell>
          <cell r="I7352" t="str">
            <v>国药集团汕头金石制药有限公司(汕头金石制药总厂有限公司)</v>
          </cell>
          <cell r="J7352" t="str">
            <v>汕头金石制药</v>
          </cell>
        </row>
        <row r="7353">
          <cell r="D7353">
            <v>199703</v>
          </cell>
          <cell r="E7353" t="str">
            <v>小浣熊天然草本婴儿热痱粉</v>
          </cell>
          <cell r="F7353" t="str">
            <v/>
          </cell>
          <cell r="G7353" t="str">
            <v>120g</v>
          </cell>
          <cell r="H7353" t="str">
            <v>盒</v>
          </cell>
          <cell r="I7353" t="str">
            <v>福建省梦娇兰日用化学品有限公司</v>
          </cell>
          <cell r="J7353" t="str">
            <v>福建省梦娇兰</v>
          </cell>
        </row>
        <row r="7354">
          <cell r="D7354">
            <v>188698</v>
          </cell>
          <cell r="E7354" t="str">
            <v>皮肤修护敷料</v>
          </cell>
          <cell r="F7354" t="str">
            <v/>
          </cell>
          <cell r="G7354" t="str">
            <v>SRD-O 25gx6片</v>
          </cell>
          <cell r="H7354" t="str">
            <v>盒</v>
          </cell>
          <cell r="I7354" t="str">
            <v>陕西佰傲再生医学有限公司</v>
          </cell>
          <cell r="J7354" t="str">
            <v>陕西佰傲再生</v>
          </cell>
        </row>
        <row r="7355">
          <cell r="D7355">
            <v>212195</v>
          </cell>
          <cell r="E7355" t="str">
            <v>哮喘宁片</v>
          </cell>
          <cell r="F7355" t="str">
            <v/>
          </cell>
          <cell r="G7355" t="str">
            <v>0.3gx12片x3板</v>
          </cell>
          <cell r="H7355" t="str">
            <v>盒</v>
          </cell>
          <cell r="I7355" t="str">
            <v>广东万方制药有限公司</v>
          </cell>
          <cell r="J7355" t="str">
            <v>广东万方制药</v>
          </cell>
        </row>
        <row r="7356">
          <cell r="D7356">
            <v>130866</v>
          </cell>
          <cell r="E7356" t="str">
            <v>骨通贴膏</v>
          </cell>
          <cell r="F7356" t="str">
            <v/>
          </cell>
          <cell r="G7356" t="str">
            <v>7cmx10cmx6贴</v>
          </cell>
          <cell r="H7356" t="str">
            <v>盒</v>
          </cell>
          <cell r="I7356" t="str">
            <v>桂林天和药业股份有限公司</v>
          </cell>
          <cell r="J7356" t="str">
            <v>桂林天和</v>
          </cell>
        </row>
        <row r="7357">
          <cell r="D7357">
            <v>38914</v>
          </cell>
          <cell r="E7357" t="str">
            <v>盐酸贝那普利片</v>
          </cell>
          <cell r="F7357" t="str">
            <v/>
          </cell>
          <cell r="G7357" t="str">
            <v>10mgx14片</v>
          </cell>
          <cell r="H7357" t="str">
            <v>盒</v>
          </cell>
          <cell r="I7357" t="str">
            <v>深圳信立泰药业股份有限公司</v>
          </cell>
          <cell r="J7357" t="str">
            <v>深圳信立泰</v>
          </cell>
        </row>
        <row r="7358">
          <cell r="D7358">
            <v>189471</v>
          </cell>
          <cell r="E7358" t="str">
            <v>整蛋白型肠内营养剂（粉剂）</v>
          </cell>
          <cell r="F7358" t="str">
            <v>能全素</v>
          </cell>
          <cell r="G7358" t="str">
            <v>320g</v>
          </cell>
          <cell r="H7358" t="str">
            <v>听</v>
          </cell>
          <cell r="I7358" t="str">
            <v>Schleyerstraβe4,36041Fulda,Germny</v>
          </cell>
          <cell r="J7358" t="str">
            <v>德国</v>
          </cell>
        </row>
        <row r="7359">
          <cell r="D7359">
            <v>74393</v>
          </cell>
          <cell r="E7359" t="str">
            <v>片仔癀清痘水</v>
          </cell>
          <cell r="F7359" t="str">
            <v/>
          </cell>
          <cell r="G7359" t="str">
            <v>100ml</v>
          </cell>
          <cell r="H7359" t="str">
            <v>瓶</v>
          </cell>
          <cell r="I7359" t="str">
            <v>科丝美诗(中国)化妆品有限公司</v>
          </cell>
          <cell r="J7359" t="str">
            <v>科丝美诗</v>
          </cell>
        </row>
        <row r="7360">
          <cell r="D7360">
            <v>205837</v>
          </cell>
          <cell r="E7360" t="str">
            <v>盐酸伊托必利片</v>
          </cell>
          <cell r="F7360" t="str">
            <v>为力苏</v>
          </cell>
          <cell r="G7360" t="str">
            <v>50mgx20片</v>
          </cell>
          <cell r="H7360" t="str">
            <v>盒</v>
          </cell>
          <cell r="I7360" t="str">
            <v>雅培贸易(上海)有限公司</v>
          </cell>
          <cell r="J7360" t="str">
            <v>上海雅培</v>
          </cell>
        </row>
        <row r="7361">
          <cell r="D7361">
            <v>195787</v>
          </cell>
          <cell r="E7361" t="str">
            <v>富马酸替诺福韦二吡呋酯片</v>
          </cell>
          <cell r="F7361" t="str">
            <v/>
          </cell>
          <cell r="G7361" t="str">
            <v>0.3gx30片</v>
          </cell>
          <cell r="H7361" t="str">
            <v>瓶</v>
          </cell>
          <cell r="I7361" t="str">
            <v>齐鲁制药有限公司</v>
          </cell>
          <cell r="J7361" t="str">
            <v>齐鲁制药</v>
          </cell>
        </row>
        <row r="7362">
          <cell r="D7362">
            <v>187759</v>
          </cell>
          <cell r="E7362" t="str">
            <v>阿托伐他汀钙分散片</v>
          </cell>
          <cell r="F7362" t="str">
            <v>复美通</v>
          </cell>
          <cell r="G7362" t="str">
            <v>10mgx14片</v>
          </cell>
          <cell r="H7362" t="str">
            <v>盒</v>
          </cell>
          <cell r="I7362" t="str">
            <v>广东环球制药有限公司</v>
          </cell>
          <cell r="J7362" t="str">
            <v>国药集团</v>
          </cell>
        </row>
        <row r="7363">
          <cell r="D7363">
            <v>118401</v>
          </cell>
          <cell r="E7363" t="str">
            <v>奥美沙坦酯片</v>
          </cell>
          <cell r="F7363" t="str">
            <v/>
          </cell>
          <cell r="G7363" t="str">
            <v>20mgx7片</v>
          </cell>
          <cell r="H7363" t="str">
            <v>盒</v>
          </cell>
          <cell r="I7363" t="str">
            <v>北京福元医药股份有限公司</v>
          </cell>
          <cell r="J7363" t="str">
            <v>北京福元医药</v>
          </cell>
        </row>
        <row r="7364">
          <cell r="D7364">
            <v>197033</v>
          </cell>
          <cell r="E7364" t="str">
            <v>精久牌84消毒液</v>
          </cell>
          <cell r="F7364" t="str">
            <v/>
          </cell>
          <cell r="G7364" t="str">
            <v>10L</v>
          </cell>
          <cell r="H7364" t="str">
            <v>桶</v>
          </cell>
          <cell r="I7364" t="str">
            <v>四川蓉康世圣药业有限责任公司新都分公司</v>
          </cell>
          <cell r="J7364" t="str">
            <v>四川蓉康世圣</v>
          </cell>
        </row>
        <row r="7365">
          <cell r="D7365">
            <v>186490</v>
          </cell>
          <cell r="E7365" t="str">
            <v>仙靓蚊不叮香露</v>
          </cell>
          <cell r="F7365" t="str">
            <v/>
          </cell>
          <cell r="G7365" t="str">
            <v>80ml</v>
          </cell>
          <cell r="H7365" t="str">
            <v>瓶</v>
          </cell>
          <cell r="I7365" t="str">
            <v>南通市潘妍化妆品厂</v>
          </cell>
          <cell r="J7365" t="str">
            <v>南通潘妍</v>
          </cell>
        </row>
        <row r="7366">
          <cell r="D7366">
            <v>197928</v>
          </cell>
          <cell r="E7366" t="str">
            <v>防颗粒物呼吸器</v>
          </cell>
          <cell r="F7366" t="str">
            <v>KN95专业防护口罩</v>
          </cell>
          <cell r="G7366" t="str">
            <v>LY-9501  2只</v>
          </cell>
          <cell r="H7366" t="str">
            <v>袋</v>
          </cell>
          <cell r="I7366" t="str">
            <v>广州市创卫劳保用品有限公司</v>
          </cell>
          <cell r="J7366" t="str">
            <v>广州创卫</v>
          </cell>
        </row>
        <row r="7367">
          <cell r="D7367">
            <v>205451</v>
          </cell>
          <cell r="E7367" t="str">
            <v>赛洛多辛胶囊</v>
          </cell>
          <cell r="F7367" t="str">
            <v>优利福</v>
          </cell>
          <cell r="G7367" t="str">
            <v>4mgx14粒</v>
          </cell>
          <cell r="H7367" t="str">
            <v>盒</v>
          </cell>
          <cell r="I7367" t="str">
            <v>第一三共制药(北京)有限公司</v>
          </cell>
          <cell r="J7367" t="str">
            <v>第一三共制药</v>
          </cell>
        </row>
        <row r="7368">
          <cell r="D7368">
            <v>151750</v>
          </cell>
          <cell r="E7368" t="str">
            <v>布拉氏酵母菌散</v>
          </cell>
          <cell r="F7368" t="str">
            <v>亿活</v>
          </cell>
          <cell r="G7368" t="str">
            <v>0.25gx6袋</v>
          </cell>
          <cell r="H7368" t="str">
            <v>盒</v>
          </cell>
          <cell r="I7368" t="str">
            <v>法国百科达制药厂</v>
          </cell>
          <cell r="J7368" t="str">
            <v>法国百科达</v>
          </cell>
        </row>
        <row r="7369">
          <cell r="D7369">
            <v>46358</v>
          </cell>
          <cell r="E7369" t="str">
            <v>乳癖散结胶囊</v>
          </cell>
          <cell r="F7369" t="str">
            <v/>
          </cell>
          <cell r="G7369" t="str">
            <v>60粒</v>
          </cell>
          <cell r="H7369" t="str">
            <v>瓶</v>
          </cell>
          <cell r="I7369" t="str">
            <v>陕西白鹿制药股份有限公司</v>
          </cell>
          <cell r="J7369" t="str">
            <v>陕西白鹿制药</v>
          </cell>
        </row>
        <row r="7370">
          <cell r="D7370">
            <v>56349</v>
          </cell>
          <cell r="E7370" t="str">
            <v>越鞠保和丸</v>
          </cell>
          <cell r="F7370" t="str">
            <v/>
          </cell>
          <cell r="G7370" t="str">
            <v>6gx12袋</v>
          </cell>
          <cell r="H7370" t="str">
            <v>盒</v>
          </cell>
          <cell r="I7370" t="str">
            <v>北京同仁堂制药有限公司</v>
          </cell>
          <cell r="J7370" t="str">
            <v>北京同仁堂</v>
          </cell>
        </row>
        <row r="7371">
          <cell r="D7371">
            <v>82458</v>
          </cell>
          <cell r="E7371" t="str">
            <v>阿法骨化醇片</v>
          </cell>
          <cell r="F7371" t="str">
            <v>立庆</v>
          </cell>
          <cell r="G7371" t="str">
            <v>0.25ugx10片x2板</v>
          </cell>
          <cell r="H7371" t="str">
            <v>盒</v>
          </cell>
          <cell r="I7371" t="str">
            <v>重庆药友制药有限责任公司</v>
          </cell>
          <cell r="J7371" t="str">
            <v>重庆药友</v>
          </cell>
        </row>
        <row r="7372">
          <cell r="D7372">
            <v>81792</v>
          </cell>
          <cell r="E7372" t="str">
            <v>硝酸舍他康唑乳膏</v>
          </cell>
          <cell r="F7372" t="str">
            <v>立灵奇</v>
          </cell>
          <cell r="G7372" t="str">
            <v>10g:0.2g</v>
          </cell>
          <cell r="H7372" t="str">
            <v>支</v>
          </cell>
          <cell r="I7372" t="str">
            <v>海南海神同洲制药有限公司</v>
          </cell>
          <cell r="J7372" t="str">
            <v>海南海神同洲</v>
          </cell>
        </row>
        <row r="7373">
          <cell r="D7373">
            <v>167245</v>
          </cell>
          <cell r="E7373" t="str">
            <v>维生素D滴剂</v>
          </cell>
          <cell r="F7373" t="str">
            <v/>
          </cell>
          <cell r="G7373" t="str">
            <v>400单位x12粒</v>
          </cell>
          <cell r="H7373" t="str">
            <v>盒</v>
          </cell>
          <cell r="I7373" t="str">
            <v>青岛双鲸药业股份有限公司</v>
          </cell>
          <cell r="J7373" t="str">
            <v>青岛双鲸药业</v>
          </cell>
        </row>
        <row r="7374">
          <cell r="D7374">
            <v>191307</v>
          </cell>
          <cell r="E7374" t="str">
            <v>抗菌喷剂</v>
          </cell>
          <cell r="F7374" t="str">
            <v/>
          </cell>
          <cell r="G7374" t="str">
            <v>20ml</v>
          </cell>
          <cell r="H7374" t="str">
            <v>支</v>
          </cell>
          <cell r="I7374" t="str">
            <v>南京神奇科技开发有限公司</v>
          </cell>
          <cell r="J7374" t="str">
            <v>南京神奇科技</v>
          </cell>
        </row>
        <row r="7375">
          <cell r="D7375">
            <v>132456</v>
          </cell>
          <cell r="E7375" t="str">
            <v>珍黄胶囊(珍黄丸）</v>
          </cell>
          <cell r="F7375" t="str">
            <v/>
          </cell>
          <cell r="G7375" t="str">
            <v>0.2gx12片x2板</v>
          </cell>
          <cell r="H7375" t="str">
            <v>盒</v>
          </cell>
          <cell r="I7375" t="str">
            <v>浙江天一堂制药有限公司</v>
          </cell>
          <cell r="J7375" t="str">
            <v>浙江天一堂</v>
          </cell>
        </row>
        <row r="7376">
          <cell r="D7376">
            <v>316</v>
          </cell>
          <cell r="E7376" t="str">
            <v>二甲硅油片(消胀片)</v>
          </cell>
          <cell r="F7376" t="str">
            <v/>
          </cell>
          <cell r="G7376" t="str">
            <v>25mgx100片</v>
          </cell>
          <cell r="H7376" t="str">
            <v>瓶</v>
          </cell>
          <cell r="I7376" t="str">
            <v>西南药业股份有限公司</v>
          </cell>
          <cell r="J7376" t="str">
            <v>西南药业</v>
          </cell>
        </row>
        <row r="7377">
          <cell r="D7377">
            <v>71671</v>
          </cell>
          <cell r="E7377" t="str">
            <v>排毒养颜胶囊</v>
          </cell>
          <cell r="F7377" t="str">
            <v/>
          </cell>
          <cell r="G7377" t="str">
            <v>0.4gx24粒</v>
          </cell>
          <cell r="H7377" t="str">
            <v>盒</v>
          </cell>
          <cell r="I7377" t="str">
            <v>云南盘龙云海药业集团股份有限公司</v>
          </cell>
          <cell r="J7377" t="str">
            <v>云南盘龙云海</v>
          </cell>
        </row>
        <row r="7378">
          <cell r="D7378">
            <v>31168</v>
          </cell>
          <cell r="E7378" t="str">
            <v>远红外磁疗贴</v>
          </cell>
          <cell r="F7378" t="str">
            <v/>
          </cell>
          <cell r="G7378" t="str">
            <v>7.5cmx11cmx1贴x2袋ZS-C骨质增生</v>
          </cell>
          <cell r="H7378" t="str">
            <v>盒</v>
          </cell>
          <cell r="I7378" t="str">
            <v>山东朱氏堂医疗器械有限公司</v>
          </cell>
          <cell r="J7378" t="str">
            <v>山东朱氏堂</v>
          </cell>
        </row>
        <row r="7379">
          <cell r="D7379">
            <v>178864</v>
          </cell>
          <cell r="E7379" t="str">
            <v>参麦地黄丸</v>
          </cell>
          <cell r="F7379" t="str">
            <v/>
          </cell>
          <cell r="G7379" t="str">
            <v>9gx14袋</v>
          </cell>
          <cell r="H7379" t="str">
            <v>盒</v>
          </cell>
          <cell r="I7379" t="str">
            <v>太极集团浙江东方制药有限公司</v>
          </cell>
          <cell r="J7379" t="str">
            <v>浙江东方</v>
          </cell>
        </row>
        <row r="7380">
          <cell r="D7380">
            <v>182869</v>
          </cell>
          <cell r="E7380" t="str">
            <v>补肾益脑胶囊</v>
          </cell>
          <cell r="F7380" t="str">
            <v/>
          </cell>
          <cell r="G7380" t="str">
            <v>0.27g×12粒×2板×10袋</v>
          </cell>
          <cell r="H7380" t="str">
            <v>盒</v>
          </cell>
          <cell r="I7380" t="str">
            <v>太极集团浙江东方制药有限公司</v>
          </cell>
          <cell r="J7380" t="str">
            <v>浙江东方</v>
          </cell>
        </row>
        <row r="7381">
          <cell r="D7381">
            <v>49969</v>
          </cell>
          <cell r="E7381" t="str">
            <v>复方板蓝根颗粒</v>
          </cell>
          <cell r="F7381" t="str">
            <v/>
          </cell>
          <cell r="G7381" t="str">
            <v>15gx25袋</v>
          </cell>
          <cell r="H7381" t="str">
            <v>袋</v>
          </cell>
          <cell r="I7381" t="str">
            <v>太极集团重庆中药二厂</v>
          </cell>
          <cell r="J7381" t="str">
            <v>重庆中药二厂</v>
          </cell>
        </row>
        <row r="7382">
          <cell r="D7382">
            <v>138710</v>
          </cell>
          <cell r="E7382" t="str">
            <v>多种维生素咀嚼片（青少年型）</v>
          </cell>
          <cell r="F7382" t="str">
            <v/>
          </cell>
          <cell r="G7382" t="str">
            <v>1000mgx60片</v>
          </cell>
          <cell r="H7382" t="str">
            <v>瓶</v>
          </cell>
          <cell r="I7382" t="str">
            <v>汤臣倍健股份有限公司</v>
          </cell>
          <cell r="J7382" t="str">
            <v>汤臣倍健</v>
          </cell>
        </row>
        <row r="7383">
          <cell r="D7383">
            <v>67963</v>
          </cell>
          <cell r="E7383" t="str">
            <v>利培酮口服液</v>
          </cell>
          <cell r="F7383" t="str">
            <v>维思通</v>
          </cell>
          <cell r="G7383" t="str">
            <v>30ml:30mg</v>
          </cell>
          <cell r="H7383" t="str">
            <v>支</v>
          </cell>
          <cell r="I7383" t="str">
            <v>西安杨森制药有限公司</v>
          </cell>
          <cell r="J7383" t="str">
            <v>西安杨森</v>
          </cell>
        </row>
        <row r="7384">
          <cell r="D7384">
            <v>132674</v>
          </cell>
          <cell r="E7384" t="str">
            <v>多乐士天然胶乳橡胶避孕套</v>
          </cell>
          <cell r="F7384" t="str">
            <v/>
          </cell>
          <cell r="G7384" t="str">
            <v>12只（精品至爱）</v>
          </cell>
          <cell r="H7384" t="str">
            <v>盒</v>
          </cell>
          <cell r="I7384" t="str">
            <v>广州双一乳胶制品有限公司</v>
          </cell>
          <cell r="J7384" t="str">
            <v>广州双一乳胶</v>
          </cell>
        </row>
        <row r="7385">
          <cell r="D7385">
            <v>138226</v>
          </cell>
          <cell r="E7385" t="str">
            <v>复方甘草酸苷片</v>
          </cell>
          <cell r="F7385" t="str">
            <v/>
          </cell>
          <cell r="G7385" t="str">
            <v>30片</v>
          </cell>
          <cell r="H7385" t="str">
            <v>盒</v>
          </cell>
          <cell r="I7385" t="str">
            <v>乐普药业股份有限公司（原河南帅克）</v>
          </cell>
          <cell r="J7385" t="str">
            <v>乐普药业股份</v>
          </cell>
        </row>
        <row r="7386">
          <cell r="D7386">
            <v>26791</v>
          </cell>
          <cell r="E7386" t="str">
            <v>清火栀麦片</v>
          </cell>
          <cell r="F7386" t="str">
            <v/>
          </cell>
          <cell r="G7386" t="str">
            <v>12片x40袋(袋装)</v>
          </cell>
          <cell r="H7386" t="str">
            <v>袋</v>
          </cell>
          <cell r="I7386" t="str">
            <v>广西日田药业有限责任公司</v>
          </cell>
          <cell r="J7386" t="str">
            <v>广西日田药业</v>
          </cell>
        </row>
        <row r="7387">
          <cell r="D7387">
            <v>132641</v>
          </cell>
          <cell r="E7387" t="str">
            <v>羟糖甘滴眼液</v>
          </cell>
          <cell r="F7387" t="str">
            <v/>
          </cell>
          <cell r="G7387" t="str">
            <v>8ml</v>
          </cell>
          <cell r="H7387" t="str">
            <v>盒</v>
          </cell>
          <cell r="I7387" t="str">
            <v>成都青山利康药业有限公司</v>
          </cell>
          <cell r="J7387" t="str">
            <v>成都青山利康</v>
          </cell>
        </row>
        <row r="7388">
          <cell r="D7388">
            <v>141792</v>
          </cell>
          <cell r="E7388" t="str">
            <v>卡泊三醇搽剂</v>
          </cell>
          <cell r="F7388" t="str">
            <v>达力士</v>
          </cell>
          <cell r="G7388" t="str">
            <v>30ml：1.5mg</v>
          </cell>
          <cell r="H7388" t="str">
            <v>瓶</v>
          </cell>
          <cell r="I7388" t="str">
            <v>LEO Pharma A/S</v>
          </cell>
          <cell r="J7388" t="str">
            <v>丹麦LEOPharmaA/S</v>
          </cell>
        </row>
        <row r="7389">
          <cell r="D7389">
            <v>40191</v>
          </cell>
          <cell r="E7389" t="str">
            <v>单硝酸异山梨酯缓释胶囊(Ⅱ)</v>
          </cell>
          <cell r="F7389" t="str">
            <v>德瑞宁</v>
          </cell>
          <cell r="G7389" t="str">
            <v>40mgx20粒</v>
          </cell>
          <cell r="H7389" t="str">
            <v>盒</v>
          </cell>
          <cell r="I7389" t="str">
            <v>北京红林制药有限公司</v>
          </cell>
          <cell r="J7389" t="str">
            <v>北京红林</v>
          </cell>
        </row>
        <row r="7390">
          <cell r="D7390">
            <v>193110</v>
          </cell>
          <cell r="E7390" t="str">
            <v>厄贝沙坦分散片</v>
          </cell>
          <cell r="F7390" t="str">
            <v/>
          </cell>
          <cell r="G7390" t="str">
            <v>0.15gx7片</v>
          </cell>
          <cell r="H7390" t="str">
            <v>盒</v>
          </cell>
          <cell r="I7390" t="str">
            <v>华润双鹤利民药业（济南）有限公司</v>
          </cell>
          <cell r="J7390" t="str">
            <v>华润双鹤利民</v>
          </cell>
        </row>
        <row r="7391">
          <cell r="D7391">
            <v>150605</v>
          </cell>
          <cell r="E7391" t="str">
            <v>天麻头风灵片</v>
          </cell>
          <cell r="F7391" t="str">
            <v/>
          </cell>
          <cell r="G7391" t="str">
            <v>0.38gx36片(薄膜衣)</v>
          </cell>
          <cell r="H7391" t="str">
            <v>盒</v>
          </cell>
          <cell r="I7391" t="str">
            <v>河南金华隆制药有限公司</v>
          </cell>
          <cell r="J7391" t="str">
            <v>河南金华隆</v>
          </cell>
        </row>
        <row r="7392">
          <cell r="D7392">
            <v>169248</v>
          </cell>
          <cell r="E7392" t="str">
            <v>远红外磁疗贴(老顽铍)</v>
          </cell>
          <cell r="F7392" t="str">
            <v/>
          </cell>
          <cell r="G7392" t="str">
            <v>7cmx10cmx6贴</v>
          </cell>
          <cell r="H7392" t="str">
            <v>盒</v>
          </cell>
          <cell r="I7392" t="str">
            <v>桂林市高乐医药保健品有限公司</v>
          </cell>
          <cell r="J7392" t="str">
            <v>桂林市高乐医药</v>
          </cell>
        </row>
        <row r="7393">
          <cell r="D7393">
            <v>112292</v>
          </cell>
          <cell r="E7393" t="str">
            <v>氯雷他定口腔崩解片</v>
          </cell>
          <cell r="F7393" t="str">
            <v/>
          </cell>
          <cell r="G7393" t="str">
            <v>10mgx10片</v>
          </cell>
          <cell r="H7393" t="str">
            <v>盒</v>
          </cell>
          <cell r="I7393" t="str">
            <v>陕西量子高科药业有限公司</v>
          </cell>
          <cell r="J7393" t="str">
            <v>陕西量子高科</v>
          </cell>
        </row>
        <row r="7394">
          <cell r="D7394">
            <v>168093</v>
          </cell>
          <cell r="E7394" t="str">
            <v>小青龙颗粒</v>
          </cell>
          <cell r="F7394" t="str">
            <v/>
          </cell>
          <cell r="G7394" t="str">
            <v>13gx6袋</v>
          </cell>
          <cell r="H7394" t="str">
            <v>盒</v>
          </cell>
          <cell r="I7394" t="str">
            <v>四川泰乐制药有限公司</v>
          </cell>
          <cell r="J7394" t="str">
            <v>四川泰乐制药</v>
          </cell>
        </row>
        <row r="7395">
          <cell r="D7395">
            <v>182144</v>
          </cell>
          <cell r="E7395" t="str">
            <v>百雀羚三生花栀子花舒缓补水面膜</v>
          </cell>
          <cell r="F7395" t="str">
            <v/>
          </cell>
          <cell r="G7395" t="str">
            <v>25ml×5片</v>
          </cell>
          <cell r="H7395" t="str">
            <v>盒</v>
          </cell>
          <cell r="I7395" t="str">
            <v>上海百雀羚日用化学有限公司</v>
          </cell>
          <cell r="J7395" t="str">
            <v>上海百雀羚</v>
          </cell>
        </row>
        <row r="7396">
          <cell r="D7396">
            <v>146788</v>
          </cell>
          <cell r="E7396" t="str">
            <v>百雀羚水能量焕颜霜</v>
          </cell>
          <cell r="F7396" t="str">
            <v/>
          </cell>
          <cell r="G7396" t="str">
            <v>50g</v>
          </cell>
          <cell r="H7396" t="str">
            <v>瓶</v>
          </cell>
          <cell r="I7396" t="str">
            <v>上海百雀羚日用化学有限公司</v>
          </cell>
          <cell r="J7396" t="str">
            <v>上海百雀羚</v>
          </cell>
        </row>
        <row r="7397">
          <cell r="D7397">
            <v>109398</v>
          </cell>
          <cell r="E7397" t="str">
            <v>厄贝沙坦氢氯噻嗪胶囊(安利博)</v>
          </cell>
          <cell r="F7397" t="str">
            <v/>
          </cell>
          <cell r="G7397" t="str">
            <v>150mg:12.5mgx10粒</v>
          </cell>
          <cell r="H7397" t="str">
            <v>盒</v>
          </cell>
          <cell r="I7397" t="str">
            <v>元和药业股份有限公司</v>
          </cell>
          <cell r="J7397" t="str">
            <v>元和药业</v>
          </cell>
        </row>
        <row r="7398">
          <cell r="D7398">
            <v>108029</v>
          </cell>
          <cell r="E7398" t="str">
            <v>复方木尼孜其颗粒</v>
          </cell>
          <cell r="F7398" t="str">
            <v/>
          </cell>
          <cell r="G7398" t="str">
            <v>12gx6袋</v>
          </cell>
          <cell r="H7398" t="str">
            <v>盒</v>
          </cell>
          <cell r="I7398" t="str">
            <v>新疆维吾尔药业有限责任公司</v>
          </cell>
          <cell r="J7398" t="str">
            <v>新疆维吾尔药业</v>
          </cell>
        </row>
        <row r="7399">
          <cell r="D7399">
            <v>191089</v>
          </cell>
          <cell r="E7399" t="str">
            <v>川蛭通络胶囊</v>
          </cell>
          <cell r="F7399" t="str">
            <v/>
          </cell>
          <cell r="G7399" t="str">
            <v>0.25gx24粒</v>
          </cell>
          <cell r="H7399" t="str">
            <v>盒</v>
          </cell>
          <cell r="I7399" t="str">
            <v>鲁南厚普制药有限公司</v>
          </cell>
          <cell r="J7399" t="str">
            <v>鲁南厚普制药</v>
          </cell>
        </row>
        <row r="7400">
          <cell r="D7400">
            <v>69284</v>
          </cell>
          <cell r="E7400" t="str">
            <v>氯沙坦钾片(缓宁)</v>
          </cell>
          <cell r="F7400" t="str">
            <v>缓宁</v>
          </cell>
          <cell r="G7400" t="str">
            <v>50mgx7片</v>
          </cell>
          <cell r="H7400" t="str">
            <v>盒</v>
          </cell>
          <cell r="I7400" t="str">
            <v>扬子江药业集团四川海蓉药业有限公司</v>
          </cell>
          <cell r="J7400" t="str">
            <v>扬子江四川海蓉</v>
          </cell>
        </row>
        <row r="7401">
          <cell r="D7401">
            <v>134733</v>
          </cell>
          <cell r="E7401" t="str">
            <v>天然胶乳橡胶避孕套（杰士邦）</v>
          </cell>
          <cell r="F7401" t="str">
            <v/>
          </cell>
          <cell r="G7401" t="str">
            <v>12只(自由派)</v>
          </cell>
          <cell r="H7401" t="str">
            <v>盒</v>
          </cell>
          <cell r="I7401" t="str">
            <v>SURETEX LIMITED（泰国）</v>
          </cell>
          <cell r="J7401" t="str">
            <v>素瑞特斯</v>
          </cell>
        </row>
        <row r="7402">
          <cell r="D7402">
            <v>105997</v>
          </cell>
          <cell r="E7402" t="str">
            <v>御美彩染焗油膏(五贝子)金棕色</v>
          </cell>
          <cell r="F7402" t="str">
            <v/>
          </cell>
          <cell r="G7402" t="str">
            <v>120g</v>
          </cell>
          <cell r="H7402" t="str">
            <v>盒</v>
          </cell>
          <cell r="I7402" t="str">
            <v>北京老人头日用化学有限公司</v>
          </cell>
          <cell r="J7402" t="str">
            <v>北京老人头</v>
          </cell>
        </row>
        <row r="7403">
          <cell r="D7403">
            <v>151522</v>
          </cell>
          <cell r="E7403" t="str">
            <v>理肤泉温泉活化保湿润肤水</v>
          </cell>
          <cell r="F7403" t="str">
            <v/>
          </cell>
          <cell r="G7403" t="str">
            <v>200ml</v>
          </cell>
          <cell r="H7403" t="str">
            <v>盒</v>
          </cell>
          <cell r="I7403" t="str">
            <v>欧莱雅(中国)有限公司</v>
          </cell>
          <cell r="J7403" t="str">
            <v>欧莱雅(中国)</v>
          </cell>
        </row>
        <row r="7404">
          <cell r="D7404">
            <v>151530</v>
          </cell>
          <cell r="E7404" t="str">
            <v>薇姿温泉矿物保湿水活霜</v>
          </cell>
          <cell r="F7404" t="str">
            <v/>
          </cell>
          <cell r="G7404" t="str">
            <v>50ml清爽型</v>
          </cell>
          <cell r="H7404" t="str">
            <v>盒</v>
          </cell>
          <cell r="I7404" t="str">
            <v>欧莱雅(中国)有限公司</v>
          </cell>
          <cell r="J7404" t="str">
            <v>欧莱雅(中国)</v>
          </cell>
        </row>
        <row r="7405">
          <cell r="D7405">
            <v>208214</v>
          </cell>
          <cell r="E7405" t="str">
            <v>大阔海牌深海鱼油软胶囊</v>
          </cell>
          <cell r="F7405" t="str">
            <v/>
          </cell>
          <cell r="G7405" t="str">
            <v>272g(200粒)</v>
          </cell>
          <cell r="H7405" t="str">
            <v>瓶</v>
          </cell>
          <cell r="I7405" t="str">
            <v>NatureAll Co.,lnc</v>
          </cell>
          <cell r="J7405" t="str">
            <v>美国</v>
          </cell>
        </row>
        <row r="7406">
          <cell r="D7406">
            <v>97833</v>
          </cell>
          <cell r="E7406" t="str">
            <v>桉柠蒎肠溶软胶囊</v>
          </cell>
          <cell r="F7406" t="str">
            <v/>
          </cell>
          <cell r="G7406" t="str">
            <v>0.3gx12粒</v>
          </cell>
          <cell r="H7406" t="str">
            <v>盒</v>
          </cell>
          <cell r="I7406" t="str">
            <v>北京远大九和药业有限公司</v>
          </cell>
          <cell r="J7406" t="str">
            <v>北京九和药业</v>
          </cell>
        </row>
        <row r="7407">
          <cell r="D7407">
            <v>142351</v>
          </cell>
          <cell r="E7407" t="str">
            <v>盐酸氮卓斯汀鼻喷雾剂</v>
          </cell>
          <cell r="F7407" t="str">
            <v/>
          </cell>
          <cell r="G7407" t="str">
            <v>10ml:10mg/支</v>
          </cell>
          <cell r="H7407" t="str">
            <v>瓶</v>
          </cell>
          <cell r="I7407" t="str">
            <v>上海恒瑞医药有限公司</v>
          </cell>
          <cell r="J7407" t="str">
            <v>上海恒瑞</v>
          </cell>
        </row>
        <row r="7408">
          <cell r="D7408">
            <v>175129</v>
          </cell>
          <cell r="E7408" t="str">
            <v>冬己儿童松花爽身粉</v>
          </cell>
          <cell r="F7408" t="str">
            <v/>
          </cell>
          <cell r="G7408" t="str">
            <v>120g</v>
          </cell>
          <cell r="H7408" t="str">
            <v>盒</v>
          </cell>
          <cell r="I7408" t="str">
            <v>广州姿采化妆品厂</v>
          </cell>
          <cell r="J7408" t="str">
            <v>广州姿采</v>
          </cell>
        </row>
        <row r="7409">
          <cell r="D7409">
            <v>187402</v>
          </cell>
          <cell r="E7409" t="str">
            <v>医用冰袋</v>
          </cell>
          <cell r="F7409" t="str">
            <v/>
          </cell>
          <cell r="G7409" t="str">
            <v>200g（OPIS-BD-Ⅰ）</v>
          </cell>
          <cell r="H7409" t="str">
            <v>盒</v>
          </cell>
          <cell r="I7409" t="str">
            <v>青岛沃普艾斯日用品有限公司</v>
          </cell>
          <cell r="J7409" t="str">
            <v>青岛沃普艾斯</v>
          </cell>
        </row>
        <row r="7410">
          <cell r="D7410">
            <v>181188</v>
          </cell>
          <cell r="E7410" t="str">
            <v>池根亿含锌辅食营养补充品</v>
          </cell>
          <cell r="F7410" t="str">
            <v/>
          </cell>
          <cell r="G7410" t="str">
            <v>60g(2gx30袋)</v>
          </cell>
          <cell r="H7410" t="str">
            <v>盒</v>
          </cell>
          <cell r="I7410" t="str">
            <v>BIFIDO Co.,Ltd</v>
          </cell>
          <cell r="J7410" t="str">
            <v>BIFIDO</v>
          </cell>
        </row>
        <row r="7411">
          <cell r="D7411">
            <v>92583</v>
          </cell>
          <cell r="E7411" t="str">
            <v>雅漾三重修护特润霜</v>
          </cell>
          <cell r="F7411" t="str">
            <v/>
          </cell>
          <cell r="G7411" t="str">
            <v>200ml</v>
          </cell>
          <cell r="H7411" t="str">
            <v>盒</v>
          </cell>
          <cell r="I7411" t="str">
            <v/>
          </cell>
          <cell r="J7411" t="str">
            <v>皮尔法伯雅漾</v>
          </cell>
        </row>
        <row r="7412">
          <cell r="D7412">
            <v>182145</v>
          </cell>
          <cell r="E7412" t="str">
            <v>百雀羚三生花玲珑玉润卸妆洁面乳</v>
          </cell>
          <cell r="F7412" t="str">
            <v/>
          </cell>
          <cell r="G7412" t="str">
            <v>90g</v>
          </cell>
          <cell r="H7412" t="str">
            <v>支</v>
          </cell>
          <cell r="I7412" t="str">
            <v>上海百雀羚日用化学有限公司</v>
          </cell>
          <cell r="J7412" t="str">
            <v>上海百雀羚</v>
          </cell>
        </row>
        <row r="7413">
          <cell r="D7413">
            <v>156770</v>
          </cell>
          <cell r="E7413" t="str">
            <v>幸福来牌西洋参含片</v>
          </cell>
          <cell r="F7413" t="str">
            <v/>
          </cell>
          <cell r="G7413" t="str">
            <v>172.8g(1.2gx12片x12盒)</v>
          </cell>
          <cell r="H7413" t="str">
            <v>盒</v>
          </cell>
          <cell r="I7413" t="str">
            <v>福建省幸福生物科技有限公司</v>
          </cell>
          <cell r="J7413" t="str">
            <v>福建省幸福生物科技</v>
          </cell>
        </row>
        <row r="7414">
          <cell r="D7414">
            <v>127795</v>
          </cell>
          <cell r="E7414" t="str">
            <v>幸福来牌西洋参口服液</v>
          </cell>
          <cell r="F7414" t="str">
            <v/>
          </cell>
          <cell r="G7414" t="str">
            <v>30mlx12瓶</v>
          </cell>
          <cell r="H7414" t="str">
            <v>盒</v>
          </cell>
          <cell r="I7414" t="str">
            <v>顺昌县幸福来保健品有限公司</v>
          </cell>
          <cell r="J7414" t="str">
            <v>顺昌幸福来</v>
          </cell>
        </row>
        <row r="7415">
          <cell r="D7415">
            <v>60415</v>
          </cell>
          <cell r="E7415" t="str">
            <v>康氏真菌清乳膏剂</v>
          </cell>
          <cell r="F7415" t="str">
            <v/>
          </cell>
          <cell r="G7415" t="str">
            <v>30g</v>
          </cell>
          <cell r="H7415" t="str">
            <v>支</v>
          </cell>
          <cell r="I7415" t="str">
            <v/>
          </cell>
          <cell r="J7415" t="str">
            <v>沈阳康氏</v>
          </cell>
        </row>
        <row r="7416">
          <cell r="D7416">
            <v>189965</v>
          </cell>
          <cell r="E7416" t="str">
            <v>EA-18型血糖尿酸测试仪套装</v>
          </cell>
          <cell r="F7416" t="str">
            <v/>
          </cell>
          <cell r="G7416" t="str">
            <v>血糖尿酸测试仪+尿酸测试条+一次性使用末梢采血针</v>
          </cell>
          <cell r="H7416" t="str">
            <v>套</v>
          </cell>
          <cell r="I7416" t="str">
            <v>长沙三诺生物传感技术有限公司</v>
          </cell>
          <cell r="J7416" t="str">
            <v>三诺生物</v>
          </cell>
        </row>
        <row r="7417">
          <cell r="D7417">
            <v>167213</v>
          </cell>
          <cell r="E7417" t="str">
            <v>刮痧板</v>
          </cell>
          <cell r="F7417" t="str">
            <v/>
          </cell>
          <cell r="G7417" t="str">
            <v>DTH-611(玉石）</v>
          </cell>
          <cell r="H7417" t="str">
            <v>盒</v>
          </cell>
          <cell r="I7417" t="str">
            <v>青岛鼎泰和医疗器械有限公司</v>
          </cell>
          <cell r="J7417" t="str">
            <v>青岛鼎泰和</v>
          </cell>
        </row>
        <row r="7418">
          <cell r="D7418">
            <v>179809</v>
          </cell>
          <cell r="E7418" t="str">
            <v>十二乌鸡白凤丸</v>
          </cell>
          <cell r="F7418" t="str">
            <v/>
          </cell>
          <cell r="G7418" t="str">
            <v>每100粒重3g</v>
          </cell>
          <cell r="H7418" t="str">
            <v>盒</v>
          </cell>
          <cell r="I7418" t="str">
            <v>江西药都樟树药业有限公司</v>
          </cell>
          <cell r="J7418" t="str">
            <v>江西药都</v>
          </cell>
        </row>
        <row r="7419">
          <cell r="D7419">
            <v>37109</v>
          </cell>
          <cell r="E7419" t="str">
            <v>金水宝胶囊</v>
          </cell>
          <cell r="F7419" t="str">
            <v/>
          </cell>
          <cell r="G7419" t="str">
            <v>0.33gx72粒</v>
          </cell>
          <cell r="H7419" t="str">
            <v>盒</v>
          </cell>
          <cell r="I7419" t="str">
            <v>江西金水宝制药有限公司(原：江西济民可信金水宝制药有限公司</v>
          </cell>
          <cell r="J7419" t="str">
            <v>江西济民金水宝</v>
          </cell>
        </row>
        <row r="7420">
          <cell r="D7420">
            <v>37579</v>
          </cell>
          <cell r="E7420" t="str">
            <v>医用固定带(腰围)</v>
          </cell>
          <cell r="F7420" t="str">
            <v/>
          </cell>
          <cell r="G7420" t="str">
            <v>YWD02(大号)</v>
          </cell>
          <cell r="H7420" t="str">
            <v>副</v>
          </cell>
          <cell r="I7420" t="str">
            <v>冀州市佳禾医疗器械有限公司</v>
          </cell>
          <cell r="J7420" t="str">
            <v>冀州佳禾</v>
          </cell>
        </row>
        <row r="7421">
          <cell r="D7421">
            <v>181738</v>
          </cell>
          <cell r="E7421" t="str">
            <v>压缩式雾化器</v>
          </cell>
          <cell r="F7421" t="str">
            <v/>
          </cell>
          <cell r="G7421" t="str">
            <v>WH·B</v>
          </cell>
          <cell r="H7421" t="str">
            <v>台</v>
          </cell>
          <cell r="I7421" t="str">
            <v>苏州柯尔医疗器械有限公司</v>
          </cell>
          <cell r="J7421" t="str">
            <v>苏州柯尔</v>
          </cell>
        </row>
        <row r="7422">
          <cell r="D7422">
            <v>152526</v>
          </cell>
          <cell r="E7422" t="str">
            <v>片仔癀无暇晶透焕采眼霜</v>
          </cell>
          <cell r="F7422" t="str">
            <v/>
          </cell>
          <cell r="G7422" t="str">
            <v>30g</v>
          </cell>
          <cell r="H7422" t="str">
            <v>瓶</v>
          </cell>
          <cell r="I7422" t="str">
            <v>福建片仔癀化妆品有限公司</v>
          </cell>
          <cell r="J7422" t="str">
            <v>福建片仔癀</v>
          </cell>
        </row>
        <row r="7423">
          <cell r="D7423">
            <v>196729</v>
          </cell>
          <cell r="E7423" t="str">
            <v>贝兴牌大豆磷脂软胶囊</v>
          </cell>
          <cell r="F7423" t="str">
            <v/>
          </cell>
          <cell r="G7423" t="str">
            <v>72g(1.2gx60粒)</v>
          </cell>
          <cell r="H7423" t="str">
            <v>瓶</v>
          </cell>
          <cell r="I7423" t="str">
            <v>广东长兴科技保健品有限公司</v>
          </cell>
          <cell r="J7423" t="str">
            <v>广东长兴</v>
          </cell>
        </row>
        <row r="7424">
          <cell r="D7424">
            <v>196728</v>
          </cell>
          <cell r="E7424" t="str">
            <v>芦荟软胶囊</v>
          </cell>
          <cell r="F7424" t="str">
            <v/>
          </cell>
          <cell r="G7424" t="str">
            <v>20g(0.5gx40粒)</v>
          </cell>
          <cell r="H7424" t="str">
            <v>瓶</v>
          </cell>
          <cell r="I7424" t="str">
            <v>海南正康药业有限公司</v>
          </cell>
          <cell r="J7424" t="str">
            <v>海南正康</v>
          </cell>
        </row>
        <row r="7425">
          <cell r="D7425">
            <v>196725</v>
          </cell>
          <cell r="E7425" t="str">
            <v>长兴牌钙维生素D软胶囊</v>
          </cell>
          <cell r="F7425" t="str">
            <v/>
          </cell>
          <cell r="G7425" t="str">
            <v>60g(1gx60粒)</v>
          </cell>
          <cell r="H7425" t="str">
            <v>件</v>
          </cell>
          <cell r="I7425" t="str">
            <v>广东长兴科技保健品有限公司</v>
          </cell>
          <cell r="J7425" t="str">
            <v>广东长兴</v>
          </cell>
        </row>
        <row r="7426">
          <cell r="D7426">
            <v>182387</v>
          </cell>
          <cell r="E7426" t="str">
            <v>长兴牌维生素E软胶囊</v>
          </cell>
          <cell r="F7426" t="str">
            <v/>
          </cell>
          <cell r="G7426" t="str">
            <v>30g(0.5gx60粒)</v>
          </cell>
          <cell r="H7426" t="str">
            <v>瓶</v>
          </cell>
          <cell r="I7426" t="str">
            <v>广东长兴科技保健品有限公司</v>
          </cell>
          <cell r="J7426" t="str">
            <v>广东长兴</v>
          </cell>
        </row>
        <row r="7427">
          <cell r="D7427">
            <v>115250</v>
          </cell>
          <cell r="E7427" t="str">
            <v>盐酸利托君片</v>
          </cell>
          <cell r="F7427" t="str">
            <v/>
          </cell>
          <cell r="G7427" t="str">
            <v>10mgx10片</v>
          </cell>
          <cell r="H7427" t="str">
            <v>盒</v>
          </cell>
          <cell r="I7427" t="str">
            <v>广东众生药业股份有限公司</v>
          </cell>
          <cell r="J7427" t="str">
            <v>广东众生</v>
          </cell>
        </row>
        <row r="7428">
          <cell r="D7428">
            <v>210521</v>
          </cell>
          <cell r="E7428" t="str">
            <v>克立硼罗软膏</v>
          </cell>
          <cell r="F7428" t="str">
            <v>舒坦明</v>
          </cell>
          <cell r="G7428" t="str">
            <v>2%:30g</v>
          </cell>
          <cell r="H7428" t="str">
            <v>盒</v>
          </cell>
          <cell r="I7428" t="str">
            <v>美国Pharmacia and Upjohn Company LLC</v>
          </cell>
          <cell r="J7428" t="str">
            <v>美国Pharmacia and Upjohn Company LLC</v>
          </cell>
        </row>
        <row r="7429">
          <cell r="D7429">
            <v>212160</v>
          </cell>
          <cell r="E7429" t="str">
            <v>注射用丝裂霉素</v>
          </cell>
          <cell r="F7429" t="str">
            <v/>
          </cell>
          <cell r="G7429" t="str">
            <v>10mg</v>
          </cell>
          <cell r="H7429" t="str">
            <v>盒</v>
          </cell>
          <cell r="I7429" t="str">
            <v>瀚晖制药有限公司（原海正辉瑞制药有限公司）</v>
          </cell>
          <cell r="J7429" t="str">
            <v>瀚晖制药</v>
          </cell>
        </row>
        <row r="7430">
          <cell r="D7430">
            <v>191003</v>
          </cell>
          <cell r="E7430" t="str">
            <v>弹性绷带</v>
          </cell>
          <cell r="F7430" t="str">
            <v/>
          </cell>
          <cell r="G7430" t="str">
            <v>腕关节用 黑色 大号：17-19cm(L)</v>
          </cell>
          <cell r="H7430" t="str">
            <v>盒</v>
          </cell>
          <cell r="I7430" t="str">
            <v>日本兴和株式会社</v>
          </cell>
          <cell r="J7430" t="str">
            <v>日本兴和株式</v>
          </cell>
        </row>
        <row r="7431">
          <cell r="D7431">
            <v>191005</v>
          </cell>
          <cell r="E7431" t="str">
            <v>弹性绷带</v>
          </cell>
          <cell r="F7431" t="str">
            <v/>
          </cell>
          <cell r="G7431" t="str">
            <v>膝关节用 黑色 大号：37-40cm(L)</v>
          </cell>
          <cell r="H7431" t="str">
            <v>盒</v>
          </cell>
          <cell r="I7431" t="str">
            <v>日本兴和株式会社</v>
          </cell>
          <cell r="J7431" t="str">
            <v>日本兴和株式</v>
          </cell>
        </row>
        <row r="7432">
          <cell r="D7432">
            <v>209642</v>
          </cell>
          <cell r="E7432" t="str">
            <v>重组人干扰素alb滴眼液</v>
          </cell>
          <cell r="F7432" t="str">
            <v/>
          </cell>
          <cell r="G7432" t="str">
            <v>20万IU(20ug):2ml/支</v>
          </cell>
          <cell r="H7432" t="str">
            <v>盒</v>
          </cell>
          <cell r="I7432" t="str">
            <v>北京三元基因药业股份有限公司（北京三元基因工程有限公司）</v>
          </cell>
          <cell r="J7432" t="str">
            <v>北京三元基因</v>
          </cell>
        </row>
        <row r="7433">
          <cell r="D7433">
            <v>212613</v>
          </cell>
          <cell r="E7433" t="str">
            <v>左乙拉西坦片</v>
          </cell>
          <cell r="F7433" t="str">
            <v/>
          </cell>
          <cell r="G7433" t="str">
            <v>0.25gx30片</v>
          </cell>
          <cell r="H7433" t="str">
            <v>盒</v>
          </cell>
          <cell r="I7433" t="str">
            <v>浙江京新药业股份有限公司</v>
          </cell>
          <cell r="J7433" t="str">
            <v>浙江京新药业</v>
          </cell>
        </row>
        <row r="7434">
          <cell r="D7434">
            <v>181154</v>
          </cell>
          <cell r="E7434" t="str">
            <v>医用妇科抗菌敷料凝胶</v>
          </cell>
          <cell r="F7434" t="str">
            <v/>
          </cell>
          <cell r="G7434" t="str">
            <v>3.0ml×3支（350μg/ml）</v>
          </cell>
          <cell r="H7434" t="str">
            <v>盒</v>
          </cell>
          <cell r="I7434" t="str">
            <v>吉林省莱沃医疗科技有限公司</v>
          </cell>
          <cell r="J7434" t="str">
            <v>吉林省莱沃</v>
          </cell>
        </row>
        <row r="7435">
          <cell r="D7435">
            <v>155623</v>
          </cell>
          <cell r="E7435" t="str">
            <v>国林牌枸杞蜂蜜</v>
          </cell>
          <cell r="F7435" t="str">
            <v/>
          </cell>
          <cell r="G7435" t="str">
            <v>250g（枣花蜂蜜）</v>
          </cell>
          <cell r="H7435" t="str">
            <v>瓶</v>
          </cell>
          <cell r="I7435" t="str">
            <v>江西蜂之屋蜂业有限公司</v>
          </cell>
          <cell r="J7435" t="str">
            <v>江西蜂之屋蜂业</v>
          </cell>
        </row>
        <row r="7436">
          <cell r="D7436">
            <v>184475</v>
          </cell>
          <cell r="E7436" t="str">
            <v>无忧然染发啫喱（植物滋润型）-雅致栗棕色</v>
          </cell>
          <cell r="F7436" t="str">
            <v/>
          </cell>
          <cell r="G7436" t="str">
            <v>100ml(染发啫喱50ml+显色敷用乳50ml）</v>
          </cell>
          <cell r="H7436" t="str">
            <v>盒</v>
          </cell>
          <cell r="I7436" t="str">
            <v>中山佳丽日用化妆品有限公司</v>
          </cell>
          <cell r="J7436" t="str">
            <v>中山佳丽</v>
          </cell>
        </row>
        <row r="7437">
          <cell r="D7437">
            <v>176336</v>
          </cell>
          <cell r="E7437" t="str">
            <v>盐酸安罗替尼胶囊</v>
          </cell>
          <cell r="F7437" t="str">
            <v/>
          </cell>
          <cell r="G7437" t="str">
            <v>12mgx7粒</v>
          </cell>
          <cell r="H7437" t="str">
            <v>盒</v>
          </cell>
          <cell r="I7437" t="str">
            <v>正大天晴药业集团股份有限公司</v>
          </cell>
          <cell r="J7437" t="str">
            <v>正大天晴</v>
          </cell>
        </row>
        <row r="7438">
          <cell r="D7438">
            <v>212570</v>
          </cell>
          <cell r="E7438" t="str">
            <v>雷贝拉唑钠肠溶胶囊</v>
          </cell>
          <cell r="F7438" t="str">
            <v>济诺</v>
          </cell>
          <cell r="G7438" t="str">
            <v>10mgx7粒x2板</v>
          </cell>
          <cell r="H7438" t="str">
            <v>盒</v>
          </cell>
          <cell r="I7438" t="str">
            <v>济川药业集团有限公司（原济川药业集团股份有限公司）</v>
          </cell>
          <cell r="J7438" t="str">
            <v>济川药业</v>
          </cell>
        </row>
        <row r="7439">
          <cell r="D7439">
            <v>196579</v>
          </cell>
          <cell r="E7439" t="str">
            <v>尿微量白蛋白测试卡（胶体金免疫层析法）</v>
          </cell>
          <cell r="F7439" t="str">
            <v/>
          </cell>
          <cell r="G7439" t="str">
            <v>mALB-1型 1支</v>
          </cell>
          <cell r="H7439" t="str">
            <v>盒</v>
          </cell>
          <cell r="I7439" t="str">
            <v>北京怡成生物电子技术股份有限公司</v>
          </cell>
          <cell r="J7439" t="str">
            <v>北京怡成</v>
          </cell>
        </row>
        <row r="7440">
          <cell r="D7440">
            <v>189214</v>
          </cell>
          <cell r="E7440" t="str">
            <v>活血胶囊</v>
          </cell>
          <cell r="F7440" t="str">
            <v/>
          </cell>
          <cell r="G7440" t="str">
            <v>0.3gx15板x12粒</v>
          </cell>
          <cell r="H7440" t="str">
            <v>盒</v>
          </cell>
          <cell r="I7440" t="str">
            <v>西安大唐制药集团有限公司</v>
          </cell>
          <cell r="J7440" t="str">
            <v>西安大唐</v>
          </cell>
        </row>
        <row r="7441">
          <cell r="D7441">
            <v>13460</v>
          </cell>
          <cell r="E7441" t="str">
            <v>盐酸倍他司汀片</v>
          </cell>
          <cell r="F7441" t="str">
            <v/>
          </cell>
          <cell r="G7441" t="str">
            <v>4mgx100片</v>
          </cell>
          <cell r="H7441" t="str">
            <v>瓶</v>
          </cell>
          <cell r="I7441" t="str">
            <v>河南中杰药业有限公司</v>
          </cell>
          <cell r="J7441" t="str">
            <v>河南中杰药业</v>
          </cell>
        </row>
        <row r="7442">
          <cell r="D7442">
            <v>191180</v>
          </cell>
          <cell r="E7442" t="str">
            <v>雅·莎尔修护因子精华液</v>
          </cell>
          <cell r="F7442" t="str">
            <v/>
          </cell>
          <cell r="G7442" t="str">
            <v>10ml</v>
          </cell>
          <cell r="H7442" t="str">
            <v>瓶</v>
          </cell>
          <cell r="I7442" t="str">
            <v>珠海雅莎生物科技股份有限公司</v>
          </cell>
          <cell r="J7442" t="str">
            <v>珠海雅莎</v>
          </cell>
        </row>
        <row r="7443">
          <cell r="D7443">
            <v>146996</v>
          </cell>
          <cell r="E7443" t="str">
            <v>利威丝染发霜（栗棕色）</v>
          </cell>
          <cell r="F7443" t="str">
            <v/>
          </cell>
          <cell r="G7443" t="str">
            <v>50ML*2</v>
          </cell>
          <cell r="H7443" t="str">
            <v>盒</v>
          </cell>
          <cell r="I7443" t="str">
            <v>中山市佳丽精细化工有限公司</v>
          </cell>
          <cell r="J7443" t="str">
            <v>中山佳丽精细化工</v>
          </cell>
        </row>
        <row r="7444">
          <cell r="D7444">
            <v>73033</v>
          </cell>
          <cell r="E7444" t="str">
            <v>噻托溴胺粉吸入剂(思力华)</v>
          </cell>
          <cell r="F7444" t="str">
            <v/>
          </cell>
          <cell r="G7444" t="str">
            <v>18ugx10粒(带吸入器)</v>
          </cell>
          <cell r="H7444" t="str">
            <v>盒</v>
          </cell>
          <cell r="I7444" t="str">
            <v>德国Boehringer Ingelheim Pharma GmbH＆Co.KG</v>
          </cell>
          <cell r="J7444" t="str">
            <v>德国</v>
          </cell>
        </row>
        <row r="7445">
          <cell r="D7445">
            <v>111614</v>
          </cell>
          <cell r="E7445" t="str">
            <v>生血宝合剂</v>
          </cell>
          <cell r="F7445" t="str">
            <v/>
          </cell>
          <cell r="G7445" t="str">
            <v>100ml</v>
          </cell>
          <cell r="H7445" t="str">
            <v>瓶</v>
          </cell>
          <cell r="I7445" t="str">
            <v>清华德人西安幸福制药有限公司</v>
          </cell>
          <cell r="J7445" t="str">
            <v>清华德人西安幸福制药</v>
          </cell>
        </row>
        <row r="7446">
          <cell r="D7446">
            <v>157626</v>
          </cell>
          <cell r="E7446" t="str">
            <v>珍珠质紧致补水面膜</v>
          </cell>
          <cell r="F7446" t="str">
            <v/>
          </cell>
          <cell r="G7446" t="str">
            <v>30gx5袋</v>
          </cell>
          <cell r="H7446" t="str">
            <v>盒</v>
          </cell>
          <cell r="I7446" t="str">
            <v>海南京润珍珠生物技术股份有限公司</v>
          </cell>
          <cell r="J7446" t="str">
            <v>海南京润</v>
          </cell>
        </row>
        <row r="7447">
          <cell r="D7447">
            <v>207253</v>
          </cell>
          <cell r="E7447" t="str">
            <v>口服五维赖氨酸葡萄糖</v>
          </cell>
          <cell r="F7447" t="str">
            <v/>
          </cell>
          <cell r="G7447" t="str">
            <v>5gx20袋</v>
          </cell>
          <cell r="H7447" t="str">
            <v>盒</v>
          </cell>
          <cell r="I7447" t="str">
            <v>山东齐都药业有限公司</v>
          </cell>
          <cell r="J7447" t="str">
            <v>山东齐都</v>
          </cell>
        </row>
        <row r="7448">
          <cell r="D7448">
            <v>99602</v>
          </cell>
          <cell r="E7448" t="str">
            <v>庆大霉素普鲁卡因维B12颗粒</v>
          </cell>
          <cell r="F7448" t="str">
            <v/>
          </cell>
          <cell r="G7448" t="str">
            <v>5gx20袋</v>
          </cell>
          <cell r="H7448" t="str">
            <v>盒</v>
          </cell>
          <cell r="I7448" t="str">
            <v>海南制药厂有限公司制药二厂</v>
          </cell>
          <cell r="J7448" t="str">
            <v>海南制药二厂</v>
          </cell>
        </row>
        <row r="7449">
          <cell r="D7449">
            <v>90581</v>
          </cell>
          <cell r="E7449" t="str">
            <v>醋氯芬酸分散片</v>
          </cell>
          <cell r="F7449" t="str">
            <v/>
          </cell>
          <cell r="G7449" t="str">
            <v>0.1gx12片
</v>
          </cell>
          <cell r="H7449" t="str">
            <v>盒</v>
          </cell>
          <cell r="I7449" t="str">
            <v>河南诺美药业有限公司(濮阳市仲亿药业有限公司)</v>
          </cell>
          <cell r="J7449" t="str">
            <v>濮阳市仲亿
</v>
          </cell>
        </row>
        <row r="7450">
          <cell r="D7450">
            <v>30026</v>
          </cell>
          <cell r="E7450" t="str">
            <v>莲芝消炎片</v>
          </cell>
          <cell r="F7450" t="str">
            <v/>
          </cell>
          <cell r="G7450" t="str">
            <v>12片x2板</v>
          </cell>
          <cell r="H7450" t="str">
            <v>盒</v>
          </cell>
          <cell r="I7450" t="str">
            <v>广西亿康药业股份有限公司</v>
          </cell>
          <cell r="J7450" t="str">
            <v>广西亿康药业</v>
          </cell>
        </row>
        <row r="7451">
          <cell r="D7451">
            <v>3636</v>
          </cell>
          <cell r="E7451" t="str">
            <v>盐酸美西律片</v>
          </cell>
          <cell r="F7451" t="str">
            <v/>
          </cell>
          <cell r="G7451" t="str">
            <v>50mgx100片</v>
          </cell>
          <cell r="H7451" t="str">
            <v>瓶</v>
          </cell>
          <cell r="I7451" t="str">
            <v>上海上药信谊药厂有限公司(上海信谊药厂有限公司)</v>
          </cell>
          <cell r="J7451" t="str">
            <v>上海信谊药厂</v>
          </cell>
        </row>
        <row r="7452">
          <cell r="D7452">
            <v>163099</v>
          </cell>
          <cell r="E7452" t="str">
            <v>羧甲司坦口服溶液</v>
          </cell>
          <cell r="F7452" t="str">
            <v/>
          </cell>
          <cell r="G7452" t="str">
            <v>10ml：0.5gx10支</v>
          </cell>
          <cell r="H7452" t="str">
            <v>盒</v>
          </cell>
          <cell r="I7452" t="str">
            <v>广东众生药业股份有限公司</v>
          </cell>
          <cell r="J7452" t="str">
            <v>广东众生药业</v>
          </cell>
        </row>
        <row r="7453">
          <cell r="D7453">
            <v>1791</v>
          </cell>
          <cell r="E7453" t="str">
            <v>金银花糖浆</v>
          </cell>
          <cell r="F7453" t="str">
            <v/>
          </cell>
          <cell r="G7453" t="str">
            <v>100ml</v>
          </cell>
          <cell r="H7453" t="str">
            <v>瓶</v>
          </cell>
          <cell r="I7453" t="str">
            <v>太极集团重庆桐君阁药厂有限公司</v>
          </cell>
          <cell r="J7453" t="str">
            <v>桐君阁药厂</v>
          </cell>
        </row>
        <row r="7454">
          <cell r="D7454">
            <v>126403</v>
          </cell>
          <cell r="E7454" t="str">
            <v>克拉霉素缓释片</v>
          </cell>
          <cell r="F7454" t="str">
            <v>莫欣</v>
          </cell>
          <cell r="G7454" t="str">
            <v>0.5gx7片</v>
          </cell>
          <cell r="H7454" t="str">
            <v>盒</v>
          </cell>
          <cell r="I7454" t="str">
            <v>海南普利制药股份有限公司</v>
          </cell>
          <cell r="J7454" t="str">
            <v>海南普利制药</v>
          </cell>
        </row>
        <row r="7455">
          <cell r="D7455">
            <v>36367</v>
          </cell>
          <cell r="E7455" t="str">
            <v>维生素B1片</v>
          </cell>
          <cell r="F7455" t="str">
            <v/>
          </cell>
          <cell r="G7455" t="str">
            <v>10mgx100片</v>
          </cell>
          <cell r="H7455" t="str">
            <v>瓶</v>
          </cell>
          <cell r="I7455" t="str">
            <v>海南制药厂有限公司制药一厂</v>
          </cell>
          <cell r="J7455" t="str">
            <v>海南制药一厂</v>
          </cell>
        </row>
        <row r="7456">
          <cell r="D7456">
            <v>53211</v>
          </cell>
          <cell r="E7456" t="str">
            <v>出诊箱</v>
          </cell>
          <cell r="F7456" t="str">
            <v/>
          </cell>
          <cell r="G7456" t="str">
            <v>13寸</v>
          </cell>
          <cell r="H7456" t="str">
            <v>个</v>
          </cell>
          <cell r="I7456" t="str">
            <v>丹阳市凤美医用器械有限公司</v>
          </cell>
          <cell r="J7456" t="str">
            <v>丹阳市凤美</v>
          </cell>
        </row>
        <row r="7457">
          <cell r="D7457">
            <v>55735</v>
          </cell>
          <cell r="E7457" t="str">
            <v>咳露口服液</v>
          </cell>
          <cell r="F7457" t="str">
            <v/>
          </cell>
          <cell r="G7457" t="str">
            <v>120ml</v>
          </cell>
          <cell r="H7457" t="str">
            <v>瓶</v>
          </cell>
          <cell r="I7457" t="str">
            <v>陕西步长制药有限公司(原:咸阳步长制药有限公司)</v>
          </cell>
          <cell r="J7457" t="str">
            <v>陕西步长制药</v>
          </cell>
        </row>
        <row r="7458">
          <cell r="D7458">
            <v>62595</v>
          </cell>
          <cell r="E7458" t="str">
            <v>蜂胶片</v>
          </cell>
          <cell r="F7458" t="str">
            <v/>
          </cell>
          <cell r="G7458" t="str">
            <v>0.2gx50片</v>
          </cell>
          <cell r="H7458" t="str">
            <v>瓶</v>
          </cell>
          <cell r="I7458" t="str">
            <v>江苏康缘药业股份有限公司</v>
          </cell>
          <cell r="J7458" t="str">
            <v>江苏康缘</v>
          </cell>
        </row>
        <row r="7459">
          <cell r="D7459">
            <v>187348</v>
          </cell>
          <cell r="E7459" t="str">
            <v>银杏叶片</v>
          </cell>
          <cell r="F7459" t="str">
            <v/>
          </cell>
          <cell r="G7459" t="str">
            <v>9.6mg：2.4mgx24片</v>
          </cell>
          <cell r="H7459" t="str">
            <v>盒</v>
          </cell>
          <cell r="I7459" t="str">
            <v>鲁南厚普制药有限公司</v>
          </cell>
          <cell r="J7459" t="str">
            <v>鲁南厚普</v>
          </cell>
        </row>
        <row r="7460">
          <cell r="D7460">
            <v>143241</v>
          </cell>
          <cell r="E7460" t="str">
            <v>人干扰素α2b凝胶</v>
          </cell>
          <cell r="F7460" t="str">
            <v/>
          </cell>
          <cell r="G7460" t="str">
            <v>10g（10万IU/克）</v>
          </cell>
          <cell r="H7460" t="str">
            <v>支</v>
          </cell>
          <cell r="I7460" t="str">
            <v>兆科药业(合肥)有限公司</v>
          </cell>
          <cell r="J7460" t="str">
            <v>兆科药业(合肥)</v>
          </cell>
        </row>
        <row r="7461">
          <cell r="D7461">
            <v>14521</v>
          </cell>
          <cell r="E7461" t="str">
            <v>鼻渊舒口服液</v>
          </cell>
          <cell r="F7461" t="str">
            <v/>
          </cell>
          <cell r="G7461" t="str">
            <v>10mlx10支(无糖)</v>
          </cell>
          <cell r="H7461" t="str">
            <v>盒</v>
          </cell>
          <cell r="I7461" t="str">
            <v>成都华神集团股份有限公司制药厂</v>
          </cell>
          <cell r="J7461" t="str">
            <v>成都华神集团</v>
          </cell>
        </row>
        <row r="7462">
          <cell r="D7462">
            <v>16748</v>
          </cell>
          <cell r="E7462" t="str">
            <v>盐酸伊托必利片(奥为仙)</v>
          </cell>
          <cell r="F7462" t="str">
            <v/>
          </cell>
          <cell r="G7462" t="str">
            <v>50mgx6片x2板(薄膜衣)</v>
          </cell>
          <cell r="H7462" t="str">
            <v>盒</v>
          </cell>
          <cell r="I7462" t="str">
            <v>成都恒瑞制药有限公司</v>
          </cell>
          <cell r="J7462" t="str">
            <v>成都恒瑞</v>
          </cell>
        </row>
        <row r="7463">
          <cell r="D7463">
            <v>126122</v>
          </cell>
          <cell r="E7463" t="str">
            <v>腺苷钴胺片</v>
          </cell>
          <cell r="F7463" t="str">
            <v/>
          </cell>
          <cell r="G7463" t="str">
            <v>0.25mgx60片</v>
          </cell>
          <cell r="H7463" t="str">
            <v>盒</v>
          </cell>
          <cell r="I7463" t="str">
            <v>福建古田药业有限公司</v>
          </cell>
          <cell r="J7463" t="str">
            <v>福建古田</v>
          </cell>
        </row>
        <row r="7464">
          <cell r="D7464">
            <v>16563</v>
          </cell>
          <cell r="E7464" t="str">
            <v>肌苷口服溶液</v>
          </cell>
          <cell r="F7464" t="str">
            <v/>
          </cell>
          <cell r="G7464" t="str">
            <v>10mlx10支</v>
          </cell>
          <cell r="H7464" t="str">
            <v>盒</v>
          </cell>
          <cell r="I7464" t="str">
            <v>江苏聚荣制药集团有限公司</v>
          </cell>
          <cell r="J7464" t="str">
            <v>江苏聚荣</v>
          </cell>
        </row>
        <row r="7465">
          <cell r="D7465">
            <v>990</v>
          </cell>
          <cell r="E7465" t="str">
            <v>盐酸环丙沙星乳膏</v>
          </cell>
          <cell r="F7465" t="str">
            <v/>
          </cell>
          <cell r="G7465" t="str">
            <v>10g：30mg</v>
          </cell>
          <cell r="H7465" t="str">
            <v>支</v>
          </cell>
          <cell r="I7465" t="str">
            <v>广州白云山制药股份有限公司白云山何济公制药厂</v>
          </cell>
          <cell r="J7465" t="str">
            <v>广州白云山医药</v>
          </cell>
        </row>
        <row r="7466">
          <cell r="D7466">
            <v>74791</v>
          </cell>
          <cell r="E7466" t="str">
            <v>片仔癀仙泉凝水眼凝露</v>
          </cell>
          <cell r="F7466" t="str">
            <v/>
          </cell>
          <cell r="G7466" t="str">
            <v>30g</v>
          </cell>
          <cell r="H7466" t="str">
            <v>瓶</v>
          </cell>
          <cell r="I7466" t="str">
            <v/>
          </cell>
          <cell r="J7466" t="str">
            <v>上海科丝美诗</v>
          </cell>
        </row>
        <row r="7467">
          <cell r="D7467">
            <v>175434</v>
          </cell>
          <cell r="E7467" t="str">
            <v>婴儿天然草本清凉爽身粉</v>
          </cell>
          <cell r="F7467" t="str">
            <v/>
          </cell>
          <cell r="G7467" t="str">
            <v>120g</v>
          </cell>
          <cell r="H7467" t="str">
            <v>盒</v>
          </cell>
          <cell r="I7467" t="str">
            <v>福建省梦娇兰日用化学品有限公司</v>
          </cell>
          <cell r="J7467" t="str">
            <v>福建省梦娇兰</v>
          </cell>
        </row>
        <row r="7468">
          <cell r="D7468">
            <v>209981</v>
          </cell>
          <cell r="E7468" t="str">
            <v>普罗雌烯乳膏</v>
          </cell>
          <cell r="F7468" t="str">
            <v/>
          </cell>
          <cell r="G7468" t="str">
            <v>10g:0.1g</v>
          </cell>
          <cell r="H7468" t="str">
            <v>盒</v>
          </cell>
          <cell r="I7468" t="str">
            <v>北京金城泰尔制药有限公司</v>
          </cell>
          <cell r="J7468" t="str">
            <v>北京金城泰尔</v>
          </cell>
        </row>
        <row r="7469">
          <cell r="D7469">
            <v>2210</v>
          </cell>
          <cell r="E7469" t="str">
            <v>碳酸锂片</v>
          </cell>
          <cell r="F7469" t="str">
            <v/>
          </cell>
          <cell r="G7469" t="str">
            <v>0.25gx100片</v>
          </cell>
          <cell r="H7469" t="str">
            <v>瓶</v>
          </cell>
          <cell r="I7469" t="str">
            <v>湖南千金湘江药业股份有限公司</v>
          </cell>
          <cell r="J7469" t="str">
            <v>湖南千金湘江</v>
          </cell>
        </row>
        <row r="7470">
          <cell r="D7470">
            <v>66</v>
          </cell>
          <cell r="E7470" t="str">
            <v>复方三维亚油酸胶丸Ⅰ(脉通胶丸)</v>
          </cell>
          <cell r="F7470" t="str">
            <v/>
          </cell>
          <cell r="G7470" t="str">
            <v>100丸</v>
          </cell>
          <cell r="H7470" t="str">
            <v>瓶</v>
          </cell>
          <cell r="I7470" t="str">
            <v>神威药业集团有限公司</v>
          </cell>
          <cell r="J7470" t="str">
            <v>神威药业</v>
          </cell>
        </row>
        <row r="7471">
          <cell r="D7471">
            <v>174367</v>
          </cell>
          <cell r="E7471" t="str">
            <v>检查手套</v>
          </cell>
          <cell r="F7471" t="str">
            <v/>
          </cell>
          <cell r="G7471" t="str">
            <v>12只（M中号PVC）</v>
          </cell>
          <cell r="H7471" t="str">
            <v>盒</v>
          </cell>
          <cell r="I7471" t="str">
            <v>蓝帆医疗股份有限公司</v>
          </cell>
          <cell r="J7471" t="str">
            <v>蓝帆医疗</v>
          </cell>
        </row>
        <row r="7472">
          <cell r="D7472">
            <v>56368</v>
          </cell>
          <cell r="E7472" t="str">
            <v>乌洛托品溶液</v>
          </cell>
          <cell r="F7472" t="str">
            <v/>
          </cell>
          <cell r="G7472" t="str">
            <v>20ml:8g(40%)</v>
          </cell>
          <cell r="H7472" t="str">
            <v>瓶</v>
          </cell>
          <cell r="I7472" t="str">
            <v>西施兰(南阳)药业有限公司(原:西施兰联合企业公司)</v>
          </cell>
          <cell r="J7472" t="str">
            <v>西施兰(南阳)</v>
          </cell>
        </row>
        <row r="7473">
          <cell r="D7473">
            <v>211151</v>
          </cell>
          <cell r="E7473" t="str">
            <v>甲磺酸雷沙吉兰片</v>
          </cell>
          <cell r="F7473" t="str">
            <v/>
          </cell>
          <cell r="G7473" t="str">
            <v>1mgx14片</v>
          </cell>
          <cell r="H7473" t="str">
            <v>盒</v>
          </cell>
          <cell r="I7473" t="str">
            <v>(以色列)Teva Pharmaceutical Industries Ltd.</v>
          </cell>
          <cell r="J7473" t="str">
            <v>以色列</v>
          </cell>
        </row>
        <row r="7474">
          <cell r="D7474">
            <v>31527</v>
          </cell>
          <cell r="E7474" t="str">
            <v>胸腺肽肠溶胶囊(康司艾)</v>
          </cell>
          <cell r="F7474" t="str">
            <v/>
          </cell>
          <cell r="G7474" t="str">
            <v>5mgx24粒</v>
          </cell>
          <cell r="H7474" t="str">
            <v>盒</v>
          </cell>
          <cell r="I7474" t="str">
            <v>上海宝龙药业有限公司</v>
          </cell>
          <cell r="J7474" t="str">
            <v>上海宝龙</v>
          </cell>
        </row>
        <row r="7475">
          <cell r="D7475">
            <v>183224</v>
          </cell>
          <cell r="E7475" t="str">
            <v>虫草双参酒</v>
          </cell>
          <cell r="F7475" t="str">
            <v/>
          </cell>
          <cell r="G7475" t="str">
            <v>500ml</v>
          </cell>
          <cell r="H7475" t="str">
            <v>盒</v>
          </cell>
          <cell r="I7475" t="str">
            <v>西安阿房宫药业股份有限公司（原西安阿房宫药业有限公司）</v>
          </cell>
          <cell r="J7475" t="str">
            <v>西安阿房宫</v>
          </cell>
        </row>
        <row r="7476">
          <cell r="D7476">
            <v>48966</v>
          </cell>
          <cell r="E7476" t="str">
            <v>湿疡气雾剂</v>
          </cell>
          <cell r="F7476" t="str">
            <v/>
          </cell>
          <cell r="G7476" t="str">
            <v>14g</v>
          </cell>
          <cell r="H7476" t="str">
            <v>瓶</v>
          </cell>
          <cell r="I7476" t="str">
            <v>北京海德润制药有限公司</v>
          </cell>
          <cell r="J7476" t="str">
            <v>北京海德润</v>
          </cell>
        </row>
        <row r="7477">
          <cell r="D7477">
            <v>150009</v>
          </cell>
          <cell r="E7477" t="str">
            <v>加替沙星滴眼液</v>
          </cell>
          <cell r="F7477" t="str">
            <v/>
          </cell>
          <cell r="G7477" t="str">
            <v>0.3%：5ml</v>
          </cell>
          <cell r="H7477" t="str">
            <v>瓶</v>
          </cell>
          <cell r="I7477" t="str">
            <v>安徽省双科药业有限公司</v>
          </cell>
          <cell r="J7477" t="str">
            <v>安徽双科</v>
          </cell>
        </row>
        <row r="7478">
          <cell r="D7478">
            <v>2235</v>
          </cell>
          <cell r="E7478" t="str">
            <v>胃痛宁片</v>
          </cell>
          <cell r="F7478" t="str">
            <v/>
          </cell>
          <cell r="G7478" t="str">
            <v>0.25gx45片</v>
          </cell>
          <cell r="H7478" t="str">
            <v>瓶</v>
          </cell>
          <cell r="I7478" t="str">
            <v>美罗药业股份有限公司（原大连美罗大药厂）</v>
          </cell>
          <cell r="J7478" t="str">
            <v>大连美罗大</v>
          </cell>
        </row>
        <row r="7479">
          <cell r="D7479">
            <v>172479</v>
          </cell>
          <cell r="E7479" t="str">
            <v>太极水卡</v>
          </cell>
          <cell r="F7479" t="str">
            <v/>
          </cell>
          <cell r="G7479" t="str">
            <v>10件</v>
          </cell>
          <cell r="H7479" t="str">
            <v>张</v>
          </cell>
          <cell r="I7479" t="str">
            <v>太极集团重庆阿依达饮料有限公司</v>
          </cell>
          <cell r="J7479" t="str">
            <v>太极阿依达</v>
          </cell>
        </row>
        <row r="7480">
          <cell r="D7480">
            <v>112255</v>
          </cell>
          <cell r="E7480" t="str">
            <v>清脑降压片</v>
          </cell>
          <cell r="F7480" t="str">
            <v/>
          </cell>
          <cell r="G7480" t="str">
            <v>18片x3板</v>
          </cell>
          <cell r="H7480" t="str">
            <v>盒</v>
          </cell>
          <cell r="I7480" t="str">
            <v>吉林亚泰明星制药有限公司(吉林省明星制药有限公司)</v>
          </cell>
          <cell r="J7480" t="str">
            <v>吉林亚泰明星</v>
          </cell>
        </row>
        <row r="7481">
          <cell r="D7481">
            <v>31170</v>
          </cell>
          <cell r="E7481" t="str">
            <v>远红外磁疗贴</v>
          </cell>
          <cell r="F7481" t="str">
            <v/>
          </cell>
          <cell r="G7481" t="str">
            <v>7.5cmx11cmx1贴x2袋ZS-E关节炎</v>
          </cell>
          <cell r="H7481" t="str">
            <v>盒</v>
          </cell>
          <cell r="I7481" t="str">
            <v>山东朱氏堂医疗器械有限公司</v>
          </cell>
          <cell r="J7481" t="str">
            <v>山东朱氏堂</v>
          </cell>
        </row>
        <row r="7482">
          <cell r="D7482">
            <v>173911</v>
          </cell>
          <cell r="E7482" t="str">
            <v>硅凝胶疤痕敷料</v>
          </cell>
          <cell r="F7482" t="str">
            <v/>
          </cell>
          <cell r="G7482" t="str">
            <v>1片（4x15cm）</v>
          </cell>
          <cell r="H7482" t="str">
            <v>盒</v>
          </cell>
          <cell r="I7482" t="str">
            <v>浙江隆泰医疗科技股份有限公司</v>
          </cell>
          <cell r="J7482" t="str">
            <v>浙江隆泰医疗</v>
          </cell>
        </row>
        <row r="7483">
          <cell r="D7483">
            <v>173970</v>
          </cell>
          <cell r="E7483" t="str">
            <v>卡波姆阴道填塞凝胶</v>
          </cell>
          <cell r="F7483" t="str">
            <v/>
          </cell>
          <cell r="G7483" t="str">
            <v>3gx3支</v>
          </cell>
          <cell r="H7483" t="str">
            <v>盒</v>
          </cell>
          <cell r="I7483" t="str">
            <v>吉林省七维生物科技有限公司</v>
          </cell>
          <cell r="J7483" t="str">
            <v>吉林七维</v>
          </cell>
        </row>
        <row r="7484">
          <cell r="D7484">
            <v>135082</v>
          </cell>
          <cell r="E7484" t="str">
            <v>盐酸二甲双胍缓释片</v>
          </cell>
          <cell r="F7484" t="str">
            <v/>
          </cell>
          <cell r="G7484" t="str">
            <v>0.5g*30片</v>
          </cell>
          <cell r="H7484" t="str">
            <v>盒</v>
          </cell>
          <cell r="I7484" t="str">
            <v>南昌市飞弘药业有限公司</v>
          </cell>
          <cell r="J7484" t="str">
            <v>南昌飞弘</v>
          </cell>
        </row>
        <row r="7485">
          <cell r="D7485">
            <v>44674</v>
          </cell>
          <cell r="E7485" t="str">
            <v>吲达帕胺缓释片</v>
          </cell>
          <cell r="F7485" t="str">
            <v/>
          </cell>
          <cell r="G7485" t="str">
            <v>1.5mgx12片</v>
          </cell>
          <cell r="H7485" t="str">
            <v>盒</v>
          </cell>
          <cell r="I7485" t="str">
            <v>宁夏康亚药业有限公司</v>
          </cell>
          <cell r="J7485" t="str">
            <v>宁夏康亚药业</v>
          </cell>
        </row>
        <row r="7486">
          <cell r="D7486">
            <v>166006</v>
          </cell>
          <cell r="E7486" t="str">
            <v>益心舒颗粒</v>
          </cell>
          <cell r="F7486" t="str">
            <v/>
          </cell>
          <cell r="G7486" t="str">
            <v>4gx12袋(未添加蔗糖)</v>
          </cell>
          <cell r="H7486" t="str">
            <v>盒</v>
          </cell>
          <cell r="I7486" t="str">
            <v>山东中泰药业有限公司</v>
          </cell>
          <cell r="J7486" t="str">
            <v>山东中泰</v>
          </cell>
        </row>
        <row r="7487">
          <cell r="D7487">
            <v>43923</v>
          </cell>
          <cell r="E7487" t="str">
            <v>胆舒软胶囊</v>
          </cell>
          <cell r="F7487" t="str">
            <v/>
          </cell>
          <cell r="G7487" t="str">
            <v>0.1gx30粒</v>
          </cell>
          <cell r="H7487" t="str">
            <v>瓶</v>
          </cell>
          <cell r="I7487" t="str">
            <v>四川迪菲特药业有限公司（成都市湔江制药厂）</v>
          </cell>
          <cell r="J7487" t="str">
            <v>四川迪菲特药业</v>
          </cell>
        </row>
        <row r="7488">
          <cell r="D7488">
            <v>10518</v>
          </cell>
          <cell r="E7488" t="str">
            <v>利培酮片(维思通)</v>
          </cell>
          <cell r="F7488" t="str">
            <v/>
          </cell>
          <cell r="G7488" t="str">
            <v>1mgx20片</v>
          </cell>
          <cell r="H7488" t="str">
            <v>盒</v>
          </cell>
          <cell r="I7488" t="str">
            <v>西安杨森制药有限公司</v>
          </cell>
          <cell r="J7488" t="str">
            <v>西安杨森</v>
          </cell>
        </row>
        <row r="7489">
          <cell r="D7489">
            <v>87947</v>
          </cell>
          <cell r="E7489" t="str">
            <v>痹祺胶囊</v>
          </cell>
          <cell r="F7489" t="str">
            <v/>
          </cell>
          <cell r="G7489" t="str">
            <v>0.3gx12粒x4板</v>
          </cell>
          <cell r="H7489" t="str">
            <v>盒</v>
          </cell>
          <cell r="I7489" t="str">
            <v>天津达仁堂京万红药业有限公司(原：天津达仁堂达二)</v>
          </cell>
          <cell r="J7489" t="str">
            <v>天津达仁堂</v>
          </cell>
        </row>
        <row r="7490">
          <cell r="D7490">
            <v>85867</v>
          </cell>
          <cell r="E7490" t="str">
            <v>人血白蛋白</v>
          </cell>
          <cell r="F7490" t="str">
            <v/>
          </cell>
          <cell r="G7490" t="str">
            <v>10g:20%x50ml</v>
          </cell>
          <cell r="H7490" t="str">
            <v>瓶</v>
          </cell>
          <cell r="I7490" t="str">
            <v>奥克特珐玛药剂生产有限公司(奥地利)</v>
          </cell>
          <cell r="J7490" t="str">
            <v>奥克特珐玛(奥地利)</v>
          </cell>
        </row>
        <row r="7491">
          <cell r="D7491">
            <v>56128</v>
          </cell>
          <cell r="E7491" t="str">
            <v>盐酸倍他洛尔滴眼液</v>
          </cell>
          <cell r="F7491" t="str">
            <v>贝特舒</v>
          </cell>
          <cell r="G7491" t="str">
            <v>5ml</v>
          </cell>
          <cell r="H7491" t="str">
            <v>支</v>
          </cell>
          <cell r="I7491" t="str">
            <v>(比利时)S.a.ALCON-COUVREURn.v</v>
          </cell>
          <cell r="J7491" t="str">
            <v>(比利时)S.a.ALCON</v>
          </cell>
        </row>
        <row r="7492">
          <cell r="D7492">
            <v>59890</v>
          </cell>
          <cell r="E7492" t="str">
            <v>天然胶乳橡胶避孕套(第6感)</v>
          </cell>
          <cell r="F7492" t="str">
            <v/>
          </cell>
          <cell r="G7492" t="str">
            <v>12只(超薄超滑兰花香)</v>
          </cell>
          <cell r="H7492" t="str">
            <v>盒</v>
          </cell>
          <cell r="I7492" t="str">
            <v>PLEASURE LATEX PRODUCTS SDN(马来西亚)</v>
          </cell>
          <cell r="J7492" t="str">
            <v>马来西亚</v>
          </cell>
        </row>
        <row r="7493">
          <cell r="D7493">
            <v>208081</v>
          </cell>
          <cell r="E7493" t="str">
            <v>福多司坦片</v>
          </cell>
          <cell r="F7493" t="str">
            <v/>
          </cell>
          <cell r="G7493" t="str">
            <v>0.2gx20片</v>
          </cell>
          <cell r="H7493" t="str">
            <v>盒</v>
          </cell>
          <cell r="I7493" t="str">
            <v>宜昌东阳光长江药业股份有限公司（宜昌长江药业有限公司）</v>
          </cell>
          <cell r="J7493" t="str">
            <v>宜昌东阳光</v>
          </cell>
        </row>
        <row r="7494">
          <cell r="D7494">
            <v>3641</v>
          </cell>
          <cell r="E7494" t="str">
            <v>制霉素片</v>
          </cell>
          <cell r="F7494" t="str">
            <v/>
          </cell>
          <cell r="G7494" t="str">
            <v>50万单位x100片</v>
          </cell>
          <cell r="H7494" t="str">
            <v>瓶</v>
          </cell>
          <cell r="I7494" t="str">
            <v>浙江震元制药有限公司</v>
          </cell>
          <cell r="J7494" t="str">
            <v>浙江震元</v>
          </cell>
        </row>
        <row r="7495">
          <cell r="D7495">
            <v>5646</v>
          </cell>
          <cell r="E7495" t="str">
            <v>辛芩颗粒</v>
          </cell>
          <cell r="F7495" t="str">
            <v/>
          </cell>
          <cell r="G7495" t="str">
            <v>5gx9袋(无糖)</v>
          </cell>
          <cell r="H7495" t="str">
            <v>盒</v>
          </cell>
          <cell r="I7495" t="str">
            <v>国药集团宜宾制药有限责任公司</v>
          </cell>
          <cell r="J7495" t="str">
            <v>国药宜宾制药</v>
          </cell>
        </row>
        <row r="7496">
          <cell r="D7496">
            <v>102047</v>
          </cell>
          <cell r="E7496" t="str">
            <v>虚汗停颗粒</v>
          </cell>
          <cell r="F7496" t="str">
            <v/>
          </cell>
          <cell r="G7496" t="str">
            <v>5gx20袋</v>
          </cell>
          <cell r="H7496" t="str">
            <v>盒</v>
          </cell>
          <cell r="I7496" t="str">
            <v>广州奇星药业有限公司</v>
          </cell>
          <cell r="J7496" t="str">
            <v>广州白云山奇星</v>
          </cell>
        </row>
        <row r="7497">
          <cell r="D7497">
            <v>72816</v>
          </cell>
          <cell r="E7497" t="str">
            <v>三黄片</v>
          </cell>
          <cell r="F7497" t="str">
            <v/>
          </cell>
          <cell r="G7497" t="str">
            <v>20片(糖衣片)</v>
          </cell>
          <cell r="H7497" t="str">
            <v>袋</v>
          </cell>
          <cell r="I7497" t="str">
            <v>山西亚宝药业集团股份有限公司</v>
          </cell>
          <cell r="J7497" t="str">
            <v>亚宝股份</v>
          </cell>
        </row>
        <row r="7498">
          <cell r="D7498">
            <v>133289</v>
          </cell>
          <cell r="E7498" t="str">
            <v>注射用胸腺法新</v>
          </cell>
          <cell r="F7498" t="str">
            <v/>
          </cell>
          <cell r="G7498" t="str">
            <v>1.6mgx2支</v>
          </cell>
          <cell r="H7498" t="str">
            <v>盒</v>
          </cell>
          <cell r="I7498" t="str">
            <v>意大利Pharmacia ltaliaS.P.A</v>
          </cell>
          <cell r="J7498" t="str">
            <v>意大利</v>
          </cell>
        </row>
        <row r="7499">
          <cell r="D7499">
            <v>148025</v>
          </cell>
          <cell r="E7499" t="str">
            <v>无菌敷贴</v>
          </cell>
          <cell r="F7499" t="str">
            <v/>
          </cell>
          <cell r="G7499" t="str">
            <v>HN-001(10cmx15cm）</v>
          </cell>
          <cell r="H7499" t="str">
            <v>袋</v>
          </cell>
          <cell r="I7499" t="str">
            <v>青岛海诺生物工程有限公司</v>
          </cell>
          <cell r="J7499" t="str">
            <v>青岛海诺生物</v>
          </cell>
        </row>
        <row r="7500">
          <cell r="D7500">
            <v>105835</v>
          </cell>
          <cell r="E7500" t="str">
            <v>盐酸度洛西汀肠溶胶囊（欣百达）</v>
          </cell>
          <cell r="F7500" t="str">
            <v/>
          </cell>
          <cell r="G7500" t="str">
            <v>60mgx14粒</v>
          </cell>
          <cell r="H7500" t="str">
            <v>盒</v>
          </cell>
          <cell r="I7500" t="str">
            <v>EIi LiIIyandCompany美国</v>
          </cell>
          <cell r="J7500" t="str">
            <v>美国</v>
          </cell>
        </row>
        <row r="7501">
          <cell r="D7501">
            <v>201029</v>
          </cell>
          <cell r="E7501" t="str">
            <v>复方环磷酰胺片</v>
          </cell>
          <cell r="F7501" t="str">
            <v/>
          </cell>
          <cell r="G7501" t="str">
            <v>12片x2板</v>
          </cell>
          <cell r="H7501" t="str">
            <v>盒</v>
          </cell>
          <cell r="I7501" t="str">
            <v>通化茂祥制药有限公司</v>
          </cell>
          <cell r="J7501" t="str">
            <v>通化茂祥制药</v>
          </cell>
        </row>
        <row r="7502">
          <cell r="D7502">
            <v>86447</v>
          </cell>
          <cell r="E7502" t="str">
            <v>盐酸左氧氟沙星滴耳液</v>
          </cell>
          <cell r="F7502" t="str">
            <v>左拂</v>
          </cell>
          <cell r="G7502" t="str">
            <v>0.5%：5ml</v>
          </cell>
          <cell r="H7502" t="str">
            <v>瓶</v>
          </cell>
          <cell r="I7502" t="str">
            <v>深圳万和制药有限公司</v>
          </cell>
          <cell r="J7502" t="str">
            <v>深圳万和</v>
          </cell>
        </row>
        <row r="7503">
          <cell r="D7503">
            <v>121522</v>
          </cell>
          <cell r="E7503" t="str">
            <v>瘀血痹片</v>
          </cell>
          <cell r="F7503" t="str">
            <v/>
          </cell>
          <cell r="G7503" t="str">
            <v>0.5gx45片(薄膜衣)</v>
          </cell>
          <cell r="H7503" t="str">
            <v>盒</v>
          </cell>
          <cell r="I7503" t="str">
            <v>辽宁本溪三药有限公司(原：辽宁华源本溪三药有限公司</v>
          </cell>
          <cell r="J7503" t="str">
            <v>辽宁华润本溪三药</v>
          </cell>
        </row>
        <row r="7504">
          <cell r="D7504">
            <v>186428</v>
          </cell>
          <cell r="E7504" t="str">
            <v>盐酸特比萘芬片</v>
          </cell>
          <cell r="F7504" t="str">
            <v>丁克</v>
          </cell>
          <cell r="G7504" t="str">
            <v>0.125gx12片</v>
          </cell>
          <cell r="H7504" t="str">
            <v>盒</v>
          </cell>
          <cell r="I7504" t="str">
            <v>齐鲁制药有限公司</v>
          </cell>
          <cell r="J7504" t="str">
            <v>齐鲁制药</v>
          </cell>
        </row>
        <row r="7505">
          <cell r="D7505">
            <v>12716</v>
          </cell>
          <cell r="E7505" t="str">
            <v>广东凉茶颗粒</v>
          </cell>
          <cell r="F7505" t="str">
            <v/>
          </cell>
          <cell r="G7505" t="str">
            <v>10gx20袋</v>
          </cell>
          <cell r="H7505" t="str">
            <v>袋</v>
          </cell>
          <cell r="I7505" t="str">
            <v>广州王老吉药业股份有限公司</v>
          </cell>
          <cell r="J7505" t="str">
            <v>广州王老吉</v>
          </cell>
        </row>
        <row r="7506">
          <cell r="D7506">
            <v>176230</v>
          </cell>
          <cell r="E7506" t="str">
            <v>风油精</v>
          </cell>
          <cell r="F7506" t="str">
            <v/>
          </cell>
          <cell r="G7506" t="str">
            <v>6ml</v>
          </cell>
          <cell r="H7506" t="str">
            <v>瓶</v>
          </cell>
          <cell r="I7506" t="str">
            <v>广东泰恩康制药厂有限公司(原:汕头市五环制药厂)</v>
          </cell>
          <cell r="J7506" t="str">
            <v>广东泰恩康制药</v>
          </cell>
        </row>
        <row r="7507">
          <cell r="D7507">
            <v>151520</v>
          </cell>
          <cell r="E7507" t="str">
            <v>理肤泉特安舒缓修护乳</v>
          </cell>
          <cell r="F7507" t="str">
            <v/>
          </cell>
          <cell r="G7507" t="str">
            <v>40ml</v>
          </cell>
          <cell r="H7507" t="str">
            <v>盒</v>
          </cell>
          <cell r="I7507" t="str">
            <v>欧莱雅(中国)有限公司</v>
          </cell>
          <cell r="J7507" t="str">
            <v>欧莱雅(中国)</v>
          </cell>
        </row>
        <row r="7508">
          <cell r="D7508">
            <v>181400</v>
          </cell>
          <cell r="E7508" t="str">
            <v>氨溴特罗口服溶液</v>
          </cell>
          <cell r="F7508" t="str">
            <v/>
          </cell>
          <cell r="G7508" t="str">
            <v>60ml</v>
          </cell>
          <cell r="H7508" t="str">
            <v>瓶</v>
          </cell>
          <cell r="I7508" t="str">
            <v>海达舍画阁药业有限公司</v>
          </cell>
          <cell r="J7508" t="str">
            <v>海达舍画阁</v>
          </cell>
        </row>
        <row r="7509">
          <cell r="D7509">
            <v>184557</v>
          </cell>
          <cell r="E7509" t="str">
            <v>安尔碘Ⅲ型皮肤消毒液</v>
          </cell>
          <cell r="F7509" t="str">
            <v/>
          </cell>
          <cell r="G7509" t="str">
            <v>50ml</v>
          </cell>
          <cell r="H7509" t="str">
            <v>瓶</v>
          </cell>
          <cell r="I7509" t="str">
            <v>上海利康消毒高科技有限公司</v>
          </cell>
          <cell r="J7509" t="str">
            <v>上海利康</v>
          </cell>
        </row>
        <row r="7510">
          <cell r="D7510">
            <v>181189</v>
          </cell>
          <cell r="E7510" t="str">
            <v>池根亿含钙辅食营养补充品</v>
          </cell>
          <cell r="F7510" t="str">
            <v/>
          </cell>
          <cell r="G7510" t="str">
            <v>60g(2gx30袋)</v>
          </cell>
          <cell r="H7510" t="str">
            <v>盒</v>
          </cell>
          <cell r="I7510" t="str">
            <v>BIFIDO Co.,Ltd</v>
          </cell>
          <cell r="J7510" t="str">
            <v>BIFIDO</v>
          </cell>
        </row>
        <row r="7511">
          <cell r="D7511">
            <v>183655</v>
          </cell>
          <cell r="E7511" t="str">
            <v>雅漾恒润清爽保湿乳</v>
          </cell>
          <cell r="F7511" t="str">
            <v/>
          </cell>
          <cell r="G7511" t="str">
            <v>40ml</v>
          </cell>
          <cell r="H7511" t="str">
            <v>瓶</v>
          </cell>
          <cell r="I7511" t="str">
            <v>法国皮尔法伯雅漾护肤化妆品研制公司</v>
          </cell>
          <cell r="J7511" t="str">
            <v>法国皮尔法伯</v>
          </cell>
        </row>
        <row r="7512">
          <cell r="D7512">
            <v>157617</v>
          </cell>
          <cell r="E7512" t="str">
            <v>雅漾舒缓保湿面膜</v>
          </cell>
          <cell r="F7512" t="str">
            <v/>
          </cell>
          <cell r="G7512" t="str">
            <v>50ml</v>
          </cell>
          <cell r="H7512" t="str">
            <v>支</v>
          </cell>
          <cell r="I7512" t="str">
            <v>法国皮尔法伯雅漾护肤化妆品研制公司</v>
          </cell>
          <cell r="J7512" t="str">
            <v>法国皮尔法伯</v>
          </cell>
        </row>
        <row r="7513">
          <cell r="D7513">
            <v>182152</v>
          </cell>
          <cell r="E7513" t="str">
            <v>百雀羚三生花玲珑玉润清滢醒肤水</v>
          </cell>
          <cell r="F7513" t="str">
            <v/>
          </cell>
          <cell r="G7513" t="str">
            <v>100ml</v>
          </cell>
          <cell r="H7513" t="str">
            <v>瓶</v>
          </cell>
          <cell r="I7513" t="str">
            <v>上海百雀羚日用化学有限公司</v>
          </cell>
          <cell r="J7513" t="str">
            <v>上海百雀羚</v>
          </cell>
        </row>
        <row r="7514">
          <cell r="D7514">
            <v>195030</v>
          </cell>
          <cell r="E7514" t="str">
            <v>造口护理用品附件</v>
          </cell>
          <cell r="F7514" t="str">
            <v/>
          </cell>
          <cell r="G7514" t="str">
            <v>防漏膏（12050）60g/支</v>
          </cell>
          <cell r="H7514" t="str">
            <v>支</v>
          </cell>
          <cell r="I7514" t="str">
            <v>Coloplast A/S</v>
          </cell>
          <cell r="J7514" t="str">
            <v>Coloplast A/S</v>
          </cell>
        </row>
        <row r="7515">
          <cell r="D7515">
            <v>162004</v>
          </cell>
          <cell r="E7515" t="str">
            <v>B族维生素含片</v>
          </cell>
          <cell r="F7515" t="str">
            <v/>
          </cell>
          <cell r="G7515" t="str">
            <v>0.5gx30片</v>
          </cell>
          <cell r="H7515" t="str">
            <v>支</v>
          </cell>
          <cell r="I7515" t="str">
            <v>江苏艾兰得营养品有限公司</v>
          </cell>
          <cell r="J7515" t="str">
            <v>江苏艾兰得</v>
          </cell>
        </row>
        <row r="7516">
          <cell r="D7516">
            <v>198750</v>
          </cell>
          <cell r="E7516" t="str">
            <v>逍遥丸</v>
          </cell>
          <cell r="F7516" t="str">
            <v/>
          </cell>
          <cell r="G7516" t="str">
            <v>9gx9袋(水丸)</v>
          </cell>
          <cell r="H7516" t="str">
            <v>盒</v>
          </cell>
          <cell r="I7516" t="str">
            <v>广盛原中医药有限公司</v>
          </cell>
          <cell r="J7516" t="str">
            <v>广盛原中医药</v>
          </cell>
        </row>
        <row r="7517">
          <cell r="D7517">
            <v>144252</v>
          </cell>
          <cell r="E7517" t="str">
            <v>小儿感冒颗粒</v>
          </cell>
          <cell r="F7517" t="str">
            <v/>
          </cell>
          <cell r="G7517" t="str">
            <v>4gx16袋</v>
          </cell>
          <cell r="H7517" t="str">
            <v>盒</v>
          </cell>
          <cell r="I7517" t="str">
            <v>哈尔滨儿童制药厂有限公司(原:哈尔滨儿童制药厂)</v>
          </cell>
          <cell r="J7517" t="str">
            <v>哈尔滨儿童</v>
          </cell>
        </row>
        <row r="7518">
          <cell r="D7518">
            <v>202126</v>
          </cell>
          <cell r="E7518" t="str">
            <v>医用外科口罩</v>
          </cell>
          <cell r="F7518" t="str">
            <v/>
          </cell>
          <cell r="G7518" t="str">
            <v>17.5x9.5cmx10个(TNK-WKA挂耳式)</v>
          </cell>
          <cell r="H7518" t="str">
            <v>包</v>
          </cell>
          <cell r="I7518" t="str">
            <v>汕头市泰恩康医用器材厂有限公司</v>
          </cell>
          <cell r="J7518" t="str">
            <v>汕头泰恩康</v>
          </cell>
        </row>
        <row r="7519">
          <cell r="D7519">
            <v>152388</v>
          </cell>
          <cell r="E7519" t="str">
            <v>以岭牌酸枣仁油软胶囊</v>
          </cell>
          <cell r="F7519" t="str">
            <v/>
          </cell>
          <cell r="G7519" t="str">
            <v>30g（0.5gx60粒）</v>
          </cell>
          <cell r="H7519" t="str">
            <v>瓶</v>
          </cell>
          <cell r="I7519" t="str">
            <v>石家庄以岭药业股份有限公司</v>
          </cell>
          <cell r="J7519" t="str">
            <v>石家庄以岭</v>
          </cell>
        </row>
        <row r="7520">
          <cell r="D7520">
            <v>382</v>
          </cell>
          <cell r="E7520" t="str">
            <v>苯丙氨酯片</v>
          </cell>
          <cell r="F7520" t="str">
            <v/>
          </cell>
          <cell r="G7520" t="str">
            <v>0.2gx100片</v>
          </cell>
          <cell r="H7520" t="str">
            <v>瓶</v>
          </cell>
          <cell r="I7520" t="str">
            <v>西南药业股份有限公司</v>
          </cell>
          <cell r="J7520" t="str">
            <v>西南药业</v>
          </cell>
        </row>
        <row r="7521">
          <cell r="D7521">
            <v>191175</v>
          </cell>
          <cell r="E7521" t="str">
            <v>薇诺娜柔润保湿BB霜（亮肌色）</v>
          </cell>
          <cell r="F7521" t="str">
            <v/>
          </cell>
          <cell r="G7521" t="str">
            <v>50g</v>
          </cell>
          <cell r="H7521" t="str">
            <v>盒</v>
          </cell>
          <cell r="I7521" t="str">
            <v>云南贝泰妮生物科技集团股份有限公司  </v>
          </cell>
          <cell r="J7521" t="str">
            <v>云南贝泰妮</v>
          </cell>
        </row>
        <row r="7522">
          <cell r="D7522">
            <v>181299</v>
          </cell>
          <cell r="E7522" t="str">
            <v>薇诺娜柔润保湿乳液</v>
          </cell>
          <cell r="F7522" t="str">
            <v/>
          </cell>
          <cell r="G7522" t="str">
            <v>50g</v>
          </cell>
          <cell r="H7522" t="str">
            <v>支</v>
          </cell>
          <cell r="I7522" t="str">
            <v>云南贝泰妮生物科技集团股份有限公司  </v>
          </cell>
          <cell r="J7522" t="str">
            <v>云南贝泰妮</v>
          </cell>
        </row>
        <row r="7523">
          <cell r="D7523">
            <v>187240</v>
          </cell>
          <cell r="E7523" t="str">
            <v>新盖中盖牌碳酸钙维生素D3咀嚼片</v>
          </cell>
          <cell r="F7523" t="str">
            <v/>
          </cell>
          <cell r="G7523" t="str">
            <v>75.6g(2.1gx36片)</v>
          </cell>
          <cell r="H7523" t="str">
            <v>盒</v>
          </cell>
          <cell r="I7523" t="str">
            <v>哈药集团制药六厂</v>
          </cell>
          <cell r="J7523" t="str">
            <v>哈药制药六厂</v>
          </cell>
        </row>
        <row r="7524">
          <cell r="D7524">
            <v>104487</v>
          </cell>
          <cell r="E7524" t="str">
            <v>银花泌炎灵片</v>
          </cell>
          <cell r="F7524" t="str">
            <v/>
          </cell>
          <cell r="G7524" t="str">
            <v>0.5gx12片x2板（薄膜衣）</v>
          </cell>
          <cell r="H7524" t="str">
            <v>盒</v>
          </cell>
          <cell r="I7524" t="str">
            <v>吉林华康药业股份有限公司</v>
          </cell>
          <cell r="J7524" t="str">
            <v>吉林华康</v>
          </cell>
        </row>
        <row r="7525">
          <cell r="D7525">
            <v>166208</v>
          </cell>
          <cell r="E7525" t="str">
            <v>曲安奈德口腔软膏</v>
          </cell>
          <cell r="F7525" t="str">
            <v/>
          </cell>
          <cell r="G7525" t="str">
            <v>0.1%:5g</v>
          </cell>
          <cell r="H7525" t="str">
            <v>盒</v>
          </cell>
          <cell r="I7525" t="str">
            <v>澳美制药厂</v>
          </cell>
          <cell r="J7525" t="str">
            <v>澳美制药</v>
          </cell>
        </row>
        <row r="7526">
          <cell r="D7526">
            <v>184478</v>
          </cell>
          <cell r="E7526" t="str">
            <v>无忧然染发霜（植物滋润型）-自然黑色</v>
          </cell>
          <cell r="F7526" t="str">
            <v/>
          </cell>
          <cell r="G7526" t="str">
            <v>130ml(染发霜50ml+显色敷用乳60ml+洗发乳10ml+精华乳10ml)</v>
          </cell>
          <cell r="H7526" t="str">
            <v>盒</v>
          </cell>
          <cell r="I7526" t="str">
            <v>中山佳丽日用化妆品有限公司</v>
          </cell>
          <cell r="J7526" t="str">
            <v>中山佳丽</v>
          </cell>
        </row>
        <row r="7527">
          <cell r="D7527">
            <v>204089</v>
          </cell>
          <cell r="E7527" t="str">
            <v>盐酸达泊西汀片</v>
          </cell>
          <cell r="F7527" t="str">
            <v/>
          </cell>
          <cell r="G7527" t="str">
            <v>30mgx6片</v>
          </cell>
          <cell r="H7527" t="str">
            <v>盒</v>
          </cell>
          <cell r="I7527" t="str">
            <v>四川科伦药业股份有限公司</v>
          </cell>
          <cell r="J7527" t="str">
            <v>四川科伦药业</v>
          </cell>
        </row>
        <row r="7528">
          <cell r="D7528">
            <v>188666</v>
          </cell>
          <cell r="E7528" t="str">
            <v>5D血糖试条</v>
          </cell>
          <cell r="F7528" t="str">
            <v/>
          </cell>
          <cell r="G7528" t="str">
            <v>5D顶端进样1支x25袋</v>
          </cell>
          <cell r="H7528" t="str">
            <v>盒</v>
          </cell>
          <cell r="I7528" t="str">
            <v>北京怡成生物电子技术股份有限公司</v>
          </cell>
          <cell r="J7528" t="str">
            <v>北京怡成</v>
          </cell>
        </row>
        <row r="7529">
          <cell r="D7529">
            <v>191138</v>
          </cell>
          <cell r="E7529" t="str">
            <v>尿酸试条（尿酸氧化酶法）</v>
          </cell>
          <cell r="F7529" t="str">
            <v/>
          </cell>
          <cell r="G7529" t="str">
            <v>UB-I 型x1支x10袋</v>
          </cell>
          <cell r="H7529" t="str">
            <v>盒</v>
          </cell>
          <cell r="I7529" t="str">
            <v>北京怡成生物电子技术股份有限公司</v>
          </cell>
          <cell r="J7529" t="str">
            <v>北京怡成</v>
          </cell>
        </row>
        <row r="7530">
          <cell r="D7530">
            <v>8355</v>
          </cell>
          <cell r="E7530" t="str">
            <v>石斛夜光丸</v>
          </cell>
          <cell r="F7530" t="str">
            <v/>
          </cell>
          <cell r="G7530" t="str">
            <v>24g</v>
          </cell>
          <cell r="H7530" t="str">
            <v>瓶</v>
          </cell>
          <cell r="I7530" t="str">
            <v>湖北诺得胜制药有限公司</v>
          </cell>
          <cell r="J7530" t="str">
            <v>湖北诺得胜</v>
          </cell>
        </row>
        <row r="7531">
          <cell r="D7531">
            <v>48030</v>
          </cell>
          <cell r="E7531" t="str">
            <v>头孢克洛胶囊</v>
          </cell>
          <cell r="F7531" t="str">
            <v/>
          </cell>
          <cell r="G7531" t="str">
            <v>0.25gx6粒</v>
          </cell>
          <cell r="H7531" t="str">
            <v>盒</v>
          </cell>
          <cell r="I7531" t="str">
            <v>苏州中化药品工业有限公司</v>
          </cell>
          <cell r="J7531" t="str">
            <v>苏州中化</v>
          </cell>
        </row>
        <row r="7532">
          <cell r="D7532">
            <v>1688</v>
          </cell>
          <cell r="E7532" t="str">
            <v>肾石通颗粒</v>
          </cell>
          <cell r="F7532" t="str">
            <v/>
          </cell>
          <cell r="G7532" t="str">
            <v>15gx10袋</v>
          </cell>
          <cell r="H7532" t="str">
            <v>盒</v>
          </cell>
          <cell r="I7532" t="str">
            <v>四川旭华制药有限公司</v>
          </cell>
          <cell r="J7532" t="str">
            <v>四川旭华制药</v>
          </cell>
        </row>
        <row r="7533">
          <cell r="D7533">
            <v>74006</v>
          </cell>
          <cell r="E7533" t="str">
            <v>都梁软胶囊</v>
          </cell>
          <cell r="F7533" t="str">
            <v/>
          </cell>
          <cell r="G7533" t="str">
            <v>0.54gx27粒</v>
          </cell>
          <cell r="H7533" t="str">
            <v>瓶</v>
          </cell>
          <cell r="I7533" t="str">
            <v>重庆华森制药股份有限公司</v>
          </cell>
          <cell r="J7533" t="str">
            <v>重庆华森</v>
          </cell>
        </row>
        <row r="7534">
          <cell r="D7534">
            <v>158339</v>
          </cell>
          <cell r="E7534" t="str">
            <v>珍珠塑颜洁面乳</v>
          </cell>
          <cell r="F7534" t="str">
            <v/>
          </cell>
          <cell r="G7534" t="str">
            <v>120g</v>
          </cell>
          <cell r="H7534" t="str">
            <v>盒</v>
          </cell>
          <cell r="I7534" t="str">
            <v>海南京润珍珠生物技术股份有限公司</v>
          </cell>
          <cell r="J7534" t="str">
            <v>海南京润珍珠</v>
          </cell>
        </row>
        <row r="7535">
          <cell r="D7535">
            <v>118846</v>
          </cell>
          <cell r="E7535" t="str">
            <v>复方尿囊素片</v>
          </cell>
          <cell r="F7535" t="str">
            <v/>
          </cell>
          <cell r="G7535" t="str">
            <v>30片</v>
          </cell>
          <cell r="H7535" t="str">
            <v>盒</v>
          </cell>
          <cell r="I7535" t="str">
            <v>江苏正大丰海制药有限公司(江苏省黄海药业有限公司)</v>
          </cell>
          <cell r="J7535" t="str">
            <v>江苏正大丰海制药</v>
          </cell>
        </row>
        <row r="7536">
          <cell r="D7536">
            <v>90130</v>
          </cell>
          <cell r="E7536" t="str">
            <v>卡络磺钠片</v>
          </cell>
          <cell r="F7536" t="str">
            <v/>
          </cell>
          <cell r="G7536" t="str">
            <v>10mgx15片</v>
          </cell>
          <cell r="H7536" t="str">
            <v>盒</v>
          </cell>
          <cell r="I7536" t="str">
            <v>江苏吴中医药集团有限公司苏州制药厂(原苏州第六制药厂)</v>
          </cell>
          <cell r="J7536" t="str">
            <v>江苏吴中苏州制药</v>
          </cell>
        </row>
        <row r="7537">
          <cell r="D7537">
            <v>103060</v>
          </cell>
          <cell r="E7537" t="str">
            <v>龙胆泻肝胶囊</v>
          </cell>
          <cell r="F7537" t="str">
            <v/>
          </cell>
          <cell r="G7537" t="str">
            <v>0.25gx48粒</v>
          </cell>
          <cell r="H7537" t="str">
            <v>瓶</v>
          </cell>
          <cell r="I7537" t="str">
            <v>湖北福人药业股份有限公司</v>
          </cell>
          <cell r="J7537" t="str">
            <v>湖北福人</v>
          </cell>
        </row>
        <row r="7538">
          <cell r="D7538">
            <v>12116</v>
          </cell>
          <cell r="E7538" t="str">
            <v>郁金银屑片</v>
          </cell>
          <cell r="F7538" t="str">
            <v/>
          </cell>
          <cell r="G7538" t="str">
            <v>0.24gx100片</v>
          </cell>
          <cell r="H7538" t="str">
            <v>瓶</v>
          </cell>
          <cell r="I7538" t="str">
            <v>陕西香菊制药有限责任公司</v>
          </cell>
          <cell r="J7538" t="str">
            <v>陕西香菊制药</v>
          </cell>
        </row>
        <row r="7539">
          <cell r="D7539">
            <v>157041</v>
          </cell>
          <cell r="E7539" t="str">
            <v>金刚藤咀嚼片</v>
          </cell>
          <cell r="F7539" t="str">
            <v/>
          </cell>
          <cell r="G7539" t="str">
            <v>0.7gx24片</v>
          </cell>
          <cell r="H7539" t="str">
            <v>盒</v>
          </cell>
          <cell r="I7539" t="str">
            <v>湖南九典制药有限公司</v>
          </cell>
          <cell r="J7539" t="str">
            <v>湖南九典</v>
          </cell>
        </row>
        <row r="7540">
          <cell r="D7540">
            <v>74012</v>
          </cell>
          <cell r="E7540" t="str">
            <v>刺五加颗粒</v>
          </cell>
          <cell r="F7540" t="str">
            <v/>
          </cell>
          <cell r="G7540" t="str">
            <v>10gx10袋</v>
          </cell>
          <cell r="H7540" t="str">
            <v>盒</v>
          </cell>
          <cell r="I7540" t="str">
            <v>吉林省通化博祥药业股份有限公司</v>
          </cell>
          <cell r="J7540" t="str">
            <v>吉林通化博祥</v>
          </cell>
        </row>
        <row r="7541">
          <cell r="D7541">
            <v>30239</v>
          </cell>
          <cell r="E7541" t="str">
            <v>六合维生素丸</v>
          </cell>
          <cell r="F7541" t="str">
            <v/>
          </cell>
          <cell r="G7541" t="str">
            <v>100粒</v>
          </cell>
          <cell r="H7541" t="str">
            <v>瓶</v>
          </cell>
          <cell r="I7541" t="str">
            <v>大连水产药业有限公司</v>
          </cell>
          <cell r="J7541" t="str">
            <v>大连水产</v>
          </cell>
        </row>
        <row r="7542">
          <cell r="D7542">
            <v>148800</v>
          </cell>
          <cell r="E7542" t="str">
            <v>生精片</v>
          </cell>
          <cell r="F7542" t="str">
            <v/>
          </cell>
          <cell r="G7542" t="str">
            <v>0.42gx12片(薄膜衣）</v>
          </cell>
          <cell r="H7542" t="str">
            <v>盒</v>
          </cell>
          <cell r="I7542" t="str">
            <v>贵州万胜药业有限责任公司</v>
          </cell>
          <cell r="J7542" t="str">
            <v>贵州万胜</v>
          </cell>
        </row>
        <row r="7543">
          <cell r="D7543">
            <v>92655</v>
          </cell>
          <cell r="E7543" t="str">
            <v>苯磺酸氨氯地平片</v>
          </cell>
          <cell r="F7543" t="str">
            <v>压氏达</v>
          </cell>
          <cell r="G7543" t="str">
            <v>5mgx7片</v>
          </cell>
          <cell r="H7543" t="str">
            <v>盒</v>
          </cell>
          <cell r="I7543" t="str">
            <v>北京赛科药业有限责任公司(北京第二制药厂)</v>
          </cell>
          <cell r="J7543" t="str">
            <v>华润赛科(北京赛科)</v>
          </cell>
        </row>
        <row r="7544">
          <cell r="D7544">
            <v>144854</v>
          </cell>
          <cell r="E7544" t="str">
            <v>黄芪颗粒</v>
          </cell>
          <cell r="F7544" t="str">
            <v/>
          </cell>
          <cell r="G7544" t="str">
            <v>4gx90袋（无蔗糖）</v>
          </cell>
          <cell r="H7544" t="str">
            <v>盒</v>
          </cell>
          <cell r="I7544" t="str">
            <v>四川百利药业有限责任公司</v>
          </cell>
          <cell r="J7544" t="str">
            <v>四川百利药业</v>
          </cell>
        </row>
        <row r="7545">
          <cell r="D7545">
            <v>185357</v>
          </cell>
          <cell r="E7545" t="str">
            <v>医用护理垫</v>
          </cell>
          <cell r="F7545" t="str">
            <v>seni soft医用护理垫</v>
          </cell>
          <cell r="G7545" t="str">
            <v>60cmx60cmx10片</v>
          </cell>
          <cell r="H7545" t="str">
            <v>包</v>
          </cell>
          <cell r="I7545" t="str">
            <v>TZMO SA（波兰）</v>
          </cell>
          <cell r="J7545" t="str">
            <v>TZMOSA（波兰）</v>
          </cell>
        </row>
        <row r="7546">
          <cell r="D7546">
            <v>181862</v>
          </cell>
          <cell r="E7546" t="str">
            <v>格列美脲滴丸</v>
          </cell>
          <cell r="F7546" t="str">
            <v/>
          </cell>
          <cell r="G7546" t="str">
            <v>1mgx20粒</v>
          </cell>
          <cell r="H7546" t="str">
            <v>盒</v>
          </cell>
          <cell r="I7546" t="str">
            <v>山东新时代药业有限公司</v>
          </cell>
          <cell r="J7546" t="str">
            <v>山东新时代</v>
          </cell>
        </row>
        <row r="7547">
          <cell r="D7547">
            <v>100534</v>
          </cell>
          <cell r="E7547" t="str">
            <v>盐酸吡格列酮片</v>
          </cell>
          <cell r="F7547" t="str">
            <v>安可妥</v>
          </cell>
          <cell r="G7547" t="str">
            <v>15mgx7片x2板</v>
          </cell>
          <cell r="H7547" t="str">
            <v>盒</v>
          </cell>
          <cell r="I7547" t="str">
            <v>成都迪康药业股份有限公司(成都迪康药业有限公司)</v>
          </cell>
          <cell r="J7547" t="str">
            <v>成都迪康</v>
          </cell>
        </row>
        <row r="7548">
          <cell r="D7548">
            <v>190591</v>
          </cell>
          <cell r="E7548" t="str">
            <v>格列美脲片</v>
          </cell>
          <cell r="F7548" t="str">
            <v/>
          </cell>
          <cell r="G7548" t="str">
            <v>2mgx12片x2板</v>
          </cell>
          <cell r="H7548" t="str">
            <v>盒</v>
          </cell>
          <cell r="I7548" t="str">
            <v>贵州天安药业股份有限公司</v>
          </cell>
          <cell r="J7548" t="str">
            <v>贵州天安</v>
          </cell>
        </row>
        <row r="7549">
          <cell r="D7549">
            <v>35531</v>
          </cell>
          <cell r="E7549" t="str">
            <v>复方硫酸软骨素滴眼液(乐敦莹)</v>
          </cell>
          <cell r="F7549" t="str">
            <v/>
          </cell>
          <cell r="G7549" t="str">
            <v>13ml</v>
          </cell>
          <cell r="H7549" t="str">
            <v>盒</v>
          </cell>
          <cell r="I7549" t="str">
            <v>曼秀雷敦(中国)药业有限公司</v>
          </cell>
          <cell r="J7549" t="str">
            <v>曼秀雷敦</v>
          </cell>
        </row>
        <row r="7550">
          <cell r="D7550">
            <v>163470</v>
          </cell>
          <cell r="E7550" t="str">
            <v>川百止痒洗剂</v>
          </cell>
          <cell r="F7550" t="str">
            <v/>
          </cell>
          <cell r="G7550" t="str">
            <v>60ml</v>
          </cell>
          <cell r="H7550" t="str">
            <v>瓶</v>
          </cell>
          <cell r="I7550" t="str">
            <v>北京贞玉民生药业有限公司</v>
          </cell>
          <cell r="J7550" t="str">
            <v>北京贞玉民</v>
          </cell>
        </row>
        <row r="7551">
          <cell r="D7551">
            <v>199849</v>
          </cell>
          <cell r="E7551" t="str">
            <v>两性霉素B阴道泡腾片</v>
          </cell>
          <cell r="F7551" t="str">
            <v/>
          </cell>
          <cell r="G7551" t="str">
            <v>5mgx12片</v>
          </cell>
          <cell r="H7551" t="str">
            <v>盒</v>
          </cell>
          <cell r="I7551" t="str">
            <v>华北制药股份有限公司</v>
          </cell>
          <cell r="J7551" t="str">
            <v>华北制药</v>
          </cell>
        </row>
        <row r="7552">
          <cell r="D7552">
            <v>30113</v>
          </cell>
          <cell r="E7552" t="str">
            <v>肠炎宁片</v>
          </cell>
          <cell r="F7552" t="str">
            <v/>
          </cell>
          <cell r="G7552" t="str">
            <v>0.42gx12片x4板(薄膜衣)</v>
          </cell>
          <cell r="H7552" t="str">
            <v>盒</v>
          </cell>
          <cell r="I7552" t="str">
            <v>江西康恩贝中药有限公司</v>
          </cell>
          <cell r="J7552" t="str">
            <v>江西康恩贝</v>
          </cell>
        </row>
        <row r="7553">
          <cell r="D7553">
            <v>173117</v>
          </cell>
          <cell r="E7553" t="str">
            <v>积雪苷片</v>
          </cell>
          <cell r="F7553" t="str">
            <v/>
          </cell>
          <cell r="G7553" t="str">
            <v>6mgx100片</v>
          </cell>
          <cell r="H7553" t="str">
            <v>盒</v>
          </cell>
          <cell r="I7553" t="str">
            <v>上海现代制药股份有限公司(上海现代浦东药厂有限公司</v>
          </cell>
          <cell r="J7553" t="str">
            <v>上海现代</v>
          </cell>
        </row>
        <row r="7554">
          <cell r="D7554">
            <v>200845</v>
          </cell>
          <cell r="E7554" t="str">
            <v>恩替卡韦胶囊</v>
          </cell>
          <cell r="F7554" t="str">
            <v/>
          </cell>
          <cell r="G7554" t="str">
            <v>0.5mgx12粒x2板</v>
          </cell>
          <cell r="H7554" t="str">
            <v>盒</v>
          </cell>
          <cell r="I7554" t="str">
            <v>南京正大天晴制药有限公司</v>
          </cell>
          <cell r="J7554" t="str">
            <v>南京正大天晴制药</v>
          </cell>
        </row>
        <row r="7555">
          <cell r="D7555">
            <v>169520</v>
          </cell>
          <cell r="E7555" t="str">
            <v>盐酸丁螺环酮片</v>
          </cell>
          <cell r="F7555" t="str">
            <v/>
          </cell>
          <cell r="G7555" t="str">
            <v>5mgx60片</v>
          </cell>
          <cell r="H7555" t="str">
            <v>盒</v>
          </cell>
          <cell r="I7555" t="str">
            <v>江苏恩华药业股份有限公司</v>
          </cell>
          <cell r="J7555" t="str">
            <v>江苏恩华药业</v>
          </cell>
        </row>
        <row r="7556">
          <cell r="D7556">
            <v>197823</v>
          </cell>
          <cell r="E7556" t="str">
            <v>一次性学生手套</v>
          </cell>
          <cell r="F7556" t="str">
            <v/>
          </cell>
          <cell r="G7556" t="str">
            <v>女生  20只（学生装） 小号</v>
          </cell>
          <cell r="H7556" t="str">
            <v>盒</v>
          </cell>
          <cell r="I7556" t="str">
            <v>蓝帆医疗股份有限公司</v>
          </cell>
          <cell r="J7556" t="str">
            <v>山东蓝帆</v>
          </cell>
        </row>
        <row r="7557">
          <cell r="D7557">
            <v>8054</v>
          </cell>
          <cell r="E7557" t="str">
            <v>双氯芬酸钠缓释片</v>
          </cell>
          <cell r="F7557" t="str">
            <v>路林</v>
          </cell>
          <cell r="G7557" t="str">
            <v>0.1gx10片</v>
          </cell>
          <cell r="H7557" t="str">
            <v>盒</v>
          </cell>
          <cell r="I7557" t="str">
            <v>四川华新制药有限公司</v>
          </cell>
          <cell r="J7557" t="str">
            <v>四川华新</v>
          </cell>
        </row>
        <row r="7558">
          <cell r="D7558">
            <v>181888</v>
          </cell>
          <cell r="E7558" t="str">
            <v>碳酸镧咀嚼片</v>
          </cell>
          <cell r="F7558" t="str">
            <v>福斯利诺</v>
          </cell>
          <cell r="G7558" t="str">
            <v>500mgx20片</v>
          </cell>
          <cell r="H7558" t="str">
            <v>瓶</v>
          </cell>
          <cell r="I7558" t="str">
            <v>英国HamolLimited</v>
          </cell>
          <cell r="J7558" t="str">
            <v>Hamol Limited</v>
          </cell>
        </row>
        <row r="7559">
          <cell r="D7559">
            <v>87551</v>
          </cell>
          <cell r="E7559" t="str">
            <v>盐酸贝那普利片</v>
          </cell>
          <cell r="F7559" t="str">
            <v/>
          </cell>
          <cell r="G7559" t="str">
            <v>10mgx10片</v>
          </cell>
          <cell r="H7559" t="str">
            <v>盒</v>
          </cell>
          <cell r="I7559" t="str">
            <v>成都地奥制药集团有限公司</v>
          </cell>
          <cell r="J7559" t="str">
            <v>成都地奥</v>
          </cell>
        </row>
        <row r="7560">
          <cell r="D7560">
            <v>40836</v>
          </cell>
          <cell r="E7560" t="str">
            <v>酮洛芬缓释胶囊</v>
          </cell>
          <cell r="F7560" t="str">
            <v/>
          </cell>
          <cell r="G7560" t="str">
            <v>75mgx10粒</v>
          </cell>
          <cell r="H7560" t="str">
            <v>盒</v>
          </cell>
          <cell r="I7560" t="str">
            <v>山东鲁抗医药股份有限公司</v>
          </cell>
          <cell r="J7560" t="str">
            <v>山东鲁抗赛特</v>
          </cell>
        </row>
        <row r="7561">
          <cell r="D7561">
            <v>160083</v>
          </cell>
          <cell r="E7561" t="str">
            <v>维生素D滴剂</v>
          </cell>
          <cell r="F7561" t="str">
            <v/>
          </cell>
          <cell r="G7561" t="str">
            <v>400单位x24粒</v>
          </cell>
          <cell r="H7561" t="str">
            <v>盒</v>
          </cell>
          <cell r="I7561" t="str">
            <v>青岛双鲸药业股份有限公司</v>
          </cell>
          <cell r="J7561" t="str">
            <v>青岛双鲸</v>
          </cell>
        </row>
        <row r="7562">
          <cell r="D7562">
            <v>136208</v>
          </cell>
          <cell r="E7562" t="str">
            <v>妇炎康分散片</v>
          </cell>
          <cell r="F7562" t="str">
            <v/>
          </cell>
          <cell r="G7562" t="str">
            <v>0.35gx18片x2板</v>
          </cell>
          <cell r="H7562" t="str">
            <v>盒</v>
          </cell>
          <cell r="I7562" t="str">
            <v>广东国源国药制药有限公司</v>
          </cell>
          <cell r="J7562" t="str">
            <v>广东国源国药制药</v>
          </cell>
        </row>
        <row r="7563">
          <cell r="D7563">
            <v>119286</v>
          </cell>
          <cell r="E7563" t="str">
            <v>肾骨片</v>
          </cell>
          <cell r="F7563" t="str">
            <v/>
          </cell>
          <cell r="G7563" t="str">
            <v>0.29gx12片x3板</v>
          </cell>
          <cell r="H7563" t="str">
            <v>盒</v>
          </cell>
          <cell r="I7563" t="str">
            <v>山东华洋制药有限公司</v>
          </cell>
          <cell r="J7563" t="str">
            <v>山东华洋制药</v>
          </cell>
        </row>
        <row r="7564">
          <cell r="D7564">
            <v>126446</v>
          </cell>
          <cell r="E7564" t="str">
            <v>穿心莲滴丸</v>
          </cell>
          <cell r="F7564" t="str">
            <v/>
          </cell>
          <cell r="G7564" t="str">
            <v>15丸（每丸重42mg）/袋x9袋</v>
          </cell>
          <cell r="H7564" t="str">
            <v>盒</v>
          </cell>
          <cell r="I7564" t="str">
            <v>四川字库山制药有限公司</v>
          </cell>
          <cell r="J7564" t="str">
            <v>四川字库山制药</v>
          </cell>
        </row>
        <row r="7565">
          <cell r="D7565">
            <v>186802</v>
          </cell>
          <cell r="E7565" t="str">
            <v>维生素D2软胶囊</v>
          </cell>
          <cell r="F7565" t="str">
            <v/>
          </cell>
          <cell r="G7565" t="str">
            <v>0.01mgx20粒（400单位）</v>
          </cell>
          <cell r="H7565" t="str">
            <v>盒</v>
          </cell>
          <cell r="I7565" t="str">
            <v>大连水产药业有限公司</v>
          </cell>
          <cell r="J7565" t="str">
            <v>大连水产药业</v>
          </cell>
        </row>
        <row r="7566">
          <cell r="D7566">
            <v>10605</v>
          </cell>
          <cell r="E7566" t="str">
            <v>小儿咽扁颗粒</v>
          </cell>
          <cell r="F7566" t="str">
            <v/>
          </cell>
          <cell r="G7566" t="str">
            <v>8gx10袋</v>
          </cell>
          <cell r="H7566" t="str">
            <v>盒</v>
          </cell>
          <cell r="I7566" t="str">
            <v>贵州神奇药业股份有限公司</v>
          </cell>
          <cell r="J7566" t="str">
            <v>贵州神奇药业</v>
          </cell>
        </row>
        <row r="7567">
          <cell r="D7567">
            <v>31167</v>
          </cell>
          <cell r="E7567" t="str">
            <v>远红外磁疗贴</v>
          </cell>
          <cell r="F7567" t="str">
            <v/>
          </cell>
          <cell r="G7567" t="str">
            <v>7.5cmx11cmx1贴x2袋ZS-G软组织损伤</v>
          </cell>
          <cell r="H7567" t="str">
            <v>盒</v>
          </cell>
          <cell r="I7567" t="str">
            <v>山东朱氏堂医疗器械有限公司</v>
          </cell>
          <cell r="J7567" t="str">
            <v>山东朱氏堂</v>
          </cell>
        </row>
        <row r="7568">
          <cell r="D7568">
            <v>60244</v>
          </cell>
          <cell r="E7568" t="str">
            <v>萘普生胶囊</v>
          </cell>
          <cell r="F7568" t="str">
            <v/>
          </cell>
          <cell r="G7568" t="str">
            <v>0.125gx20粒</v>
          </cell>
          <cell r="H7568" t="str">
            <v>盒</v>
          </cell>
          <cell r="I7568" t="str">
            <v>广东邦民制药厂有限公司</v>
          </cell>
          <cell r="J7568" t="str">
            <v>广东邦民</v>
          </cell>
        </row>
        <row r="7569">
          <cell r="D7569">
            <v>28652</v>
          </cell>
          <cell r="E7569" t="str">
            <v>替硝唑片(卡斯尼)</v>
          </cell>
          <cell r="F7569" t="str">
            <v/>
          </cell>
          <cell r="G7569" t="str">
            <v>0.5gx8片</v>
          </cell>
          <cell r="H7569" t="str">
            <v>盒</v>
          </cell>
          <cell r="I7569" t="str">
            <v>重庆科瑞制药(集团)有限公司</v>
          </cell>
          <cell r="J7569" t="str">
            <v>重庆科瑞</v>
          </cell>
        </row>
        <row r="7570">
          <cell r="D7570">
            <v>204742</v>
          </cell>
          <cell r="E7570" t="str">
            <v>喷剂敷料</v>
          </cell>
          <cell r="F7570" t="str">
            <v>优儿灵</v>
          </cell>
          <cell r="G7570" t="str">
            <v>口腔型  15ml</v>
          </cell>
          <cell r="H7570" t="str">
            <v>瓶</v>
          </cell>
          <cell r="I7570" t="str">
            <v>湖北肽尔生物医疗科技有限公司</v>
          </cell>
          <cell r="J7570" t="str">
            <v>湖北肽尔</v>
          </cell>
        </row>
        <row r="7571">
          <cell r="D7571">
            <v>166168</v>
          </cell>
          <cell r="E7571" t="str">
            <v>灌肠器</v>
          </cell>
          <cell r="F7571" t="str">
            <v/>
          </cell>
          <cell r="G7571" t="str">
            <v>110ml</v>
          </cell>
          <cell r="H7571" t="str">
            <v>盒</v>
          </cell>
          <cell r="I7571" t="str">
            <v>浙江康力迪医疗用品有限公司</v>
          </cell>
          <cell r="J7571" t="str">
            <v>浙江康力迪</v>
          </cell>
        </row>
        <row r="7572">
          <cell r="D7572">
            <v>84295</v>
          </cell>
          <cell r="E7572" t="str">
            <v>鱼油牛磺酸软胶囊(汤臣倍健)</v>
          </cell>
          <cell r="F7572" t="str">
            <v/>
          </cell>
          <cell r="G7572" t="str">
            <v>45g(500mgx90粒)</v>
          </cell>
          <cell r="H7572" t="str">
            <v>瓶</v>
          </cell>
          <cell r="I7572" t="str">
            <v>汤臣倍健股份有限公司</v>
          </cell>
          <cell r="J7572" t="str">
            <v>广东汤臣倍健</v>
          </cell>
        </row>
        <row r="7573">
          <cell r="D7573">
            <v>192928</v>
          </cell>
          <cell r="E7573" t="str">
            <v>利那洛肽胶囊</v>
          </cell>
          <cell r="F7573" t="str">
            <v/>
          </cell>
          <cell r="G7573" t="str">
            <v>290ugx7粒</v>
          </cell>
          <cell r="H7573" t="str">
            <v>盒</v>
          </cell>
          <cell r="I7573" t="str">
            <v>Almac Pharma Services Limited</v>
          </cell>
          <cell r="J7573" t="str">
            <v>英国</v>
          </cell>
        </row>
        <row r="7574">
          <cell r="D7574">
            <v>41013</v>
          </cell>
          <cell r="E7574" t="str">
            <v>阿法骨化醇软胶囊(延迪诺)</v>
          </cell>
          <cell r="F7574" t="str">
            <v/>
          </cell>
          <cell r="G7574" t="str">
            <v>0.5ugx20粒</v>
          </cell>
          <cell r="H7574" t="str">
            <v>盒</v>
          </cell>
          <cell r="I7574" t="str">
            <v>上海信谊延安药业有限公司</v>
          </cell>
          <cell r="J7574" t="str">
            <v>上海信谊延安</v>
          </cell>
        </row>
        <row r="7575">
          <cell r="D7575">
            <v>187400</v>
          </cell>
          <cell r="E7575" t="str">
            <v>医用冰袋</v>
          </cell>
          <cell r="F7575" t="str">
            <v/>
          </cell>
          <cell r="G7575" t="str">
            <v>120g/6个（OPIS-BD-Ⅱ）</v>
          </cell>
          <cell r="H7575" t="str">
            <v>盒</v>
          </cell>
          <cell r="I7575" t="str">
            <v>青岛沃普艾斯日用品有限公司</v>
          </cell>
          <cell r="J7575" t="str">
            <v>青岛沃普艾斯</v>
          </cell>
        </row>
        <row r="7576">
          <cell r="D7576">
            <v>199867</v>
          </cell>
          <cell r="E7576" t="str">
            <v>康复新液</v>
          </cell>
          <cell r="F7576" t="str">
            <v/>
          </cell>
          <cell r="G7576" t="str">
            <v>150mlx3瓶</v>
          </cell>
          <cell r="H7576" t="str">
            <v>盒</v>
          </cell>
          <cell r="I7576" t="str">
            <v>四川好医生攀西药业有限责任公司</v>
          </cell>
          <cell r="J7576" t="str">
            <v>四川好医生攀西药业</v>
          </cell>
        </row>
        <row r="7577">
          <cell r="D7577">
            <v>49734</v>
          </cell>
          <cell r="E7577" t="str">
            <v>甲硝唑阴道泡腾片</v>
          </cell>
          <cell r="F7577" t="str">
            <v/>
          </cell>
          <cell r="G7577" t="str">
            <v>0.2gx14片</v>
          </cell>
          <cell r="H7577" t="str">
            <v>盒</v>
          </cell>
          <cell r="I7577" t="str">
            <v>湖北东信药业有限公司</v>
          </cell>
          <cell r="J7577" t="str">
            <v>湖北东信药业</v>
          </cell>
        </row>
        <row r="7578">
          <cell r="D7578">
            <v>124822</v>
          </cell>
          <cell r="E7578" t="str">
            <v>乌灵胶囊</v>
          </cell>
          <cell r="F7578" t="str">
            <v/>
          </cell>
          <cell r="G7578" t="str">
            <v>0.33gx27粒</v>
          </cell>
          <cell r="H7578" t="str">
            <v>盒</v>
          </cell>
          <cell r="I7578" t="str">
            <v>浙江佐力药业股份有限公司</v>
          </cell>
          <cell r="J7578" t="str">
            <v>浙江佐力</v>
          </cell>
        </row>
        <row r="7579">
          <cell r="D7579">
            <v>126276</v>
          </cell>
          <cell r="E7579" t="str">
            <v>裸花紫珠分散片</v>
          </cell>
          <cell r="F7579" t="str">
            <v/>
          </cell>
          <cell r="G7579" t="str">
            <v>0.5gx36片</v>
          </cell>
          <cell r="H7579" t="str">
            <v>盒</v>
          </cell>
          <cell r="I7579" t="str">
            <v>康普药业股份有限公司(原:湖南康普制药有限公司)</v>
          </cell>
          <cell r="J7579" t="str">
            <v>湖南康普药业</v>
          </cell>
        </row>
        <row r="7580">
          <cell r="D7580">
            <v>62215</v>
          </cell>
          <cell r="E7580" t="str">
            <v>益血生胶囊</v>
          </cell>
          <cell r="F7580" t="str">
            <v/>
          </cell>
          <cell r="G7580" t="str">
            <v>0.25gx36粒</v>
          </cell>
          <cell r="H7580" t="str">
            <v>盒</v>
          </cell>
          <cell r="I7580" t="str">
            <v>吉林三九金复康药业有限公司</v>
          </cell>
          <cell r="J7580" t="str">
            <v>吉林三九金复康</v>
          </cell>
        </row>
        <row r="7581">
          <cell r="D7581">
            <v>13335</v>
          </cell>
          <cell r="E7581" t="str">
            <v>甘草酸二铵胶囊(甘利欣)</v>
          </cell>
          <cell r="F7581" t="str">
            <v>甘利欣</v>
          </cell>
          <cell r="G7581" t="str">
            <v>50mgx24粒</v>
          </cell>
          <cell r="H7581" t="str">
            <v>盒</v>
          </cell>
          <cell r="I7581" t="str">
            <v>正大天晴药业集团股份有限公司</v>
          </cell>
          <cell r="J7581" t="str">
            <v>正大天晴药业</v>
          </cell>
        </row>
        <row r="7582">
          <cell r="D7582">
            <v>202619</v>
          </cell>
          <cell r="E7582" t="str">
            <v>医用冷敷贴</v>
          </cell>
          <cell r="F7582" t="str">
            <v>撒隆巴斯医用冷敷贴</v>
          </cell>
          <cell r="G7582" t="str">
            <v>14cmx10cmx6片</v>
          </cell>
          <cell r="H7582" t="str">
            <v>盒</v>
          </cell>
          <cell r="I7582" t="str">
            <v>久光制药株式会社</v>
          </cell>
          <cell r="J7582" t="str">
            <v>久光制药</v>
          </cell>
        </row>
        <row r="7583">
          <cell r="D7583">
            <v>6726</v>
          </cell>
          <cell r="E7583" t="str">
            <v>复方醋酸曲安奈德溶液(安隆)</v>
          </cell>
          <cell r="F7583" t="str">
            <v/>
          </cell>
          <cell r="G7583" t="str">
            <v>10ml</v>
          </cell>
          <cell r="H7583" t="str">
            <v>瓶</v>
          </cell>
          <cell r="I7583" t="str">
            <v>广东恒诚制药有限公司(湛江向阳药业有限公司)</v>
          </cell>
          <cell r="J7583" t="str">
            <v>广东恒诚制药</v>
          </cell>
        </row>
        <row r="7584">
          <cell r="D7584">
            <v>201743</v>
          </cell>
          <cell r="E7584" t="str">
            <v>鱼油牛磺酸锌软胶囊(汤臣倍健)</v>
          </cell>
          <cell r="F7584" t="str">
            <v/>
          </cell>
          <cell r="G7584" t="str">
            <v>45g(500mgx90粒)</v>
          </cell>
          <cell r="H7584" t="str">
            <v>盒</v>
          </cell>
          <cell r="I7584" t="str">
            <v>汤臣倍健股份有限公司</v>
          </cell>
          <cell r="J7584" t="str">
            <v>广东汤臣倍健</v>
          </cell>
        </row>
        <row r="7585">
          <cell r="D7585">
            <v>187403</v>
          </cell>
          <cell r="E7585" t="str">
            <v>医用冰袋</v>
          </cell>
          <cell r="F7585" t="str">
            <v/>
          </cell>
          <cell r="G7585" t="str">
            <v>200g/6个（OPIS-BD-Ⅱ）</v>
          </cell>
          <cell r="H7585" t="str">
            <v>盒</v>
          </cell>
          <cell r="I7585" t="str">
            <v>青岛沃普艾斯日用品有限公司</v>
          </cell>
          <cell r="J7585" t="str">
            <v>青岛沃普艾斯</v>
          </cell>
        </row>
        <row r="7586">
          <cell r="D7586">
            <v>23859</v>
          </cell>
          <cell r="E7586" t="str">
            <v>天然胶乳橡胶避孕套（多乐士）</v>
          </cell>
          <cell r="F7586" t="str">
            <v/>
          </cell>
          <cell r="G7586" t="str">
            <v>12只(梦幻持久耐力型)</v>
          </cell>
          <cell r="H7586" t="str">
            <v>盒</v>
          </cell>
          <cell r="I7586" t="str">
            <v>GUMMITECH INDUSTRIES SDN.BHD(马来西亚)</v>
          </cell>
          <cell r="J7586" t="str">
            <v>马来西亚GUMMITECH</v>
          </cell>
        </row>
        <row r="7587">
          <cell r="D7587">
            <v>39511</v>
          </cell>
          <cell r="E7587" t="str">
            <v>解毒烧伤软膏</v>
          </cell>
          <cell r="F7587" t="str">
            <v/>
          </cell>
          <cell r="G7587" t="str">
            <v>20g</v>
          </cell>
          <cell r="H7587" t="str">
            <v>支</v>
          </cell>
          <cell r="I7587" t="str">
            <v>上海金皮宝制药有限公司</v>
          </cell>
          <cell r="J7587" t="str">
            <v>上海金皮宝</v>
          </cell>
        </row>
        <row r="7588">
          <cell r="D7588">
            <v>138668</v>
          </cell>
          <cell r="E7588" t="str">
            <v>藤黄健骨胶囊</v>
          </cell>
          <cell r="F7588" t="str">
            <v/>
          </cell>
          <cell r="G7588" t="str">
            <v>0.25gx24粒</v>
          </cell>
          <cell r="H7588" t="str">
            <v>盒</v>
          </cell>
          <cell r="I7588" t="str">
            <v>甘肃医药集团西峰制药厂</v>
          </cell>
          <cell r="J7588" t="str">
            <v>甘肃省西峰制药</v>
          </cell>
        </row>
        <row r="7589">
          <cell r="D7589">
            <v>177289</v>
          </cell>
          <cell r="E7589" t="str">
            <v>美素佳儿较大婴儿配方奶粉</v>
          </cell>
          <cell r="F7589" t="str">
            <v/>
          </cell>
          <cell r="G7589" t="str">
            <v>900g（6-12月龄，2段）</v>
          </cell>
          <cell r="H7589" t="str">
            <v>罐</v>
          </cell>
          <cell r="I7589" t="str">
            <v>（荷兰）FrieslandCampina Domo B.V</v>
          </cell>
          <cell r="J7589" t="str">
            <v>荷兰</v>
          </cell>
        </row>
        <row r="7590">
          <cell r="D7590">
            <v>190922</v>
          </cell>
          <cell r="E7590" t="str">
            <v>雅漾恒润密集保湿精华露</v>
          </cell>
          <cell r="F7590" t="str">
            <v/>
          </cell>
          <cell r="G7590" t="str">
            <v>30ml</v>
          </cell>
          <cell r="H7590" t="str">
            <v>盒</v>
          </cell>
          <cell r="I7590" t="str">
            <v>法国皮尔法伯雅漾护肤化妆品研制公司</v>
          </cell>
          <cell r="J7590" t="str">
            <v>法国皮尔法伯</v>
          </cell>
        </row>
        <row r="7591">
          <cell r="D7591">
            <v>99543</v>
          </cell>
          <cell r="E7591" t="str">
            <v>阿胶黄芪口服液</v>
          </cell>
          <cell r="F7591" t="str">
            <v/>
          </cell>
          <cell r="G7591" t="str">
            <v>100mlx6瓶</v>
          </cell>
          <cell r="H7591" t="str">
            <v>盒</v>
          </cell>
          <cell r="I7591" t="str">
            <v>福建省幸福生物科技有限公司</v>
          </cell>
          <cell r="J7591" t="str">
            <v>福建幸福生物</v>
          </cell>
        </row>
        <row r="7592">
          <cell r="D7592">
            <v>159510</v>
          </cell>
          <cell r="E7592" t="str">
            <v>百合康牌钙维D软胶囊</v>
          </cell>
          <cell r="F7592" t="str">
            <v/>
          </cell>
          <cell r="G7592" t="str">
            <v>1.1gx60粒</v>
          </cell>
          <cell r="H7592" t="str">
            <v>盒</v>
          </cell>
          <cell r="I7592" t="str">
            <v>威海百合生物技术股份有限公司</v>
          </cell>
          <cell r="J7592" t="str">
            <v>威海百合生物技术</v>
          </cell>
        </row>
        <row r="7593">
          <cell r="D7593">
            <v>920</v>
          </cell>
          <cell r="E7593" t="str">
            <v>苯扎溴铵溶液(新洁尔灭)</v>
          </cell>
          <cell r="F7593" t="str">
            <v/>
          </cell>
          <cell r="G7593" t="str">
            <v>5%:500ml</v>
          </cell>
          <cell r="H7593" t="str">
            <v>瓶</v>
          </cell>
          <cell r="I7593" t="str">
            <v>成都明日制药有限公司</v>
          </cell>
          <cell r="J7593" t="str">
            <v>成都明日</v>
          </cell>
        </row>
        <row r="7594">
          <cell r="D7594">
            <v>35084</v>
          </cell>
          <cell r="E7594" t="str">
            <v>首乌延寿片</v>
          </cell>
          <cell r="F7594" t="str">
            <v/>
          </cell>
          <cell r="G7594" t="str">
            <v>15片x3板</v>
          </cell>
          <cell r="H7594" t="str">
            <v>盒</v>
          </cell>
          <cell r="I7594" t="str">
            <v>太极集团四川绵阳制药有限公司</v>
          </cell>
          <cell r="J7594" t="str">
            <v>四川绵阳制药</v>
          </cell>
        </row>
        <row r="7595">
          <cell r="D7595">
            <v>146318</v>
          </cell>
          <cell r="E7595" t="str">
            <v>阿伐斯汀胶囊</v>
          </cell>
          <cell r="F7595" t="str">
            <v/>
          </cell>
          <cell r="G7595" t="str">
            <v>8mgx10粒x2板</v>
          </cell>
          <cell r="H7595" t="str">
            <v>盒</v>
          </cell>
          <cell r="I7595" t="str">
            <v>重庆华邦制药有限公司</v>
          </cell>
          <cell r="J7595" t="str">
            <v>重庆华邦</v>
          </cell>
        </row>
        <row r="7596">
          <cell r="D7596">
            <v>181301</v>
          </cell>
          <cell r="E7596" t="str">
            <v>薇诺娜柔润保湿面膜</v>
          </cell>
          <cell r="F7596" t="str">
            <v/>
          </cell>
          <cell r="G7596" t="str">
            <v>25ml×6贴</v>
          </cell>
          <cell r="H7596" t="str">
            <v>盒</v>
          </cell>
          <cell r="I7596" t="str">
            <v>云南贝泰妮生物科技集团股份有限公司  </v>
          </cell>
          <cell r="J7596" t="str">
            <v>云南贝泰妮</v>
          </cell>
        </row>
        <row r="7597">
          <cell r="D7597">
            <v>77839</v>
          </cell>
          <cell r="E7597" t="str">
            <v>环孢素软胶囊(微乳化制剂)</v>
          </cell>
          <cell r="F7597" t="str">
            <v>新赛斯平胶囊</v>
          </cell>
          <cell r="G7597" t="str">
            <v>25mgx50粒</v>
          </cell>
          <cell r="H7597" t="str">
            <v>盒</v>
          </cell>
          <cell r="I7597" t="str">
            <v>杭州中美华东制药有限公司</v>
          </cell>
          <cell r="J7597" t="str">
            <v>杭州中美华东</v>
          </cell>
        </row>
        <row r="7598">
          <cell r="D7598">
            <v>201279</v>
          </cell>
          <cell r="E7598" t="str">
            <v>二甲双胍维格列汀片(Ⅱ)</v>
          </cell>
          <cell r="F7598" t="str">
            <v>宜合瑞</v>
          </cell>
          <cell r="G7598" t="str">
            <v>850mg:50mgx30片</v>
          </cell>
          <cell r="H7598" t="str">
            <v>盒</v>
          </cell>
          <cell r="I7598" t="str">
            <v>北京诺华制药有限公司</v>
          </cell>
          <cell r="J7598" t="str">
            <v>德国Novartis Pharma Produktions GmbH</v>
          </cell>
        </row>
        <row r="7599">
          <cell r="D7599">
            <v>123299</v>
          </cell>
          <cell r="E7599" t="str">
            <v>盐酸贝那普利片</v>
          </cell>
          <cell r="F7599" t="str">
            <v/>
          </cell>
          <cell r="G7599" t="str">
            <v>5mgx28片</v>
          </cell>
          <cell r="H7599" t="str">
            <v>盒</v>
          </cell>
          <cell r="I7599" t="str">
            <v>深圳信立泰药业股份有限公司</v>
          </cell>
          <cell r="J7599" t="str">
            <v>深圳信立泰</v>
          </cell>
        </row>
        <row r="7600">
          <cell r="D7600">
            <v>196271</v>
          </cell>
          <cell r="E7600" t="str">
            <v>棉片</v>
          </cell>
          <cell r="F7600" t="str">
            <v/>
          </cell>
          <cell r="G7600" t="str">
            <v>16cmx18cmx3包(日用型)</v>
          </cell>
          <cell r="H7600" t="str">
            <v>袋</v>
          </cell>
          <cell r="I7600" t="str">
            <v>泉州长晟医药科技有限公司</v>
          </cell>
          <cell r="J7600" t="str">
            <v>泉州长晟</v>
          </cell>
        </row>
        <row r="7601">
          <cell r="D7601">
            <v>163843</v>
          </cell>
          <cell r="E7601" t="str">
            <v>他克莫司滴眼液</v>
          </cell>
          <cell r="F7601" t="str">
            <v/>
          </cell>
          <cell r="G7601" t="str">
            <v>5ml:5mg(0.1%)</v>
          </cell>
          <cell r="H7601" t="str">
            <v>盒</v>
          </cell>
          <cell r="I7601" t="str">
            <v>Senju Pharmacculical co.,Ltd.Fukusaki Plant	</v>
          </cell>
          <cell r="J7601" t="str">
            <v>(日本)SenjuPharmacertical</v>
          </cell>
        </row>
        <row r="7602">
          <cell r="D7602">
            <v>131250</v>
          </cell>
          <cell r="E7602" t="str">
            <v>柏花草胶囊</v>
          </cell>
          <cell r="F7602" t="str">
            <v/>
          </cell>
          <cell r="G7602" t="str">
            <v>0.5gx36粒</v>
          </cell>
          <cell r="H7602" t="str">
            <v>盒</v>
          </cell>
          <cell r="I7602" t="str">
            <v>贵州德良方药业股份有限公司(贵州渝生制药有限公司)</v>
          </cell>
          <cell r="J7602" t="str">
            <v>贵州德良方药业</v>
          </cell>
        </row>
        <row r="7603">
          <cell r="D7603">
            <v>141168</v>
          </cell>
          <cell r="E7603" t="str">
            <v>厄贝沙坦分散片</v>
          </cell>
          <cell r="F7603" t="str">
            <v/>
          </cell>
          <cell r="G7603" t="str">
            <v>0.15gx7片x2板</v>
          </cell>
          <cell r="H7603" t="str">
            <v>盒</v>
          </cell>
          <cell r="I7603" t="str">
            <v>潍坊中狮制药有限公司</v>
          </cell>
          <cell r="J7603" t="str">
            <v>潍坊中狮</v>
          </cell>
        </row>
        <row r="7604">
          <cell r="D7604">
            <v>195875</v>
          </cell>
          <cell r="E7604" t="str">
            <v>阿托伐他汀钙片</v>
          </cell>
          <cell r="F7604" t="str">
            <v/>
          </cell>
          <cell r="G7604" t="str">
            <v>20mgx7片x2板</v>
          </cell>
          <cell r="H7604" t="str">
            <v>盒</v>
          </cell>
          <cell r="I7604" t="str">
            <v>齐鲁制药(海南)有限公司</v>
          </cell>
          <cell r="J7604" t="str">
            <v>齐鲁制药(海南)</v>
          </cell>
        </row>
        <row r="7605">
          <cell r="D7605">
            <v>202132</v>
          </cell>
          <cell r="E7605" t="str">
            <v>一次性使用医用口罩</v>
          </cell>
          <cell r="F7605" t="str">
            <v/>
          </cell>
          <cell r="G7605" t="str">
            <v>17.5cmx9.5cm（耳挂式）10只</v>
          </cell>
          <cell r="H7605" t="str">
            <v>袋</v>
          </cell>
          <cell r="I7605" t="str">
            <v>广东一片天制药有限公司</v>
          </cell>
          <cell r="J7605" t="str">
            <v>广东一片天</v>
          </cell>
        </row>
        <row r="7606">
          <cell r="D7606">
            <v>88725</v>
          </cell>
          <cell r="E7606" t="str">
            <v>复方藏红花油</v>
          </cell>
          <cell r="F7606" t="str">
            <v/>
          </cell>
          <cell r="G7606" t="str">
            <v>20ml
</v>
          </cell>
          <cell r="H7606" t="str">
            <v>瓶</v>
          </cell>
          <cell r="I7606" t="str">
            <v>四川珠峰药业有限公司</v>
          </cell>
          <cell r="J7606" t="str">
            <v>四川珠峰
</v>
          </cell>
        </row>
        <row r="7607">
          <cell r="D7607">
            <v>3597</v>
          </cell>
          <cell r="E7607" t="str">
            <v>昆明山海棠片</v>
          </cell>
          <cell r="F7607" t="str">
            <v/>
          </cell>
          <cell r="G7607" t="str">
            <v>100片</v>
          </cell>
          <cell r="H7607" t="str">
            <v>瓶</v>
          </cell>
          <cell r="I7607" t="str">
            <v>云南植物药业有限公司</v>
          </cell>
          <cell r="J7607" t="str">
            <v>云南植物药业</v>
          </cell>
        </row>
        <row r="7608">
          <cell r="D7608">
            <v>146560</v>
          </cell>
          <cell r="E7608" t="str">
            <v>芩黄喉症胶囊</v>
          </cell>
          <cell r="F7608" t="str">
            <v/>
          </cell>
          <cell r="G7608" t="str">
            <v>0.4gx18粒</v>
          </cell>
          <cell r="H7608" t="str">
            <v>盒</v>
          </cell>
          <cell r="I7608" t="str">
            <v>辽宁兴海制药有限公司</v>
          </cell>
          <cell r="J7608" t="str">
            <v>辽宁兴海</v>
          </cell>
        </row>
        <row r="7609">
          <cell r="D7609">
            <v>88262</v>
          </cell>
          <cell r="E7609" t="str">
            <v>匹多莫德分散片</v>
          </cell>
          <cell r="F7609" t="str">
            <v/>
          </cell>
          <cell r="G7609" t="str">
            <v>0.4gx8片</v>
          </cell>
          <cell r="H7609" t="str">
            <v>盒</v>
          </cell>
          <cell r="I7609" t="str">
            <v>北京金城泰尔制药有限公司</v>
          </cell>
          <cell r="J7609" t="str">
            <v>北京朗依制药</v>
          </cell>
        </row>
        <row r="7610">
          <cell r="D7610">
            <v>24</v>
          </cell>
          <cell r="E7610" t="str">
            <v>太太静心助眠口服液</v>
          </cell>
          <cell r="F7610" t="str">
            <v/>
          </cell>
          <cell r="G7610" t="str">
            <v>15mlx30支</v>
          </cell>
          <cell r="H7610" t="str">
            <v>盒</v>
          </cell>
          <cell r="I7610" t="str">
            <v>健康元药业集团股份有限公司</v>
          </cell>
          <cell r="J7610" t="str">
            <v>深圳太太</v>
          </cell>
        </row>
        <row r="7611">
          <cell r="D7611">
            <v>88314</v>
          </cell>
          <cell r="E7611" t="str">
            <v>复方硼砂含漱液</v>
          </cell>
          <cell r="F7611" t="str">
            <v/>
          </cell>
          <cell r="G7611" t="str">
            <v>250ml</v>
          </cell>
          <cell r="H7611" t="str">
            <v>瓶</v>
          </cell>
          <cell r="I7611" t="str">
            <v>上海运佳黄浦制药有限公司</v>
          </cell>
          <cell r="J7611" t="str">
            <v>上海运佳黄埔</v>
          </cell>
        </row>
        <row r="7612">
          <cell r="D7612">
            <v>119026</v>
          </cell>
          <cell r="E7612" t="str">
            <v>虎标万金油</v>
          </cell>
          <cell r="F7612" t="str">
            <v/>
          </cell>
          <cell r="G7612" t="str">
            <v>19.4g</v>
          </cell>
          <cell r="H7612" t="str">
            <v>瓶</v>
          </cell>
          <cell r="I7612" t="str">
            <v>厦门虎标医药有限公司</v>
          </cell>
          <cell r="J7612" t="str">
            <v>厦门虎标医药</v>
          </cell>
        </row>
        <row r="7613">
          <cell r="D7613">
            <v>197666</v>
          </cell>
          <cell r="E7613" t="str">
            <v>酒精擦卫生湿巾</v>
          </cell>
          <cell r="F7613" t="str">
            <v/>
          </cell>
          <cell r="G7613" t="str">
            <v>40抽</v>
          </cell>
          <cell r="H7613" t="str">
            <v>包</v>
          </cell>
          <cell r="I7613" t="str">
            <v>苏州安侯医疗科技有限公司</v>
          </cell>
          <cell r="J7613" t="str">
            <v>苏州安侯医疗</v>
          </cell>
        </row>
        <row r="7614">
          <cell r="D7614">
            <v>74389</v>
          </cell>
          <cell r="E7614" t="str">
            <v>片仔癀仙泉凝水保湿洁面乳</v>
          </cell>
          <cell r="F7614" t="str">
            <v/>
          </cell>
          <cell r="G7614" t="str">
            <v>100ml</v>
          </cell>
          <cell r="H7614" t="str">
            <v>瓶</v>
          </cell>
          <cell r="I7614" t="str">
            <v>科丝美诗(中国)化妆品有限公司</v>
          </cell>
          <cell r="J7614" t="str">
            <v>科丝美诗</v>
          </cell>
        </row>
        <row r="7615">
          <cell r="D7615">
            <v>195782</v>
          </cell>
          <cell r="E7615" t="str">
            <v>皮肤屏障伤口护理敷料</v>
          </cell>
          <cell r="F7615" t="str">
            <v/>
          </cell>
          <cell r="G7615" t="str">
            <v>Ⅳ型：150g</v>
          </cell>
          <cell r="H7615" t="str">
            <v>盒</v>
          </cell>
          <cell r="I7615" t="str">
            <v>海南希睿达生物技术有限公司</v>
          </cell>
          <cell r="J7615" t="str">
            <v>海南希睿达</v>
          </cell>
        </row>
        <row r="7616">
          <cell r="D7616">
            <v>91804</v>
          </cell>
          <cell r="E7616" t="str">
            <v>消风止痒颗粒</v>
          </cell>
          <cell r="F7616" t="str">
            <v/>
          </cell>
          <cell r="G7616" t="str">
            <v>15gx8袋</v>
          </cell>
          <cell r="H7616" t="str">
            <v>盒</v>
          </cell>
          <cell r="I7616" t="str">
            <v>南京同仁堂药业有限责任公司</v>
          </cell>
          <cell r="J7616" t="str">
            <v>南京同仁堂</v>
          </cell>
        </row>
        <row r="7617">
          <cell r="D7617">
            <v>193892</v>
          </cell>
          <cell r="E7617" t="str">
            <v>胞磷胆碱钠胶囊</v>
          </cell>
          <cell r="F7617" t="str">
            <v/>
          </cell>
          <cell r="G7617" t="str">
            <v>0.1gx42粒</v>
          </cell>
          <cell r="H7617" t="str">
            <v>盒</v>
          </cell>
          <cell r="I7617" t="str">
            <v>齐鲁制药有限公司</v>
          </cell>
          <cell r="J7617" t="str">
            <v>齐鲁制药</v>
          </cell>
        </row>
        <row r="7618">
          <cell r="D7618">
            <v>176603</v>
          </cell>
          <cell r="E7618" t="str">
            <v>九味镇心颗粒</v>
          </cell>
          <cell r="F7618" t="str">
            <v/>
          </cell>
          <cell r="G7618" t="str">
            <v>6gx20袋</v>
          </cell>
          <cell r="H7618" t="str">
            <v>盒</v>
          </cell>
          <cell r="I7618" t="str">
            <v>北京北陆药业股份有限公司</v>
          </cell>
          <cell r="J7618" t="str">
            <v>北京北陆</v>
          </cell>
        </row>
        <row r="7619">
          <cell r="D7619">
            <v>134296</v>
          </cell>
          <cell r="E7619" t="str">
            <v>牛磺熊去氧胆酸胶囊</v>
          </cell>
          <cell r="F7619" t="str">
            <v/>
          </cell>
          <cell r="G7619" t="str">
            <v>250mgx20粒</v>
          </cell>
          <cell r="H7619" t="str">
            <v>盒</v>
          </cell>
          <cell r="I7619" t="str">
            <v>DOPPEL FARMACEUTICI S.R.L.</v>
          </cell>
          <cell r="J7619" t="str">
            <v>意大利贝斯迪大药厂</v>
          </cell>
        </row>
        <row r="7620">
          <cell r="D7620">
            <v>137444</v>
          </cell>
          <cell r="E7620" t="str">
            <v>内消瘰疬片</v>
          </cell>
          <cell r="F7620" t="str">
            <v/>
          </cell>
          <cell r="G7620" t="str">
            <v>0.6gx12片x4板</v>
          </cell>
          <cell r="H7620" t="str">
            <v>盒</v>
          </cell>
          <cell r="I7620" t="str">
            <v>天津中新药业集团股份有限公司隆顺榕制药厂</v>
          </cell>
          <cell r="J7620" t="str">
            <v>天津中新隆顺榕制药</v>
          </cell>
        </row>
        <row r="7621">
          <cell r="D7621">
            <v>175086</v>
          </cell>
          <cell r="E7621" t="str">
            <v>血塞通片</v>
          </cell>
          <cell r="F7621" t="str">
            <v/>
          </cell>
          <cell r="G7621" t="str">
            <v>0.075g(含三七皂苷50mg)x20片x2板(薄膜衣)</v>
          </cell>
          <cell r="H7621" t="str">
            <v>盒</v>
          </cell>
          <cell r="I7621" t="str">
            <v>云南特安呐制药股份有限公司</v>
          </cell>
          <cell r="J7621" t="str">
            <v>云南特安呐制药</v>
          </cell>
        </row>
        <row r="7622">
          <cell r="D7622">
            <v>135101</v>
          </cell>
          <cell r="E7622" t="str">
            <v>口腔溃疡含片</v>
          </cell>
          <cell r="F7622" t="str">
            <v/>
          </cell>
          <cell r="G7622" t="str">
            <v>0.8g*4*5片/板/盒</v>
          </cell>
          <cell r="H7622" t="str">
            <v>盒</v>
          </cell>
          <cell r="I7622" t="str">
            <v>西安海欣制药有限公司</v>
          </cell>
          <cell r="J7622" t="str">
            <v>西安海欣</v>
          </cell>
        </row>
        <row r="7623">
          <cell r="D7623">
            <v>203923</v>
          </cell>
          <cell r="E7623" t="str">
            <v>医用助行器</v>
          </cell>
          <cell r="F7623" t="str">
            <v/>
          </cell>
          <cell r="G7623" t="str">
            <v>FS913L</v>
          </cell>
          <cell r="H7623" t="str">
            <v>台</v>
          </cell>
          <cell r="I7623" t="str">
            <v>佛山市东方医疗设备有限公司</v>
          </cell>
          <cell r="J7623" t="str">
            <v>佛山东方</v>
          </cell>
        </row>
        <row r="7624">
          <cell r="D7624">
            <v>134830</v>
          </cell>
          <cell r="E7624" t="str">
            <v>棉签</v>
          </cell>
          <cell r="F7624" t="str">
            <v/>
          </cell>
          <cell r="G7624" t="str">
            <v>竹棒型10cmx4支x20袋</v>
          </cell>
          <cell r="H7624" t="str">
            <v>盒</v>
          </cell>
          <cell r="I7624" t="str">
            <v>稳健医疗用品股份有限公司(稳健实业(深圳)有限公司)</v>
          </cell>
          <cell r="J7624" t="str">
            <v>稳健实业深圳</v>
          </cell>
        </row>
        <row r="7625">
          <cell r="D7625">
            <v>1207</v>
          </cell>
          <cell r="E7625" t="str">
            <v>乌蛇止痒丸</v>
          </cell>
          <cell r="F7625" t="str">
            <v/>
          </cell>
          <cell r="G7625" t="str">
            <v>30g</v>
          </cell>
          <cell r="H7625" t="str">
            <v>瓶</v>
          </cell>
          <cell r="I7625" t="str">
            <v>广州白云山中一药业有限公司</v>
          </cell>
          <cell r="J7625" t="str">
            <v>广州白云山中一药业有限公司</v>
          </cell>
        </row>
        <row r="7626">
          <cell r="D7626">
            <v>186421</v>
          </cell>
          <cell r="E7626" t="str">
            <v>藿香正气颗粒</v>
          </cell>
          <cell r="F7626" t="str">
            <v/>
          </cell>
          <cell r="G7626" t="str">
            <v>10gx15袋</v>
          </cell>
          <cell r="H7626" t="str">
            <v>袋</v>
          </cell>
          <cell r="I7626" t="str">
            <v>太极集团四川南充制药有限公司</v>
          </cell>
          <cell r="J7626" t="str">
            <v>四川南充制药</v>
          </cell>
        </row>
        <row r="7627">
          <cell r="D7627">
            <v>174527</v>
          </cell>
          <cell r="E7627" t="str">
            <v>合生元阿尔法星学龄前儿童配方奶粉</v>
          </cell>
          <cell r="F7627" t="str">
            <v/>
          </cell>
          <cell r="G7627" t="str">
            <v>900g（3~7岁，4段）</v>
          </cell>
          <cell r="H7627" t="str">
            <v>罐</v>
          </cell>
          <cell r="I7627" t="str">
            <v>(丹麦)Arla Foods amba Arinco</v>
          </cell>
          <cell r="J7627" t="str">
            <v>丹麦</v>
          </cell>
        </row>
        <row r="7628">
          <cell r="D7628">
            <v>173677</v>
          </cell>
          <cell r="E7628" t="str">
            <v>合生元派星幼儿配方奶粉</v>
          </cell>
          <cell r="F7628" t="str">
            <v/>
          </cell>
          <cell r="G7628" t="str">
            <v>900g超级金装（12~36月龄，3段）</v>
          </cell>
          <cell r="H7628" t="str">
            <v>罐</v>
          </cell>
          <cell r="I7628" t="str">
            <v>（法国）COOPERATIVE ISIGNY-SAINTE MERE</v>
          </cell>
          <cell r="J7628" t="str">
            <v>法国</v>
          </cell>
        </row>
        <row r="7629">
          <cell r="D7629">
            <v>39248</v>
          </cell>
          <cell r="E7629" t="str">
            <v>一粒止痛丸</v>
          </cell>
          <cell r="F7629" t="str">
            <v/>
          </cell>
          <cell r="G7629" t="str">
            <v>3粒x2瓶</v>
          </cell>
          <cell r="H7629" t="str">
            <v>盒</v>
          </cell>
          <cell r="I7629" t="str">
            <v>太极集团重庆桐君阁药厂有限公司</v>
          </cell>
          <cell r="J7629" t="str">
            <v>桐君阁药厂</v>
          </cell>
        </row>
        <row r="7630">
          <cell r="D7630">
            <v>152606</v>
          </cell>
          <cell r="E7630" t="str">
            <v>替格瑞洛片</v>
          </cell>
          <cell r="F7630" t="str">
            <v/>
          </cell>
          <cell r="G7630" t="str">
            <v>90mgx56片</v>
          </cell>
          <cell r="H7630" t="str">
            <v>盒</v>
          </cell>
          <cell r="I7630" t="str">
            <v>阿斯利康制药有限公司</v>
          </cell>
          <cell r="J7630" t="str">
            <v>阿斯利康</v>
          </cell>
        </row>
        <row r="7631">
          <cell r="D7631">
            <v>199949</v>
          </cell>
          <cell r="E7631" t="str">
            <v>药艾条</v>
          </cell>
          <cell r="F7631" t="str">
            <v/>
          </cell>
          <cell r="G7631" t="str">
            <v>28gx10支</v>
          </cell>
          <cell r="H7631" t="str">
            <v>盒</v>
          </cell>
          <cell r="I7631" t="str">
            <v>河北药王制药集团有限公司</v>
          </cell>
          <cell r="J7631" t="str">
            <v>河北药王制药</v>
          </cell>
        </row>
        <row r="7632">
          <cell r="D7632">
            <v>102567</v>
          </cell>
          <cell r="E7632" t="str">
            <v>腹带</v>
          </cell>
          <cell r="F7632" t="str">
            <v/>
          </cell>
          <cell r="G7632" t="str">
            <v>JHFD03-M</v>
          </cell>
          <cell r="H7632" t="str">
            <v>个</v>
          </cell>
          <cell r="I7632" t="str">
            <v>冀州市佳禾医疗器械有限公司</v>
          </cell>
          <cell r="J7632" t="str">
            <v>冀州佳禾</v>
          </cell>
        </row>
        <row r="7633">
          <cell r="D7633">
            <v>189714</v>
          </cell>
          <cell r="E7633" t="str">
            <v>棉片</v>
          </cell>
          <cell r="F7633" t="str">
            <v/>
          </cell>
          <cell r="G7633" t="str">
            <v>200mmx200mmx110片</v>
          </cell>
          <cell r="H7633" t="str">
            <v>包</v>
          </cell>
          <cell r="I7633" t="str">
            <v>稳健医疗（天门）有限公司</v>
          </cell>
          <cell r="J7633" t="str">
            <v>稳健医疗（天门）</v>
          </cell>
        </row>
        <row r="7634">
          <cell r="D7634">
            <v>146786</v>
          </cell>
          <cell r="E7634" t="str">
            <v>百雀羚水嫩精纯卸妆洁面乳</v>
          </cell>
          <cell r="F7634" t="str">
            <v/>
          </cell>
          <cell r="G7634" t="str">
            <v>95g</v>
          </cell>
          <cell r="H7634" t="str">
            <v>瓶</v>
          </cell>
          <cell r="I7634" t="str">
            <v/>
          </cell>
          <cell r="J7634" t="str">
            <v>上海百雀羚</v>
          </cell>
        </row>
        <row r="7635">
          <cell r="D7635">
            <v>162928</v>
          </cell>
          <cell r="E7635" t="str">
            <v>血糖试纸(葡萄糖脱氢酶法)</v>
          </cell>
          <cell r="F7635" t="str">
            <v>拜安进</v>
          </cell>
          <cell r="G7635" t="str">
            <v>50次测试/瓶</v>
          </cell>
          <cell r="H7635" t="str">
            <v>瓶</v>
          </cell>
          <cell r="I7635" t="str">
            <v>拜耳医药保健有限公司</v>
          </cell>
          <cell r="J7635" t="str">
            <v>拜耳医药</v>
          </cell>
        </row>
        <row r="7636">
          <cell r="D7636">
            <v>185534</v>
          </cell>
          <cell r="E7636" t="str">
            <v>血糖试纸（葡萄糖脱氢酶法）</v>
          </cell>
          <cell r="F7636" t="str">
            <v>拜安康</v>
          </cell>
          <cell r="G7636" t="str">
            <v>50次测试/瓶</v>
          </cell>
          <cell r="H7636" t="str">
            <v>盒</v>
          </cell>
          <cell r="I7636" t="str">
            <v>Ascensia Diabetes Care US Inc. 安晟信糖尿病保健美国股份有限公司</v>
          </cell>
          <cell r="J7636" t="str">
            <v>AscensiaDiabetesCareUSInc</v>
          </cell>
        </row>
        <row r="7637">
          <cell r="D7637">
            <v>11395</v>
          </cell>
          <cell r="E7637" t="str">
            <v>冰王狐克香露</v>
          </cell>
          <cell r="F7637" t="str">
            <v/>
          </cell>
          <cell r="G7637" t="str">
            <v>35ml(I型)</v>
          </cell>
          <cell r="H7637" t="str">
            <v>瓶</v>
          </cell>
          <cell r="I7637" t="str">
            <v>平舆冰王生物工程有限公司</v>
          </cell>
          <cell r="J7637" t="str">
            <v>平舆冰王</v>
          </cell>
        </row>
        <row r="7638">
          <cell r="D7638">
            <v>150505</v>
          </cell>
          <cell r="E7638" t="str">
            <v>坎地沙坦酯片</v>
          </cell>
          <cell r="F7638" t="str">
            <v/>
          </cell>
          <cell r="G7638" t="str">
            <v>8mgx18片</v>
          </cell>
          <cell r="H7638" t="str">
            <v>盒</v>
          </cell>
          <cell r="I7638" t="str">
            <v>迪沙药业集团有限公司</v>
          </cell>
          <cell r="J7638" t="str">
            <v>迪沙药业集团</v>
          </cell>
        </row>
        <row r="7639">
          <cell r="D7639">
            <v>25278</v>
          </cell>
          <cell r="E7639" t="str">
            <v>穿心莲内酯滴丸</v>
          </cell>
          <cell r="F7639" t="str">
            <v/>
          </cell>
          <cell r="G7639" t="str">
            <v>0.15gx9袋</v>
          </cell>
          <cell r="H7639" t="str">
            <v>盒</v>
          </cell>
          <cell r="I7639" t="str">
            <v>天士力医药集团股份有限公司(原:天士力制药集团股份有限公司)</v>
          </cell>
          <cell r="J7639" t="str">
            <v>天士力医药</v>
          </cell>
        </row>
        <row r="7640">
          <cell r="D7640">
            <v>195727</v>
          </cell>
          <cell r="E7640" t="str">
            <v>牙科用毛刷</v>
          </cell>
          <cell r="F7640" t="str">
            <v/>
          </cell>
          <cell r="G7640" t="str">
            <v>JZJ-YKMS-A  2支装</v>
          </cell>
          <cell r="H7640" t="str">
            <v>盒</v>
          </cell>
          <cell r="I7640" t="str">
            <v>青岛爱蓓泽医疗有限公司</v>
          </cell>
          <cell r="J7640" t="str">
            <v>青岛爱蓓泽医疗</v>
          </cell>
        </row>
        <row r="7641">
          <cell r="D7641">
            <v>4089</v>
          </cell>
          <cell r="E7641" t="str">
            <v>羧甲司坦片(化痰片)</v>
          </cell>
          <cell r="F7641" t="str">
            <v/>
          </cell>
          <cell r="G7641" t="str">
            <v>0.25gx12片</v>
          </cell>
          <cell r="H7641" t="str">
            <v>盒</v>
          </cell>
          <cell r="I7641" t="str">
            <v>国药集团汕头金石制药有限公司(汕头金石制药总厂有限公司)</v>
          </cell>
          <cell r="J7641" t="str">
            <v>汕头金石</v>
          </cell>
        </row>
        <row r="7642">
          <cell r="D7642">
            <v>176146</v>
          </cell>
          <cell r="E7642" t="str">
            <v>苹果酸奈诺沙星胶囊</v>
          </cell>
          <cell r="F7642" t="str">
            <v/>
          </cell>
          <cell r="G7642" t="str">
            <v>0.25gx6粒</v>
          </cell>
          <cell r="H7642" t="str">
            <v>盒</v>
          </cell>
          <cell r="I7642" t="str">
            <v>浙江医药股份有限公司新昌制药厂</v>
          </cell>
          <cell r="J7642" t="str">
            <v>浙江医药</v>
          </cell>
        </row>
        <row r="7643">
          <cell r="D7643">
            <v>53785</v>
          </cell>
          <cell r="E7643" t="str">
            <v>醋酸去氨加压素片</v>
          </cell>
          <cell r="F7643" t="str">
            <v>弥凝</v>
          </cell>
          <cell r="G7643" t="str">
            <v>0.1mgx30片</v>
          </cell>
          <cell r="H7643" t="str">
            <v>瓶</v>
          </cell>
          <cell r="I7643" t="str">
            <v/>
          </cell>
          <cell r="J7643" t="str">
            <v>瑞士</v>
          </cell>
        </row>
        <row r="7644">
          <cell r="D7644">
            <v>15124</v>
          </cell>
          <cell r="E7644" t="str">
            <v>散寒解热口服液</v>
          </cell>
          <cell r="F7644" t="str">
            <v/>
          </cell>
          <cell r="G7644" t="str">
            <v>10mlx6支</v>
          </cell>
          <cell r="H7644" t="str">
            <v>盒</v>
          </cell>
          <cell r="I7644" t="str">
            <v>国药集团宜宾制药有限责任公司</v>
          </cell>
          <cell r="J7644" t="str">
            <v>宜宾五粮液</v>
          </cell>
        </row>
        <row r="7645">
          <cell r="D7645">
            <v>182816</v>
          </cell>
          <cell r="E7645" t="str">
            <v>理肤泉特安舒缓润肤水</v>
          </cell>
          <cell r="F7645" t="str">
            <v/>
          </cell>
          <cell r="G7645" t="str">
            <v>200ml</v>
          </cell>
          <cell r="H7645" t="str">
            <v>瓶</v>
          </cell>
          <cell r="I7645" t="str">
            <v>欧莱雅(中国)有限公司</v>
          </cell>
          <cell r="J7645" t="str">
            <v>欧莱雅(中国)</v>
          </cell>
        </row>
        <row r="7646">
          <cell r="D7646">
            <v>172668</v>
          </cell>
          <cell r="E7646" t="str">
            <v>维妥立牌芦荟西洋参软胶囊</v>
          </cell>
          <cell r="F7646" t="str">
            <v/>
          </cell>
          <cell r="G7646" t="str">
            <v>20.01g（0.667gx30粒）</v>
          </cell>
          <cell r="H7646" t="str">
            <v>盒</v>
          </cell>
          <cell r="I7646" t="str">
            <v>仙乐健康科技股份有限公司</v>
          </cell>
          <cell r="J7646" t="str">
            <v>仙乐健康科技</v>
          </cell>
        </row>
        <row r="7647">
          <cell r="D7647">
            <v>27268</v>
          </cell>
          <cell r="E7647" t="str">
            <v>肝复康丸</v>
          </cell>
          <cell r="F7647" t="str">
            <v/>
          </cell>
          <cell r="G7647" t="str">
            <v>60g</v>
          </cell>
          <cell r="H7647" t="str">
            <v>瓶</v>
          </cell>
          <cell r="I7647" t="str">
            <v>李时珍医药集团有限公司</v>
          </cell>
          <cell r="J7647" t="str">
            <v>李时珍医药</v>
          </cell>
        </row>
        <row r="7648">
          <cell r="D7648">
            <v>161929</v>
          </cell>
          <cell r="E7648" t="str">
            <v>也花也果雪颜莹润蚕丝面膜</v>
          </cell>
          <cell r="F7648" t="str">
            <v/>
          </cell>
          <cell r="G7648" t="str">
            <v>25gx5片</v>
          </cell>
          <cell r="H7648" t="str">
            <v>盒</v>
          </cell>
          <cell r="I7648" t="str">
            <v>广州香缤日用化工有限公司</v>
          </cell>
          <cell r="J7648" t="str">
            <v>广州香缤</v>
          </cell>
        </row>
        <row r="7649">
          <cell r="D7649">
            <v>109241</v>
          </cell>
          <cell r="E7649" t="str">
            <v>人体秤</v>
          </cell>
          <cell r="F7649" t="str">
            <v/>
          </cell>
          <cell r="G7649" t="str">
            <v>EB9003l</v>
          </cell>
          <cell r="H7649" t="str">
            <v>台</v>
          </cell>
          <cell r="I7649" t="str">
            <v>广东香山衡器集团股份有限公司</v>
          </cell>
          <cell r="J7649" t="str">
            <v>广东香山</v>
          </cell>
        </row>
        <row r="7650">
          <cell r="D7650">
            <v>169980</v>
          </cell>
          <cell r="E7650" t="str">
            <v>雅漾舒润柔肤水</v>
          </cell>
          <cell r="F7650" t="str">
            <v/>
          </cell>
          <cell r="G7650" t="str">
            <v>200ml</v>
          </cell>
          <cell r="H7650" t="str">
            <v>瓶</v>
          </cell>
          <cell r="I7650" t="str">
            <v>法国皮尔法伯雅漾护肤化妆品研制公司</v>
          </cell>
          <cell r="J7650" t="str">
            <v>法国皮尔法伯</v>
          </cell>
        </row>
        <row r="7651">
          <cell r="D7651">
            <v>126608</v>
          </cell>
          <cell r="E7651" t="str">
            <v>百雀羚水嫩倍现臻美套装</v>
          </cell>
          <cell r="F7651" t="str">
            <v/>
          </cell>
          <cell r="G7651" t="str">
            <v>洁面膏95g精华水100ml精华乳液100ml</v>
          </cell>
          <cell r="H7651" t="str">
            <v>盒</v>
          </cell>
          <cell r="I7651" t="str">
            <v>上海百雀羚日用化学有限公司</v>
          </cell>
          <cell r="J7651" t="str">
            <v>上海百雀羚</v>
          </cell>
        </row>
        <row r="7652">
          <cell r="D7652">
            <v>205771</v>
          </cell>
          <cell r="E7652" t="str">
            <v>医用外科口罩</v>
          </cell>
          <cell r="F7652" t="str">
            <v/>
          </cell>
          <cell r="G7652" t="str">
            <v>非无菌耳挂式平面型17.5cmx9.5cmx10只</v>
          </cell>
          <cell r="H7652" t="str">
            <v>袋</v>
          </cell>
          <cell r="I7652" t="str">
            <v>青岛沃普艾斯日用品有限公司</v>
          </cell>
          <cell r="J7652" t="str">
            <v>青岛沃普艾斯</v>
          </cell>
        </row>
        <row r="7653">
          <cell r="D7653">
            <v>151981</v>
          </cell>
          <cell r="E7653" t="str">
            <v>维生素C咀嚼片</v>
          </cell>
          <cell r="F7653" t="str">
            <v/>
          </cell>
          <cell r="G7653" t="str">
            <v>0.1gx80片</v>
          </cell>
          <cell r="H7653" t="str">
            <v>盒</v>
          </cell>
          <cell r="I7653" t="str">
            <v>江西新赣江药业有限公司</v>
          </cell>
          <cell r="J7653" t="str">
            <v>江西新赣江</v>
          </cell>
        </row>
        <row r="7654">
          <cell r="D7654">
            <v>836</v>
          </cell>
          <cell r="E7654" t="str">
            <v>醋酸氟轻松乳膏</v>
          </cell>
          <cell r="F7654" t="str">
            <v/>
          </cell>
          <cell r="G7654" t="str">
            <v>10g:2.5mg</v>
          </cell>
          <cell r="H7654" t="str">
            <v>支</v>
          </cell>
          <cell r="I7654" t="str">
            <v>重庆科瑞制药(集团)有限公司</v>
          </cell>
          <cell r="J7654" t="str">
            <v>重庆科瑞</v>
          </cell>
        </row>
        <row r="7655">
          <cell r="D7655">
            <v>189422</v>
          </cell>
          <cell r="E7655" t="str">
            <v>阿胶益寿口服液</v>
          </cell>
          <cell r="F7655" t="str">
            <v/>
          </cell>
          <cell r="G7655" t="str">
            <v>20mlx20支</v>
          </cell>
          <cell r="H7655" t="str">
            <v>盒</v>
          </cell>
          <cell r="I7655" t="str">
            <v>黄石飞云制药有限公司</v>
          </cell>
          <cell r="J7655" t="str">
            <v>远大黄石飞云</v>
          </cell>
        </row>
        <row r="7656">
          <cell r="D7656">
            <v>150087</v>
          </cell>
          <cell r="E7656" t="str">
            <v>薇诺娜清痘修复精华液</v>
          </cell>
          <cell r="F7656" t="str">
            <v/>
          </cell>
          <cell r="G7656" t="str">
            <v>25g</v>
          </cell>
          <cell r="H7656" t="str">
            <v>支</v>
          </cell>
          <cell r="I7656" t="str">
            <v>云南贝泰妮生物科技集团股份有限公司  </v>
          </cell>
          <cell r="J7656" t="str">
            <v>云南贝泰妮</v>
          </cell>
        </row>
        <row r="7657">
          <cell r="D7657">
            <v>191033</v>
          </cell>
          <cell r="E7657" t="str">
            <v>薇诺娜光透皙白淡斑精华液</v>
          </cell>
          <cell r="F7657" t="str">
            <v/>
          </cell>
          <cell r="G7657" t="str">
            <v>30ml</v>
          </cell>
          <cell r="H7657" t="str">
            <v>盒</v>
          </cell>
          <cell r="I7657" t="str">
            <v>云南贝泰妮生物科技集团股份有限公司  </v>
          </cell>
          <cell r="J7657" t="str">
            <v>云南贝泰妮</v>
          </cell>
        </row>
        <row r="7658">
          <cell r="D7658">
            <v>210056</v>
          </cell>
          <cell r="E7658" t="str">
            <v>75%消毒酒精</v>
          </cell>
          <cell r="F7658" t="str">
            <v/>
          </cell>
          <cell r="G7658" t="str">
            <v>25L</v>
          </cell>
          <cell r="H7658" t="str">
            <v>桶</v>
          </cell>
          <cell r="I7658" t="str">
            <v>成都中光洗消剂有限公司</v>
          </cell>
          <cell r="J7658" t="str">
            <v>成都中光</v>
          </cell>
        </row>
        <row r="7659">
          <cell r="D7659">
            <v>203055</v>
          </cell>
          <cell r="E7659" t="str">
            <v>仙芝楼牌破壁灵芝孢子粉胶囊</v>
          </cell>
          <cell r="F7659" t="str">
            <v/>
          </cell>
          <cell r="G7659" t="str">
            <v>250mgx80粒x4瓶 铁盒</v>
          </cell>
          <cell r="H7659" t="str">
            <v>盒</v>
          </cell>
          <cell r="I7659" t="str">
            <v>福建仙芝楼生物科技有限公司</v>
          </cell>
          <cell r="J7659" t="str">
            <v>福建仙芝楼</v>
          </cell>
        </row>
        <row r="7660">
          <cell r="D7660">
            <v>196724</v>
          </cell>
          <cell r="E7660" t="str">
            <v>海洋康得牌深海鱼油软胶囊</v>
          </cell>
          <cell r="F7660" t="str">
            <v/>
          </cell>
          <cell r="G7660" t="str">
            <v>60g(1000mgx60粒)</v>
          </cell>
          <cell r="H7660" t="str">
            <v>瓶</v>
          </cell>
          <cell r="I7660" t="str">
            <v>广东长兴科技保健品有限公司</v>
          </cell>
          <cell r="J7660" t="str">
            <v>广东长兴</v>
          </cell>
        </row>
        <row r="7661">
          <cell r="D7661">
            <v>17427</v>
          </cell>
          <cell r="E7661" t="str">
            <v>精蛋白生物合成人胰岛素注射液(预混30R)</v>
          </cell>
          <cell r="F7661" t="str">
            <v>诺和灵 30R</v>
          </cell>
          <cell r="G7661" t="str">
            <v>400单位：10毫升x1支</v>
          </cell>
          <cell r="H7661" t="str">
            <v>支</v>
          </cell>
          <cell r="I7661" t="str">
            <v>诺和诺德(中国)制药有限公司</v>
          </cell>
          <cell r="J7661" t="str">
            <v>诺和诺德中国</v>
          </cell>
        </row>
        <row r="7662">
          <cell r="D7662">
            <v>114979</v>
          </cell>
          <cell r="E7662" t="str">
            <v>维生素AD滴剂(伊可新)</v>
          </cell>
          <cell r="F7662" t="str">
            <v/>
          </cell>
          <cell r="G7662" t="str">
            <v>60粒(1岁以下)</v>
          </cell>
          <cell r="H7662" t="str">
            <v>盒</v>
          </cell>
          <cell r="I7662" t="str">
            <v>山东达因海洋生物制药股份有限公司</v>
          </cell>
          <cell r="J7662" t="str">
            <v>山东达因海洋</v>
          </cell>
        </row>
        <row r="7663">
          <cell r="D7663">
            <v>15055</v>
          </cell>
          <cell r="E7663" t="str">
            <v>黄杨宁片</v>
          </cell>
          <cell r="F7663" t="str">
            <v/>
          </cell>
          <cell r="G7663" t="str">
            <v>0.5mgx100片</v>
          </cell>
          <cell r="H7663" t="str">
            <v>盒</v>
          </cell>
          <cell r="I7663" t="str">
            <v>开封明仁药业有限公司</v>
          </cell>
          <cell r="J7663" t="str">
            <v>开封明仁药业</v>
          </cell>
        </row>
        <row r="7664">
          <cell r="D7664">
            <v>157268</v>
          </cell>
          <cell r="E7664" t="str">
            <v>复方感冒灵颗粒</v>
          </cell>
          <cell r="F7664" t="str">
            <v/>
          </cell>
          <cell r="G7664" t="str">
            <v>14gx10袋</v>
          </cell>
          <cell r="H7664" t="str">
            <v>盒</v>
          </cell>
          <cell r="I7664" t="str">
            <v>广西宝瑞坦制药有限公司</v>
          </cell>
          <cell r="J7664" t="str">
            <v>广西宝瑞坦</v>
          </cell>
        </row>
        <row r="7665">
          <cell r="D7665">
            <v>162766</v>
          </cell>
          <cell r="E7665" t="str">
            <v>双氯芬酸钠气雾剂</v>
          </cell>
          <cell r="F7665" t="str">
            <v/>
          </cell>
          <cell r="G7665" t="str">
            <v>60g：0.75g</v>
          </cell>
          <cell r="H7665" t="str">
            <v>瓶</v>
          </cell>
          <cell r="I7665" t="str">
            <v>杭州苏泊尔南洋药业有限公司(浙江南洋药业有限公司)</v>
          </cell>
          <cell r="J7665" t="str">
            <v>杭州苏泊尔南洋</v>
          </cell>
        </row>
        <row r="7666">
          <cell r="D7666">
            <v>200927</v>
          </cell>
          <cell r="E7666" t="str">
            <v>左归丸</v>
          </cell>
          <cell r="F7666" t="str">
            <v/>
          </cell>
          <cell r="G7666" t="str">
            <v>9gx6袋</v>
          </cell>
          <cell r="H7666" t="str">
            <v>盒</v>
          </cell>
          <cell r="I7666" t="str">
            <v>北京同仁堂股份有限公司同仁堂制药厂</v>
          </cell>
          <cell r="J7666" t="str">
            <v>北京同仁堂</v>
          </cell>
        </row>
        <row r="7667">
          <cell r="D7667">
            <v>1789</v>
          </cell>
          <cell r="E7667" t="str">
            <v>八正合剂</v>
          </cell>
          <cell r="F7667" t="str">
            <v/>
          </cell>
          <cell r="G7667" t="str">
            <v>120ml</v>
          </cell>
          <cell r="H7667" t="str">
            <v>瓶</v>
          </cell>
          <cell r="I7667" t="str">
            <v>太极集团重庆桐君阁药厂有限公司</v>
          </cell>
          <cell r="J7667" t="str">
            <v>桐君阁药厂</v>
          </cell>
        </row>
        <row r="7668">
          <cell r="D7668">
            <v>13417</v>
          </cell>
          <cell r="E7668" t="str">
            <v>盐酸维拉帕米片(异博定片)</v>
          </cell>
          <cell r="F7668" t="str">
            <v/>
          </cell>
          <cell r="G7668" t="str">
            <v>40mgx30片</v>
          </cell>
          <cell r="H7668" t="str">
            <v>瓶</v>
          </cell>
          <cell r="I7668" t="str">
            <v>天津市中央药业有限公司</v>
          </cell>
          <cell r="J7668" t="str">
            <v>天津中央</v>
          </cell>
        </row>
        <row r="7669">
          <cell r="D7669">
            <v>65894</v>
          </cell>
          <cell r="E7669" t="str">
            <v>富马酸喹硫平片</v>
          </cell>
          <cell r="F7669" t="str">
            <v>启维</v>
          </cell>
          <cell r="G7669" t="str">
            <v>0.1gx10片x3板</v>
          </cell>
          <cell r="H7669" t="str">
            <v>盒</v>
          </cell>
          <cell r="I7669" t="str">
            <v>湖南洞庭药业股份有限公司</v>
          </cell>
          <cell r="J7669" t="str">
            <v>湖南洞庭</v>
          </cell>
        </row>
        <row r="7670">
          <cell r="D7670">
            <v>121738</v>
          </cell>
          <cell r="E7670" t="str">
            <v>致康胶囊</v>
          </cell>
          <cell r="F7670" t="str">
            <v/>
          </cell>
          <cell r="G7670" t="str">
            <v>0.3gx12粒x2板</v>
          </cell>
          <cell r="H7670" t="str">
            <v>盒</v>
          </cell>
          <cell r="I7670" t="str">
            <v>西安千禾药业有限责任公司</v>
          </cell>
          <cell r="J7670" t="str">
            <v>西安千禾药业</v>
          </cell>
        </row>
        <row r="7671">
          <cell r="D7671">
            <v>291</v>
          </cell>
          <cell r="E7671" t="str">
            <v>肾上腺色腙片</v>
          </cell>
          <cell r="F7671" t="str">
            <v/>
          </cell>
          <cell r="G7671" t="str">
            <v>5mgx100片</v>
          </cell>
          <cell r="H7671" t="str">
            <v>瓶</v>
          </cell>
          <cell r="I7671" t="str">
            <v>西南药业股份有限公司</v>
          </cell>
          <cell r="J7671" t="str">
            <v>西南药业</v>
          </cell>
        </row>
        <row r="7672">
          <cell r="D7672">
            <v>29941</v>
          </cell>
          <cell r="E7672" t="str">
            <v>重组牛碱性成纤维细胞生长因子滴眼液</v>
          </cell>
          <cell r="F7672" t="str">
            <v/>
          </cell>
          <cell r="G7672" t="str">
            <v>21000单位:5ml</v>
          </cell>
          <cell r="H7672" t="str">
            <v>盒</v>
          </cell>
          <cell r="I7672" t="str">
            <v>珠海亿胜生物制药有限公司</v>
          </cell>
          <cell r="J7672" t="str">
            <v>珠海亿胜生物</v>
          </cell>
        </row>
        <row r="7673">
          <cell r="D7673">
            <v>195236</v>
          </cell>
          <cell r="E7673" t="str">
            <v>缬沙坦氢氯噻嗪片</v>
          </cell>
          <cell r="F7673" t="str">
            <v/>
          </cell>
          <cell r="G7673" t="str">
            <v>80.0mg:12.5mgx12片x1板</v>
          </cell>
          <cell r="H7673" t="str">
            <v>盒</v>
          </cell>
          <cell r="I7673" t="str">
            <v>鲁南贝特制药有限公司(原山东鲁南贝特制药有限公司)</v>
          </cell>
          <cell r="J7673" t="str">
            <v>鲁南贝特</v>
          </cell>
        </row>
        <row r="7674">
          <cell r="D7674">
            <v>58091</v>
          </cell>
          <cell r="E7674" t="str">
            <v>肿痛舒喷雾剂</v>
          </cell>
          <cell r="F7674" t="str">
            <v/>
          </cell>
          <cell r="G7674" t="str">
            <v>30ml</v>
          </cell>
          <cell r="H7674" t="str">
            <v>瓶</v>
          </cell>
          <cell r="I7674" t="str">
            <v>贵州维康药业有限公司</v>
          </cell>
          <cell r="J7674" t="str">
            <v>贵州维康</v>
          </cell>
        </row>
        <row r="7675">
          <cell r="D7675">
            <v>74391</v>
          </cell>
          <cell r="E7675" t="str">
            <v>片仔癀仙泉凝水保湿精华液</v>
          </cell>
          <cell r="F7675" t="str">
            <v/>
          </cell>
          <cell r="G7675" t="str">
            <v>40ml</v>
          </cell>
          <cell r="H7675" t="str">
            <v>瓶</v>
          </cell>
          <cell r="I7675" t="str">
            <v>科丝美诗(中国)化妆品有限公司</v>
          </cell>
          <cell r="J7675" t="str">
            <v>科丝美诗</v>
          </cell>
        </row>
        <row r="7676">
          <cell r="D7676">
            <v>74409</v>
          </cell>
          <cell r="E7676" t="str">
            <v>仙泉凝水保湿柔肤水(片仔癀)</v>
          </cell>
          <cell r="F7676" t="str">
            <v/>
          </cell>
          <cell r="G7676" t="str">
            <v>120ml</v>
          </cell>
          <cell r="H7676" t="str">
            <v>瓶</v>
          </cell>
          <cell r="I7676" t="str">
            <v>科丝美诗(中国)化妆品有限公司</v>
          </cell>
          <cell r="J7676" t="str">
            <v>科丝美诗</v>
          </cell>
        </row>
        <row r="7677">
          <cell r="D7677">
            <v>74404</v>
          </cell>
          <cell r="E7677" t="str">
            <v>天麻蜜环菌片</v>
          </cell>
          <cell r="F7677" t="str">
            <v/>
          </cell>
          <cell r="G7677" t="str">
            <v>0.25gx12片x3板(糖衣)</v>
          </cell>
          <cell r="H7677" t="str">
            <v>盒</v>
          </cell>
          <cell r="I7677" t="str">
            <v>山西康欣药业有限公司</v>
          </cell>
          <cell r="J7677" t="str">
            <v>山西康欣</v>
          </cell>
        </row>
        <row r="7678">
          <cell r="D7678">
            <v>38918</v>
          </cell>
          <cell r="E7678" t="str">
            <v>乌苯美司胶囊(百士欣)</v>
          </cell>
          <cell r="F7678" t="str">
            <v/>
          </cell>
          <cell r="G7678" t="str">
            <v>10mgx3粒x5板</v>
          </cell>
          <cell r="H7678" t="str">
            <v>盒</v>
          </cell>
          <cell r="I7678" t="str">
            <v>浙江康裕制药制药有限公司</v>
          </cell>
          <cell r="J7678" t="str">
            <v>浙江康裕</v>
          </cell>
        </row>
        <row r="7679">
          <cell r="D7679">
            <v>147071</v>
          </cell>
          <cell r="E7679" t="str">
            <v>他克莫司胶囊</v>
          </cell>
          <cell r="F7679" t="str">
            <v/>
          </cell>
          <cell r="G7679" t="str">
            <v>0.5mgx50粒</v>
          </cell>
          <cell r="H7679" t="str">
            <v>盒</v>
          </cell>
          <cell r="I7679" t="str">
            <v>杭州中美华东制药有限公司</v>
          </cell>
          <cell r="J7679" t="str">
            <v>杭州中美华东</v>
          </cell>
        </row>
        <row r="7680">
          <cell r="D7680">
            <v>163226</v>
          </cell>
          <cell r="E7680" t="str">
            <v>肤疾洗剂</v>
          </cell>
          <cell r="F7680" t="str">
            <v/>
          </cell>
          <cell r="G7680" t="str">
            <v>100ml雄黄8.3g</v>
          </cell>
          <cell r="H7680" t="str">
            <v>盒</v>
          </cell>
          <cell r="I7680" t="str">
            <v>陕西关爱制药有限公司</v>
          </cell>
          <cell r="J7680" t="str">
            <v>陕西关爱制药</v>
          </cell>
        </row>
        <row r="7681">
          <cell r="D7681">
            <v>181645</v>
          </cell>
          <cell r="E7681" t="str">
            <v>盐酸司来吉兰片</v>
          </cell>
          <cell r="F7681" t="str">
            <v>咪多吡</v>
          </cell>
          <cell r="G7681" t="str">
            <v>5mgx100片</v>
          </cell>
          <cell r="H7681" t="str">
            <v>盒</v>
          </cell>
          <cell r="I7681" t="str">
            <v>Orion Corporation</v>
          </cell>
          <cell r="J7681" t="str">
            <v>芬兰</v>
          </cell>
        </row>
        <row r="7682">
          <cell r="D7682">
            <v>7702</v>
          </cell>
          <cell r="E7682" t="str">
            <v>胆乐胶囊</v>
          </cell>
          <cell r="F7682" t="str">
            <v/>
          </cell>
          <cell r="G7682" t="str">
            <v>0.3gx80粒</v>
          </cell>
          <cell r="H7682" t="str">
            <v>盒</v>
          </cell>
          <cell r="I7682" t="str">
            <v>浙江永宁药业股份有限公司（原：浙江永宁制药厂）</v>
          </cell>
          <cell r="J7682" t="str">
            <v>浙江永宁</v>
          </cell>
        </row>
        <row r="7683">
          <cell r="D7683">
            <v>107697</v>
          </cell>
          <cell r="E7683" t="str">
            <v>医用电子体温计</v>
          </cell>
          <cell r="F7683" t="str">
            <v/>
          </cell>
          <cell r="G7683" t="str">
            <v>DT001</v>
          </cell>
          <cell r="H7683" t="str">
            <v>支</v>
          </cell>
          <cell r="I7683" t="str">
            <v>广州市倍尔康医疗器械有限公司</v>
          </cell>
          <cell r="J7683" t="str">
            <v>广州倍尔康</v>
          </cell>
        </row>
        <row r="7684">
          <cell r="D7684">
            <v>213289</v>
          </cell>
          <cell r="E7684" t="str">
            <v>奥美沙坦酯氨氯地平片</v>
          </cell>
          <cell r="F7684" t="str">
            <v/>
          </cell>
          <cell r="G7684" t="str">
            <v>20mg:5mgx7片</v>
          </cell>
          <cell r="H7684" t="str">
            <v>盒</v>
          </cell>
          <cell r="I7684" t="str">
            <v>第一三共制药(上海)有限公司</v>
          </cell>
          <cell r="J7684" t="str">
            <v>第一三共制药</v>
          </cell>
        </row>
        <row r="7685">
          <cell r="D7685">
            <v>57531</v>
          </cell>
          <cell r="E7685" t="str">
            <v>安宫牛黄丸</v>
          </cell>
          <cell r="F7685" t="str">
            <v/>
          </cell>
          <cell r="G7685" t="str">
            <v>3gx1丸(大蜜丸)</v>
          </cell>
          <cell r="H7685" t="str">
            <v>粒</v>
          </cell>
          <cell r="I7685" t="str">
            <v>北京同仁堂科技发展股份有限公司制药厂</v>
          </cell>
          <cell r="J7685" t="str">
            <v>北京同仁堂</v>
          </cell>
        </row>
        <row r="7686">
          <cell r="D7686">
            <v>134207</v>
          </cell>
          <cell r="E7686" t="str">
            <v>兰索拉唑肠溶片</v>
          </cell>
          <cell r="F7686" t="str">
            <v/>
          </cell>
          <cell r="G7686" t="str">
            <v>30mgx14片</v>
          </cell>
          <cell r="H7686" t="str">
            <v>盒</v>
          </cell>
          <cell r="I7686" t="str">
            <v>四川成都同道堂制药有限责任公司</v>
          </cell>
          <cell r="J7686" t="str">
            <v>四川成都同道堂</v>
          </cell>
        </row>
        <row r="7687">
          <cell r="D7687">
            <v>134915</v>
          </cell>
          <cell r="E7687" t="str">
            <v>口腔炎喷雾剂</v>
          </cell>
          <cell r="F7687" t="str">
            <v/>
          </cell>
          <cell r="G7687" t="str">
            <v>15ml</v>
          </cell>
          <cell r="H7687" t="str">
            <v>盒</v>
          </cell>
          <cell r="I7687" t="str">
            <v>黑龙江天龙药业有限公司</v>
          </cell>
          <cell r="J7687" t="str">
            <v>黑龙江天龙</v>
          </cell>
        </row>
        <row r="7688">
          <cell r="D7688">
            <v>54485</v>
          </cell>
          <cell r="E7688" t="str">
            <v>清凉油（龙虎）</v>
          </cell>
          <cell r="F7688" t="str">
            <v/>
          </cell>
          <cell r="G7688" t="str">
            <v>3g</v>
          </cell>
          <cell r="H7688" t="str">
            <v>盒</v>
          </cell>
          <cell r="I7688" t="str">
            <v>上海中华药业有限公司</v>
          </cell>
          <cell r="J7688" t="str">
            <v>上海中华药业</v>
          </cell>
        </row>
        <row r="7689">
          <cell r="D7689">
            <v>120120</v>
          </cell>
          <cell r="E7689" t="str">
            <v>云南白药酊</v>
          </cell>
          <cell r="F7689" t="str">
            <v/>
          </cell>
          <cell r="G7689" t="str">
            <v>150ml</v>
          </cell>
          <cell r="H7689" t="str">
            <v>瓶</v>
          </cell>
          <cell r="I7689" t="str">
            <v>云南白药集团股份有限公司</v>
          </cell>
          <cell r="J7689" t="str">
            <v>云南白药股份</v>
          </cell>
        </row>
        <row r="7690">
          <cell r="D7690">
            <v>11446</v>
          </cell>
          <cell r="E7690" t="str">
            <v>银贝止咳颗粒</v>
          </cell>
          <cell r="F7690" t="str">
            <v/>
          </cell>
          <cell r="G7690" t="str">
            <v>2gx12袋</v>
          </cell>
          <cell r="H7690" t="str">
            <v>盒</v>
          </cell>
          <cell r="I7690" t="str">
            <v>哈尔滨儿童制药厂有限公司(原:哈尔滨儿童制药厂)</v>
          </cell>
          <cell r="J7690" t="str">
            <v>哈尔滨儿童</v>
          </cell>
        </row>
        <row r="7691">
          <cell r="D7691">
            <v>123156</v>
          </cell>
          <cell r="E7691" t="str">
            <v>人绒毛膜促性腺激素诊断试剂盒（胶体金法）</v>
          </cell>
          <cell r="F7691" t="str">
            <v>孕友 早早孕检测试纸</v>
          </cell>
          <cell r="G7691" t="str">
            <v>1条装（精条型）</v>
          </cell>
          <cell r="H7691" t="str">
            <v>盒</v>
          </cell>
          <cell r="I7691" t="str">
            <v>万华普曼生物工程有限公司</v>
          </cell>
          <cell r="J7691" t="str">
            <v>北京万华普曼生物</v>
          </cell>
        </row>
        <row r="7692">
          <cell r="D7692">
            <v>59973</v>
          </cell>
          <cell r="E7692" t="str">
            <v>十全大补膏</v>
          </cell>
          <cell r="F7692" t="str">
            <v/>
          </cell>
          <cell r="G7692" t="str">
            <v>250gx2瓶</v>
          </cell>
          <cell r="H7692" t="str">
            <v>盒</v>
          </cell>
          <cell r="I7692" t="str">
            <v>太极集团浙江东方制药有限公司</v>
          </cell>
          <cell r="J7692" t="str">
            <v>浙江东方</v>
          </cell>
        </row>
        <row r="7693">
          <cell r="D7693">
            <v>182886</v>
          </cell>
          <cell r="E7693" t="str">
            <v>医用冷敷膜</v>
          </cell>
          <cell r="F7693" t="str">
            <v/>
          </cell>
          <cell r="G7693" t="str">
            <v>30gx5片 </v>
          </cell>
          <cell r="H7693" t="str">
            <v>盒</v>
          </cell>
          <cell r="I7693" t="str">
            <v>延安万历药业有限公司</v>
          </cell>
          <cell r="J7693" t="str">
            <v>延安万历药业</v>
          </cell>
        </row>
        <row r="7694">
          <cell r="D7694">
            <v>136139</v>
          </cell>
          <cell r="E7694" t="str">
            <v>前列康舒胶囊</v>
          </cell>
          <cell r="F7694" t="str">
            <v/>
          </cell>
          <cell r="G7694" t="str">
            <v>0.3gx10粒x2板x2小盒</v>
          </cell>
          <cell r="H7694" t="str">
            <v>盒</v>
          </cell>
          <cell r="I7694" t="str">
            <v>吉林省银诺克药业有限公司</v>
          </cell>
          <cell r="J7694" t="str">
            <v>吉林银诺克</v>
          </cell>
        </row>
        <row r="7695">
          <cell r="D7695">
            <v>190954</v>
          </cell>
          <cell r="E7695" t="str">
            <v>蜂胶软胶囊</v>
          </cell>
          <cell r="F7695" t="str">
            <v/>
          </cell>
          <cell r="G7695" t="str">
            <v>45g(500mgx60粒+500mgx30粒)</v>
          </cell>
          <cell r="H7695" t="str">
            <v>盒</v>
          </cell>
          <cell r="I7695" t="str">
            <v>广州市佰健生物工程有限公司</v>
          </cell>
          <cell r="J7695" t="str">
            <v>广州佰健</v>
          </cell>
        </row>
        <row r="7696">
          <cell r="D7696">
            <v>57501</v>
          </cell>
          <cell r="E7696" t="str">
            <v>盐酸氟桂利嗪胶囊(奥利保克）</v>
          </cell>
          <cell r="F7696" t="str">
            <v/>
          </cell>
          <cell r="G7696" t="str">
            <v>10mgx10粒x2板</v>
          </cell>
          <cell r="H7696" t="str">
            <v>盒</v>
          </cell>
          <cell r="I7696" t="str">
            <v>黑龙江澳利达奈德制药有限公司</v>
          </cell>
          <cell r="J7696" t="str">
            <v>澳利达奈德</v>
          </cell>
        </row>
        <row r="7697">
          <cell r="D7697">
            <v>105706</v>
          </cell>
          <cell r="E7697" t="str">
            <v>铝合金出诊箱</v>
          </cell>
          <cell r="F7697" t="str">
            <v/>
          </cell>
          <cell r="G7697" t="str">
            <v>14寸</v>
          </cell>
          <cell r="H7697" t="str">
            <v>个</v>
          </cell>
          <cell r="I7697" t="str">
            <v>丹阳市凤美医用器械有限公司</v>
          </cell>
          <cell r="J7697" t="str">
            <v>丹阳市凤美</v>
          </cell>
        </row>
        <row r="7698">
          <cell r="D7698">
            <v>154806</v>
          </cell>
          <cell r="E7698" t="str">
            <v>静心口服液</v>
          </cell>
          <cell r="F7698" t="str">
            <v/>
          </cell>
          <cell r="G7698" t="str">
            <v>15mlx30支(OTC装)</v>
          </cell>
          <cell r="H7698" t="str">
            <v>盒</v>
          </cell>
          <cell r="I7698" t="str">
            <v>深圳太太药业有限公司</v>
          </cell>
          <cell r="J7698" t="str">
            <v>深圳太太</v>
          </cell>
        </row>
        <row r="7699">
          <cell r="D7699">
            <v>13556</v>
          </cell>
          <cell r="E7699" t="str">
            <v>医用脱脂纱布垫</v>
          </cell>
          <cell r="F7699" t="str">
            <v/>
          </cell>
          <cell r="G7699" t="str">
            <v>6x6x8x2片x100袋</v>
          </cell>
          <cell r="H7699" t="str">
            <v>袋</v>
          </cell>
          <cell r="I7699" t="str">
            <v>成都市卫生材料厂</v>
          </cell>
          <cell r="J7699" t="str">
            <v>成都卫材厂</v>
          </cell>
        </row>
        <row r="7700">
          <cell r="D7700">
            <v>202177</v>
          </cell>
          <cell r="E7700" t="str">
            <v>孟鲁司特钠片</v>
          </cell>
          <cell r="F7700" t="str">
            <v/>
          </cell>
          <cell r="G7700" t="str">
            <v>10mgx5片</v>
          </cell>
          <cell r="H7700" t="str">
            <v>盒</v>
          </cell>
          <cell r="I7700" t="str">
            <v>青岛百洋制药有限公司</v>
          </cell>
          <cell r="J7700" t="str">
            <v>青岛百洋</v>
          </cell>
        </row>
        <row r="7701">
          <cell r="D7701">
            <v>43552</v>
          </cell>
          <cell r="E7701" t="str">
            <v>维生素B2片</v>
          </cell>
          <cell r="F7701" t="str">
            <v/>
          </cell>
          <cell r="G7701" t="str">
            <v>5mgx100片</v>
          </cell>
          <cell r="H7701" t="str">
            <v>瓶</v>
          </cell>
          <cell r="I7701" t="str">
            <v>西南药业股份有限公司</v>
          </cell>
          <cell r="J7701" t="str">
            <v>西南药业</v>
          </cell>
        </row>
        <row r="7702">
          <cell r="D7702">
            <v>199032</v>
          </cell>
          <cell r="E7702" t="str">
            <v>润肠胶囊</v>
          </cell>
          <cell r="F7702" t="str">
            <v/>
          </cell>
          <cell r="G7702" t="str">
            <v>0.3gx12粒x4板</v>
          </cell>
          <cell r="H7702" t="str">
            <v>盒</v>
          </cell>
          <cell r="I7702" t="str">
            <v>海南海神同洲制药有限公司</v>
          </cell>
          <cell r="J7702" t="str">
            <v>海南海神同洲</v>
          </cell>
        </row>
        <row r="7703">
          <cell r="D7703">
            <v>55174</v>
          </cell>
          <cell r="E7703" t="str">
            <v>婴儿健脾散</v>
          </cell>
          <cell r="F7703" t="str">
            <v/>
          </cell>
          <cell r="G7703" t="str">
            <v>1gx10袋（微粉细粒型）</v>
          </cell>
          <cell r="H7703" t="str">
            <v>盒</v>
          </cell>
          <cell r="I7703" t="str">
            <v>葵花药业集团(重庆)有限公司</v>
          </cell>
          <cell r="J7703" t="str">
            <v>葵花药业集团重庆小葵花</v>
          </cell>
        </row>
        <row r="7704">
          <cell r="D7704">
            <v>137766</v>
          </cell>
          <cell r="E7704" t="str">
            <v>夏荔芪胶囊</v>
          </cell>
          <cell r="F7704" t="str">
            <v/>
          </cell>
          <cell r="G7704" t="str">
            <v>0.45gx24粒</v>
          </cell>
          <cell r="H7704" t="str">
            <v>盒</v>
          </cell>
          <cell r="I7704" t="str">
            <v>石家庄以岭药业股份有限公司</v>
          </cell>
          <cell r="J7704" t="str">
            <v>石家庄以岭</v>
          </cell>
        </row>
        <row r="7705">
          <cell r="D7705">
            <v>125907</v>
          </cell>
          <cell r="E7705" t="str">
            <v>盐酸吡格列酮分散片</v>
          </cell>
          <cell r="F7705" t="str">
            <v/>
          </cell>
          <cell r="G7705" t="str">
            <v>15mgx14片</v>
          </cell>
          <cell r="H7705" t="str">
            <v>盒</v>
          </cell>
          <cell r="I7705" t="str">
            <v>江苏万邦生化制药股份有限公司</v>
          </cell>
          <cell r="J7705" t="str">
            <v>江苏万邦</v>
          </cell>
        </row>
        <row r="7706">
          <cell r="D7706">
            <v>186424</v>
          </cell>
          <cell r="E7706" t="str">
            <v>头孢特仑新戊酯片</v>
          </cell>
          <cell r="F7706" t="str">
            <v/>
          </cell>
          <cell r="G7706" t="str">
            <v>100mgx6片x1板</v>
          </cell>
          <cell r="H7706" t="str">
            <v>盒</v>
          </cell>
          <cell r="I7706" t="str">
            <v>齐鲁制药有限公司</v>
          </cell>
          <cell r="J7706" t="str">
            <v>齐鲁制药</v>
          </cell>
        </row>
        <row r="7707">
          <cell r="D7707">
            <v>204439</v>
          </cell>
          <cell r="E7707" t="str">
            <v>盐水清洗液体敷料</v>
          </cell>
          <cell r="F7707" t="str">
            <v/>
          </cell>
          <cell r="G7707" t="str">
            <v>0.9% 500ml</v>
          </cell>
          <cell r="H7707" t="str">
            <v>瓶</v>
          </cell>
          <cell r="I7707" t="str">
            <v>江西真美生物科技有限公司</v>
          </cell>
          <cell r="J7707" t="str">
            <v>江西真美</v>
          </cell>
        </row>
        <row r="7708">
          <cell r="D7708">
            <v>11694</v>
          </cell>
          <cell r="E7708" t="str">
            <v>复方夏天无片</v>
          </cell>
          <cell r="F7708" t="str">
            <v/>
          </cell>
          <cell r="G7708" t="str">
            <v>0.32gx36片(薄膜衣片)</v>
          </cell>
          <cell r="H7708" t="str">
            <v>盒</v>
          </cell>
          <cell r="I7708" t="str">
            <v>江西天施康中药股份有限公司</v>
          </cell>
          <cell r="J7708" t="str">
            <v>江西天施康</v>
          </cell>
        </row>
        <row r="7709">
          <cell r="D7709">
            <v>181838</v>
          </cell>
          <cell r="E7709" t="str">
            <v>小儿乳酸菌素片</v>
          </cell>
          <cell r="F7709" t="str">
            <v/>
          </cell>
          <cell r="G7709" t="str">
            <v>0.2gx24片</v>
          </cell>
          <cell r="H7709" t="str">
            <v>盒</v>
          </cell>
          <cell r="I7709" t="str">
            <v>山西渊源药业有限公司</v>
          </cell>
          <cell r="J7709" t="str">
            <v>山西渊源</v>
          </cell>
        </row>
        <row r="7710">
          <cell r="D7710">
            <v>105995</v>
          </cell>
          <cell r="E7710" t="str">
            <v>御美彩染焗油膏(五贝子)酒红色</v>
          </cell>
          <cell r="F7710" t="str">
            <v/>
          </cell>
          <cell r="G7710" t="str">
            <v>120g</v>
          </cell>
          <cell r="H7710" t="str">
            <v>盒</v>
          </cell>
          <cell r="I7710" t="str">
            <v>北京老人头日用化学有限公司</v>
          </cell>
          <cell r="J7710" t="str">
            <v>北京老人头</v>
          </cell>
        </row>
        <row r="7711">
          <cell r="D7711">
            <v>187925</v>
          </cell>
          <cell r="E7711" t="str">
            <v>盐酸氨溴索口服溶液
</v>
          </cell>
          <cell r="F7711" t="str">
            <v/>
          </cell>
          <cell r="G7711" t="str">
            <v>2.5mlx12支</v>
          </cell>
          <cell r="H7711" t="str">
            <v>盒</v>
          </cell>
          <cell r="I7711" t="str">
            <v>葵花药业集团(冀州)有限公司（原河北得菲尔）</v>
          </cell>
          <cell r="J7711" t="str">
            <v>葵花药业集团(冀州）</v>
          </cell>
        </row>
        <row r="7712">
          <cell r="D7712">
            <v>211878</v>
          </cell>
          <cell r="E7712" t="str">
            <v>血蛋白多肽压片糖果</v>
          </cell>
          <cell r="F7712" t="str">
            <v/>
          </cell>
          <cell r="G7712" t="str">
            <v>0.6gx12片</v>
          </cell>
          <cell r="H7712" t="str">
            <v>盒</v>
          </cell>
          <cell r="I7712" t="str">
            <v>内蒙古天奇生物科技有限公司</v>
          </cell>
          <cell r="J7712" t="str">
            <v>内蒙古天奇</v>
          </cell>
        </row>
        <row r="7713">
          <cell r="D7713">
            <v>183656</v>
          </cell>
          <cell r="E7713" t="str">
            <v>雅漾舒护调理喷雾</v>
          </cell>
          <cell r="F7713" t="str">
            <v/>
          </cell>
          <cell r="G7713" t="str">
            <v>150ml</v>
          </cell>
          <cell r="H7713" t="str">
            <v>瓶</v>
          </cell>
          <cell r="I7713" t="str">
            <v>法国皮尔法伯雅漾护肤化妆品研制公司</v>
          </cell>
          <cell r="J7713" t="str">
            <v>法国皮尔法伯雅</v>
          </cell>
        </row>
        <row r="7714">
          <cell r="D7714">
            <v>111870</v>
          </cell>
          <cell r="E7714" t="str">
            <v>雅漾舒缓特护面霜</v>
          </cell>
          <cell r="F7714" t="str">
            <v/>
          </cell>
          <cell r="G7714" t="str">
            <v>50ml</v>
          </cell>
          <cell r="H7714" t="str">
            <v>瓶</v>
          </cell>
          <cell r="I7714" t="str">
            <v/>
          </cell>
          <cell r="J7714" t="str">
            <v>法国皮尔法伯雅漾</v>
          </cell>
        </row>
        <row r="7715">
          <cell r="D7715">
            <v>159512</v>
          </cell>
          <cell r="E7715" t="str">
            <v>福仔牌葡萄糖酸亚铁叶酸软胶囊</v>
          </cell>
          <cell r="F7715" t="str">
            <v/>
          </cell>
          <cell r="G7715" t="str">
            <v>0.6gx60粒</v>
          </cell>
          <cell r="H7715" t="str">
            <v>盒</v>
          </cell>
          <cell r="I7715" t="str">
            <v>威海百合生物技术股份有限公司</v>
          </cell>
          <cell r="J7715" t="str">
            <v>威海百合生物技术</v>
          </cell>
        </row>
        <row r="7716">
          <cell r="D7716">
            <v>130947</v>
          </cell>
          <cell r="E7716" t="str">
            <v>血糖试纸（葡萄糖脱氢酶法）</v>
          </cell>
          <cell r="F7716" t="str">
            <v/>
          </cell>
          <cell r="G7716" t="str">
            <v>50片（逸动型）</v>
          </cell>
          <cell r="H7716" t="str">
            <v>盒</v>
          </cell>
          <cell r="I7716" t="str">
            <v>德国 Roche Diagnostics GmbH</v>
          </cell>
          <cell r="J7716" t="str">
            <v>德国罗氏诊断</v>
          </cell>
        </row>
        <row r="7717">
          <cell r="D7717">
            <v>1473</v>
          </cell>
          <cell r="E7717" t="str">
            <v>消炎利胆片</v>
          </cell>
          <cell r="F7717" t="str">
            <v/>
          </cell>
          <cell r="G7717" t="str">
            <v>80片(薄膜衣片)</v>
          </cell>
          <cell r="H7717" t="str">
            <v>瓶</v>
          </cell>
          <cell r="I7717" t="str">
            <v>广州白云山和记黄埔中药有限公司(原广州白云山中药厂</v>
          </cell>
          <cell r="J7717" t="str">
            <v>白云山和记黄埔</v>
          </cell>
        </row>
        <row r="7718">
          <cell r="D7718">
            <v>195975</v>
          </cell>
          <cell r="E7718" t="str">
            <v>医用护理垫</v>
          </cell>
          <cell r="F7718" t="str">
            <v/>
          </cell>
          <cell r="G7718" t="str">
            <v>JZJ-HL B 成人纸尿裤型L 10片</v>
          </cell>
          <cell r="H7718" t="str">
            <v>袋</v>
          </cell>
          <cell r="I7718" t="str">
            <v>青岛爱蓓泽医疗有限公司</v>
          </cell>
          <cell r="J7718" t="str">
            <v>青岛健之佳</v>
          </cell>
        </row>
        <row r="7719">
          <cell r="D7719">
            <v>198378</v>
          </cell>
          <cell r="E7719" t="str">
            <v>吡美莫司乳膏</v>
          </cell>
          <cell r="F7719" t="str">
            <v>爱宁达</v>
          </cell>
          <cell r="G7719" t="str">
            <v>1%15g</v>
          </cell>
          <cell r="H7719" t="str">
            <v>盒</v>
          </cell>
          <cell r="I7719" t="str">
            <v>MEDA Manufacturing GmbH</v>
          </cell>
          <cell r="J7719" t="str">
            <v>法国(MEDA Manufacturing)</v>
          </cell>
        </row>
        <row r="7720">
          <cell r="D7720">
            <v>186429</v>
          </cell>
          <cell r="E7720" t="str">
            <v>右旋糖酐70滴眼液</v>
          </cell>
          <cell r="F7720" t="str">
            <v/>
          </cell>
          <cell r="G7720" t="str">
            <v>0.1％(0.4ml:0.4mg)/支x10支</v>
          </cell>
          <cell r="H7720" t="str">
            <v>盒</v>
          </cell>
          <cell r="I7720" t="str">
            <v>齐鲁制药有限公司</v>
          </cell>
          <cell r="J7720" t="str">
            <v>齐鲁制药</v>
          </cell>
        </row>
        <row r="7721">
          <cell r="D7721">
            <v>3702</v>
          </cell>
          <cell r="E7721" t="str">
            <v>板蓝根颗粒</v>
          </cell>
          <cell r="F7721" t="str">
            <v/>
          </cell>
          <cell r="G7721" t="str">
            <v>10gx20袋</v>
          </cell>
          <cell r="H7721" t="str">
            <v>袋</v>
          </cell>
          <cell r="I7721" t="str">
            <v>广州白云山和记黄埔中药有限公司(原广州白云山中药厂</v>
          </cell>
          <cell r="J7721" t="str">
            <v>白云山和记黄埔</v>
          </cell>
        </row>
        <row r="7722">
          <cell r="D7722">
            <v>158699</v>
          </cell>
          <cell r="E7722" t="str">
            <v>芩连胶囊</v>
          </cell>
          <cell r="F7722" t="str">
            <v/>
          </cell>
          <cell r="G7722" t="str">
            <v>0.44gx48粒</v>
          </cell>
          <cell r="H7722" t="str">
            <v>盒</v>
          </cell>
          <cell r="I7722" t="str">
            <v>成都迪康药业股份有限公司(成都迪康药业有限公司)</v>
          </cell>
          <cell r="J7722" t="str">
            <v>成都迪康</v>
          </cell>
        </row>
        <row r="7723">
          <cell r="D7723">
            <v>70</v>
          </cell>
          <cell r="E7723" t="str">
            <v>西咪替丁胶囊</v>
          </cell>
          <cell r="F7723" t="str">
            <v/>
          </cell>
          <cell r="G7723" t="str">
            <v>0.2gx60粒</v>
          </cell>
          <cell r="H7723" t="str">
            <v>瓶</v>
          </cell>
          <cell r="I7723" t="str">
            <v>重庆科瑞制药(集团)有限公司</v>
          </cell>
          <cell r="J7723" t="str">
            <v>重庆科瑞</v>
          </cell>
        </row>
        <row r="7724">
          <cell r="D7724">
            <v>93436</v>
          </cell>
          <cell r="E7724" t="str">
            <v>艾地苯醌片</v>
          </cell>
          <cell r="F7724" t="str">
            <v>金博瑞</v>
          </cell>
          <cell r="G7724" t="str">
            <v>30mgx12片</v>
          </cell>
          <cell r="H7724" t="str">
            <v>盒</v>
          </cell>
          <cell r="I7724" t="str">
            <v>深圳海王药业有限公司</v>
          </cell>
          <cell r="J7724" t="str">
            <v>深圳海王药业</v>
          </cell>
        </row>
        <row r="7725">
          <cell r="D7725">
            <v>87125</v>
          </cell>
          <cell r="E7725" t="str">
            <v>天麻钩藤颗粒</v>
          </cell>
          <cell r="F7725" t="str">
            <v/>
          </cell>
          <cell r="G7725" t="str">
            <v>5gx12袋</v>
          </cell>
          <cell r="H7725" t="str">
            <v>盒</v>
          </cell>
          <cell r="I7725" t="str">
            <v>成都九芝堂金鼎药业有限公司</v>
          </cell>
          <cell r="J7725" t="str">
            <v>成都九芝堂金鼎</v>
          </cell>
        </row>
        <row r="7726">
          <cell r="D7726">
            <v>58344</v>
          </cell>
          <cell r="E7726" t="str">
            <v>血塞通片</v>
          </cell>
          <cell r="F7726" t="str">
            <v/>
          </cell>
          <cell r="G7726" t="str">
            <v>25mgx20片(薄膜衣)</v>
          </cell>
          <cell r="H7726" t="str">
            <v>盒</v>
          </cell>
          <cell r="I7726" t="str">
            <v>云南维和药业股份有限公司</v>
          </cell>
          <cell r="J7726" t="str">
            <v>云南维和药业</v>
          </cell>
        </row>
        <row r="7727">
          <cell r="D7727">
            <v>120033</v>
          </cell>
          <cell r="E7727" t="str">
            <v>拉坦前列素滴眼液（特力清）</v>
          </cell>
          <cell r="F7727" t="str">
            <v/>
          </cell>
          <cell r="G7727" t="str">
            <v>2.5ml:0.125mg</v>
          </cell>
          <cell r="H7727" t="str">
            <v>瓶</v>
          </cell>
          <cell r="I7727" t="str">
            <v>鲁南贝特制药有限公司(原山东鲁南贝特制药有限公司)</v>
          </cell>
          <cell r="J7727" t="str">
            <v>鲁南贝特</v>
          </cell>
        </row>
        <row r="7728">
          <cell r="D7728">
            <v>114218</v>
          </cell>
          <cell r="E7728" t="str">
            <v>吸入用复方异丙托溴铵溶液</v>
          </cell>
          <cell r="F7728" t="str">
            <v>可必特</v>
          </cell>
          <cell r="G7728" t="str">
            <v>2.5mlx10支</v>
          </cell>
          <cell r="H7728" t="str">
            <v>盒</v>
          </cell>
          <cell r="I7728" t="str">
            <v>Laboratoire Unither	</v>
          </cell>
          <cell r="J7728" t="str">
            <v>LaboratoireUnither</v>
          </cell>
        </row>
        <row r="7729">
          <cell r="D7729">
            <v>191308</v>
          </cell>
          <cell r="E7729" t="str">
            <v>口腔抗菌喷剂</v>
          </cell>
          <cell r="F7729" t="str">
            <v/>
          </cell>
          <cell r="G7729" t="str">
            <v>10ml</v>
          </cell>
          <cell r="H7729" t="str">
            <v>支</v>
          </cell>
          <cell r="I7729" t="str">
            <v>南京神奇科技开发有限公司</v>
          </cell>
          <cell r="J7729" t="str">
            <v>南京神奇科技</v>
          </cell>
        </row>
        <row r="7730">
          <cell r="D7730">
            <v>163526</v>
          </cell>
          <cell r="E7730" t="str">
            <v>小儿肺咳颗粒</v>
          </cell>
          <cell r="F7730" t="str">
            <v/>
          </cell>
          <cell r="G7730" t="str">
            <v>2gx18袋</v>
          </cell>
          <cell r="H7730" t="str">
            <v>盒</v>
          </cell>
          <cell r="I7730" t="str">
            <v>长春人民药业集团有限公司</v>
          </cell>
          <cell r="J7730" t="str">
            <v>长春人民</v>
          </cell>
        </row>
        <row r="7731">
          <cell r="D7731">
            <v>173679</v>
          </cell>
          <cell r="E7731" t="str">
            <v>合生元贝塔星幼儿配方奶粉</v>
          </cell>
          <cell r="F7731" t="str">
            <v/>
          </cell>
          <cell r="G7731" t="str">
            <v>900g金装（12~36月龄,3段）</v>
          </cell>
          <cell r="H7731" t="str">
            <v>罐</v>
          </cell>
          <cell r="I7731" t="str">
            <v>（法国）COOPERATIVE ISIGNY-SAINTE MERE</v>
          </cell>
          <cell r="J7731" t="str">
            <v>法国</v>
          </cell>
        </row>
        <row r="7732">
          <cell r="D7732">
            <v>129876</v>
          </cell>
          <cell r="E7732" t="str">
            <v>磷酸哌嗪宝塔糖</v>
          </cell>
          <cell r="F7732" t="str">
            <v/>
          </cell>
          <cell r="G7732" t="str">
            <v>0.2gx30粒</v>
          </cell>
          <cell r="H7732" t="str">
            <v>盒</v>
          </cell>
          <cell r="I7732" t="str">
            <v>江苏黄河药业股份有限公司</v>
          </cell>
          <cell r="J7732" t="str">
            <v>江苏黄河药业</v>
          </cell>
        </row>
        <row r="7733">
          <cell r="D7733">
            <v>130865</v>
          </cell>
          <cell r="E7733" t="str">
            <v>伤湿止痛膏</v>
          </cell>
          <cell r="F7733" t="str">
            <v/>
          </cell>
          <cell r="G7733" t="str">
            <v>8cmx13cmx10贴(打孔透气型)</v>
          </cell>
          <cell r="H7733" t="str">
            <v>盒</v>
          </cell>
          <cell r="I7733" t="str">
            <v>桂林天和药业股份有限公司</v>
          </cell>
          <cell r="J7733" t="str">
            <v>桂林华润天和</v>
          </cell>
        </row>
        <row r="7734">
          <cell r="D7734">
            <v>167807</v>
          </cell>
          <cell r="E7734" t="str">
            <v>珍丽莱南极皲裂防冻膏</v>
          </cell>
          <cell r="F7734" t="str">
            <v/>
          </cell>
          <cell r="G7734" t="str">
            <v>20g</v>
          </cell>
          <cell r="H7734" t="str">
            <v>盒</v>
          </cell>
          <cell r="I7734" t="str">
            <v>广州金雪儿化妆品有限公司</v>
          </cell>
          <cell r="J7734" t="str">
            <v>广州金雪儿</v>
          </cell>
        </row>
        <row r="7735">
          <cell r="D7735">
            <v>75271</v>
          </cell>
          <cell r="E7735" t="str">
            <v>复合氨基酸口服液</v>
          </cell>
          <cell r="F7735" t="str">
            <v/>
          </cell>
          <cell r="G7735" t="str">
            <v>250mlx2瓶蓝色</v>
          </cell>
          <cell r="H7735" t="str">
            <v>盒</v>
          </cell>
          <cell r="I7735" t="str">
            <v>江西认真生药业科技有限公司</v>
          </cell>
          <cell r="J7735" t="str">
            <v>江西认真药业</v>
          </cell>
        </row>
        <row r="7736">
          <cell r="D7736">
            <v>59706</v>
          </cell>
          <cell r="E7736" t="str">
            <v>谷氨酰胺薁磺酸钠颗粒</v>
          </cell>
          <cell r="F7736" t="str">
            <v>施林</v>
          </cell>
          <cell r="G7736" t="str">
            <v>660mg:2mgx15袋</v>
          </cell>
          <cell r="H7736" t="str">
            <v>盒</v>
          </cell>
          <cell r="I7736" t="str">
            <v>黑龙江澳利达奈德制药有限公司</v>
          </cell>
          <cell r="J7736" t="str">
            <v>黑龙江澳利达奈德</v>
          </cell>
        </row>
        <row r="7737">
          <cell r="D7737">
            <v>167029</v>
          </cell>
          <cell r="E7737" t="str">
            <v>白燕窝(燕盏)</v>
          </cell>
          <cell r="F7737" t="str">
            <v/>
          </cell>
          <cell r="G7737" t="str">
            <v>30g/盒(桐君阁)</v>
          </cell>
          <cell r="H7737" t="str">
            <v>盒</v>
          </cell>
          <cell r="I7737" t="str">
            <v>SUNSHINE REGION SDN BHD</v>
          </cell>
          <cell r="J7737" t="str">
            <v>马来西亚</v>
          </cell>
        </row>
        <row r="7738">
          <cell r="D7738">
            <v>27719</v>
          </cell>
          <cell r="E7738" t="str">
            <v>酚麻美敏混悬液(泰诺)</v>
          </cell>
          <cell r="F7738" t="str">
            <v/>
          </cell>
          <cell r="G7738" t="str">
            <v>100ml(儿童感冒)</v>
          </cell>
          <cell r="H7738" t="str">
            <v>瓶</v>
          </cell>
          <cell r="I7738" t="str">
            <v>上海强生制药有限公司</v>
          </cell>
          <cell r="J7738" t="str">
            <v>上海强生制药</v>
          </cell>
        </row>
        <row r="7739">
          <cell r="D7739">
            <v>1953</v>
          </cell>
          <cell r="E7739" t="str">
            <v>十滴水</v>
          </cell>
          <cell r="F7739" t="str">
            <v/>
          </cell>
          <cell r="G7739" t="str">
            <v>100ml</v>
          </cell>
          <cell r="H7739" t="str">
            <v>瓶</v>
          </cell>
          <cell r="I7739" t="str">
            <v>四川省通园制药集团有限公司</v>
          </cell>
          <cell r="J7739" t="str">
            <v>四川通园制药</v>
          </cell>
        </row>
        <row r="7740">
          <cell r="D7740">
            <v>168760</v>
          </cell>
          <cell r="E7740" t="str">
            <v>益母草膏</v>
          </cell>
          <cell r="F7740" t="str">
            <v/>
          </cell>
          <cell r="G7740" t="str">
            <v>250g</v>
          </cell>
          <cell r="H7740" t="str">
            <v>瓶</v>
          </cell>
          <cell r="I7740" t="str">
            <v>太极集团浙江东方制药有限公司</v>
          </cell>
          <cell r="J7740" t="str">
            <v>浙江东方</v>
          </cell>
        </row>
        <row r="7741">
          <cell r="D7741">
            <v>7906</v>
          </cell>
          <cell r="E7741" t="str">
            <v>螺内酯片(安体舒通)</v>
          </cell>
          <cell r="F7741" t="str">
            <v/>
          </cell>
          <cell r="G7741" t="str">
            <v>20mgx100片</v>
          </cell>
          <cell r="H7741" t="str">
            <v>瓶</v>
          </cell>
          <cell r="I7741" t="str">
            <v>杭州民生药业有限公司</v>
          </cell>
          <cell r="J7741" t="str">
            <v>杭州民生</v>
          </cell>
        </row>
        <row r="7742">
          <cell r="D7742">
            <v>8090</v>
          </cell>
          <cell r="E7742" t="str">
            <v>医用脱脂纱布垫</v>
          </cell>
          <cell r="F7742" t="str">
            <v/>
          </cell>
          <cell r="G7742" t="str">
            <v>6cmx8cmx8cmx2片x100袋</v>
          </cell>
          <cell r="H7742" t="str">
            <v>袋</v>
          </cell>
          <cell r="I7742" t="str">
            <v>成都市卫生材料厂</v>
          </cell>
          <cell r="J7742" t="str">
            <v>成都卫材厂</v>
          </cell>
        </row>
        <row r="7743">
          <cell r="D7743">
            <v>1555</v>
          </cell>
          <cell r="E7743" t="str">
            <v>天麻素片</v>
          </cell>
          <cell r="F7743" t="str">
            <v/>
          </cell>
          <cell r="G7743" t="str">
            <v>40片</v>
          </cell>
          <cell r="H7743" t="str">
            <v>盒</v>
          </cell>
          <cell r="I7743" t="str">
            <v>西南药业股份有限公司</v>
          </cell>
          <cell r="J7743" t="str">
            <v>西南药业</v>
          </cell>
        </row>
        <row r="7744">
          <cell r="D7744">
            <v>838</v>
          </cell>
          <cell r="E7744" t="str">
            <v>红霉素软膏</v>
          </cell>
          <cell r="F7744" t="str">
            <v/>
          </cell>
          <cell r="G7744" t="str">
            <v>1%x10g</v>
          </cell>
          <cell r="H7744" t="str">
            <v>支</v>
          </cell>
          <cell r="I7744" t="str">
            <v>重庆科瑞制药(集团)有限公司</v>
          </cell>
          <cell r="J7744" t="str">
            <v>重庆科瑞</v>
          </cell>
        </row>
        <row r="7745">
          <cell r="D7745">
            <v>49371</v>
          </cell>
          <cell r="E7745" t="str">
            <v>注射用胸腺法新（曾用名：注射用胸腺肽α1）</v>
          </cell>
          <cell r="F7745" t="str">
            <v>(迈普新)</v>
          </cell>
          <cell r="G7745" t="str">
            <v>1.6mg</v>
          </cell>
          <cell r="H7745" t="str">
            <v>支</v>
          </cell>
          <cell r="I7745" t="str">
            <v>成都地奥九泓制药厂</v>
          </cell>
          <cell r="J7745" t="str">
            <v>成都地奥九泓</v>
          </cell>
        </row>
        <row r="7746">
          <cell r="D7746">
            <v>159751</v>
          </cell>
          <cell r="E7746" t="str">
            <v>甘草酸二铵肠溶胶囊</v>
          </cell>
          <cell r="F7746" t="str">
            <v>天晴甘平</v>
          </cell>
          <cell r="G7746" t="str">
            <v>50mgx63粒</v>
          </cell>
          <cell r="H7746" t="str">
            <v>盒</v>
          </cell>
          <cell r="I7746" t="str">
            <v>正大天晴药业集团股份有限公司</v>
          </cell>
          <cell r="J7746" t="str">
            <v>正大天晴药业</v>
          </cell>
        </row>
        <row r="7747">
          <cell r="D7747">
            <v>150936</v>
          </cell>
          <cell r="E7747" t="str">
            <v>骨松宝颗粒</v>
          </cell>
          <cell r="F7747" t="str">
            <v/>
          </cell>
          <cell r="G7747" t="str">
            <v>5gx6袋（无糖型）</v>
          </cell>
          <cell r="H7747" t="str">
            <v>盒</v>
          </cell>
          <cell r="I7747" t="str">
            <v>贵州富华药业有限责任公司</v>
          </cell>
          <cell r="J7747" t="str">
            <v>贵州富华</v>
          </cell>
        </row>
        <row r="7748">
          <cell r="D7748">
            <v>69239</v>
          </cell>
          <cell r="E7748" t="str">
            <v>重感灵片</v>
          </cell>
          <cell r="F7748" t="str">
            <v/>
          </cell>
          <cell r="G7748" t="str">
            <v>60片(糖衣)</v>
          </cell>
          <cell r="H7748" t="str">
            <v>瓶</v>
          </cell>
          <cell r="I7748" t="str">
            <v>广东和平药业有限公司</v>
          </cell>
          <cell r="J7748" t="str">
            <v>广东和平</v>
          </cell>
        </row>
        <row r="7749">
          <cell r="D7749">
            <v>108352</v>
          </cell>
          <cell r="E7749" t="str">
            <v>增抗宁胶囊</v>
          </cell>
          <cell r="F7749" t="str">
            <v/>
          </cell>
          <cell r="G7749" t="str">
            <v>0.44gx12粒x3板</v>
          </cell>
          <cell r="H7749" t="str">
            <v>盒</v>
          </cell>
          <cell r="I7749" t="str">
            <v>成都迪康药业股份有限公司(成都迪康药业有限公司)</v>
          </cell>
          <cell r="J7749" t="str">
            <v>成都迪康药业（四川迪康科技药业）</v>
          </cell>
        </row>
        <row r="7750">
          <cell r="D7750">
            <v>57402</v>
          </cell>
          <cell r="E7750" t="str">
            <v>腰痹通胶囊</v>
          </cell>
          <cell r="F7750" t="str">
            <v/>
          </cell>
          <cell r="G7750" t="str">
            <v>0.42gx10粒x5板</v>
          </cell>
          <cell r="H7750" t="str">
            <v>盒</v>
          </cell>
          <cell r="I7750" t="str">
            <v>江苏康缘药业股份有限公司</v>
          </cell>
          <cell r="J7750" t="str">
            <v>江苏康缘药业</v>
          </cell>
        </row>
        <row r="7751">
          <cell r="D7751">
            <v>115610</v>
          </cell>
          <cell r="E7751" t="str">
            <v>硝苯地平缓释片(I)</v>
          </cell>
          <cell r="F7751" t="str">
            <v>得高宁</v>
          </cell>
          <cell r="G7751" t="str">
            <v>10mgx60片</v>
          </cell>
          <cell r="H7751" t="str">
            <v>瓶</v>
          </cell>
          <cell r="I7751" t="str">
            <v>德州德药制药有限公司</v>
          </cell>
          <cell r="J7751" t="str">
            <v>德州德药</v>
          </cell>
        </row>
        <row r="7752">
          <cell r="D7752">
            <v>89396</v>
          </cell>
          <cell r="E7752" t="str">
            <v>利巴韦林片</v>
          </cell>
          <cell r="F7752" t="str">
            <v/>
          </cell>
          <cell r="G7752" t="str">
            <v>0.1gx10片x2板</v>
          </cell>
          <cell r="H7752" t="str">
            <v>盒</v>
          </cell>
          <cell r="I7752" t="str">
            <v>重庆科瑞制药(集团)有限公司</v>
          </cell>
          <cell r="J7752" t="str">
            <v>重庆科瑞</v>
          </cell>
        </row>
        <row r="7753">
          <cell r="D7753">
            <v>183041</v>
          </cell>
          <cell r="E7753" t="str">
            <v>银黄清肺胶囊</v>
          </cell>
          <cell r="F7753" t="str">
            <v/>
          </cell>
          <cell r="G7753" t="str">
            <v>0.15gx12粒x3板</v>
          </cell>
          <cell r="H7753" t="str">
            <v>盒</v>
          </cell>
          <cell r="I7753" t="str">
            <v>湖南安邦制药有限公司</v>
          </cell>
          <cell r="J7753" t="str">
            <v>湖南安邦</v>
          </cell>
        </row>
        <row r="7754">
          <cell r="D7754">
            <v>172591</v>
          </cell>
          <cell r="E7754" t="str">
            <v>茵栀黄颗粒</v>
          </cell>
          <cell r="F7754" t="str">
            <v/>
          </cell>
          <cell r="G7754" t="str">
            <v>3gx15袋</v>
          </cell>
          <cell r="H7754" t="str">
            <v>盒</v>
          </cell>
          <cell r="I7754" t="str">
            <v>鲁南厚普制药有限公司</v>
          </cell>
          <cell r="J7754" t="str">
            <v>鲁南厚普</v>
          </cell>
        </row>
        <row r="7755">
          <cell r="D7755">
            <v>142960</v>
          </cell>
          <cell r="E7755" t="str">
            <v>汉苑良方百消丹牌玉妍丸</v>
          </cell>
          <cell r="F7755" t="str">
            <v/>
          </cell>
          <cell r="G7755" t="str">
            <v>42gx2</v>
          </cell>
          <cell r="H7755" t="str">
            <v>盒</v>
          </cell>
          <cell r="I7755" t="str">
            <v>河南汉方药业有限责任公司</v>
          </cell>
          <cell r="J7755" t="str">
            <v>河南汉方药业</v>
          </cell>
        </row>
        <row r="7756">
          <cell r="D7756">
            <v>141823</v>
          </cell>
          <cell r="E7756" t="str">
            <v>造口护肤粉</v>
          </cell>
          <cell r="F7756" t="str">
            <v/>
          </cell>
          <cell r="G7756" t="str">
            <v>1907（25g）</v>
          </cell>
          <cell r="H7756" t="str">
            <v>瓶</v>
          </cell>
          <cell r="I7756" t="str">
            <v>康乐保（中国）有限公司</v>
          </cell>
          <cell r="J7756" t="str">
            <v>康乐保（中国）</v>
          </cell>
        </row>
        <row r="7757">
          <cell r="D7757">
            <v>121785</v>
          </cell>
          <cell r="E7757" t="str">
            <v>复方多粘菌素B软膏</v>
          </cell>
          <cell r="F7757" t="str">
            <v/>
          </cell>
          <cell r="G7757" t="str">
            <v>10g</v>
          </cell>
          <cell r="H7757" t="str">
            <v>支</v>
          </cell>
          <cell r="I7757" t="str">
            <v>浙江孚诺医药股份有限公司(原:浙江日升昌药业有限公司)</v>
          </cell>
          <cell r="J7757" t="str">
            <v>浙江孚诺</v>
          </cell>
        </row>
        <row r="7758">
          <cell r="D7758">
            <v>188707</v>
          </cell>
          <cell r="E7758" t="str">
            <v>颈肩腰腿隔物灸</v>
          </cell>
          <cell r="F7758" t="str">
            <v/>
          </cell>
          <cell r="G7758" t="str">
            <v>90mmx100mm x4贴</v>
          </cell>
          <cell r="H7758" t="str">
            <v>盒</v>
          </cell>
          <cell r="I7758" t="str">
            <v>辽宁康鑫医疗器械厂</v>
          </cell>
          <cell r="J7758" t="str">
            <v>辽宁康鑫</v>
          </cell>
        </row>
        <row r="7759">
          <cell r="D7759">
            <v>188704</v>
          </cell>
          <cell r="E7759" t="str">
            <v>前列腺热磁灸</v>
          </cell>
          <cell r="F7759" t="str">
            <v/>
          </cell>
          <cell r="G7759" t="str">
            <v>Ⅰ型x3贴 Ⅱ型x3贴 </v>
          </cell>
          <cell r="H7759" t="str">
            <v>盒</v>
          </cell>
          <cell r="I7759" t="str">
            <v>辽宁康鑫医疗器械厂</v>
          </cell>
          <cell r="J7759" t="str">
            <v>辽宁康鑫</v>
          </cell>
        </row>
        <row r="7760">
          <cell r="D7760">
            <v>148760</v>
          </cell>
          <cell r="E7760" t="str">
            <v>双飞人爽水</v>
          </cell>
          <cell r="F7760" t="str">
            <v/>
          </cell>
          <cell r="G7760" t="str">
            <v>10ml</v>
          </cell>
          <cell r="H7760" t="str">
            <v>瓶</v>
          </cell>
          <cell r="I7760" t="str">
            <v>双飞人制药股份有限公司</v>
          </cell>
          <cell r="J7760" t="str">
            <v>双飞人制药</v>
          </cell>
        </row>
        <row r="7761">
          <cell r="D7761">
            <v>196021</v>
          </cell>
          <cell r="E7761" t="str">
            <v>医用护理垫</v>
          </cell>
          <cell r="F7761" t="str">
            <v/>
          </cell>
          <cell r="G7761" t="str">
            <v>JZJ-HL B 成人拉拉裤型L/XL 10片</v>
          </cell>
          <cell r="H7761" t="str">
            <v>袋</v>
          </cell>
          <cell r="I7761" t="str">
            <v>青岛爱蓓泽医疗有限公司</v>
          </cell>
          <cell r="J7761" t="str">
            <v>青岛健之佳</v>
          </cell>
        </row>
        <row r="7762">
          <cell r="D7762">
            <v>196</v>
          </cell>
          <cell r="E7762" t="str">
            <v>感冒清胶囊</v>
          </cell>
          <cell r="F7762" t="str">
            <v/>
          </cell>
          <cell r="G7762" t="str">
            <v>0.5gx24粒</v>
          </cell>
          <cell r="H7762" t="str">
            <v>盒</v>
          </cell>
          <cell r="I7762" t="str">
            <v>广州白云山制药股份有限公司广州白云山制药总厂</v>
          </cell>
          <cell r="J7762" t="str">
            <v>广州白云山总厂</v>
          </cell>
        </row>
        <row r="7763">
          <cell r="D7763">
            <v>181365</v>
          </cell>
          <cell r="E7763" t="str">
            <v>硝酸甘油软膏</v>
          </cell>
          <cell r="F7763" t="str">
            <v/>
          </cell>
          <cell r="G7763" t="str">
            <v>10g</v>
          </cell>
          <cell r="H7763" t="str">
            <v>支</v>
          </cell>
          <cell r="I7763" t="str">
            <v>协和药业有限公司</v>
          </cell>
          <cell r="J7763" t="str">
            <v>协和药业</v>
          </cell>
        </row>
        <row r="7764">
          <cell r="D7764">
            <v>146991</v>
          </cell>
          <cell r="E7764" t="str">
            <v>卡泊三醇倍他米松凝胶(赛美尔)</v>
          </cell>
          <cell r="F7764" t="str">
            <v/>
          </cell>
          <cell r="G7764" t="str">
            <v>卡泊三醇50μg/g;倍他米松0.5mg/g</v>
          </cell>
          <cell r="H7764" t="str">
            <v>瓶</v>
          </cell>
          <cell r="I7764" t="str">
            <v>丹麦利奥制药有限公司</v>
          </cell>
          <cell r="J7764" t="str">
            <v>利奥制药</v>
          </cell>
        </row>
        <row r="7765">
          <cell r="D7765">
            <v>204294</v>
          </cell>
          <cell r="E7765" t="str">
            <v>缬沙坦氨氯地平片（I）</v>
          </cell>
          <cell r="F7765" t="str">
            <v/>
          </cell>
          <cell r="G7765" t="str">
            <v>缬沙坦80mg：氨氯地平5mgx28片</v>
          </cell>
          <cell r="H7765" t="str">
            <v>盒</v>
          </cell>
          <cell r="I7765" t="str">
            <v>北京诺华制药有限公司</v>
          </cell>
          <cell r="J7765" t="str">
            <v>北京诺华</v>
          </cell>
        </row>
        <row r="7766">
          <cell r="D7766">
            <v>197517</v>
          </cell>
          <cell r="E7766" t="str">
            <v>野菜松木免洗洗手液</v>
          </cell>
          <cell r="F7766" t="str">
            <v/>
          </cell>
          <cell r="G7766" t="str">
            <v>60ml</v>
          </cell>
          <cell r="H7766" t="str">
            <v>瓶</v>
          </cell>
          <cell r="I7766" t="str">
            <v>上海美臣实业有限公司</v>
          </cell>
          <cell r="J7766" t="str">
            <v>上海美臣</v>
          </cell>
        </row>
        <row r="7767">
          <cell r="D7767">
            <v>175235</v>
          </cell>
          <cell r="E7767" t="str">
            <v>来益牌天然维生素E软胶囊</v>
          </cell>
          <cell r="F7767" t="str">
            <v/>
          </cell>
          <cell r="G7767" t="str">
            <v>0.25gx160粒</v>
          </cell>
          <cell r="H7767" t="str">
            <v>盒</v>
          </cell>
          <cell r="I7767" t="str">
            <v>浙江医药股份有限公司新昌制药厂</v>
          </cell>
          <cell r="J7767" t="str">
            <v>浙江医药股份</v>
          </cell>
        </row>
        <row r="7768">
          <cell r="D7768">
            <v>194288</v>
          </cell>
          <cell r="E7768" t="str">
            <v>Dr.Fu蓓肤安婴儿全身保湿护肤乳（滋润型）</v>
          </cell>
          <cell r="F7768" t="str">
            <v/>
          </cell>
          <cell r="G7768" t="str">
            <v>80ml</v>
          </cell>
          <cell r="H7768" t="str">
            <v>盒</v>
          </cell>
          <cell r="I7768" t="str">
            <v>宁波朗泽生物科技有限公司</v>
          </cell>
          <cell r="J7768" t="str">
            <v>宁波朗泽</v>
          </cell>
        </row>
        <row r="7769">
          <cell r="D7769">
            <v>90788</v>
          </cell>
          <cell r="E7769" t="str">
            <v>血府逐瘀丸</v>
          </cell>
          <cell r="F7769" t="str">
            <v/>
          </cell>
          <cell r="G7769" t="str">
            <v>9gx10丸(大蜜丸)</v>
          </cell>
          <cell r="H7769" t="str">
            <v>盒</v>
          </cell>
          <cell r="I7769" t="str">
            <v>药都制药集团股份有限公司</v>
          </cell>
          <cell r="J7769" t="str">
            <v>药都制药</v>
          </cell>
        </row>
        <row r="7770">
          <cell r="D7770">
            <v>17058</v>
          </cell>
          <cell r="E7770" t="str">
            <v>利福喷丁胶囊(明佳欣)</v>
          </cell>
          <cell r="F7770" t="str">
            <v/>
          </cell>
          <cell r="G7770" t="str">
            <v>0.15gx10粒x2板</v>
          </cell>
          <cell r="H7770" t="str">
            <v>盒</v>
          </cell>
          <cell r="I7770" t="str">
            <v>四川明欣药业有限责任公司</v>
          </cell>
          <cell r="J7770" t="str">
            <v>四川明欣</v>
          </cell>
        </row>
        <row r="7771">
          <cell r="D7771">
            <v>74140</v>
          </cell>
          <cell r="E7771" t="str">
            <v>阿奇霉素肠溶胶囊</v>
          </cell>
          <cell r="F7771" t="str">
            <v>佳美舒</v>
          </cell>
          <cell r="G7771" t="str">
            <v>0.25gx6粒（肠溶微丸）</v>
          </cell>
          <cell r="H7771" t="str">
            <v>盒</v>
          </cell>
          <cell r="I7771" t="str">
            <v>浙江华润三九众益制药有限公司(浙江众益制药有限公司)</v>
          </cell>
          <cell r="J7771" t="str">
            <v>浙江华润三九众益</v>
          </cell>
        </row>
        <row r="7772">
          <cell r="D7772">
            <v>31398</v>
          </cell>
          <cell r="E7772" t="str">
            <v>奥美拉唑肠溶胶囊</v>
          </cell>
          <cell r="F7772" t="str">
            <v/>
          </cell>
          <cell r="G7772" t="str">
            <v>20mgx14粒</v>
          </cell>
          <cell r="H7772" t="str">
            <v>盒</v>
          </cell>
          <cell r="I7772" t="str">
            <v>悦康药业集团股份有限公司</v>
          </cell>
          <cell r="J7772" t="str">
            <v>悦康药业</v>
          </cell>
        </row>
        <row r="7773">
          <cell r="D7773">
            <v>21894</v>
          </cell>
          <cell r="E7773" t="str">
            <v>柳氮磺吡啶栓</v>
          </cell>
          <cell r="F7773" t="str">
            <v/>
          </cell>
          <cell r="G7773" t="str">
            <v>0.5gx6枚</v>
          </cell>
          <cell r="H7773" t="str">
            <v>盒</v>
          </cell>
          <cell r="I7773" t="str">
            <v>山西同达药业有限公司(原：山西三九同达药业有限公司)</v>
          </cell>
          <cell r="J7773" t="str">
            <v>山西同达药业</v>
          </cell>
        </row>
        <row r="7774">
          <cell r="D7774">
            <v>155448</v>
          </cell>
          <cell r="E7774" t="str">
            <v>培哚普利叔丁胺片</v>
          </cell>
          <cell r="F7774" t="str">
            <v/>
          </cell>
          <cell r="G7774" t="str">
            <v>2mgx24片</v>
          </cell>
          <cell r="H7774" t="str">
            <v>盒</v>
          </cell>
          <cell r="I7774" t="str">
            <v>上药东英(江苏)药业有限公司</v>
          </cell>
          <cell r="J7774" t="str">
            <v>上药东英(江苏)</v>
          </cell>
        </row>
        <row r="7775">
          <cell r="D7775">
            <v>156039</v>
          </cell>
          <cell r="E7775" t="str">
            <v>当飞利肝宁片</v>
          </cell>
          <cell r="F7775" t="str">
            <v/>
          </cell>
          <cell r="G7775" t="str">
            <v>0.45gx12片x4板</v>
          </cell>
          <cell r="H7775" t="str">
            <v>盒</v>
          </cell>
          <cell r="I7775" t="str">
            <v>江西心正药业有限责任公司</v>
          </cell>
          <cell r="J7775" t="str">
            <v>江西心正药业</v>
          </cell>
        </row>
        <row r="7776">
          <cell r="D7776">
            <v>67173</v>
          </cell>
          <cell r="E7776" t="str">
            <v>盐酸乙哌立松片(宜宇)</v>
          </cell>
          <cell r="F7776" t="str">
            <v/>
          </cell>
          <cell r="G7776" t="str">
            <v>50mgx20片
</v>
          </cell>
          <cell r="H7776" t="str">
            <v>盒</v>
          </cell>
          <cell r="I7776" t="str">
            <v/>
          </cell>
          <cell r="J7776" t="str">
            <v>青岛国海</v>
          </cell>
        </row>
        <row r="7777">
          <cell r="D7777">
            <v>55465</v>
          </cell>
          <cell r="E7777" t="str">
            <v>阿法骨化醇片</v>
          </cell>
          <cell r="F7777" t="str">
            <v>立庆</v>
          </cell>
          <cell r="G7777" t="str">
            <v>0.5ugx10片</v>
          </cell>
          <cell r="H7777" t="str">
            <v>盒</v>
          </cell>
          <cell r="I7777" t="str">
            <v>重庆药友制药有限责任公司</v>
          </cell>
          <cell r="J7777" t="str">
            <v>重庆药友</v>
          </cell>
        </row>
        <row r="7778">
          <cell r="D7778">
            <v>8427</v>
          </cell>
          <cell r="E7778" t="str">
            <v>泌淋清胶囊</v>
          </cell>
          <cell r="F7778" t="str">
            <v/>
          </cell>
          <cell r="G7778" t="str">
            <v>0.4gx12粒x2板</v>
          </cell>
          <cell r="H7778" t="str">
            <v>盒</v>
          </cell>
          <cell r="I7778" t="str">
            <v>贵州百灵企业集团和仁堂药业有限公司</v>
          </cell>
          <cell r="J7778" t="str">
            <v>贵州百灵企业集团和仁堂药业</v>
          </cell>
        </row>
        <row r="7779">
          <cell r="D7779">
            <v>162672</v>
          </cell>
          <cell r="E7779" t="str">
            <v>滋肾育胎丸</v>
          </cell>
          <cell r="F7779" t="str">
            <v/>
          </cell>
          <cell r="G7779" t="str">
            <v>5gx6袋（浓缩水蜜丸）</v>
          </cell>
          <cell r="H7779" t="str">
            <v>盒</v>
          </cell>
          <cell r="I7779" t="str">
            <v>广州白云山中一药业有限公司</v>
          </cell>
          <cell r="J7779" t="str">
            <v>广州中一</v>
          </cell>
        </row>
        <row r="7780">
          <cell r="D7780">
            <v>74410</v>
          </cell>
          <cell r="E7780" t="str">
            <v>片仔癀灵芝臻养焕肤乳</v>
          </cell>
          <cell r="F7780" t="str">
            <v/>
          </cell>
          <cell r="G7780" t="str">
            <v>100ml</v>
          </cell>
          <cell r="H7780" t="str">
            <v>瓶</v>
          </cell>
          <cell r="I7780" t="str">
            <v>科丝美诗(中国)化妆品有限公司</v>
          </cell>
          <cell r="J7780" t="str">
            <v>上海科丝美诗</v>
          </cell>
        </row>
        <row r="7781">
          <cell r="D7781">
            <v>74379</v>
          </cell>
          <cell r="E7781" t="str">
            <v>片仔癀灵芝臻养焕肤霜</v>
          </cell>
          <cell r="F7781" t="str">
            <v/>
          </cell>
          <cell r="G7781" t="str">
            <v>50g</v>
          </cell>
          <cell r="H7781" t="str">
            <v>瓶</v>
          </cell>
          <cell r="I7781" t="str">
            <v>科丝美诗(中国)化妆品有限公司</v>
          </cell>
          <cell r="J7781" t="str">
            <v>上海科丝美诗</v>
          </cell>
        </row>
        <row r="7782">
          <cell r="D7782">
            <v>105146</v>
          </cell>
          <cell r="E7782" t="str">
            <v>独圣活血片</v>
          </cell>
          <cell r="F7782" t="str">
            <v/>
          </cell>
          <cell r="G7782" t="str">
            <v>0.41gx15片x2板(薄膜衣片)</v>
          </cell>
          <cell r="H7782" t="str">
            <v>盒</v>
          </cell>
          <cell r="I7782" t="str">
            <v>太极集团四川绵阳制药有限公司</v>
          </cell>
          <cell r="J7782" t="str">
            <v>四川绵阳制药</v>
          </cell>
        </row>
        <row r="7783">
          <cell r="D7783">
            <v>162388</v>
          </cell>
          <cell r="E7783" t="str">
            <v>缬沙坦胶囊</v>
          </cell>
          <cell r="F7783" t="str">
            <v/>
          </cell>
          <cell r="G7783" t="str">
            <v>80mgx28粒</v>
          </cell>
          <cell r="H7783" t="str">
            <v>盒</v>
          </cell>
          <cell r="I7783" t="str">
            <v>丽珠集团丽珠制药厂</v>
          </cell>
          <cell r="J7783" t="str">
            <v>丽珠集团丽珠</v>
          </cell>
        </row>
        <row r="7784">
          <cell r="D7784">
            <v>196294</v>
          </cell>
          <cell r="E7784" t="str">
            <v>他达拉非片</v>
          </cell>
          <cell r="F7784" t="str">
            <v/>
          </cell>
          <cell r="G7784" t="str">
            <v>20mgx2片x2板</v>
          </cell>
          <cell r="H7784" t="str">
            <v>盒</v>
          </cell>
          <cell r="I7784" t="str">
            <v>齐鲁制药(海南)有限公司</v>
          </cell>
          <cell r="J7784" t="str">
            <v>齐鲁制药(海南)</v>
          </cell>
        </row>
        <row r="7785">
          <cell r="D7785">
            <v>186494</v>
          </cell>
          <cell r="E7785" t="str">
            <v>仙靓薄荷清凉花露水</v>
          </cell>
          <cell r="F7785" t="str">
            <v/>
          </cell>
          <cell r="G7785" t="str">
            <v>195ml</v>
          </cell>
          <cell r="H7785" t="str">
            <v>瓶</v>
          </cell>
          <cell r="I7785" t="str">
            <v>南通市潘妍化妆品厂</v>
          </cell>
          <cell r="J7785" t="str">
            <v>南通潘妍</v>
          </cell>
        </row>
        <row r="7786">
          <cell r="D7786">
            <v>197102</v>
          </cell>
          <cell r="E7786" t="str">
            <v>谷赖胰岛素注射液</v>
          </cell>
          <cell r="F7786" t="str">
            <v>艾倍得</v>
          </cell>
          <cell r="G7786" t="str">
            <v>3ml:300U/预填充笔SoloStar（1支）</v>
          </cell>
          <cell r="H7786" t="str">
            <v>盒</v>
          </cell>
          <cell r="I7786" t="str">
            <v>Sanofi-Aventis Deutschland GmbH</v>
          </cell>
          <cell r="J7786" t="str">
            <v>Sanofi-Aventis Deutschland GmbH</v>
          </cell>
        </row>
        <row r="7787">
          <cell r="D7787">
            <v>91516</v>
          </cell>
          <cell r="E7787" t="str">
            <v>枸橼酸坦度螺酮片</v>
          </cell>
          <cell r="F7787" t="str">
            <v>希德</v>
          </cell>
          <cell r="G7787" t="str">
            <v>10mgx42片</v>
          </cell>
          <cell r="H7787" t="str">
            <v>盒</v>
          </cell>
          <cell r="I7787" t="str">
            <v>住友制药(苏州)有限公司</v>
          </cell>
          <cell r="J7787" t="str">
            <v>住友制药(苏州)</v>
          </cell>
        </row>
        <row r="7788">
          <cell r="D7788">
            <v>55765</v>
          </cell>
          <cell r="E7788" t="str">
            <v>氯诺昔康片</v>
          </cell>
          <cell r="F7788" t="str">
            <v>达路</v>
          </cell>
          <cell r="G7788" t="str">
            <v>4mgx20片</v>
          </cell>
          <cell r="H7788" t="str">
            <v>盒</v>
          </cell>
          <cell r="I7788" t="str">
            <v>浙江震元制药有限公司</v>
          </cell>
          <cell r="J7788" t="str">
            <v>浙江震元</v>
          </cell>
        </row>
        <row r="7789">
          <cell r="D7789">
            <v>188394</v>
          </cell>
          <cell r="E7789" t="str">
            <v>维生素AE胶丸</v>
          </cell>
          <cell r="F7789" t="str">
            <v/>
          </cell>
          <cell r="G7789" t="str">
            <v>15粒x2板</v>
          </cell>
          <cell r="H7789" t="str">
            <v>盒</v>
          </cell>
          <cell r="I7789" t="str">
            <v>上海东海制药股份有限公司（原上海东海制药股份有限公司东海制药厂）</v>
          </cell>
          <cell r="J7789" t="str">
            <v>上海东海制药</v>
          </cell>
        </row>
        <row r="7790">
          <cell r="D7790">
            <v>47627</v>
          </cell>
          <cell r="E7790" t="str">
            <v>骨化三醇软胶囊(盖三淳)</v>
          </cell>
          <cell r="F7790" t="str">
            <v/>
          </cell>
          <cell r="G7790" t="str">
            <v>0.25ugx10粒</v>
          </cell>
          <cell r="H7790" t="str">
            <v>盒</v>
          </cell>
          <cell r="I7790" t="str">
            <v>正大制药（青岛）有限公司（原青岛正大海尔制药有限公司）</v>
          </cell>
          <cell r="J7790" t="str">
            <v>青岛正大海尔</v>
          </cell>
        </row>
        <row r="7791">
          <cell r="D7791">
            <v>115454</v>
          </cell>
          <cell r="E7791" t="str">
            <v>宝宝湿疹凝露</v>
          </cell>
          <cell r="F7791" t="str">
            <v/>
          </cell>
          <cell r="G7791" t="str">
            <v>30g</v>
          </cell>
          <cell r="H7791" t="str">
            <v>盒</v>
          </cell>
          <cell r="I7791" t="str">
            <v>南阳市森源生物技术开发有限责任公司</v>
          </cell>
          <cell r="J7791" t="str">
            <v>南阳森源</v>
          </cell>
        </row>
        <row r="7792">
          <cell r="D7792">
            <v>123152</v>
          </cell>
          <cell r="E7792" t="str">
            <v>人绒毛膜促性腺激素诊断试剂盒(胶体金法)</v>
          </cell>
          <cell r="F7792" t="str">
            <v>孕友 早早孕检测试纸</v>
          </cell>
          <cell r="G7792" t="str">
            <v>板型1人份（精品）</v>
          </cell>
          <cell r="H7792" t="str">
            <v>盒</v>
          </cell>
          <cell r="I7792" t="str">
            <v>万华普曼生物工程有限公司</v>
          </cell>
          <cell r="J7792" t="str">
            <v>北京万华普曼生物</v>
          </cell>
        </row>
        <row r="7793">
          <cell r="D7793">
            <v>60603</v>
          </cell>
          <cell r="E7793" t="str">
            <v>雄纠纠牌益康胶囊</v>
          </cell>
          <cell r="F7793" t="str">
            <v/>
          </cell>
          <cell r="G7793" t="str">
            <v>0.35g/粒x90粒</v>
          </cell>
          <cell r="H7793" t="str">
            <v>瓶</v>
          </cell>
          <cell r="I7793" t="str">
            <v>汤臣倍健股份有限公司</v>
          </cell>
          <cell r="J7793" t="str">
            <v>汤臣倍健</v>
          </cell>
        </row>
        <row r="7794">
          <cell r="D7794">
            <v>44362</v>
          </cell>
          <cell r="E7794" t="str">
            <v>丹桂香颗粒</v>
          </cell>
          <cell r="F7794" t="str">
            <v/>
          </cell>
          <cell r="G7794" t="str">
            <v>8gx6袋</v>
          </cell>
          <cell r="H7794" t="str">
            <v>盒</v>
          </cell>
          <cell r="I7794" t="str">
            <v>正大制药（青岛）有限公司（原青岛正大海尔制药有限公司）</v>
          </cell>
          <cell r="J7794" t="str">
            <v>正大制药（青岛）</v>
          </cell>
        </row>
        <row r="7795">
          <cell r="D7795">
            <v>758</v>
          </cell>
          <cell r="E7795" t="str">
            <v>头孢羟氨苄颗粒</v>
          </cell>
          <cell r="F7795" t="str">
            <v/>
          </cell>
          <cell r="G7795" t="str">
            <v>0.125gx12袋</v>
          </cell>
          <cell r="H7795" t="str">
            <v>盒</v>
          </cell>
          <cell r="I7795" t="str">
            <v>石药集团欧意药业有限公司(原:石家庄欧意药业公司)</v>
          </cell>
          <cell r="J7795" t="str">
            <v>石药欧意</v>
          </cell>
        </row>
        <row r="7796">
          <cell r="D7796">
            <v>17301</v>
          </cell>
          <cell r="E7796" t="str">
            <v>异丙托溴铵吸入气雾剂</v>
          </cell>
          <cell r="F7796" t="str">
            <v>爱全乐</v>
          </cell>
          <cell r="G7796" t="str">
            <v>10ml(20ugx200掀)</v>
          </cell>
          <cell r="H7796" t="str">
            <v>盒</v>
          </cell>
          <cell r="I7796" t="str">
            <v>上海勃林格殷格翰药业有限公司</v>
          </cell>
          <cell r="J7796" t="str">
            <v>上海勃林格翰</v>
          </cell>
        </row>
        <row r="7797">
          <cell r="D7797">
            <v>122311</v>
          </cell>
          <cell r="E7797" t="str">
            <v>盐酸普萘洛尔片</v>
          </cell>
          <cell r="F7797" t="str">
            <v/>
          </cell>
          <cell r="G7797" t="str">
            <v>10mgx100片</v>
          </cell>
          <cell r="H7797" t="str">
            <v>瓶</v>
          </cell>
          <cell r="I7797" t="str">
            <v>江苏亚邦爱普森药业有限公司</v>
          </cell>
          <cell r="J7797" t="str">
            <v>江苏亚邦爱普森</v>
          </cell>
        </row>
        <row r="7798">
          <cell r="D7798">
            <v>123809</v>
          </cell>
          <cell r="E7798" t="str">
            <v>伤痛宁膏</v>
          </cell>
          <cell r="F7798" t="str">
            <v/>
          </cell>
          <cell r="G7798" t="str">
            <v>7x10cmx5贴</v>
          </cell>
          <cell r="H7798" t="str">
            <v>盒</v>
          </cell>
          <cell r="I7798" t="str">
            <v>湖北康源药业有限公司</v>
          </cell>
          <cell r="J7798" t="str">
            <v>湖北康源</v>
          </cell>
        </row>
        <row r="7799">
          <cell r="D7799">
            <v>138736</v>
          </cell>
          <cell r="E7799" t="str">
            <v>天然胶乳橡胶避孕套</v>
          </cell>
          <cell r="F7799" t="str">
            <v>多乐士</v>
          </cell>
          <cell r="G7799" t="str">
            <v>12只(芦荟超薄)</v>
          </cell>
          <cell r="H7799" t="str">
            <v>盒</v>
          </cell>
          <cell r="I7799" t="str">
            <v>GUMMITECH INDUSTRIES SDN.BHD(马来西亚)</v>
          </cell>
          <cell r="J7799" t="str">
            <v>马来西亚GUMMITECH</v>
          </cell>
        </row>
        <row r="7800">
          <cell r="D7800">
            <v>207908</v>
          </cell>
          <cell r="E7800" t="str">
            <v>安立生坦片</v>
          </cell>
          <cell r="F7800" t="str">
            <v/>
          </cell>
          <cell r="G7800" t="str">
            <v>5mgx10片</v>
          </cell>
          <cell r="H7800" t="str">
            <v>盒</v>
          </cell>
          <cell r="I7800" t="str">
            <v>江苏豪森药业集团有限公司(原:江苏豪森药业股份有限公司)</v>
          </cell>
          <cell r="J7800" t="str">
            <v>江苏豪森药业</v>
          </cell>
        </row>
        <row r="7801">
          <cell r="D7801">
            <v>182978</v>
          </cell>
          <cell r="E7801" t="str">
            <v>叶酸片</v>
          </cell>
          <cell r="F7801" t="str">
            <v/>
          </cell>
          <cell r="G7801" t="str">
            <v>0.4mgxx180片</v>
          </cell>
          <cell r="H7801" t="str">
            <v>盒</v>
          </cell>
          <cell r="I7801" t="str">
            <v>辽宁格林生物药业集团股份有限公司(沈阳格林制药有限公司)</v>
          </cell>
          <cell r="J7801" t="str">
            <v>辽宁格林</v>
          </cell>
        </row>
        <row r="7802">
          <cell r="D7802">
            <v>159520</v>
          </cell>
          <cell r="E7802" t="str">
            <v>百合康牌维生素C含片</v>
          </cell>
          <cell r="F7802" t="str">
            <v/>
          </cell>
          <cell r="G7802" t="str">
            <v>1.2gx60片</v>
          </cell>
          <cell r="H7802" t="str">
            <v>盒</v>
          </cell>
          <cell r="I7802" t="str">
            <v>威海百合生物技术股份有限公司</v>
          </cell>
          <cell r="J7802" t="str">
            <v>威海百合生物技术</v>
          </cell>
        </row>
        <row r="7803">
          <cell r="D7803">
            <v>161931</v>
          </cell>
          <cell r="E7803" t="str">
            <v>也花也果完美7日补水组合装</v>
          </cell>
          <cell r="F7803" t="str">
            <v/>
          </cell>
          <cell r="G7803" t="str">
            <v>25gx7片</v>
          </cell>
          <cell r="H7803" t="str">
            <v>盒</v>
          </cell>
          <cell r="I7803" t="str">
            <v>广州香缤日用化工有限公司</v>
          </cell>
          <cell r="J7803" t="str">
            <v>广州香缤</v>
          </cell>
        </row>
        <row r="7804">
          <cell r="D7804">
            <v>128601</v>
          </cell>
          <cell r="E7804" t="str">
            <v>乐脉丸</v>
          </cell>
          <cell r="F7804" t="str">
            <v/>
          </cell>
          <cell r="G7804" t="str">
            <v>1.2gx12袋</v>
          </cell>
          <cell r="H7804" t="str">
            <v>盒</v>
          </cell>
          <cell r="I7804" t="str">
            <v>四川保宁制药有限公司</v>
          </cell>
          <cell r="J7804" t="str">
            <v>康美保宁(四川)</v>
          </cell>
        </row>
        <row r="7805">
          <cell r="D7805">
            <v>1468</v>
          </cell>
          <cell r="E7805" t="str">
            <v>穿龙骨刺片</v>
          </cell>
          <cell r="F7805" t="str">
            <v/>
          </cell>
          <cell r="G7805" t="str">
            <v>0.5gx100片</v>
          </cell>
          <cell r="H7805" t="str">
            <v>瓶</v>
          </cell>
          <cell r="I7805" t="str">
            <v>太极集团重庆桐君阁药厂有限公司</v>
          </cell>
          <cell r="J7805" t="str">
            <v>桐君阁药厂</v>
          </cell>
        </row>
        <row r="7806">
          <cell r="D7806">
            <v>118247</v>
          </cell>
          <cell r="E7806" t="str">
            <v>肝爽颗粒</v>
          </cell>
          <cell r="F7806" t="str">
            <v/>
          </cell>
          <cell r="G7806" t="str">
            <v>3gx12袋</v>
          </cell>
          <cell r="H7806" t="str">
            <v>盒</v>
          </cell>
          <cell r="I7806" t="str">
            <v>保定步长天浩制药有限公司</v>
          </cell>
          <cell r="J7806" t="str">
            <v>保定天浩</v>
          </cell>
        </row>
        <row r="7807">
          <cell r="D7807">
            <v>105994</v>
          </cell>
          <cell r="E7807" t="str">
            <v>御美彩染焗油膏(五贝子)栗红色</v>
          </cell>
          <cell r="F7807" t="str">
            <v/>
          </cell>
          <cell r="G7807" t="str">
            <v>120g</v>
          </cell>
          <cell r="H7807" t="str">
            <v>盒</v>
          </cell>
          <cell r="I7807" t="str">
            <v>北京老人头日用化学有限公司</v>
          </cell>
          <cell r="J7807" t="str">
            <v>北京老人头</v>
          </cell>
        </row>
        <row r="7808">
          <cell r="D7808">
            <v>121436</v>
          </cell>
          <cell r="E7808" t="str">
            <v>氨金黄敏颗粒</v>
          </cell>
          <cell r="F7808" t="str">
            <v/>
          </cell>
          <cell r="G7808" t="str">
            <v>5gx12袋</v>
          </cell>
          <cell r="H7808" t="str">
            <v>盒</v>
          </cell>
          <cell r="I7808" t="str">
            <v>四川百利药业有限责任公司</v>
          </cell>
          <cell r="J7808" t="str">
            <v>四川百利</v>
          </cell>
        </row>
        <row r="7809">
          <cell r="D7809">
            <v>183653</v>
          </cell>
          <cell r="E7809" t="str">
            <v>雅漾舒护调理喷雾</v>
          </cell>
          <cell r="F7809" t="str">
            <v/>
          </cell>
          <cell r="G7809" t="str">
            <v>300ml</v>
          </cell>
          <cell r="H7809" t="str">
            <v>瓶</v>
          </cell>
          <cell r="I7809" t="str">
            <v>法国皮尔法伯雅漾护肤化妆品研制公司</v>
          </cell>
          <cell r="J7809" t="str">
            <v>法国皮尔法伯雅</v>
          </cell>
        </row>
        <row r="7810">
          <cell r="D7810">
            <v>131839</v>
          </cell>
          <cell r="E7810" t="str">
            <v>电子血压计</v>
          </cell>
          <cell r="F7810" t="str">
            <v/>
          </cell>
          <cell r="G7810" t="str">
            <v>HEM-7206上臂式</v>
          </cell>
          <cell r="H7810" t="str">
            <v>台</v>
          </cell>
          <cell r="I7810" t="str">
            <v>欧姆龙(大连)有限公司</v>
          </cell>
          <cell r="J7810" t="str">
            <v>欧姆龙(大连)</v>
          </cell>
        </row>
        <row r="7811">
          <cell r="D7811">
            <v>192625</v>
          </cell>
          <cell r="E7811" t="str">
            <v>玉泽皮肤屏障修护保湿水</v>
          </cell>
          <cell r="F7811" t="str">
            <v/>
          </cell>
          <cell r="G7811" t="str">
            <v>200ml</v>
          </cell>
          <cell r="H7811" t="str">
            <v>瓶</v>
          </cell>
          <cell r="I7811" t="str">
            <v>上海家化联合股份有限公司</v>
          </cell>
          <cell r="J7811" t="str">
            <v>上海家化</v>
          </cell>
        </row>
        <row r="7812">
          <cell r="D7812">
            <v>138017</v>
          </cell>
          <cell r="E7812" t="str">
            <v>健脾颗粒</v>
          </cell>
          <cell r="F7812" t="str">
            <v/>
          </cell>
          <cell r="G7812" t="str">
            <v>5gx15袋</v>
          </cell>
          <cell r="H7812" t="str">
            <v>盒</v>
          </cell>
          <cell r="I7812" t="str">
            <v>哈尔滨儿童制药厂有限公司(原:哈尔滨儿童制药厂)</v>
          </cell>
          <cell r="J7812" t="str">
            <v>哈尔滨儿童制药</v>
          </cell>
        </row>
        <row r="7813">
          <cell r="D7813">
            <v>107319</v>
          </cell>
          <cell r="E7813" t="str">
            <v>盐酸左氧氟沙星片</v>
          </cell>
          <cell r="F7813" t="str">
            <v/>
          </cell>
          <cell r="G7813" t="str">
            <v>0.1gx10片</v>
          </cell>
          <cell r="H7813" t="str">
            <v>盒</v>
          </cell>
          <cell r="I7813" t="str">
            <v>石家庄以岭药业股份有限公司</v>
          </cell>
          <cell r="J7813" t="str">
            <v>石家庄以岭</v>
          </cell>
        </row>
        <row r="7814">
          <cell r="D7814">
            <v>84347</v>
          </cell>
          <cell r="E7814" t="str">
            <v>疝气治疗带(佳禾)</v>
          </cell>
          <cell r="F7814" t="str">
            <v/>
          </cell>
          <cell r="G7814" t="str">
            <v>成人型(2套装)</v>
          </cell>
          <cell r="H7814" t="str">
            <v>盒</v>
          </cell>
          <cell r="I7814" t="str">
            <v>冀州市佳禾医疗器械有限公司</v>
          </cell>
          <cell r="J7814" t="str">
            <v>冀州佳禾</v>
          </cell>
        </row>
        <row r="7815">
          <cell r="D7815">
            <v>181746</v>
          </cell>
          <cell r="E7815" t="str">
            <v>造口袋</v>
          </cell>
          <cell r="F7815" t="str">
            <v/>
          </cell>
          <cell r="G7815" t="str">
            <v>500ml×10袋×一件式肛肠开口型（TRI-ZKD-A）</v>
          </cell>
          <cell r="H7815" t="str">
            <v>盒</v>
          </cell>
          <cell r="I7815" t="str">
            <v>青岛三爱医疗科技有限公司</v>
          </cell>
          <cell r="J7815" t="str">
            <v>青岛三爱</v>
          </cell>
        </row>
        <row r="7816">
          <cell r="D7816">
            <v>150094</v>
          </cell>
          <cell r="E7816" t="str">
            <v>薇诺娜柔润保湿霜</v>
          </cell>
          <cell r="F7816" t="str">
            <v/>
          </cell>
          <cell r="G7816" t="str">
            <v>80g</v>
          </cell>
          <cell r="H7816" t="str">
            <v>支</v>
          </cell>
          <cell r="I7816" t="str">
            <v>云南贝泰妮生物科技集团股份有限公司  </v>
          </cell>
          <cell r="J7816" t="str">
            <v>云南贝泰妮</v>
          </cell>
        </row>
        <row r="7817">
          <cell r="D7817">
            <v>150091</v>
          </cell>
          <cell r="E7817" t="str">
            <v>薇诺娜舒敏保湿特护霜</v>
          </cell>
          <cell r="F7817" t="str">
            <v/>
          </cell>
          <cell r="G7817" t="str">
            <v>15g</v>
          </cell>
          <cell r="H7817" t="str">
            <v>支</v>
          </cell>
          <cell r="I7817" t="str">
            <v>云南贝泰妮生物科技集团股份有限公司  </v>
          </cell>
          <cell r="J7817" t="str">
            <v>云南贝泰妮</v>
          </cell>
        </row>
        <row r="7818">
          <cell r="D7818">
            <v>181297</v>
          </cell>
          <cell r="E7818" t="str">
            <v>薇诺娜柔润保湿柔肤水</v>
          </cell>
          <cell r="F7818" t="str">
            <v/>
          </cell>
          <cell r="G7818" t="str">
            <v>120ml</v>
          </cell>
          <cell r="H7818" t="str">
            <v>瓶</v>
          </cell>
          <cell r="I7818" t="str">
            <v>云南贝泰妮生物科技集团股份有限公司  </v>
          </cell>
          <cell r="J7818" t="str">
            <v>云南贝泰妮</v>
          </cell>
        </row>
        <row r="7819">
          <cell r="D7819">
            <v>195156</v>
          </cell>
          <cell r="E7819" t="str">
            <v>盐酸罗匹尼罗缓释片</v>
          </cell>
          <cell r="F7819" t="str">
            <v/>
          </cell>
          <cell r="G7819" t="str">
            <v>2mgx28片</v>
          </cell>
          <cell r="H7819" t="str">
            <v>盒</v>
          </cell>
          <cell r="I7819" t="str">
            <v>GLAXO WELLCOME,S.A.</v>
          </cell>
          <cell r="J7819" t="str">
            <v>GLAXO WELLCOME</v>
          </cell>
        </row>
        <row r="7820">
          <cell r="D7820">
            <v>186415</v>
          </cell>
          <cell r="E7820" t="str">
            <v>枸橼酸托法替布片</v>
          </cell>
          <cell r="F7820" t="str">
            <v>尚杰</v>
          </cell>
          <cell r="G7820" t="str">
            <v>5mgx28片</v>
          </cell>
          <cell r="H7820" t="str">
            <v>瓶</v>
          </cell>
          <cell r="I7820" t="str">
            <v>Pfizer Manufacturing Deutschland GmbH</v>
          </cell>
          <cell r="J7820" t="str">
            <v>德国</v>
          </cell>
        </row>
        <row r="7821">
          <cell r="D7821">
            <v>173330</v>
          </cell>
          <cell r="E7821" t="str">
            <v>若舒草本止痒抑菌液</v>
          </cell>
          <cell r="F7821" t="str">
            <v/>
          </cell>
          <cell r="G7821" t="str">
            <v>180ml</v>
          </cell>
          <cell r="H7821" t="str">
            <v>瓶</v>
          </cell>
          <cell r="I7821" t="str">
            <v>江苏得迪医疗器械有限公司</v>
          </cell>
          <cell r="J7821" t="str">
            <v>江苏得迪医疗</v>
          </cell>
        </row>
        <row r="7822">
          <cell r="D7822">
            <v>172593</v>
          </cell>
          <cell r="E7822" t="str">
            <v>富马酸替诺福韦二吡呋酯片</v>
          </cell>
          <cell r="F7822" t="str">
            <v/>
          </cell>
          <cell r="G7822" t="str">
            <v>300mgx30片</v>
          </cell>
          <cell r="H7822" t="str">
            <v>盒</v>
          </cell>
          <cell r="I7822" t="str">
            <v>正大天晴药业集团股份有限公司</v>
          </cell>
          <cell r="J7822" t="str">
            <v>正大天晴药业</v>
          </cell>
        </row>
        <row r="7823">
          <cell r="D7823">
            <v>198375</v>
          </cell>
          <cell r="E7823" t="str">
            <v>恩替卡韦胶囊</v>
          </cell>
          <cell r="F7823" t="str">
            <v/>
          </cell>
          <cell r="G7823" t="str">
            <v>0.5mgx21粒</v>
          </cell>
          <cell r="H7823" t="str">
            <v>盒</v>
          </cell>
          <cell r="I7823" t="str">
            <v>四川海思科制药有限公司</v>
          </cell>
          <cell r="J7823" t="str">
            <v>四川海思科</v>
          </cell>
        </row>
        <row r="7824">
          <cell r="D7824">
            <v>146864</v>
          </cell>
          <cell r="E7824" t="str">
            <v>复方消化酶胶囊(Ⅱ)</v>
          </cell>
          <cell r="F7824" t="str">
            <v/>
          </cell>
          <cell r="G7824" t="str">
            <v>20粒</v>
          </cell>
          <cell r="H7824" t="str">
            <v>盒</v>
          </cell>
          <cell r="I7824" t="str">
            <v>常州千红生化制药有限公司</v>
          </cell>
          <cell r="J7824" t="str">
            <v>常州千红生化</v>
          </cell>
        </row>
        <row r="7825">
          <cell r="D7825">
            <v>204250</v>
          </cell>
          <cell r="E7825" t="str">
            <v>盐酸阿莫罗芬搽剂</v>
          </cell>
          <cell r="F7825" t="str">
            <v/>
          </cell>
          <cell r="G7825" t="str">
            <v>5%：3ml</v>
          </cell>
          <cell r="H7825" t="str">
            <v>盒</v>
          </cell>
          <cell r="I7825" t="str">
            <v>湖北恒安药业有限公司</v>
          </cell>
          <cell r="J7825" t="str">
            <v>湖北恒安芙林</v>
          </cell>
        </row>
        <row r="7826">
          <cell r="D7826">
            <v>28203</v>
          </cell>
          <cell r="E7826" t="str">
            <v>消渴灵片</v>
          </cell>
          <cell r="F7826" t="str">
            <v/>
          </cell>
          <cell r="G7826" t="str">
            <v>0.36gx100片</v>
          </cell>
          <cell r="H7826" t="str">
            <v>瓶</v>
          </cell>
          <cell r="I7826" t="str">
            <v>云南白药集团股份有限公司</v>
          </cell>
          <cell r="J7826" t="str">
            <v>云南白药股份</v>
          </cell>
        </row>
        <row r="7827">
          <cell r="D7827">
            <v>187373</v>
          </cell>
          <cell r="E7827" t="str">
            <v>医用护理垫</v>
          </cell>
          <cell r="F7827" t="str">
            <v/>
          </cell>
          <cell r="G7827" t="str">
            <v>18cmx12.5cmx16片（纯棉无纺布面层）</v>
          </cell>
          <cell r="H7827" t="str">
            <v>包</v>
          </cell>
          <cell r="I7827" t="str">
            <v>上海月月舒妇女用品有限公司</v>
          </cell>
          <cell r="J7827" t="str">
            <v>上海月月舒</v>
          </cell>
        </row>
        <row r="7828">
          <cell r="D7828">
            <v>186322</v>
          </cell>
          <cell r="E7828" t="str">
            <v>鼻腔清洗器</v>
          </cell>
          <cell r="F7828" t="str">
            <v/>
          </cell>
          <cell r="G7828" t="str">
            <v>180ml/2.7gx30袋</v>
          </cell>
          <cell r="H7828" t="str">
            <v>盒</v>
          </cell>
          <cell r="I7828" t="str">
            <v>江苏泰德医药有限公司</v>
          </cell>
          <cell r="J7828" t="str">
            <v>江苏泰德</v>
          </cell>
        </row>
        <row r="7829">
          <cell r="D7829">
            <v>54653</v>
          </cell>
          <cell r="E7829" t="str">
            <v>盐酸硫必利片</v>
          </cell>
          <cell r="F7829" t="str">
            <v/>
          </cell>
          <cell r="G7829" t="str">
            <v>0.1gx100片</v>
          </cell>
          <cell r="H7829" t="str">
            <v>瓶 </v>
          </cell>
          <cell r="I7829" t="str">
            <v>江苏恩华药业股份有限公司</v>
          </cell>
          <cell r="J7829" t="str">
            <v>江苏恩华</v>
          </cell>
        </row>
        <row r="7830">
          <cell r="D7830">
            <v>120837</v>
          </cell>
          <cell r="E7830" t="str">
            <v>前列舒乐胶囊</v>
          </cell>
          <cell r="F7830" t="str">
            <v/>
          </cell>
          <cell r="G7830" t="str">
            <v>0.4gx12粒x3板</v>
          </cell>
          <cell r="H7830" t="str">
            <v>盒</v>
          </cell>
          <cell r="I7830" t="str">
            <v>江西银涛药业有限公司</v>
          </cell>
          <cell r="J7830" t="str">
            <v>江西银涛</v>
          </cell>
        </row>
        <row r="7831">
          <cell r="D7831">
            <v>188346</v>
          </cell>
          <cell r="E7831" t="str">
            <v>医用阴道冲洗器</v>
          </cell>
          <cell r="F7831" t="str">
            <v/>
          </cell>
          <cell r="G7831" t="str">
            <v>200ml PVC防逆流型1只/包</v>
          </cell>
          <cell r="H7831" t="str">
            <v>盒</v>
          </cell>
          <cell r="I7831" t="str">
            <v>宁波莱森贝尔医疗器械有限公司</v>
          </cell>
          <cell r="J7831" t="str">
            <v>宁波莱森贝尔</v>
          </cell>
        </row>
        <row r="7832">
          <cell r="D7832">
            <v>15039</v>
          </cell>
          <cell r="E7832" t="str">
            <v>白灵片</v>
          </cell>
          <cell r="F7832" t="str">
            <v/>
          </cell>
          <cell r="G7832" t="str">
            <v>96片</v>
          </cell>
          <cell r="H7832" t="str">
            <v>瓶</v>
          </cell>
          <cell r="I7832" t="str">
            <v>国药集团冯了性(佛山)药业有限公司</v>
          </cell>
          <cell r="J7832" t="str">
            <v>佛山冯了性药业</v>
          </cell>
        </row>
        <row r="7833">
          <cell r="D7833">
            <v>195632</v>
          </cell>
          <cell r="E7833" t="str">
            <v>参苓白术颗粒</v>
          </cell>
          <cell r="F7833" t="str">
            <v/>
          </cell>
          <cell r="G7833" t="str">
            <v>6gx15袋</v>
          </cell>
          <cell r="H7833" t="str">
            <v>盒</v>
          </cell>
          <cell r="I7833" t="str">
            <v>云南龙发制药有限公司</v>
          </cell>
          <cell r="J7833" t="str">
            <v>云南龙发</v>
          </cell>
        </row>
        <row r="7834">
          <cell r="D7834">
            <v>142382</v>
          </cell>
          <cell r="E7834" t="str">
            <v>硫酸氢氯吡格雷片</v>
          </cell>
          <cell r="F7834" t="str">
            <v/>
          </cell>
          <cell r="G7834" t="str">
            <v>75mgx10片</v>
          </cell>
          <cell r="H7834" t="str">
            <v>盒</v>
          </cell>
          <cell r="I7834" t="str">
            <v>乐普药业股份有限公司</v>
          </cell>
          <cell r="J7834" t="str">
            <v>乐普药业</v>
          </cell>
        </row>
        <row r="7835">
          <cell r="D7835">
            <v>73145</v>
          </cell>
          <cell r="E7835" t="str">
            <v>妇炎消胶囊</v>
          </cell>
          <cell r="F7835" t="str">
            <v/>
          </cell>
          <cell r="G7835" t="str">
            <v>0.45gx12粒x4板</v>
          </cell>
          <cell r="H7835" t="str">
            <v>盒</v>
          </cell>
          <cell r="I7835" t="str">
            <v>贵州百祥制药有限公司</v>
          </cell>
          <cell r="J7835" t="str">
            <v>贵州益佰女子</v>
          </cell>
        </row>
        <row r="7836">
          <cell r="D7836">
            <v>140346</v>
          </cell>
          <cell r="E7836" t="str">
            <v>维酶素片</v>
          </cell>
          <cell r="F7836" t="str">
            <v/>
          </cell>
          <cell r="G7836" t="str">
            <v>0.2gx100片(糖衣)</v>
          </cell>
          <cell r="H7836" t="str">
            <v>瓶</v>
          </cell>
          <cell r="I7836" t="str">
            <v>洛阳伊龙药业有限公司</v>
          </cell>
          <cell r="J7836" t="str">
            <v>洛阳伊龙</v>
          </cell>
        </row>
        <row r="7837">
          <cell r="D7837">
            <v>109938</v>
          </cell>
          <cell r="E7837" t="str">
            <v>红金消结片</v>
          </cell>
          <cell r="F7837" t="str">
            <v/>
          </cell>
          <cell r="G7837" t="str">
            <v>0.42gx12片(薄膜衣)</v>
          </cell>
          <cell r="H7837" t="str">
            <v>盒</v>
          </cell>
          <cell r="I7837" t="str">
            <v>深圳市泰康制药有限公司</v>
          </cell>
          <cell r="J7837" t="str">
            <v>深圳泰康</v>
          </cell>
        </row>
        <row r="7838">
          <cell r="D7838">
            <v>104618</v>
          </cell>
          <cell r="E7838" t="str">
            <v>心舒宝胶囊</v>
          </cell>
          <cell r="F7838" t="str">
            <v/>
          </cell>
          <cell r="G7838" t="str">
            <v>0.5gx20粒</v>
          </cell>
          <cell r="H7838" t="str">
            <v>盒</v>
          </cell>
          <cell r="I7838" t="str">
            <v>黑龙江天翼药业有限公司(原:黑龙江北兴制药有限公司)</v>
          </cell>
          <cell r="J7838" t="str">
            <v>黑龙江天冀</v>
          </cell>
        </row>
        <row r="7839">
          <cell r="D7839">
            <v>16218</v>
          </cell>
          <cell r="E7839" t="str">
            <v>复方肝素钠尿囊素凝胶(康瑞保)</v>
          </cell>
          <cell r="F7839" t="str">
            <v/>
          </cell>
          <cell r="G7839" t="str">
            <v>10g</v>
          </cell>
          <cell r="H7839" t="str">
            <v>支</v>
          </cell>
          <cell r="I7839" t="str">
            <v>德国Merz Pharma GmbH &amp; Co. KGaA</v>
          </cell>
          <cell r="J7839" t="str">
            <v>德国Merz Pharmaceuticals GmbH</v>
          </cell>
        </row>
        <row r="7840">
          <cell r="D7840">
            <v>205266</v>
          </cell>
          <cell r="E7840" t="str">
            <v>心脑欣片</v>
          </cell>
          <cell r="F7840" t="str">
            <v/>
          </cell>
          <cell r="G7840" t="str">
            <v>0.52gx20片（薄膜衣）</v>
          </cell>
          <cell r="H7840" t="str">
            <v>盒</v>
          </cell>
          <cell r="I7840" t="str">
            <v>景忠山国药(唐山)有限公司(原：唐山景忠山药业)</v>
          </cell>
          <cell r="J7840" t="str">
            <v>景忠山国药</v>
          </cell>
        </row>
        <row r="7841">
          <cell r="D7841">
            <v>105722</v>
          </cell>
          <cell r="E7841" t="str">
            <v>脑得生片</v>
          </cell>
          <cell r="F7841" t="str">
            <v/>
          </cell>
          <cell r="G7841" t="str">
            <v>12片x4板(糖衣)</v>
          </cell>
          <cell r="H7841" t="str">
            <v>盒</v>
          </cell>
          <cell r="I7841" t="str">
            <v>景忠山国药(唐山)有限公司(原：唐山景忠山药业)</v>
          </cell>
          <cell r="J7841" t="str">
            <v>景忠山国药(唐山景忠山)</v>
          </cell>
        </row>
        <row r="7842">
          <cell r="D7842">
            <v>182970</v>
          </cell>
          <cell r="E7842" t="str">
            <v>苯扎氯铵喷雾消毒剂</v>
          </cell>
          <cell r="F7842" t="str">
            <v/>
          </cell>
          <cell r="G7842" t="str">
            <v>20ml</v>
          </cell>
          <cell r="H7842" t="str">
            <v>盒</v>
          </cell>
          <cell r="I7842" t="str">
            <v>湖南中威制药有限公司</v>
          </cell>
          <cell r="J7842" t="str">
            <v>湖南中威</v>
          </cell>
        </row>
        <row r="7843">
          <cell r="D7843">
            <v>197320</v>
          </cell>
          <cell r="E7843" t="str">
            <v>75%酒精消毒液</v>
          </cell>
          <cell r="F7843" t="str">
            <v/>
          </cell>
          <cell r="G7843" t="str">
            <v>100ml</v>
          </cell>
          <cell r="H7843" t="str">
            <v>瓶</v>
          </cell>
          <cell r="I7843" t="str">
            <v>太极集团四川南充制药有限公司</v>
          </cell>
          <cell r="J7843" t="str">
            <v>四川南充制药</v>
          </cell>
        </row>
        <row r="7844">
          <cell r="D7844">
            <v>49970</v>
          </cell>
          <cell r="E7844" t="str">
            <v>玄麦甘桔颗粒</v>
          </cell>
          <cell r="F7844" t="str">
            <v/>
          </cell>
          <cell r="G7844" t="str">
            <v>10gx25袋</v>
          </cell>
          <cell r="H7844" t="str">
            <v>袋</v>
          </cell>
          <cell r="I7844" t="str">
            <v>太极集团重庆中药二厂</v>
          </cell>
          <cell r="J7844" t="str">
            <v>重庆中药二厂</v>
          </cell>
        </row>
        <row r="7845">
          <cell r="D7845">
            <v>197687</v>
          </cell>
          <cell r="E7845" t="str">
            <v>布地格福吸入气雾剂</v>
          </cell>
          <cell r="F7845" t="str">
            <v/>
          </cell>
          <cell r="G7845" t="str">
            <v>120掀/160ug/7.2ug/4.8ug/揿/瓶</v>
          </cell>
          <cell r="H7845" t="str">
            <v>瓶</v>
          </cell>
          <cell r="I7845" t="str">
            <v>法国ASTRAZENECA DUNKERQUE PRODUCTION</v>
          </cell>
          <cell r="J7845" t="str">
            <v>法国</v>
          </cell>
        </row>
        <row r="7846">
          <cell r="D7846">
            <v>131686</v>
          </cell>
          <cell r="E7846" t="str">
            <v>咳特灵胶囊</v>
          </cell>
          <cell r="F7846" t="str">
            <v/>
          </cell>
          <cell r="G7846" t="str">
            <v>12粒x2板</v>
          </cell>
          <cell r="H7846" t="str">
            <v>盒</v>
          </cell>
          <cell r="I7846" t="str">
            <v>广州诺金制药有限公司</v>
          </cell>
          <cell r="J7846" t="str">
            <v>广州诺金</v>
          </cell>
        </row>
        <row r="7847">
          <cell r="D7847">
            <v>128318</v>
          </cell>
          <cell r="E7847" t="str">
            <v>甲磺酸伊马替尼胶囊</v>
          </cell>
          <cell r="F7847" t="str">
            <v>格尼可</v>
          </cell>
          <cell r="G7847" t="str">
            <v>100mgx12粒</v>
          </cell>
          <cell r="H7847" t="str">
            <v>盒</v>
          </cell>
          <cell r="I7847" t="str">
            <v>正大天晴药业集团股份有限公司</v>
          </cell>
          <cell r="J7847" t="str">
            <v>正大天晴药业</v>
          </cell>
        </row>
        <row r="7848">
          <cell r="D7848">
            <v>84</v>
          </cell>
          <cell r="E7848" t="str">
            <v>庆大霉素普鲁卡因胶囊</v>
          </cell>
          <cell r="F7848" t="str">
            <v/>
          </cell>
          <cell r="G7848" t="str">
            <v>12粒</v>
          </cell>
          <cell r="H7848" t="str">
            <v>盒</v>
          </cell>
          <cell r="I7848" t="str">
            <v>浙江奥托康制药集团股份有限公司</v>
          </cell>
          <cell r="J7848" t="str">
            <v>浙江奥托康</v>
          </cell>
        </row>
        <row r="7849">
          <cell r="D7849">
            <v>163373</v>
          </cell>
          <cell r="E7849" t="str">
            <v>溴芬酸钠滴眼液</v>
          </cell>
          <cell r="F7849" t="str">
            <v/>
          </cell>
          <cell r="G7849" t="str">
            <v>0.1%(5ml:5mg)5ml</v>
          </cell>
          <cell r="H7849" t="str">
            <v>盒</v>
          </cell>
          <cell r="I7849" t="str">
            <v>千寿制药株式会社福崎工厂</v>
          </cell>
          <cell r="J7849" t="str">
            <v>千寿制药</v>
          </cell>
        </row>
        <row r="7850">
          <cell r="D7850">
            <v>44238</v>
          </cell>
          <cell r="E7850" t="str">
            <v>达立通颗粒</v>
          </cell>
          <cell r="F7850" t="str">
            <v/>
          </cell>
          <cell r="G7850" t="str">
            <v>6gx9袋</v>
          </cell>
          <cell r="H7850" t="str">
            <v>盒</v>
          </cell>
          <cell r="I7850" t="str">
            <v>南昌弘益药业有限公司</v>
          </cell>
          <cell r="J7850" t="str">
            <v>南昌弘益药业</v>
          </cell>
        </row>
        <row r="7851">
          <cell r="D7851">
            <v>94914</v>
          </cell>
          <cell r="E7851" t="str">
            <v>米氮平片(派迪生)</v>
          </cell>
          <cell r="F7851" t="str">
            <v/>
          </cell>
          <cell r="G7851" t="str">
            <v>30mgx10片</v>
          </cell>
          <cell r="H7851" t="str">
            <v>盒</v>
          </cell>
          <cell r="I7851" t="str">
            <v>华裕(无锡)制药有限公司</v>
          </cell>
          <cell r="J7851" t="str">
            <v>华裕(无锡)制药</v>
          </cell>
        </row>
        <row r="7852">
          <cell r="D7852">
            <v>194321</v>
          </cell>
          <cell r="E7852" t="str">
            <v>注射用福沙匹坦双葡甲胺</v>
          </cell>
          <cell r="F7852" t="str">
            <v/>
          </cell>
          <cell r="G7852" t="str">
            <v>0.15gx1瓶</v>
          </cell>
          <cell r="H7852" t="str">
            <v>瓶</v>
          </cell>
          <cell r="I7852" t="str">
            <v>江苏豪森药业集团有限公司(原:江苏豪森药业股份有限公司)</v>
          </cell>
          <cell r="J7852" t="str">
            <v>江苏豪森</v>
          </cell>
        </row>
        <row r="7853">
          <cell r="D7853">
            <v>91595</v>
          </cell>
          <cell r="E7853" t="str">
            <v>蜜炼川贝枇杷膏</v>
          </cell>
          <cell r="F7853" t="str">
            <v/>
          </cell>
          <cell r="G7853" t="str">
            <v>210g</v>
          </cell>
          <cell r="H7853" t="str">
            <v>瓶</v>
          </cell>
          <cell r="I7853" t="str">
            <v>广州白云山潘高寿药业股份有限公司</v>
          </cell>
          <cell r="J7853" t="str">
            <v>广州白云山潘高寿</v>
          </cell>
        </row>
        <row r="7854">
          <cell r="D7854">
            <v>179332</v>
          </cell>
          <cell r="E7854" t="str">
            <v>阿达帕林凝胶</v>
          </cell>
          <cell r="F7854" t="str">
            <v/>
          </cell>
          <cell r="G7854" t="str">
            <v>30g</v>
          </cell>
          <cell r="H7854" t="str">
            <v>盒</v>
          </cell>
          <cell r="I7854" t="str">
            <v>江苏福邦药业有限公司</v>
          </cell>
          <cell r="J7854" t="str">
            <v>江苏福邦药业</v>
          </cell>
        </row>
        <row r="7855">
          <cell r="D7855">
            <v>4404</v>
          </cell>
          <cell r="E7855" t="str">
            <v>关节止痛膏</v>
          </cell>
          <cell r="F7855" t="str">
            <v/>
          </cell>
          <cell r="G7855" t="str">
            <v>7cmx10cmx10贴x20袋</v>
          </cell>
          <cell r="H7855" t="str">
            <v>盒</v>
          </cell>
          <cell r="I7855" t="str">
            <v>河南羚锐制药股份有限公司</v>
          </cell>
          <cell r="J7855" t="str">
            <v>河南羚锐制药</v>
          </cell>
        </row>
        <row r="7856">
          <cell r="D7856">
            <v>178104</v>
          </cell>
          <cell r="E7856" t="str">
            <v>胆维丁乳</v>
          </cell>
          <cell r="F7856" t="str">
            <v>英康利</v>
          </cell>
          <cell r="G7856" t="str">
            <v>8ml：15mg</v>
          </cell>
          <cell r="H7856" t="str">
            <v>盒</v>
          </cell>
          <cell r="I7856" t="str">
            <v>上海信谊金朱药业有限公司</v>
          </cell>
          <cell r="J7856" t="str">
            <v>上海信谊</v>
          </cell>
        </row>
        <row r="7857">
          <cell r="D7857">
            <v>163325</v>
          </cell>
          <cell r="E7857" t="str">
            <v>小儿肺热咳喘颗粒</v>
          </cell>
          <cell r="F7857" t="str">
            <v/>
          </cell>
          <cell r="G7857" t="str">
            <v>3gx12袋</v>
          </cell>
          <cell r="H7857" t="str">
            <v>盒</v>
          </cell>
          <cell r="I7857" t="str">
            <v>青岛国风药业股份有限公司</v>
          </cell>
          <cell r="J7857" t="str">
            <v>上海医药青岛国风</v>
          </cell>
        </row>
        <row r="7858">
          <cell r="D7858">
            <v>12514</v>
          </cell>
          <cell r="E7858" t="str">
            <v>千柏鼻炎片</v>
          </cell>
          <cell r="F7858" t="str">
            <v/>
          </cell>
          <cell r="G7858" t="str">
            <v>100片</v>
          </cell>
          <cell r="H7858" t="str">
            <v>瓶</v>
          </cell>
          <cell r="I7858" t="str">
            <v>广西十万山制药有限公司（原广西恒拓集团仁盛制药有限公司）</v>
          </cell>
          <cell r="J7858" t="str">
            <v>广西十万山制药</v>
          </cell>
        </row>
        <row r="7859">
          <cell r="D7859">
            <v>147342</v>
          </cell>
          <cell r="E7859" t="str">
            <v>百雀羚水嫩精纯明星活肤水</v>
          </cell>
          <cell r="F7859" t="str">
            <v/>
          </cell>
          <cell r="G7859" t="str">
            <v>100ml</v>
          </cell>
          <cell r="H7859" t="str">
            <v>瓶</v>
          </cell>
          <cell r="I7859" t="str">
            <v>上海百雀羚日用化学有限公司</v>
          </cell>
          <cell r="J7859" t="str">
            <v>上海百雀羚</v>
          </cell>
        </row>
        <row r="7860">
          <cell r="D7860">
            <v>42968</v>
          </cell>
          <cell r="E7860" t="str">
            <v>荨麻疹丸</v>
          </cell>
          <cell r="F7860" t="str">
            <v/>
          </cell>
          <cell r="G7860" t="str">
            <v>10g×6袋(水丸)</v>
          </cell>
          <cell r="H7860" t="str">
            <v>盒</v>
          </cell>
          <cell r="I7860" t="str">
            <v>吉林龙泰制药股份有限公司(吉林省柳河辉发制药股份</v>
          </cell>
          <cell r="J7860" t="str">
            <v>吉林龙泰</v>
          </cell>
        </row>
        <row r="7861">
          <cell r="D7861">
            <v>17405</v>
          </cell>
          <cell r="E7861" t="str">
            <v>酮康他索乳膏</v>
          </cell>
          <cell r="F7861" t="str">
            <v/>
          </cell>
          <cell r="G7861" t="str">
            <v>10g</v>
          </cell>
          <cell r="H7861" t="str">
            <v>支</v>
          </cell>
          <cell r="I7861" t="str">
            <v>广东顺德顺峰药业有限公司</v>
          </cell>
          <cell r="J7861" t="str">
            <v>广东华润顺峰</v>
          </cell>
        </row>
        <row r="7862">
          <cell r="D7862">
            <v>10702</v>
          </cell>
          <cell r="E7862" t="str">
            <v>归脾丸</v>
          </cell>
          <cell r="F7862" t="str">
            <v/>
          </cell>
          <cell r="G7862" t="str">
            <v>200丸(浓缩丸)</v>
          </cell>
          <cell r="H7862" t="str">
            <v>瓶</v>
          </cell>
          <cell r="I7862" t="str">
            <v>兰州佛慈制药股份有限公司</v>
          </cell>
          <cell r="J7862" t="str">
            <v>兰州佛慈</v>
          </cell>
        </row>
        <row r="7863">
          <cell r="D7863">
            <v>31189</v>
          </cell>
          <cell r="E7863" t="str">
            <v>何氏狐臭净浓缩液</v>
          </cell>
          <cell r="F7863" t="str">
            <v/>
          </cell>
          <cell r="G7863" t="str">
            <v>13ml(实惠装)</v>
          </cell>
          <cell r="H7863" t="str">
            <v>瓶</v>
          </cell>
          <cell r="I7863" t="str">
            <v>惠州市惠阳区何氏化妆品有限公司</v>
          </cell>
          <cell r="J7863" t="str">
            <v>惠州市惠阳区何氏化妆品</v>
          </cell>
        </row>
        <row r="7864">
          <cell r="D7864">
            <v>161920</v>
          </cell>
          <cell r="E7864" t="str">
            <v>也花也果紧致弹滑蚕丝面膜</v>
          </cell>
          <cell r="F7864" t="str">
            <v/>
          </cell>
          <cell r="G7864" t="str">
            <v>25gx5片</v>
          </cell>
          <cell r="H7864" t="str">
            <v>盒</v>
          </cell>
          <cell r="I7864" t="str">
            <v>广州香缤日用化工有限公司</v>
          </cell>
          <cell r="J7864" t="str">
            <v>广州香缤</v>
          </cell>
        </row>
        <row r="7865">
          <cell r="D7865">
            <v>161354</v>
          </cell>
          <cell r="E7865" t="str">
            <v>百雀羚肌初赋活至臻套装</v>
          </cell>
          <cell r="F7865" t="str">
            <v/>
          </cell>
          <cell r="G7865" t="str">
            <v>精华水90ml眼霜15g焕颜乳90ml抗皱菁华霜50g</v>
          </cell>
          <cell r="H7865" t="str">
            <v>盒</v>
          </cell>
          <cell r="I7865" t="str">
            <v>上海百雀羚日用化学有限公司</v>
          </cell>
          <cell r="J7865" t="str">
            <v>上海百雀羚</v>
          </cell>
        </row>
        <row r="7866">
          <cell r="D7866">
            <v>2085</v>
          </cell>
          <cell r="E7866" t="str">
            <v>感冒清片(金装)</v>
          </cell>
          <cell r="F7866" t="str">
            <v/>
          </cell>
          <cell r="G7866" t="str">
            <v>100片</v>
          </cell>
          <cell r="H7866" t="str">
            <v>瓶</v>
          </cell>
          <cell r="I7866" t="str">
            <v>广州花城药业有限公司</v>
          </cell>
          <cell r="J7866" t="str">
            <v>广州花城制药</v>
          </cell>
        </row>
        <row r="7867">
          <cell r="D7867">
            <v>184744</v>
          </cell>
          <cell r="E7867" t="str">
            <v>口服五维葡萄糖</v>
          </cell>
          <cell r="F7867" t="str">
            <v/>
          </cell>
          <cell r="G7867" t="str">
            <v>10gx10袋（复方）</v>
          </cell>
          <cell r="H7867" t="str">
            <v>袋</v>
          </cell>
          <cell r="I7867" t="str">
            <v>北京中新药业股份有限公司(原:北京中新制药厂)</v>
          </cell>
          <cell r="J7867" t="str">
            <v>北京中新药业</v>
          </cell>
        </row>
        <row r="7868">
          <cell r="D7868">
            <v>191552</v>
          </cell>
          <cell r="E7868" t="str">
            <v>活血镇痛胶囊</v>
          </cell>
          <cell r="F7868" t="str">
            <v/>
          </cell>
          <cell r="G7868" t="str">
            <v>0.4gx90粒</v>
          </cell>
          <cell r="H7868" t="str">
            <v>瓶</v>
          </cell>
          <cell r="I7868" t="str">
            <v>四川省通园制药集团有限公司</v>
          </cell>
          <cell r="J7868" t="str">
            <v>四川通园</v>
          </cell>
        </row>
        <row r="7869">
          <cell r="D7869">
            <v>96033</v>
          </cell>
          <cell r="E7869" t="str">
            <v>医用气垫</v>
          </cell>
          <cell r="F7869" t="str">
            <v/>
          </cell>
          <cell r="G7869" t="str">
            <v>C01型</v>
          </cell>
          <cell r="H7869" t="str">
            <v>个</v>
          </cell>
          <cell r="I7869" t="str">
            <v>冀州市佳禾医疗器械有限公司</v>
          </cell>
          <cell r="J7869" t="str">
            <v>冀州佳禾</v>
          </cell>
        </row>
        <row r="7870">
          <cell r="D7870">
            <v>195997</v>
          </cell>
          <cell r="E7870" t="str">
            <v>医用护理垫</v>
          </cell>
          <cell r="F7870" t="str">
            <v/>
          </cell>
          <cell r="G7870" t="str">
            <v>JZJ-HL B 成人纸尿裤型XL 8片</v>
          </cell>
          <cell r="H7870" t="str">
            <v>袋</v>
          </cell>
          <cell r="I7870" t="str">
            <v>青岛爱蓓泽医疗有限公司</v>
          </cell>
          <cell r="J7870" t="str">
            <v>青岛健之佳</v>
          </cell>
        </row>
        <row r="7871">
          <cell r="D7871">
            <v>9959</v>
          </cell>
          <cell r="E7871" t="str">
            <v>白葡奈氏菌片</v>
          </cell>
          <cell r="F7871" t="str">
            <v/>
          </cell>
          <cell r="G7871" t="str">
            <v>0.3mgx80片</v>
          </cell>
          <cell r="H7871" t="str">
            <v>盒</v>
          </cell>
          <cell r="I7871" t="str">
            <v>齐鲁制药有限公司</v>
          </cell>
          <cell r="J7871" t="str">
            <v>齐鲁制药</v>
          </cell>
        </row>
        <row r="7872">
          <cell r="D7872">
            <v>195867</v>
          </cell>
          <cell r="E7872" t="str">
            <v>依奇珠单抗注射液</v>
          </cell>
          <cell r="F7872" t="str">
            <v>拓咨</v>
          </cell>
          <cell r="G7872" t="str">
            <v>80mg/mL(自动注射器)</v>
          </cell>
          <cell r="H7872" t="str">
            <v>盒</v>
          </cell>
          <cell r="I7872" t="str">
            <v>美国Eli Lilly and Company</v>
          </cell>
          <cell r="J7872" t="str">
            <v>美国</v>
          </cell>
        </row>
        <row r="7873">
          <cell r="D7873">
            <v>191798</v>
          </cell>
          <cell r="E7873" t="str">
            <v>液体敷料</v>
          </cell>
          <cell r="F7873" t="str">
            <v/>
          </cell>
          <cell r="G7873" t="str">
            <v>25ml（口腔溃疡型）</v>
          </cell>
          <cell r="H7873" t="str">
            <v>盒</v>
          </cell>
          <cell r="I7873" t="str">
            <v>青岛博益特生物材料股份有限公司</v>
          </cell>
          <cell r="J7873" t="str">
            <v>青岛博益特</v>
          </cell>
        </row>
        <row r="7874">
          <cell r="D7874">
            <v>212145</v>
          </cell>
          <cell r="E7874" t="str">
            <v>人血白蛋白</v>
          </cell>
          <cell r="F7874" t="str">
            <v/>
          </cell>
          <cell r="G7874" t="str">
            <v>12.5g（25%，50ml)</v>
          </cell>
          <cell r="H7874" t="str">
            <v>袋</v>
          </cell>
          <cell r="I7874" t="str">
            <v>美国Baxalta US Inc.</v>
          </cell>
          <cell r="J7874" t="str">
            <v>美国Baxalta US Inc.</v>
          </cell>
        </row>
        <row r="7875">
          <cell r="D7875">
            <v>202076</v>
          </cell>
          <cell r="E7875" t="str">
            <v>液体敷料</v>
          </cell>
          <cell r="F7875" t="str">
            <v>盐水液体敷料</v>
          </cell>
          <cell r="G7875" t="str">
            <v>250ml</v>
          </cell>
          <cell r="H7875" t="str">
            <v>瓶</v>
          </cell>
          <cell r="I7875" t="str">
            <v>杭州点邦生物科技有限公司</v>
          </cell>
          <cell r="J7875" t="str">
            <v>杭州点邦生物</v>
          </cell>
        </row>
        <row r="7876">
          <cell r="D7876">
            <v>171745</v>
          </cell>
          <cell r="E7876" t="str">
            <v>益血生胶囊</v>
          </cell>
          <cell r="F7876" t="str">
            <v/>
          </cell>
          <cell r="G7876" t="str">
            <v>0.25gx84粒</v>
          </cell>
          <cell r="H7876" t="str">
            <v>瓶</v>
          </cell>
          <cell r="I7876" t="str">
            <v>吉林三九金复康药业有限公司</v>
          </cell>
          <cell r="J7876" t="str">
            <v>吉林三九金复康</v>
          </cell>
        </row>
        <row r="7877">
          <cell r="D7877">
            <v>155323</v>
          </cell>
          <cell r="E7877" t="str">
            <v>天舒片</v>
          </cell>
          <cell r="F7877" t="str">
            <v/>
          </cell>
          <cell r="G7877" t="str">
            <v>0.34gx10片x6板（薄膜衣）</v>
          </cell>
          <cell r="H7877" t="str">
            <v>盒</v>
          </cell>
          <cell r="I7877" t="str">
            <v>江苏康缘药业股份有限公司</v>
          </cell>
          <cell r="J7877" t="str">
            <v>江苏康缘</v>
          </cell>
        </row>
        <row r="7878">
          <cell r="D7878">
            <v>55338</v>
          </cell>
          <cell r="E7878" t="str">
            <v>盐酸林可霉素滴眼液</v>
          </cell>
          <cell r="F7878" t="str">
            <v/>
          </cell>
          <cell r="G7878" t="str">
            <v>8ml</v>
          </cell>
          <cell r="H7878" t="str">
            <v>支</v>
          </cell>
          <cell r="I7878" t="str">
            <v>重庆科瑞制药(集团)有限公司</v>
          </cell>
          <cell r="J7878" t="str">
            <v>重庆科瑞</v>
          </cell>
        </row>
        <row r="7879">
          <cell r="D7879">
            <v>201830</v>
          </cell>
          <cell r="E7879" t="str">
            <v>马应龙八宝蒸汽热敷眼罩</v>
          </cell>
          <cell r="F7879" t="str">
            <v/>
          </cell>
          <cell r="G7879" t="str">
            <v>185mmx80mmx5片（洋甘菊香型）</v>
          </cell>
          <cell r="H7879" t="str">
            <v>盒</v>
          </cell>
          <cell r="I7879" t="str">
            <v>天津市艾尚品生物科技有限公司</v>
          </cell>
          <cell r="J7879" t="str">
            <v>天津艾尚品</v>
          </cell>
        </row>
        <row r="7880">
          <cell r="D7880">
            <v>1202</v>
          </cell>
          <cell r="E7880" t="str">
            <v>补脾益肠丸</v>
          </cell>
          <cell r="F7880" t="str">
            <v/>
          </cell>
          <cell r="G7880" t="str">
            <v>90g</v>
          </cell>
          <cell r="H7880" t="str">
            <v>瓶</v>
          </cell>
          <cell r="I7880" t="str">
            <v>三九医药股份有限公司</v>
          </cell>
          <cell r="J7880" t="str">
            <v>华润三九医药</v>
          </cell>
        </row>
        <row r="7881">
          <cell r="D7881">
            <v>24158</v>
          </cell>
          <cell r="E7881" t="str">
            <v>丙酸倍氯米松吸入气雾剂</v>
          </cell>
          <cell r="F7881" t="str">
            <v/>
          </cell>
          <cell r="G7881" t="str">
            <v>50ugx200掀</v>
          </cell>
          <cell r="H7881" t="str">
            <v>支</v>
          </cell>
          <cell r="I7881" t="str">
            <v>山东京卫制药有限公司</v>
          </cell>
          <cell r="J7881" t="str">
            <v>山东京卫</v>
          </cell>
        </row>
        <row r="7882">
          <cell r="D7882">
            <v>23177</v>
          </cell>
          <cell r="E7882" t="str">
            <v>八宝惊风散</v>
          </cell>
          <cell r="F7882" t="str">
            <v/>
          </cell>
          <cell r="G7882" t="str">
            <v>0.26gx5瓶</v>
          </cell>
          <cell r="H7882" t="str">
            <v>盒</v>
          </cell>
          <cell r="I7882" t="str">
            <v>江西民济药业有限公司</v>
          </cell>
          <cell r="J7882" t="str">
            <v>江西民济</v>
          </cell>
        </row>
        <row r="7883">
          <cell r="D7883">
            <v>210562</v>
          </cell>
          <cell r="E7883" t="str">
            <v>小儿肺炎散</v>
          </cell>
          <cell r="F7883" t="str">
            <v/>
          </cell>
          <cell r="G7883" t="str">
            <v>0.6gx8袋</v>
          </cell>
          <cell r="H7883" t="str">
            <v>盒</v>
          </cell>
          <cell r="I7883" t="str">
            <v>贵州光正制药有限责任公司</v>
          </cell>
          <cell r="J7883" t="str">
            <v>贵州光正制药</v>
          </cell>
        </row>
        <row r="7884">
          <cell r="D7884">
            <v>59357</v>
          </cell>
          <cell r="E7884" t="str">
            <v>连翘败毒丸</v>
          </cell>
          <cell r="F7884" t="str">
            <v/>
          </cell>
          <cell r="G7884" t="str">
            <v>6gx10袋(水丸)</v>
          </cell>
          <cell r="H7884" t="str">
            <v>盒</v>
          </cell>
          <cell r="I7884" t="str">
            <v>北京同仁堂科技发展股份有限公司制药厂</v>
          </cell>
          <cell r="J7884" t="str">
            <v>北京同仁堂</v>
          </cell>
        </row>
        <row r="7885">
          <cell r="D7885">
            <v>197753</v>
          </cell>
          <cell r="E7885" t="str">
            <v>酒精消毒液</v>
          </cell>
          <cell r="F7885" t="str">
            <v/>
          </cell>
          <cell r="G7885" t="str">
            <v>75%200ml</v>
          </cell>
          <cell r="H7885" t="str">
            <v>瓶</v>
          </cell>
          <cell r="I7885" t="str">
            <v>太极集团.四川太极制药有限公司</v>
          </cell>
          <cell r="J7885" t="str">
            <v>太极集团四川</v>
          </cell>
        </row>
        <row r="7886">
          <cell r="D7886">
            <v>169542</v>
          </cell>
          <cell r="E7886" t="str">
            <v>盐酸氨溴索口服溶液</v>
          </cell>
          <cell r="F7886" t="str">
            <v/>
          </cell>
          <cell r="G7886" t="str">
            <v>5ml:15mg×10支</v>
          </cell>
          <cell r="H7886" t="str">
            <v>盒</v>
          </cell>
          <cell r="I7886" t="str">
            <v>太阳石(唐山)药业有限公司</v>
          </cell>
          <cell r="J7886" t="str">
            <v>太阳石(唐山)</v>
          </cell>
        </row>
        <row r="7887">
          <cell r="D7887">
            <v>1987</v>
          </cell>
          <cell r="E7887" t="str">
            <v>精制狗皮膏</v>
          </cell>
          <cell r="F7887" t="str">
            <v/>
          </cell>
          <cell r="G7887" t="str">
            <v>7cmx10cmx4贴</v>
          </cell>
          <cell r="H7887" t="str">
            <v>盒</v>
          </cell>
          <cell r="I7887" t="str">
            <v>健民集团叶开泰国药(随州)有限公司(原武汉健民集团随州药业)</v>
          </cell>
          <cell r="J7887" t="str">
            <v>健民叶开泰</v>
          </cell>
        </row>
        <row r="7888">
          <cell r="D7888">
            <v>166331</v>
          </cell>
          <cell r="E7888" t="str">
            <v>老顽铍抑菌喷剂</v>
          </cell>
          <cell r="F7888" t="str">
            <v/>
          </cell>
          <cell r="G7888" t="str">
            <v>55ml</v>
          </cell>
          <cell r="H7888" t="str">
            <v>盒</v>
          </cell>
          <cell r="I7888" t="str">
            <v>武汉老顽通生物科技有限公司</v>
          </cell>
          <cell r="J7888" t="str">
            <v>武汉老顽通</v>
          </cell>
        </row>
        <row r="7889">
          <cell r="D7889">
            <v>182884</v>
          </cell>
          <cell r="E7889" t="str">
            <v>发用冷敷凝露</v>
          </cell>
          <cell r="F7889" t="str">
            <v/>
          </cell>
          <cell r="G7889" t="str">
            <v>B型 260ml </v>
          </cell>
          <cell r="H7889" t="str">
            <v>盒</v>
          </cell>
          <cell r="I7889" t="str">
            <v>延安万历药业有限公司</v>
          </cell>
          <cell r="J7889" t="str">
            <v>延安万历药业</v>
          </cell>
        </row>
        <row r="7890">
          <cell r="D7890">
            <v>153362</v>
          </cell>
          <cell r="E7890" t="str">
            <v>胃灵颗粒</v>
          </cell>
          <cell r="F7890" t="str">
            <v/>
          </cell>
          <cell r="G7890" t="str">
            <v>5gx9袋</v>
          </cell>
          <cell r="H7890" t="str">
            <v>盒</v>
          </cell>
          <cell r="I7890" t="str">
            <v>江西药都樟树药业有限公司</v>
          </cell>
          <cell r="J7890" t="str">
            <v>江西药都樟树</v>
          </cell>
        </row>
        <row r="7891">
          <cell r="D7891">
            <v>54484</v>
          </cell>
          <cell r="E7891" t="str">
            <v>白花油</v>
          </cell>
          <cell r="F7891" t="str">
            <v/>
          </cell>
          <cell r="G7891" t="str">
            <v>5ml</v>
          </cell>
          <cell r="H7891" t="str">
            <v>瓶</v>
          </cell>
          <cell r="I7891" t="str">
            <v>福建太平洋制药有限公司</v>
          </cell>
          <cell r="J7891" t="str">
            <v>福建太平洋</v>
          </cell>
        </row>
        <row r="7892">
          <cell r="D7892">
            <v>56694</v>
          </cell>
          <cell r="E7892" t="str">
            <v>金天格胶囊</v>
          </cell>
          <cell r="F7892" t="str">
            <v/>
          </cell>
          <cell r="G7892" t="str">
            <v>0.4gx24粒</v>
          </cell>
          <cell r="H7892" t="str">
            <v>盒</v>
          </cell>
          <cell r="I7892" t="str">
            <v>金花企业(集团)股份有限公司西安金花制药厂</v>
          </cell>
          <cell r="J7892" t="str">
            <v>西安金花制药</v>
          </cell>
        </row>
        <row r="7893">
          <cell r="D7893">
            <v>135639</v>
          </cell>
          <cell r="E7893" t="str">
            <v>甲硝唑氯己定洗剂</v>
          </cell>
          <cell r="F7893" t="str">
            <v/>
          </cell>
          <cell r="G7893" t="str">
            <v>150ml</v>
          </cell>
          <cell r="H7893" t="str">
            <v>盒</v>
          </cell>
          <cell r="I7893" t="str">
            <v>广东佳泰药业股份有限公司(原深圳市佳泰药业股份有限公司)</v>
          </cell>
          <cell r="J7893" t="str">
            <v>深圳佳泰</v>
          </cell>
        </row>
        <row r="7894">
          <cell r="D7894">
            <v>127343</v>
          </cell>
          <cell r="E7894" t="str">
            <v>香丹清牌珂妍胶囊</v>
          </cell>
          <cell r="F7894" t="str">
            <v/>
          </cell>
          <cell r="G7894" t="str">
            <v>0.4gx10粒x2板x6小盒</v>
          </cell>
          <cell r="H7894" t="str">
            <v>盒</v>
          </cell>
          <cell r="I7894" t="str">
            <v>西安杨健药业有限公司</v>
          </cell>
          <cell r="J7894" t="str">
            <v>西安杨健药业</v>
          </cell>
        </row>
        <row r="7895">
          <cell r="D7895">
            <v>156608</v>
          </cell>
          <cell r="E7895" t="str">
            <v>季德胜蛇药片</v>
          </cell>
          <cell r="F7895" t="str">
            <v/>
          </cell>
          <cell r="G7895" t="str">
            <v>0.4gx15片</v>
          </cell>
          <cell r="H7895" t="str">
            <v>盒</v>
          </cell>
          <cell r="I7895" t="str">
            <v>精华制药集团股份有限公司(原南通精华制药)</v>
          </cell>
          <cell r="J7895" t="str">
            <v>精华制药集团</v>
          </cell>
        </row>
        <row r="7896">
          <cell r="D7896">
            <v>87711</v>
          </cell>
          <cell r="E7896" t="str">
            <v>盐酸奥洛他定滴眼液(帕坦洛)</v>
          </cell>
          <cell r="F7896" t="str">
            <v/>
          </cell>
          <cell r="G7896" t="str">
            <v>5ml:5mg</v>
          </cell>
          <cell r="H7896" t="str">
            <v>支</v>
          </cell>
          <cell r="I7896" t="str">
            <v>(比利时)S.a.ALCON-COUVREURn.v</v>
          </cell>
          <cell r="J7896" t="str">
            <v>S.A.AlconCouvreurN.V</v>
          </cell>
        </row>
        <row r="7897">
          <cell r="D7897">
            <v>126492</v>
          </cell>
          <cell r="E7897" t="str">
            <v>百雀羚草本水嫩倍现保湿精华霜</v>
          </cell>
          <cell r="F7897" t="str">
            <v/>
          </cell>
          <cell r="G7897" t="str">
            <v>50g</v>
          </cell>
          <cell r="H7897" t="str">
            <v>瓶</v>
          </cell>
          <cell r="I7897" t="str">
            <v>上海百雀羚日用化学有限公司</v>
          </cell>
          <cell r="J7897" t="str">
            <v>上海百雀羚</v>
          </cell>
        </row>
        <row r="7898">
          <cell r="D7898">
            <v>175089</v>
          </cell>
          <cell r="E7898" t="str">
            <v>复方曲马多片</v>
          </cell>
          <cell r="F7898" t="str">
            <v/>
          </cell>
          <cell r="G7898" t="str">
            <v>0.1g:50mgx12片x2板</v>
          </cell>
          <cell r="H7898" t="str">
            <v>盒</v>
          </cell>
          <cell r="I7898" t="str">
            <v>通化兴华药业有限责任公司</v>
          </cell>
          <cell r="J7898" t="str">
            <v>通化兴华药业</v>
          </cell>
        </row>
        <row r="7899">
          <cell r="D7899">
            <v>21763</v>
          </cell>
          <cell r="E7899" t="str">
            <v>润肠丸</v>
          </cell>
          <cell r="F7899" t="str">
            <v/>
          </cell>
          <cell r="G7899" t="str">
            <v>200丸(浓缩丸)</v>
          </cell>
          <cell r="H7899" t="str">
            <v>瓶</v>
          </cell>
          <cell r="I7899" t="str">
            <v>兰州佛慈制药股份有限公司</v>
          </cell>
          <cell r="J7899" t="str">
            <v>兰州佛慈</v>
          </cell>
        </row>
        <row r="7900">
          <cell r="D7900">
            <v>1233</v>
          </cell>
          <cell r="E7900" t="str">
            <v>斑秃丸</v>
          </cell>
          <cell r="F7900" t="str">
            <v/>
          </cell>
          <cell r="G7900" t="str">
            <v>35g</v>
          </cell>
          <cell r="H7900" t="str">
            <v>瓶</v>
          </cell>
          <cell r="I7900" t="str">
            <v>广州白云山敬修堂药业股份有限公司(原广州敬修堂)</v>
          </cell>
          <cell r="J7900" t="str">
            <v>广州白云山敬修堂</v>
          </cell>
        </row>
        <row r="7901">
          <cell r="D7901">
            <v>127505</v>
          </cell>
          <cell r="E7901" t="str">
            <v>铁锌氨基酸口服液</v>
          </cell>
          <cell r="F7901" t="str">
            <v/>
          </cell>
          <cell r="G7901" t="str">
            <v>250mlx4瓶(无糖型)</v>
          </cell>
          <cell r="H7901" t="str">
            <v>盒</v>
          </cell>
          <cell r="I7901" t="str">
            <v>福建上普药业有限公司</v>
          </cell>
          <cell r="J7901" t="str">
            <v>福建上普</v>
          </cell>
        </row>
        <row r="7902">
          <cell r="D7902">
            <v>117920</v>
          </cell>
          <cell r="E7902" t="str">
            <v>拉米夫定片(健甘灵)</v>
          </cell>
          <cell r="F7902" t="str">
            <v/>
          </cell>
          <cell r="G7902" t="str">
            <v>0.1gx14片</v>
          </cell>
          <cell r="H7902" t="str">
            <v>盒</v>
          </cell>
          <cell r="I7902" t="str">
            <v>湖南千金湘江药业股份有限公司</v>
          </cell>
          <cell r="J7902" t="str">
            <v>湖南千金湘江</v>
          </cell>
        </row>
        <row r="7903">
          <cell r="D7903">
            <v>111563</v>
          </cell>
          <cell r="E7903" t="str">
            <v>尼莫地平缓释片</v>
          </cell>
          <cell r="F7903" t="str">
            <v/>
          </cell>
          <cell r="G7903" t="str">
            <v>60mgx24片</v>
          </cell>
          <cell r="H7903" t="str">
            <v>盒</v>
          </cell>
          <cell r="I7903" t="str">
            <v>齐鲁制药有限公司</v>
          </cell>
          <cell r="J7903" t="str">
            <v>齐鲁制药</v>
          </cell>
        </row>
        <row r="7904">
          <cell r="D7904">
            <v>197003</v>
          </cell>
          <cell r="E7904" t="str">
            <v>84消毒液</v>
          </cell>
          <cell r="F7904" t="str">
            <v/>
          </cell>
          <cell r="G7904" t="str">
            <v>1kg</v>
          </cell>
          <cell r="H7904" t="str">
            <v>瓶</v>
          </cell>
          <cell r="I7904" t="str">
            <v>四川海辰日用化工有限公司 </v>
          </cell>
          <cell r="J7904" t="str">
            <v>四川海辰</v>
          </cell>
        </row>
        <row r="7905">
          <cell r="D7905">
            <v>147164</v>
          </cell>
          <cell r="E7905" t="str">
            <v>百雀羚肌初赋活紧肤精华水</v>
          </cell>
          <cell r="F7905" t="str">
            <v/>
          </cell>
          <cell r="G7905" t="str">
            <v>90ml</v>
          </cell>
          <cell r="H7905" t="str">
            <v>瓶</v>
          </cell>
          <cell r="I7905" t="str">
            <v>上海百雀羚日用化学有限公司</v>
          </cell>
          <cell r="J7905" t="str">
            <v>上海百雀羚</v>
          </cell>
        </row>
        <row r="7906">
          <cell r="D7906">
            <v>187251</v>
          </cell>
          <cell r="E7906" t="str">
            <v>玉泽皮肤屏障修护沐浴液</v>
          </cell>
          <cell r="F7906" t="str">
            <v/>
          </cell>
          <cell r="G7906" t="str">
            <v>280ml</v>
          </cell>
          <cell r="H7906" t="str">
            <v>瓶</v>
          </cell>
          <cell r="I7906" t="str">
            <v>上海家化联合股份有限公司</v>
          </cell>
          <cell r="J7906" t="str">
            <v>上海家化</v>
          </cell>
        </row>
        <row r="7907">
          <cell r="D7907">
            <v>182327</v>
          </cell>
          <cell r="E7907" t="str">
            <v>南国绿牌破壁灵芝孢子粉</v>
          </cell>
          <cell r="F7907" t="str">
            <v/>
          </cell>
          <cell r="G7907" t="str">
            <v>2gx50包</v>
          </cell>
          <cell r="H7907" t="str">
            <v>盒</v>
          </cell>
          <cell r="I7907" t="str">
            <v/>
          </cell>
          <cell r="J7907" t="str">
            <v>广东南台</v>
          </cell>
        </row>
        <row r="7908">
          <cell r="D7908">
            <v>44022</v>
          </cell>
          <cell r="E7908" t="str">
            <v>云南白药酊</v>
          </cell>
          <cell r="F7908" t="str">
            <v/>
          </cell>
          <cell r="G7908" t="str">
            <v>90ml</v>
          </cell>
          <cell r="H7908" t="str">
            <v>瓶</v>
          </cell>
          <cell r="I7908" t="str">
            <v>云南白药集团股份有限公司</v>
          </cell>
          <cell r="J7908" t="str">
            <v>云南白药股份</v>
          </cell>
        </row>
        <row r="7909">
          <cell r="D7909">
            <v>99290</v>
          </cell>
          <cell r="E7909" t="str">
            <v>菊皇茶(康美)</v>
          </cell>
          <cell r="F7909" t="str">
            <v/>
          </cell>
          <cell r="G7909" t="str">
            <v>130g(6.5gx20包)</v>
          </cell>
          <cell r="H7909" t="str">
            <v>袋</v>
          </cell>
          <cell r="I7909" t="str">
            <v>康美药业股份有限公司</v>
          </cell>
          <cell r="J7909" t="str">
            <v>康美药业</v>
          </cell>
        </row>
        <row r="7910">
          <cell r="D7910">
            <v>185604</v>
          </cell>
          <cell r="E7910" t="str">
            <v>复方黄连素片</v>
          </cell>
          <cell r="F7910" t="str">
            <v/>
          </cell>
          <cell r="G7910" t="str">
            <v>0.17gx24片x1板(薄膜衣）</v>
          </cell>
          <cell r="H7910" t="str">
            <v>盒</v>
          </cell>
          <cell r="I7910" t="str">
            <v>太极集团四川绵阳制药有限公司</v>
          </cell>
          <cell r="J7910" t="str">
            <v>四川绵阳制药</v>
          </cell>
        </row>
        <row r="7911">
          <cell r="D7911">
            <v>39409</v>
          </cell>
          <cell r="E7911" t="str">
            <v>降糖宁胶囊</v>
          </cell>
          <cell r="F7911" t="str">
            <v/>
          </cell>
          <cell r="G7911" t="str">
            <v>0.4gx36粒</v>
          </cell>
          <cell r="H7911" t="str">
            <v>盒</v>
          </cell>
          <cell r="I7911" t="str">
            <v>山西黄河中药有限公司</v>
          </cell>
          <cell r="J7911" t="str">
            <v>山西黄河中药</v>
          </cell>
        </row>
        <row r="7912">
          <cell r="D7912">
            <v>2200</v>
          </cell>
          <cell r="E7912" t="str">
            <v>曲匹布通片(舒胆通片)</v>
          </cell>
          <cell r="F7912" t="str">
            <v/>
          </cell>
          <cell r="G7912" t="str">
            <v>40mgx50片</v>
          </cell>
          <cell r="H7912" t="str">
            <v>瓶</v>
          </cell>
          <cell r="I7912" t="str">
            <v>湖南千金湘江药业股份有限公司</v>
          </cell>
          <cell r="J7912" t="str">
            <v>湖南千金湘江</v>
          </cell>
        </row>
        <row r="7913">
          <cell r="D7913">
            <v>47011</v>
          </cell>
          <cell r="E7913" t="str">
            <v>格列齐特片(Ⅱ)</v>
          </cell>
          <cell r="F7913" t="str">
            <v/>
          </cell>
          <cell r="G7913" t="str">
            <v>80mgx10片x3板</v>
          </cell>
          <cell r="H7913" t="str">
            <v>盒</v>
          </cell>
          <cell r="I7913" t="str">
            <v>石家庄以岭药业股份有限公司</v>
          </cell>
          <cell r="J7913" t="str">
            <v>石家庄以岭</v>
          </cell>
        </row>
        <row r="7914">
          <cell r="D7914">
            <v>172340</v>
          </cell>
          <cell r="E7914" t="str">
            <v>透明质酸修护生物膜</v>
          </cell>
          <cell r="F7914" t="str">
            <v/>
          </cell>
          <cell r="G7914" t="str">
            <v>50g</v>
          </cell>
          <cell r="H7914" t="str">
            <v>盒</v>
          </cell>
          <cell r="I7914" t="str">
            <v>云南贝泰妮生物科技集团股份有限公司  </v>
          </cell>
          <cell r="J7914" t="str">
            <v>云南贝泰妮</v>
          </cell>
        </row>
        <row r="7915">
          <cell r="D7915">
            <v>62769</v>
          </cell>
          <cell r="E7915" t="str">
            <v>阿那曲唑片</v>
          </cell>
          <cell r="F7915" t="str">
            <v/>
          </cell>
          <cell r="G7915" t="str">
            <v>1mgx14片</v>
          </cell>
          <cell r="H7915" t="str">
            <v>盒</v>
          </cell>
          <cell r="I7915" t="str">
            <v>阿斯利康制药有限公司</v>
          </cell>
          <cell r="J7915" t="str">
            <v>美国</v>
          </cell>
        </row>
        <row r="7916">
          <cell r="D7916">
            <v>195158</v>
          </cell>
          <cell r="E7916" t="str">
            <v>蒙脱石散</v>
          </cell>
          <cell r="F7916" t="str">
            <v/>
          </cell>
          <cell r="G7916" t="str">
            <v>3gx9袋</v>
          </cell>
          <cell r="H7916" t="str">
            <v>盒</v>
          </cell>
          <cell r="I7916" t="str">
            <v>山东宏济堂制药集团股份有限公司(山东宏济堂制药集团有限公司)</v>
          </cell>
          <cell r="J7916" t="str">
            <v>山东宏济堂</v>
          </cell>
        </row>
        <row r="7917">
          <cell r="D7917">
            <v>93013</v>
          </cell>
          <cell r="E7917" t="str">
            <v>盐酸氨基葡萄糖片(九力)</v>
          </cell>
          <cell r="F7917" t="str">
            <v/>
          </cell>
          <cell r="G7917" t="str">
            <v>0.75gx6片(薄膜衣)</v>
          </cell>
          <cell r="H7917" t="str">
            <v>盒</v>
          </cell>
          <cell r="I7917" t="str">
            <v>江苏正大清江药业有限公司</v>
          </cell>
          <cell r="J7917" t="str">
            <v>江苏正大清江</v>
          </cell>
        </row>
        <row r="7918">
          <cell r="D7918">
            <v>149869</v>
          </cell>
          <cell r="E7918" t="str">
            <v>小儿麻甘颗粒</v>
          </cell>
          <cell r="F7918" t="str">
            <v/>
          </cell>
          <cell r="G7918" t="str">
            <v>2.5g×10袋</v>
          </cell>
          <cell r="H7918" t="str">
            <v>盒</v>
          </cell>
          <cell r="I7918" t="str">
            <v>健民集团叶开泰国药(随州)有限公司(原武汉健民集团随州药业)</v>
          </cell>
          <cell r="J7918" t="str">
            <v>健民叶开泰国药</v>
          </cell>
        </row>
        <row r="7919">
          <cell r="D7919">
            <v>74381</v>
          </cell>
          <cell r="E7919" t="str">
            <v>片仔癀灵芝臻养调肤水</v>
          </cell>
          <cell r="F7919" t="str">
            <v/>
          </cell>
          <cell r="G7919" t="str">
            <v>120ml</v>
          </cell>
          <cell r="H7919" t="str">
            <v>瓶</v>
          </cell>
          <cell r="I7919" t="str">
            <v>科丝美诗(中国)化妆品有限公司</v>
          </cell>
          <cell r="J7919" t="str">
            <v>上海科丝美诗</v>
          </cell>
        </row>
        <row r="7920">
          <cell r="D7920">
            <v>187401</v>
          </cell>
          <cell r="E7920" t="str">
            <v>番泻叶颗粒</v>
          </cell>
          <cell r="F7920" t="str">
            <v/>
          </cell>
          <cell r="G7920" t="str">
            <v>10gx6袋</v>
          </cell>
          <cell r="H7920" t="str">
            <v>盒</v>
          </cell>
          <cell r="I7920" t="str">
            <v>江苏艾迪药业有限公司</v>
          </cell>
          <cell r="J7920" t="str">
            <v>江苏艾迪</v>
          </cell>
        </row>
        <row r="7921">
          <cell r="D7921">
            <v>44526</v>
          </cell>
          <cell r="E7921" t="str">
            <v>止咳橘红胶囊</v>
          </cell>
          <cell r="F7921" t="str">
            <v/>
          </cell>
          <cell r="G7921" t="str">
            <v>0.4gx24粒</v>
          </cell>
          <cell r="H7921" t="str">
            <v>盒</v>
          </cell>
          <cell r="I7921" t="str">
            <v>西安恒生堂制药有限公司</v>
          </cell>
          <cell r="J7921" t="str">
            <v>西安恒生堂</v>
          </cell>
        </row>
        <row r="7922">
          <cell r="D7922">
            <v>209938</v>
          </cell>
          <cell r="E7922" t="str">
            <v>黄葵胶囊</v>
          </cell>
          <cell r="F7922" t="str">
            <v/>
          </cell>
          <cell r="G7922" t="str">
            <v>0.43gx15粒x2板</v>
          </cell>
          <cell r="H7922" t="str">
            <v>盒</v>
          </cell>
          <cell r="I7922" t="str">
            <v>江苏苏中药业集团股份有限公司</v>
          </cell>
          <cell r="J7922" t="str">
            <v>江苏苏中药业</v>
          </cell>
        </row>
        <row r="7923">
          <cell r="D7923">
            <v>129798</v>
          </cell>
          <cell r="E7923" t="str">
            <v>盐酸左氧氟沙星滴眼液</v>
          </cell>
          <cell r="F7923" t="str">
            <v/>
          </cell>
          <cell r="G7923" t="str">
            <v>0.3%：5ml</v>
          </cell>
          <cell r="H7923" t="str">
            <v>瓶</v>
          </cell>
          <cell r="I7923" t="str">
            <v>宁夏康亚药业有限公司</v>
          </cell>
          <cell r="J7923" t="str">
            <v>宁夏康亚药业</v>
          </cell>
        </row>
        <row r="7924">
          <cell r="D7924">
            <v>58338</v>
          </cell>
          <cell r="E7924" t="str">
            <v>保心片</v>
          </cell>
          <cell r="F7924" t="str">
            <v/>
          </cell>
          <cell r="G7924" t="str">
            <v>0.52gx12片x3板</v>
          </cell>
          <cell r="H7924" t="str">
            <v>盒</v>
          </cell>
          <cell r="I7924" t="str">
            <v>太极集团重庆桐君阁药厂有限公司</v>
          </cell>
          <cell r="J7924" t="str">
            <v>桐君阁药厂</v>
          </cell>
        </row>
        <row r="7925">
          <cell r="D7925">
            <v>53709</v>
          </cell>
          <cell r="E7925" t="str">
            <v>特定电磁波治疗器</v>
          </cell>
          <cell r="F7925" t="str">
            <v/>
          </cell>
          <cell r="G7925" t="str">
            <v>TDP-L-I-6A</v>
          </cell>
          <cell r="H7925" t="str">
            <v>台</v>
          </cell>
          <cell r="I7925" t="str">
            <v>重庆市国人医疗器械公司</v>
          </cell>
          <cell r="J7925" t="str">
            <v>重庆国人</v>
          </cell>
        </row>
        <row r="7926">
          <cell r="D7926">
            <v>187091</v>
          </cell>
          <cell r="E7926" t="str">
            <v>牛初乳加钙咀嚼片</v>
          </cell>
          <cell r="F7926" t="str">
            <v/>
          </cell>
          <cell r="G7926" t="str">
            <v>144g(1.2gx120片)</v>
          </cell>
          <cell r="H7926" t="str">
            <v>盒</v>
          </cell>
          <cell r="I7926" t="str">
            <v>汤臣倍健股份有限公司</v>
          </cell>
          <cell r="J7926" t="str">
            <v>汤臣倍健</v>
          </cell>
        </row>
        <row r="7927">
          <cell r="D7927">
            <v>166835</v>
          </cell>
          <cell r="E7927" t="str">
            <v>SunshineNest净燕盏</v>
          </cell>
          <cell r="F7927" t="str">
            <v/>
          </cell>
          <cell r="G7927" t="str">
            <v>30g</v>
          </cell>
          <cell r="H7927" t="str">
            <v>盒</v>
          </cell>
          <cell r="I7927" t="str">
            <v>SUNSHINE REGION SDN BHD</v>
          </cell>
          <cell r="J7927" t="str">
            <v>马来西亚</v>
          </cell>
        </row>
        <row r="7928">
          <cell r="D7928">
            <v>42603</v>
          </cell>
          <cell r="E7928" t="str">
            <v>头孢拉定胶囊</v>
          </cell>
          <cell r="F7928" t="str">
            <v/>
          </cell>
          <cell r="G7928" t="str">
            <v>0.25gx24粒</v>
          </cell>
          <cell r="H7928" t="str">
            <v>盒</v>
          </cell>
          <cell r="I7928" t="str">
            <v>江苏亚邦强生药业有限公司</v>
          </cell>
          <cell r="J7928" t="str">
            <v>江苏亚邦强生</v>
          </cell>
        </row>
        <row r="7929">
          <cell r="D7929">
            <v>169900</v>
          </cell>
          <cell r="E7929" t="str">
            <v>创可贴</v>
          </cell>
          <cell r="F7929" t="str">
            <v/>
          </cell>
          <cell r="G7929" t="str">
            <v>63mmx25mm6片76mmx25mm6片（防水透气型）</v>
          </cell>
          <cell r="H7929" t="str">
            <v>盒</v>
          </cell>
          <cell r="I7929" t="str">
            <v>浙江红雨医药用品有限公司</v>
          </cell>
          <cell r="J7929" t="str">
            <v>浙江红雨医药</v>
          </cell>
        </row>
        <row r="7930">
          <cell r="D7930">
            <v>23712</v>
          </cell>
          <cell r="E7930" t="str">
            <v>新生化颗粒</v>
          </cell>
          <cell r="F7930" t="str">
            <v/>
          </cell>
          <cell r="G7930" t="str">
            <v>6gx12袋</v>
          </cell>
          <cell r="H7930" t="str">
            <v>盒</v>
          </cell>
          <cell r="I7930" t="str">
            <v>云南白药集团股份有限公司</v>
          </cell>
          <cell r="J7930" t="str">
            <v>云南白药股份</v>
          </cell>
        </row>
        <row r="7931">
          <cell r="D7931">
            <v>176713</v>
          </cell>
          <cell r="E7931" t="str">
            <v>盐酸坦索罗辛缓释胶囊</v>
          </cell>
          <cell r="F7931" t="str">
            <v/>
          </cell>
          <cell r="G7931" t="str">
            <v>0.2mgx7粒</v>
          </cell>
          <cell r="H7931" t="str">
            <v>盒</v>
          </cell>
          <cell r="I7931" t="str">
            <v>杭州康恩贝制药有限公司</v>
          </cell>
          <cell r="J7931" t="str">
            <v>杭州康恩贝</v>
          </cell>
        </row>
        <row r="7932">
          <cell r="D7932">
            <v>64747</v>
          </cell>
          <cell r="E7932" t="str">
            <v>银翘解毒丸</v>
          </cell>
          <cell r="F7932" t="str">
            <v/>
          </cell>
          <cell r="G7932" t="str">
            <v>32丸x4板(浓缩丸)</v>
          </cell>
          <cell r="H7932" t="str">
            <v>盒</v>
          </cell>
          <cell r="I7932" t="str">
            <v>太极集团重庆中药二厂</v>
          </cell>
          <cell r="J7932" t="str">
            <v>重庆中药二厂</v>
          </cell>
        </row>
        <row r="7933">
          <cell r="D7933">
            <v>9857</v>
          </cell>
          <cell r="E7933" t="str">
            <v>布洛芬缓释胶囊(联邦缓士芬)</v>
          </cell>
          <cell r="F7933" t="str">
            <v/>
          </cell>
          <cell r="G7933" t="str">
            <v>300mgx12粒</v>
          </cell>
          <cell r="H7933" t="str">
            <v>盒</v>
          </cell>
          <cell r="I7933" t="str">
            <v>珠海联邦制药股份有限公司中山分公司</v>
          </cell>
          <cell r="J7933" t="str">
            <v>珠海联邦中山</v>
          </cell>
        </row>
        <row r="7934">
          <cell r="D7934">
            <v>208954</v>
          </cell>
          <cell r="E7934" t="str">
            <v>依帕司他片</v>
          </cell>
          <cell r="F7934" t="str">
            <v>唐林</v>
          </cell>
          <cell r="G7934" t="str">
            <v>50mgx18片</v>
          </cell>
          <cell r="H7934" t="str">
            <v>盒</v>
          </cell>
          <cell r="I7934" t="str">
            <v>扬子江药业集团南京海陵药业有限公司</v>
          </cell>
          <cell r="J7934" t="str">
            <v>扬子江药业集团</v>
          </cell>
        </row>
        <row r="7935">
          <cell r="D7935">
            <v>115586</v>
          </cell>
          <cell r="E7935" t="str">
            <v>穿心莲内酯滴丸</v>
          </cell>
          <cell r="F7935" t="str">
            <v/>
          </cell>
          <cell r="G7935" t="str">
            <v>0.15gx15袋</v>
          </cell>
          <cell r="H7935" t="str">
            <v>盒</v>
          </cell>
          <cell r="I7935" t="str">
            <v>天士力医药集团股份有限公司(原:天士力制药集团股份有限公司)</v>
          </cell>
          <cell r="J7935" t="str">
            <v>天津天士力</v>
          </cell>
        </row>
        <row r="7936">
          <cell r="D7936">
            <v>166181</v>
          </cell>
          <cell r="E7936" t="str">
            <v>一叶子嫩刺梨倍润补水面膜</v>
          </cell>
          <cell r="F7936" t="str">
            <v/>
          </cell>
          <cell r="G7936" t="str">
            <v>25mlx5片</v>
          </cell>
          <cell r="H7936" t="str">
            <v>盒</v>
          </cell>
          <cell r="I7936" t="str">
            <v>上海韩束化妆品有限公司</v>
          </cell>
          <cell r="J7936" t="str">
            <v>上海韩束</v>
          </cell>
        </row>
        <row r="7937">
          <cell r="D7937">
            <v>202231</v>
          </cell>
          <cell r="E7937" t="str">
            <v>医用外科口罩(非无菌型）</v>
          </cell>
          <cell r="F7937" t="str">
            <v/>
          </cell>
          <cell r="G7937" t="str">
            <v>10支 耳挂式 18cmx10cm</v>
          </cell>
          <cell r="H7937" t="str">
            <v>袋</v>
          </cell>
          <cell r="I7937" t="str">
            <v>湖南花香实业有限公司</v>
          </cell>
          <cell r="J7937" t="str">
            <v>湖南花香实业</v>
          </cell>
        </row>
        <row r="7938">
          <cell r="D7938">
            <v>118454</v>
          </cell>
          <cell r="E7938" t="str">
            <v>复方克霉唑乳膏(Ⅱ)</v>
          </cell>
          <cell r="F7938" t="str">
            <v>奥青</v>
          </cell>
          <cell r="G7938" t="str">
            <v>10g</v>
          </cell>
          <cell r="H7938" t="str">
            <v>盒</v>
          </cell>
          <cell r="I7938" t="str">
            <v>澳美制药厂</v>
          </cell>
          <cell r="J7938" t="str">
            <v>香港澳美</v>
          </cell>
        </row>
        <row r="7939">
          <cell r="D7939">
            <v>150101</v>
          </cell>
          <cell r="E7939" t="str">
            <v>薇诺娜舒缓控油凝露</v>
          </cell>
          <cell r="F7939" t="str">
            <v/>
          </cell>
          <cell r="G7939" t="str">
            <v>50g</v>
          </cell>
          <cell r="H7939" t="str">
            <v>支</v>
          </cell>
          <cell r="I7939" t="str">
            <v>云南贝泰妮生物科技集团股份有限公司  </v>
          </cell>
          <cell r="J7939" t="str">
            <v>云南贝泰妮</v>
          </cell>
        </row>
        <row r="7940">
          <cell r="D7940">
            <v>150086</v>
          </cell>
          <cell r="E7940" t="str">
            <v>薇诺娜舒缓控油爽肤水</v>
          </cell>
          <cell r="F7940" t="str">
            <v/>
          </cell>
          <cell r="G7940" t="str">
            <v>120ml</v>
          </cell>
          <cell r="H7940" t="str">
            <v>瓶</v>
          </cell>
          <cell r="I7940" t="str">
            <v>云南贝泰妮生物科技集团股份有限公司  </v>
          </cell>
          <cell r="J7940" t="str">
            <v>云南贝泰妮</v>
          </cell>
        </row>
        <row r="7941">
          <cell r="D7941">
            <v>172377</v>
          </cell>
          <cell r="E7941" t="str">
            <v>薇诺娜舒敏保湿喷雾</v>
          </cell>
          <cell r="F7941" t="str">
            <v/>
          </cell>
          <cell r="G7941" t="str">
            <v>150ml</v>
          </cell>
          <cell r="H7941" t="str">
            <v>瓶</v>
          </cell>
          <cell r="I7941" t="str">
            <v>云南贝泰妮生物科技集团股份有限公司  </v>
          </cell>
          <cell r="J7941" t="str">
            <v>云南贝泰妮</v>
          </cell>
        </row>
        <row r="7942">
          <cell r="D7942">
            <v>121222</v>
          </cell>
          <cell r="E7942" t="str">
            <v>盐酸托莫西汀胶囊</v>
          </cell>
          <cell r="F7942" t="str">
            <v/>
          </cell>
          <cell r="G7942" t="str">
            <v>25mgx7粒</v>
          </cell>
          <cell r="H7942" t="str">
            <v>盒</v>
          </cell>
          <cell r="I7942" t="str">
            <v>美国LILLY DEL CARIBE Inc</v>
          </cell>
          <cell r="J7942" t="str">
            <v>美国</v>
          </cell>
        </row>
        <row r="7943">
          <cell r="D7943">
            <v>197368</v>
          </cell>
          <cell r="E7943" t="str">
            <v>地诺孕素片</v>
          </cell>
          <cell r="F7943" t="str">
            <v>唯散宁</v>
          </cell>
          <cell r="G7943" t="str">
            <v>2mgx28片</v>
          </cell>
          <cell r="H7943" t="str">
            <v>盒</v>
          </cell>
          <cell r="I7943" t="str">
            <v>Bayer Weimar GmbH und Co. KG</v>
          </cell>
          <cell r="J7943" t="str">
            <v>德国Germany</v>
          </cell>
        </row>
        <row r="7944">
          <cell r="D7944">
            <v>186408</v>
          </cell>
          <cell r="E7944" t="str">
            <v>维生素C含片（甜橙味）</v>
          </cell>
          <cell r="F7944" t="str">
            <v/>
          </cell>
          <cell r="G7944" t="str">
            <v>72g(0.8gx90片)</v>
          </cell>
          <cell r="H7944" t="str">
            <v>盒</v>
          </cell>
          <cell r="I7944" t="str">
            <v>浙江创新生物有限公司</v>
          </cell>
          <cell r="J7944" t="str">
            <v>浙江创新</v>
          </cell>
        </row>
        <row r="7945">
          <cell r="D7945">
            <v>187376</v>
          </cell>
          <cell r="E7945" t="str">
            <v>医用护理垫（日/夜组合装）</v>
          </cell>
          <cell r="F7945" t="str">
            <v/>
          </cell>
          <cell r="G7945" t="str">
            <v>18cmx12.5cmx4片、24cmx15.5cmx6片、29cmx15.5cmx3片（纯棉无纺布面层）</v>
          </cell>
          <cell r="H7945" t="str">
            <v>包</v>
          </cell>
          <cell r="I7945" t="str">
            <v>上海月月舒妇女用品有限公司</v>
          </cell>
          <cell r="J7945" t="str">
            <v>上海月月舒</v>
          </cell>
        </row>
        <row r="7946">
          <cell r="D7946">
            <v>89895</v>
          </cell>
          <cell r="E7946" t="str">
            <v>双氯芬酸钠缓释片</v>
          </cell>
          <cell r="F7946" t="str">
            <v/>
          </cell>
          <cell r="G7946" t="str">
            <v>0.1gx12片</v>
          </cell>
          <cell r="H7946" t="str">
            <v>盒</v>
          </cell>
          <cell r="I7946" t="str">
            <v>国药集团致君（深圳）坪山制药有限公司 （原国药控股深圳中药有限公司）</v>
          </cell>
          <cell r="J7946" t="str">
            <v>国药致君(深圳)坪山</v>
          </cell>
        </row>
        <row r="7947">
          <cell r="D7947">
            <v>108092</v>
          </cell>
          <cell r="E7947" t="str">
            <v>化毒丹(丸)</v>
          </cell>
          <cell r="F7947" t="str">
            <v/>
          </cell>
          <cell r="G7947" t="str">
            <v>3gx10丸(大蜜丸)</v>
          </cell>
          <cell r="H7947" t="str">
            <v>盒</v>
          </cell>
          <cell r="I7947" t="str">
            <v>吉林省通化博祥药业股份有限公司</v>
          </cell>
          <cell r="J7947" t="str">
            <v>吉林通化博祥</v>
          </cell>
        </row>
        <row r="7948">
          <cell r="D7948">
            <v>96480</v>
          </cell>
          <cell r="E7948" t="str">
            <v>兰索拉唑肠溶片</v>
          </cell>
          <cell r="F7948" t="str">
            <v/>
          </cell>
          <cell r="G7948" t="str">
            <v>15mgx7片</v>
          </cell>
          <cell r="H7948" t="str">
            <v>盒</v>
          </cell>
          <cell r="I7948" t="str">
            <v>康普药业股份有限公司(原:湖南康普制药有限公司)</v>
          </cell>
          <cell r="J7948" t="str">
            <v>康普药业</v>
          </cell>
        </row>
        <row r="7949">
          <cell r="D7949">
            <v>393</v>
          </cell>
          <cell r="E7949" t="str">
            <v>葡醛内酯片(肝泰乐片)</v>
          </cell>
          <cell r="F7949" t="str">
            <v/>
          </cell>
          <cell r="G7949" t="str">
            <v>50mgx100片</v>
          </cell>
          <cell r="H7949" t="str">
            <v>瓶</v>
          </cell>
          <cell r="I7949" t="str">
            <v>西南药业股份有限公司</v>
          </cell>
          <cell r="J7949" t="str">
            <v>西南药业</v>
          </cell>
        </row>
        <row r="7950">
          <cell r="D7950">
            <v>193717</v>
          </cell>
          <cell r="E7950" t="str">
            <v>清呤卫士钾泡腾片（柠檬味）</v>
          </cell>
          <cell r="F7950" t="str">
            <v/>
          </cell>
          <cell r="G7950" t="str">
            <v>80g(4gx20片)</v>
          </cell>
          <cell r="H7950" t="str">
            <v>盒</v>
          </cell>
          <cell r="I7950" t="str">
            <v>江苏汉典生物科技股份有限公司</v>
          </cell>
          <cell r="J7950" t="str">
            <v>江苏汉典</v>
          </cell>
        </row>
        <row r="7951">
          <cell r="D7951">
            <v>2058</v>
          </cell>
          <cell r="E7951" t="str">
            <v>复方甘草片</v>
          </cell>
          <cell r="F7951" t="str">
            <v/>
          </cell>
          <cell r="G7951" t="str">
            <v>100片</v>
          </cell>
          <cell r="H7951" t="str">
            <v>瓶</v>
          </cell>
          <cell r="I7951" t="str">
            <v>海南制药厂有限公司</v>
          </cell>
          <cell r="J7951" t="str">
            <v>海南制药厂</v>
          </cell>
        </row>
        <row r="7952">
          <cell r="D7952">
            <v>155752</v>
          </cell>
          <cell r="E7952" t="str">
            <v>清艾条</v>
          </cell>
          <cell r="F7952" t="str">
            <v/>
          </cell>
          <cell r="G7952" t="str">
            <v>25gx8支</v>
          </cell>
          <cell r="H7952" t="str">
            <v>盒</v>
          </cell>
          <cell r="I7952" t="str">
            <v>江苏康美制药有限公司</v>
          </cell>
          <cell r="J7952" t="str">
            <v>江苏康美</v>
          </cell>
        </row>
        <row r="7953">
          <cell r="D7953">
            <v>25808</v>
          </cell>
          <cell r="E7953" t="str">
            <v>硝苯地平控释片(欣然)</v>
          </cell>
          <cell r="F7953" t="str">
            <v>欣然</v>
          </cell>
          <cell r="G7953" t="str">
            <v>30mgx6片(薄膜衣)</v>
          </cell>
          <cell r="H7953" t="str">
            <v>盒</v>
          </cell>
          <cell r="I7953" t="str">
            <v>上海现代制药股份有限公司(上海现代浦东药厂有限公司</v>
          </cell>
          <cell r="J7953" t="str">
            <v>上海现代</v>
          </cell>
        </row>
        <row r="7954">
          <cell r="D7954">
            <v>184967</v>
          </cell>
          <cell r="E7954" t="str">
            <v>骨疏康胶囊</v>
          </cell>
          <cell r="F7954" t="str">
            <v/>
          </cell>
          <cell r="G7954" t="str">
            <v>0.32gx10粒x4板x3袋</v>
          </cell>
          <cell r="H7954" t="str">
            <v>盒</v>
          </cell>
          <cell r="I7954" t="str">
            <v>辽宁康辰药业有限公司</v>
          </cell>
          <cell r="J7954" t="str">
            <v>辽宁康辰</v>
          </cell>
        </row>
        <row r="7955">
          <cell r="D7955">
            <v>199787</v>
          </cell>
          <cell r="E7955" t="str">
            <v>洁尔阴女性护理液</v>
          </cell>
          <cell r="F7955" t="str">
            <v/>
          </cell>
          <cell r="G7955" t="str">
            <v>150ml</v>
          </cell>
          <cell r="H7955" t="str">
            <v>瓶</v>
          </cell>
          <cell r="I7955" t="str">
            <v>四川恩威制药有限公司</v>
          </cell>
          <cell r="J7955" t="str">
            <v>四川恩威制药</v>
          </cell>
        </row>
        <row r="7956">
          <cell r="D7956">
            <v>152730</v>
          </cell>
          <cell r="E7956" t="str">
            <v>创口贴</v>
          </cell>
          <cell r="F7956" t="str">
            <v/>
          </cell>
          <cell r="G7956" t="str">
            <v>22片透明PU组合型(7.2x2.28片5.6x1.98片4.5x5cm6片)</v>
          </cell>
          <cell r="H7956" t="str">
            <v>盒</v>
          </cell>
          <cell r="I7956" t="str">
            <v>振德医疗用品股份有限公司</v>
          </cell>
          <cell r="J7956" t="str">
            <v>振德医疗用品</v>
          </cell>
        </row>
        <row r="7957">
          <cell r="D7957">
            <v>141478</v>
          </cell>
          <cell r="E7957" t="str">
            <v>草乌甲素软胶囊</v>
          </cell>
          <cell r="F7957" t="str">
            <v>关维</v>
          </cell>
          <cell r="G7957" t="str">
            <v>0.4mgx10粒</v>
          </cell>
          <cell r="H7957" t="str">
            <v>盒</v>
          </cell>
          <cell r="I7957" t="str">
            <v>昆药集团股份有限公司（原昆明制药集团股份有限公司）</v>
          </cell>
          <cell r="J7957" t="str">
            <v>昆药集团制药</v>
          </cell>
        </row>
        <row r="7958">
          <cell r="D7958">
            <v>58911</v>
          </cell>
          <cell r="E7958" t="str">
            <v>替米沙坦片(洛格乐)</v>
          </cell>
          <cell r="F7958" t="str">
            <v/>
          </cell>
          <cell r="G7958" t="str">
            <v>40mgx14片</v>
          </cell>
          <cell r="H7958" t="str">
            <v>盒</v>
          </cell>
          <cell r="I7958" t="str">
            <v>天津华津制药有限公司</v>
          </cell>
          <cell r="J7958" t="str">
            <v>天津华津</v>
          </cell>
        </row>
        <row r="7959">
          <cell r="D7959">
            <v>181857</v>
          </cell>
          <cell r="E7959" t="str">
            <v>氯雷他定颗粒</v>
          </cell>
          <cell r="F7959" t="str">
            <v/>
          </cell>
          <cell r="G7959" t="str">
            <v>10mgx7袋</v>
          </cell>
          <cell r="H7959" t="str">
            <v>盒</v>
          </cell>
          <cell r="I7959" t="str">
            <v>鲁南贝特制药有限公司(原山东鲁南贝特制药有限公司)</v>
          </cell>
          <cell r="J7959" t="str">
            <v>鲁南贝特</v>
          </cell>
        </row>
        <row r="7960">
          <cell r="D7960">
            <v>198453</v>
          </cell>
          <cell r="E7960" t="str">
            <v>盐酸多奈哌齐片</v>
          </cell>
          <cell r="F7960" t="str">
            <v/>
          </cell>
          <cell r="G7960" t="str">
            <v>5mgx7片x2板</v>
          </cell>
          <cell r="H7960" t="str">
            <v>盒</v>
          </cell>
          <cell r="I7960" t="str">
            <v>重庆植恩药业有限公司</v>
          </cell>
          <cell r="J7960" t="str">
            <v>重庆植恩</v>
          </cell>
        </row>
        <row r="7961">
          <cell r="D7961">
            <v>65506</v>
          </cell>
          <cell r="E7961" t="str">
            <v>妇宝颗粒</v>
          </cell>
          <cell r="F7961" t="str">
            <v/>
          </cell>
          <cell r="G7961" t="str">
            <v>10gx8袋</v>
          </cell>
          <cell r="H7961" t="str">
            <v>盒</v>
          </cell>
          <cell r="I7961" t="str">
            <v>太极集团浙江东方制药有限公司</v>
          </cell>
          <cell r="J7961" t="str">
            <v>浙江东方</v>
          </cell>
        </row>
        <row r="7962">
          <cell r="D7962">
            <v>747</v>
          </cell>
          <cell r="E7962" t="str">
            <v>口服维D2葡萄糖(丁维葡萄糖)</v>
          </cell>
          <cell r="F7962" t="str">
            <v/>
          </cell>
          <cell r="G7962" t="str">
            <v>500g</v>
          </cell>
          <cell r="H7962" t="str">
            <v>袋</v>
          </cell>
          <cell r="I7962" t="str">
            <v>重庆和平制药有限公司</v>
          </cell>
          <cell r="J7962" t="str">
            <v>重庆和平</v>
          </cell>
        </row>
        <row r="7963">
          <cell r="D7963">
            <v>126577</v>
          </cell>
          <cell r="E7963" t="str">
            <v>百雀羚草本水嫩精纯明星美肌水</v>
          </cell>
          <cell r="F7963" t="str">
            <v/>
          </cell>
          <cell r="G7963" t="str">
            <v>100ml</v>
          </cell>
          <cell r="H7963" t="str">
            <v>瓶</v>
          </cell>
          <cell r="I7963" t="str">
            <v>上海百雀羚日用化学有限公司</v>
          </cell>
          <cell r="J7963" t="str">
            <v>上海百雀羚</v>
          </cell>
        </row>
        <row r="7964">
          <cell r="D7964">
            <v>1672</v>
          </cell>
          <cell r="E7964" t="str">
            <v>排石颗粒</v>
          </cell>
          <cell r="F7964" t="str">
            <v/>
          </cell>
          <cell r="G7964" t="str">
            <v>20gx10包</v>
          </cell>
          <cell r="H7964" t="str">
            <v>盒</v>
          </cell>
          <cell r="I7964" t="str">
            <v>广东沙溪制药有限公司（原：广东益和堂制药有限公司）</v>
          </cell>
          <cell r="J7964" t="str">
            <v>广东沙溪制药</v>
          </cell>
        </row>
        <row r="7965">
          <cell r="D7965">
            <v>523</v>
          </cell>
          <cell r="E7965" t="str">
            <v>醋酸地塞米松片</v>
          </cell>
          <cell r="F7965" t="str">
            <v/>
          </cell>
          <cell r="G7965" t="str">
            <v>0.75mgx100片</v>
          </cell>
          <cell r="H7965" t="str">
            <v>瓶</v>
          </cell>
          <cell r="I7965" t="str">
            <v>浙江仙琚制药股份有限公司</v>
          </cell>
          <cell r="J7965" t="str">
            <v>浙江仙琚制药</v>
          </cell>
        </row>
        <row r="7966">
          <cell r="D7966">
            <v>134807</v>
          </cell>
          <cell r="E7966" t="str">
            <v>雌二醇凝胶</v>
          </cell>
          <cell r="F7966" t="str">
            <v/>
          </cell>
          <cell r="G7966" t="str">
            <v>40g：24mg</v>
          </cell>
          <cell r="H7966" t="str">
            <v>支</v>
          </cell>
          <cell r="I7966" t="str">
            <v>健民集团叶开泰国药(随州)有限公司(原武汉健民集团随州药业)</v>
          </cell>
          <cell r="J7966" t="str">
            <v>健民叶开泰</v>
          </cell>
        </row>
        <row r="7967">
          <cell r="D7967">
            <v>71384</v>
          </cell>
          <cell r="E7967" t="str">
            <v>头孢羟氨苄片(欧意)</v>
          </cell>
          <cell r="F7967" t="str">
            <v/>
          </cell>
          <cell r="G7967" t="str">
            <v>0.25克x24片</v>
          </cell>
          <cell r="H7967" t="str">
            <v>盒</v>
          </cell>
          <cell r="I7967" t="str">
            <v>石药集团欧意药业有限公司(原:石家庄欧意药业公司)</v>
          </cell>
          <cell r="J7967" t="str">
            <v>石药欧意</v>
          </cell>
        </row>
        <row r="7968">
          <cell r="D7968">
            <v>8091</v>
          </cell>
          <cell r="E7968" t="str">
            <v>医用脱脂纱布垫</v>
          </cell>
          <cell r="F7968" t="str">
            <v/>
          </cell>
          <cell r="G7968" t="str">
            <v>9cmx11cmx8cmx2片x100袋(AM)</v>
          </cell>
          <cell r="H7968" t="str">
            <v>袋</v>
          </cell>
          <cell r="I7968" t="str">
            <v>成都市卫生材料厂</v>
          </cell>
          <cell r="J7968" t="str">
            <v>成都卫材厂</v>
          </cell>
        </row>
        <row r="7969">
          <cell r="D7969">
            <v>2752</v>
          </cell>
          <cell r="E7969" t="str">
            <v>阿昔洛韦滴眼液</v>
          </cell>
          <cell r="F7969" t="str">
            <v/>
          </cell>
          <cell r="G7969" t="str">
            <v>8ml：8mg</v>
          </cell>
          <cell r="H7969" t="str">
            <v>支</v>
          </cell>
          <cell r="I7969" t="str">
            <v>武汉五景药业有限公司</v>
          </cell>
          <cell r="J7969" t="str">
            <v>武汉五景药业</v>
          </cell>
        </row>
        <row r="7970">
          <cell r="D7970">
            <v>182718</v>
          </cell>
          <cell r="E7970" t="str">
            <v>萘敏维滴眼液</v>
          </cell>
          <cell r="F7970" t="str">
            <v/>
          </cell>
          <cell r="G7970" t="str">
            <v>0.4mlx15支</v>
          </cell>
          <cell r="H7970" t="str">
            <v>盒</v>
          </cell>
          <cell r="I7970" t="str">
            <v>沈阳兴齐眼药股份有限公司(原沈阳兴齐制药)</v>
          </cell>
          <cell r="J7970" t="str">
            <v>沈阳兴齐</v>
          </cell>
        </row>
        <row r="7971">
          <cell r="D7971">
            <v>178933</v>
          </cell>
          <cell r="E7971" t="str">
            <v>咽康含片</v>
          </cell>
          <cell r="F7971" t="str">
            <v/>
          </cell>
          <cell r="G7971" t="str">
            <v>0.85g×8片×2板(铁盒)</v>
          </cell>
          <cell r="H7971" t="str">
            <v>盒</v>
          </cell>
          <cell r="I7971" t="str">
            <v>贵州科辉制药有限责任公司</v>
          </cell>
          <cell r="J7971" t="str">
            <v>贵州科辉</v>
          </cell>
        </row>
        <row r="7972">
          <cell r="D7972">
            <v>105992</v>
          </cell>
          <cell r="E7972" t="str">
            <v>御美彩染焗油膏(五贝子)栗棕色</v>
          </cell>
          <cell r="F7972" t="str">
            <v/>
          </cell>
          <cell r="G7972" t="str">
            <v>120g</v>
          </cell>
          <cell r="H7972" t="str">
            <v>盒</v>
          </cell>
          <cell r="I7972" t="str">
            <v>北京老人头日用化学有限公司</v>
          </cell>
          <cell r="J7972" t="str">
            <v>北京老人头</v>
          </cell>
        </row>
        <row r="7973">
          <cell r="D7973">
            <v>189807</v>
          </cell>
          <cell r="E7973" t="str">
            <v>液体伤口辅料</v>
          </cell>
          <cell r="F7973" t="str">
            <v/>
          </cell>
          <cell r="G7973" t="str">
            <v>15ml(YS15)</v>
          </cell>
          <cell r="H7973" t="str">
            <v>瓶</v>
          </cell>
          <cell r="I7973" t="str">
            <v>成都博创必成生物技术有限公司</v>
          </cell>
          <cell r="J7973" t="str">
            <v>成都博创</v>
          </cell>
        </row>
        <row r="7974">
          <cell r="D7974">
            <v>196317</v>
          </cell>
          <cell r="E7974" t="str">
            <v>滴适宝维生素D3滴液</v>
          </cell>
          <cell r="F7974" t="str">
            <v/>
          </cell>
          <cell r="G7974" t="str">
            <v>2.8ml</v>
          </cell>
          <cell r="H7974" t="str">
            <v>盒</v>
          </cell>
          <cell r="I7974" t="str">
            <v>Natural Vitamin  Direct Inc（加拿大）</v>
          </cell>
          <cell r="J7974" t="str">
            <v>加拿大</v>
          </cell>
        </row>
        <row r="7975">
          <cell r="D7975">
            <v>128495</v>
          </cell>
          <cell r="E7975" t="str">
            <v>蜂胶软胶囊</v>
          </cell>
          <cell r="F7975" t="str">
            <v/>
          </cell>
          <cell r="G7975" t="str">
            <v>30g(500mgx60粒)</v>
          </cell>
          <cell r="H7975" t="str">
            <v>瓶</v>
          </cell>
          <cell r="I7975" t="str">
            <v>威海百合生物技术股份有限公司</v>
          </cell>
          <cell r="J7975" t="str">
            <v>威海百合生物技术</v>
          </cell>
        </row>
        <row r="7976">
          <cell r="D7976">
            <v>140823</v>
          </cell>
          <cell r="E7976" t="str">
            <v>枸橼酸西地那非片</v>
          </cell>
          <cell r="F7976" t="str">
            <v>万艾可</v>
          </cell>
          <cell r="G7976" t="str">
            <v>50mgx10片</v>
          </cell>
          <cell r="H7976" t="str">
            <v>盒</v>
          </cell>
          <cell r="I7976" t="str">
            <v>大连辉瑞制药有限公司</v>
          </cell>
          <cell r="J7976" t="str">
            <v>辉瑞制药</v>
          </cell>
        </row>
        <row r="7977">
          <cell r="D7977">
            <v>184477</v>
          </cell>
          <cell r="E7977" t="str">
            <v>无忧然染发啫喱（植物滋润型）-璀璨酒红色</v>
          </cell>
          <cell r="F7977" t="str">
            <v/>
          </cell>
          <cell r="G7977" t="str">
            <v>100ml(染发啫喱50ml+显色敷用乳50ml）</v>
          </cell>
          <cell r="H7977" t="str">
            <v>盒</v>
          </cell>
          <cell r="I7977" t="str">
            <v>中山佳丽日用化妆品有限公司</v>
          </cell>
          <cell r="J7977" t="str">
            <v>中山佳丽</v>
          </cell>
        </row>
        <row r="7978">
          <cell r="D7978">
            <v>181198</v>
          </cell>
          <cell r="E7978" t="str">
            <v>冬泽力益生菌粉</v>
          </cell>
          <cell r="F7978" t="str">
            <v/>
          </cell>
          <cell r="G7978" t="str">
            <v>21g(1.5g×14袋)</v>
          </cell>
          <cell r="H7978" t="str">
            <v>盒</v>
          </cell>
          <cell r="I7978" t="str">
            <v>上海冬泽特医食品有限公司</v>
          </cell>
          <cell r="J7978" t="str">
            <v>上海冬泽</v>
          </cell>
        </row>
        <row r="7979">
          <cell r="D7979">
            <v>37038</v>
          </cell>
          <cell r="E7979" t="str">
            <v>盐酸丙卡特罗片(美普清)</v>
          </cell>
          <cell r="F7979" t="str">
            <v/>
          </cell>
          <cell r="G7979" t="str">
            <v>25ugx10片</v>
          </cell>
          <cell r="H7979" t="str">
            <v>盒</v>
          </cell>
          <cell r="I7979" t="str">
            <v>浙江大冢制药有限公司</v>
          </cell>
          <cell r="J7979" t="str">
            <v>浙江大冢</v>
          </cell>
        </row>
        <row r="7980">
          <cell r="D7980">
            <v>151688</v>
          </cell>
          <cell r="E7980" t="str">
            <v>滴露消毒液</v>
          </cell>
          <cell r="F7980" t="str">
            <v/>
          </cell>
          <cell r="G7980" t="str">
            <v>500ml</v>
          </cell>
          <cell r="H7980" t="str">
            <v>瓶</v>
          </cell>
          <cell r="I7980" t="str">
            <v>利洁时家化(中国)有限公司</v>
          </cell>
          <cell r="J7980" t="str">
            <v>利洁时家化</v>
          </cell>
        </row>
        <row r="7981">
          <cell r="D7981">
            <v>59355</v>
          </cell>
          <cell r="E7981" t="str">
            <v>安神健脑液</v>
          </cell>
          <cell r="F7981" t="str">
            <v/>
          </cell>
          <cell r="G7981" t="str">
            <v>10mlx10支</v>
          </cell>
          <cell r="H7981" t="str">
            <v>盒</v>
          </cell>
          <cell r="I7981" t="str">
            <v>北京同仁堂科技发展股份有限公司制药厂</v>
          </cell>
          <cell r="J7981" t="str">
            <v>北京同仁堂</v>
          </cell>
        </row>
        <row r="7982">
          <cell r="D7982">
            <v>3030</v>
          </cell>
          <cell r="E7982" t="str">
            <v>格列吡嗪片(迪沙片)</v>
          </cell>
          <cell r="F7982" t="str">
            <v/>
          </cell>
          <cell r="G7982" t="str">
            <v>2.5mgx20片x4板</v>
          </cell>
          <cell r="H7982" t="str">
            <v>盒</v>
          </cell>
          <cell r="I7982" t="str">
            <v>迪沙药业集团有限公司</v>
          </cell>
          <cell r="J7982" t="str">
            <v>威海迪沙</v>
          </cell>
        </row>
        <row r="7983">
          <cell r="D7983">
            <v>3157</v>
          </cell>
          <cell r="E7983" t="str">
            <v>樟脑水合氯醛酊(牙痛水)</v>
          </cell>
          <cell r="F7983" t="str">
            <v/>
          </cell>
          <cell r="G7983" t="str">
            <v>5ml</v>
          </cell>
          <cell r="H7983" t="str">
            <v>支</v>
          </cell>
          <cell r="I7983" t="str">
            <v>国药集团三益药业（芜湖）有限公司（原芜湖三益信成）</v>
          </cell>
          <cell r="J7983" t="str">
            <v>芜湖三益信成</v>
          </cell>
        </row>
        <row r="7984">
          <cell r="D7984">
            <v>166260</v>
          </cell>
          <cell r="E7984" t="str">
            <v>普瑞巴林胶囊</v>
          </cell>
          <cell r="F7984" t="str">
            <v/>
          </cell>
          <cell r="G7984" t="str">
            <v>75mgx10粒</v>
          </cell>
          <cell r="H7984" t="str">
            <v>盒</v>
          </cell>
          <cell r="I7984" t="str">
            <v>重庆赛维药业有限公司</v>
          </cell>
          <cell r="J7984" t="str">
            <v>重庆赛维药业</v>
          </cell>
        </row>
        <row r="7985">
          <cell r="D7985">
            <v>119199</v>
          </cell>
          <cell r="E7985" t="str">
            <v>硝酸咪康唑散</v>
          </cell>
          <cell r="F7985" t="str">
            <v/>
          </cell>
          <cell r="G7985" t="str">
            <v>40g(1g:20mg)/瓶</v>
          </cell>
          <cell r="H7985" t="str">
            <v>盒</v>
          </cell>
          <cell r="I7985" t="str">
            <v>西安杨森制药有限公司</v>
          </cell>
          <cell r="J7985" t="str">
            <v>西安杨森</v>
          </cell>
        </row>
        <row r="7986">
          <cell r="D7986">
            <v>111853</v>
          </cell>
          <cell r="E7986" t="str">
            <v>奥美拉唑肠溶胶囊</v>
          </cell>
          <cell r="F7986" t="str">
            <v/>
          </cell>
          <cell r="G7986" t="str">
            <v>20mgx14粒</v>
          </cell>
          <cell r="H7986" t="str">
            <v>盒</v>
          </cell>
          <cell r="I7986" t="str">
            <v>四川科伦药业股份有限公司</v>
          </cell>
          <cell r="J7986" t="str">
            <v>四川科伦药业</v>
          </cell>
        </row>
        <row r="7987">
          <cell r="D7987">
            <v>35930</v>
          </cell>
          <cell r="E7987" t="str">
            <v>苏菲咳糖浆</v>
          </cell>
          <cell r="F7987" t="str">
            <v/>
          </cell>
          <cell r="G7987" t="str">
            <v>150ml</v>
          </cell>
          <cell r="H7987" t="str">
            <v>瓶</v>
          </cell>
          <cell r="I7987" t="str">
            <v>太极集团四川南充制药有限公司</v>
          </cell>
          <cell r="J7987" t="str">
            <v>四川南充制药</v>
          </cell>
        </row>
        <row r="7988">
          <cell r="D7988">
            <v>175830</v>
          </cell>
          <cell r="E7988" t="str">
            <v>口腔抑菌清新剂</v>
          </cell>
          <cell r="F7988" t="str">
            <v/>
          </cell>
          <cell r="G7988" t="str">
            <v>30ml(金银花香型)</v>
          </cell>
          <cell r="H7988" t="str">
            <v>瓶</v>
          </cell>
          <cell r="I7988" t="str">
            <v>桂林三金日化健康产业有限公司</v>
          </cell>
          <cell r="J7988" t="str">
            <v>桂林三金</v>
          </cell>
        </row>
        <row r="7989">
          <cell r="D7989">
            <v>92294</v>
          </cell>
          <cell r="E7989" t="str">
            <v>西羚丹</v>
          </cell>
          <cell r="F7989" t="str">
            <v/>
          </cell>
          <cell r="G7989" t="str">
            <v>6gx10丸</v>
          </cell>
          <cell r="H7989" t="str">
            <v>盒</v>
          </cell>
          <cell r="I7989" t="str">
            <v>天津中新药业集团有限公司达仁堂制药厂</v>
          </cell>
          <cell r="J7989" t="str">
            <v>天津达仁堂</v>
          </cell>
        </row>
        <row r="7990">
          <cell r="D7990">
            <v>99653</v>
          </cell>
          <cell r="E7990" t="str">
            <v>克霉唑阴道片</v>
          </cell>
          <cell r="F7990" t="str">
            <v/>
          </cell>
          <cell r="G7990" t="str">
            <v>0.5gx1片</v>
          </cell>
          <cell r="H7990" t="str">
            <v>盒</v>
          </cell>
          <cell r="I7990" t="str">
            <v>海南碧凯药业有限公司</v>
          </cell>
          <cell r="J7990" t="str">
            <v>海南碧凯</v>
          </cell>
        </row>
        <row r="7991">
          <cell r="D7991">
            <v>9917</v>
          </cell>
          <cell r="E7991" t="str">
            <v>脂必妥片</v>
          </cell>
          <cell r="F7991" t="str">
            <v/>
          </cell>
          <cell r="G7991" t="str">
            <v>0.35gx10片x3板</v>
          </cell>
          <cell r="H7991" t="str">
            <v>盒</v>
          </cell>
          <cell r="I7991" t="str">
            <v>成都地奥九泓制药厂</v>
          </cell>
          <cell r="J7991" t="str">
            <v>成都地奥九泓</v>
          </cell>
        </row>
        <row r="7992">
          <cell r="D7992">
            <v>45512</v>
          </cell>
          <cell r="E7992" t="str">
            <v>奥美拉唑镁肠溶片(洛赛克)</v>
          </cell>
          <cell r="F7992" t="str">
            <v/>
          </cell>
          <cell r="G7992" t="str">
            <v>20mgx7片x2板</v>
          </cell>
          <cell r="H7992" t="str">
            <v>盒</v>
          </cell>
          <cell r="I7992" t="str">
            <v>阿斯利康制药有限公司</v>
          </cell>
          <cell r="J7992" t="str">
            <v>阿斯利康</v>
          </cell>
        </row>
        <row r="7993">
          <cell r="D7993">
            <v>147983</v>
          </cell>
          <cell r="E7993" t="str">
            <v>天丹通络胶囊</v>
          </cell>
          <cell r="F7993" t="str">
            <v/>
          </cell>
          <cell r="G7993" t="str">
            <v>0.4gx45粒</v>
          </cell>
          <cell r="H7993" t="str">
            <v>盒</v>
          </cell>
          <cell r="I7993" t="str">
            <v>山东凤凰制药股份有限公司</v>
          </cell>
          <cell r="J7993" t="str">
            <v>山东凤凰制药</v>
          </cell>
        </row>
        <row r="7994">
          <cell r="D7994">
            <v>10826</v>
          </cell>
          <cell r="E7994" t="str">
            <v>西沙必利片(恰瑞)</v>
          </cell>
          <cell r="F7994" t="str">
            <v/>
          </cell>
          <cell r="G7994" t="str">
            <v>5mgx10片</v>
          </cell>
          <cell r="H7994" t="str">
            <v>盒</v>
          </cell>
          <cell r="I7994" t="str">
            <v>浙江京新药业股份有限公司</v>
          </cell>
          <cell r="J7994" t="str">
            <v>浙江京新</v>
          </cell>
        </row>
        <row r="7995">
          <cell r="D7995">
            <v>63480</v>
          </cell>
          <cell r="E7995" t="str">
            <v>阿立哌唑口崩片(博思清)</v>
          </cell>
          <cell r="F7995" t="str">
            <v/>
          </cell>
          <cell r="G7995" t="str">
            <v>5mgx20片</v>
          </cell>
          <cell r="H7995" t="str">
            <v>盒</v>
          </cell>
          <cell r="I7995" t="str">
            <v>成都康弘药业集团股份有限公司</v>
          </cell>
          <cell r="J7995" t="str">
            <v>成都康弘药业</v>
          </cell>
        </row>
        <row r="7996">
          <cell r="D7996">
            <v>187719</v>
          </cell>
          <cell r="E7996" t="str">
            <v>乙酰半胱氨酸泡腾片</v>
          </cell>
          <cell r="F7996" t="str">
            <v/>
          </cell>
          <cell r="G7996" t="str">
            <v>600mgx7片</v>
          </cell>
          <cell r="H7996" t="str">
            <v>盒</v>
          </cell>
          <cell r="I7996" t="str">
            <v>浙江金华康恩贝生物制药有限公司</v>
          </cell>
          <cell r="J7996" t="str">
            <v>浙江金华康恩贝</v>
          </cell>
        </row>
        <row r="7997">
          <cell r="D7997">
            <v>201628</v>
          </cell>
          <cell r="E7997" t="str">
            <v>儿康宁糖浆</v>
          </cell>
          <cell r="F7997" t="str">
            <v/>
          </cell>
          <cell r="G7997" t="str">
            <v>100mlx3瓶</v>
          </cell>
          <cell r="H7997" t="str">
            <v>盒</v>
          </cell>
          <cell r="I7997" t="str">
            <v>太极集团重庆涪陵制药厂有限公司</v>
          </cell>
          <cell r="J7997" t="str">
            <v>太极涪陵药厂</v>
          </cell>
        </row>
        <row r="7998">
          <cell r="D7998">
            <v>169329</v>
          </cell>
          <cell r="E7998" t="str">
            <v>消风止痒颗粒</v>
          </cell>
          <cell r="F7998" t="str">
            <v/>
          </cell>
          <cell r="G7998" t="str">
            <v>15gx16袋</v>
          </cell>
          <cell r="H7998" t="str">
            <v>盒</v>
          </cell>
          <cell r="I7998" t="str">
            <v>吉林紫鑫药业股份有限公司</v>
          </cell>
          <cell r="J7998" t="str">
            <v>吉林紫鑫药业股份</v>
          </cell>
        </row>
        <row r="7999">
          <cell r="D7999">
            <v>119273</v>
          </cell>
          <cell r="E7999" t="str">
            <v>胃痛定胶囊</v>
          </cell>
          <cell r="F7999" t="str">
            <v/>
          </cell>
          <cell r="G7999" t="str">
            <v>0.4gx12粒x2板</v>
          </cell>
          <cell r="H7999" t="str">
            <v>盒</v>
          </cell>
          <cell r="I7999" t="str">
            <v>葵花药业集团(吉林)临江有限公司(原吉林省健今药业有限责任公司)</v>
          </cell>
          <cell r="J7999" t="str">
            <v>葵花药业(吉林)临江</v>
          </cell>
        </row>
        <row r="8000">
          <cell r="D8000">
            <v>15224</v>
          </cell>
          <cell r="E8000" t="str">
            <v>熊胆痔灵膏</v>
          </cell>
          <cell r="F8000" t="str">
            <v/>
          </cell>
          <cell r="G8000" t="str">
            <v>10g</v>
          </cell>
          <cell r="H8000" t="str">
            <v>支</v>
          </cell>
          <cell r="I8000" t="str">
            <v>黑龙江葵花药业股份有限公司</v>
          </cell>
          <cell r="J8000" t="str">
            <v>黑龙江葵花</v>
          </cell>
        </row>
        <row r="8001">
          <cell r="D8001">
            <v>161930</v>
          </cell>
          <cell r="E8001" t="str">
            <v>也花也果深层补水蚕丝面膜</v>
          </cell>
          <cell r="F8001" t="str">
            <v/>
          </cell>
          <cell r="G8001" t="str">
            <v>25gx5片</v>
          </cell>
          <cell r="H8001" t="str">
            <v>盒</v>
          </cell>
          <cell r="I8001" t="str">
            <v>广州香缤日用化工有限公司</v>
          </cell>
          <cell r="J8001" t="str">
            <v>广州香缤</v>
          </cell>
        </row>
        <row r="8002">
          <cell r="D8002">
            <v>160698</v>
          </cell>
          <cell r="E8002" t="str">
            <v>天然胶乳橡胶避孕套</v>
          </cell>
          <cell r="F8002" t="str">
            <v/>
          </cell>
          <cell r="G8002" t="str">
            <v>10只(质感超薄)</v>
          </cell>
          <cell r="H8002" t="str">
            <v>盒</v>
          </cell>
          <cell r="I8002" t="str">
            <v>日本冈本</v>
          </cell>
          <cell r="J8002" t="str">
            <v>日本冈本</v>
          </cell>
        </row>
        <row r="8003">
          <cell r="D8003">
            <v>71230</v>
          </cell>
          <cell r="E8003" t="str">
            <v>肾脾双补口服液</v>
          </cell>
          <cell r="F8003" t="str">
            <v/>
          </cell>
          <cell r="G8003" t="str">
            <v>10mlx20支</v>
          </cell>
          <cell r="H8003" t="str">
            <v>盒</v>
          </cell>
          <cell r="I8003" t="str">
            <v>江西药都仁和制药有限公司</v>
          </cell>
          <cell r="J8003" t="str">
            <v>江西药都仁和</v>
          </cell>
        </row>
        <row r="8004">
          <cell r="D8004">
            <v>126035</v>
          </cell>
          <cell r="E8004" t="str">
            <v>XHE脚跟膏</v>
          </cell>
          <cell r="F8004" t="str">
            <v/>
          </cell>
          <cell r="G8004" t="str">
            <v>50g</v>
          </cell>
          <cell r="H8004" t="str">
            <v>支</v>
          </cell>
          <cell r="I8004" t="str">
            <v>苏州市协和药业有限公司</v>
          </cell>
          <cell r="J8004" t="str">
            <v>苏州市协和</v>
          </cell>
        </row>
        <row r="8005">
          <cell r="D8005">
            <v>185350</v>
          </cell>
          <cell r="E8005" t="str">
            <v>薇诺娜清透防晒乳SPF48PA+++</v>
          </cell>
          <cell r="F8005" t="str">
            <v/>
          </cell>
          <cell r="G8005" t="str">
            <v>50g</v>
          </cell>
          <cell r="H8005" t="str">
            <v>盒</v>
          </cell>
          <cell r="I8005" t="str">
            <v>云南贝泰妮生物科技集团股份有限公司  </v>
          </cell>
          <cell r="J8005" t="str">
            <v>云南贝泰妮</v>
          </cell>
        </row>
        <row r="8006">
          <cell r="D8006">
            <v>194251</v>
          </cell>
          <cell r="E8006" t="str">
            <v>右美沙芬愈创甘油醚糖浆</v>
          </cell>
          <cell r="F8006" t="str">
            <v/>
          </cell>
          <cell r="G8006" t="str">
            <v>150ml</v>
          </cell>
          <cell r="H8006" t="str">
            <v>盒</v>
          </cell>
          <cell r="I8006" t="str">
            <v>史达德药业（北京）有限公司</v>
          </cell>
          <cell r="J8006" t="str">
            <v>史达德药业</v>
          </cell>
        </row>
        <row r="8007">
          <cell r="D8007">
            <v>139205</v>
          </cell>
          <cell r="E8007" t="str">
            <v>达沙替尼片</v>
          </cell>
          <cell r="F8007" t="str">
            <v/>
          </cell>
          <cell r="G8007" t="str">
            <v>20mgx7片</v>
          </cell>
          <cell r="H8007" t="str">
            <v>盒</v>
          </cell>
          <cell r="I8007" t="str">
            <v>正大天晴药业集团股份有限公司</v>
          </cell>
          <cell r="J8007" t="str">
            <v>正大天晴药业</v>
          </cell>
        </row>
        <row r="8008">
          <cell r="D8008">
            <v>129581</v>
          </cell>
          <cell r="E8008" t="str">
            <v>贞芪扶正颗粒</v>
          </cell>
          <cell r="F8008" t="str">
            <v/>
          </cell>
          <cell r="G8008" t="str">
            <v>5gx10袋(无糖型)</v>
          </cell>
          <cell r="H8008" t="str">
            <v>盒</v>
          </cell>
          <cell r="I8008" t="str">
            <v>通化金马药业集团股份有限公司</v>
          </cell>
          <cell r="J8008" t="str">
            <v>通化金马药业</v>
          </cell>
        </row>
        <row r="8009">
          <cell r="D8009">
            <v>1647</v>
          </cell>
          <cell r="E8009" t="str">
            <v>桂香祛暑散(金灵丹)</v>
          </cell>
          <cell r="F8009" t="str">
            <v/>
          </cell>
          <cell r="G8009" t="str">
            <v>5g</v>
          </cell>
          <cell r="H8009" t="str">
            <v>盒</v>
          </cell>
          <cell r="I8009" t="str">
            <v>重庆科瑞制药(集团)有限公司</v>
          </cell>
          <cell r="J8009" t="str">
            <v>重庆科瑞</v>
          </cell>
        </row>
        <row r="8010">
          <cell r="D8010">
            <v>31012</v>
          </cell>
          <cell r="E8010" t="str">
            <v>复方莪术油栓</v>
          </cell>
          <cell r="F8010" t="str">
            <v/>
          </cell>
          <cell r="G8010" t="str">
            <v>50mgx6枚</v>
          </cell>
          <cell r="H8010" t="str">
            <v>盒</v>
          </cell>
          <cell r="I8010" t="str">
            <v>湖北东信药业有限公司</v>
          </cell>
          <cell r="J8010" t="str">
            <v>湖北东信药业</v>
          </cell>
        </row>
        <row r="8011">
          <cell r="D8011">
            <v>198795</v>
          </cell>
          <cell r="E8011" t="str">
            <v>阿卡波糖咀嚼片</v>
          </cell>
          <cell r="F8011" t="str">
            <v/>
          </cell>
          <cell r="G8011" t="str">
            <v>50mgx10粒x3板</v>
          </cell>
          <cell r="H8011" t="str">
            <v>盒</v>
          </cell>
          <cell r="I8011" t="str">
            <v>杭州中美华东制药有限公司</v>
          </cell>
          <cell r="J8011" t="str">
            <v>杭州中美华东</v>
          </cell>
        </row>
        <row r="8012">
          <cell r="D8012">
            <v>2434</v>
          </cell>
          <cell r="E8012" t="str">
            <v>小金丸</v>
          </cell>
          <cell r="F8012" t="str">
            <v/>
          </cell>
          <cell r="G8012" t="str">
            <v>0.6gx3瓶</v>
          </cell>
          <cell r="H8012" t="str">
            <v>盒</v>
          </cell>
          <cell r="I8012" t="str">
            <v>九寨沟天然药业集团有限责任公司</v>
          </cell>
          <cell r="J8012" t="str">
            <v>九寨沟天然药业</v>
          </cell>
        </row>
        <row r="8013">
          <cell r="D8013">
            <v>204267</v>
          </cell>
          <cell r="E8013" t="str">
            <v>艾灸贴（艾柱）</v>
          </cell>
          <cell r="F8013" t="str">
            <v/>
          </cell>
          <cell r="G8013" t="str">
            <v>18mmx25mmx48柱</v>
          </cell>
          <cell r="H8013" t="str">
            <v>盒</v>
          </cell>
          <cell r="I8013" t="str">
            <v>平利县中皇野生艾科研工贸有限公司</v>
          </cell>
          <cell r="J8013" t="str">
            <v>平利县中皇野生艾</v>
          </cell>
        </row>
        <row r="8014">
          <cell r="D8014">
            <v>171386</v>
          </cell>
          <cell r="E8014" t="str">
            <v>双氯芬酸钠滴眼液</v>
          </cell>
          <cell r="F8014" t="str">
            <v/>
          </cell>
          <cell r="G8014" t="str">
            <v>0.4ml:0.4mgx20支(0.1%)</v>
          </cell>
          <cell r="H8014" t="str">
            <v>盒</v>
          </cell>
          <cell r="I8014" t="str">
            <v>沈阳兴齐眼药股份有限公司(原沈阳兴齐制药)</v>
          </cell>
          <cell r="J8014" t="str">
            <v>沈阳兴齐</v>
          </cell>
        </row>
        <row r="8015">
          <cell r="D8015">
            <v>106504</v>
          </cell>
          <cell r="E8015" t="str">
            <v>硫唑嘌呤片</v>
          </cell>
          <cell r="F8015" t="str">
            <v>嘉林</v>
          </cell>
          <cell r="G8015" t="str">
            <v>100mgx36片</v>
          </cell>
          <cell r="H8015" t="str">
            <v>盒</v>
          </cell>
          <cell r="I8015" t="str">
            <v>北京嘉林药业股份有限公司</v>
          </cell>
          <cell r="J8015" t="str">
            <v>北京嘉林</v>
          </cell>
        </row>
        <row r="8016">
          <cell r="D8016">
            <v>188425</v>
          </cell>
          <cell r="E8016" t="str">
            <v>米拉贝隆缓释片</v>
          </cell>
          <cell r="F8016" t="str">
            <v/>
          </cell>
          <cell r="G8016" t="str">
            <v>50mgx10片</v>
          </cell>
          <cell r="H8016" t="str">
            <v>盒</v>
          </cell>
          <cell r="I8016" t="str">
            <v>安斯泰来制药(中国)有限公司</v>
          </cell>
          <cell r="J8016" t="str">
            <v>安斯泰来</v>
          </cell>
        </row>
        <row r="8017">
          <cell r="D8017">
            <v>187672</v>
          </cell>
          <cell r="E8017" t="str">
            <v>强力定眩片</v>
          </cell>
          <cell r="F8017" t="str">
            <v/>
          </cell>
          <cell r="G8017" t="str">
            <v>0.35gx12片x4板（糖衣）</v>
          </cell>
          <cell r="H8017" t="str">
            <v>盒</v>
          </cell>
          <cell r="I8017" t="str">
            <v>陕西汉王药业有限公司</v>
          </cell>
          <cell r="J8017" t="str">
            <v>陕西汉王</v>
          </cell>
        </row>
        <row r="8018">
          <cell r="D8018">
            <v>148333</v>
          </cell>
          <cell r="E8018" t="str">
            <v>棉签</v>
          </cell>
          <cell r="F8018" t="str">
            <v/>
          </cell>
          <cell r="G8018" t="str">
            <v>7.5cmx100支(纸棒型,双头)</v>
          </cell>
          <cell r="H8018" t="str">
            <v>桶</v>
          </cell>
          <cell r="I8018" t="str">
            <v>稳健医疗用品股份有限公司(稳健实业(深圳)有限公司)</v>
          </cell>
          <cell r="J8018" t="str">
            <v>稳健实业(深圳)</v>
          </cell>
        </row>
        <row r="8019">
          <cell r="D8019">
            <v>38114</v>
          </cell>
          <cell r="E8019" t="str">
            <v>飞鹰活络油</v>
          </cell>
          <cell r="F8019" t="str">
            <v/>
          </cell>
          <cell r="G8019" t="str">
            <v>20ml</v>
          </cell>
          <cell r="H8019" t="str">
            <v>瓶</v>
          </cell>
          <cell r="I8019" t="str">
            <v>香港欧化药业有限公司</v>
          </cell>
          <cell r="J8019" t="str">
            <v>香港欧化</v>
          </cell>
        </row>
        <row r="8020">
          <cell r="D8020">
            <v>68440</v>
          </cell>
          <cell r="E8020" t="str">
            <v>蛇油维肤膏</v>
          </cell>
          <cell r="F8020" t="str">
            <v/>
          </cell>
          <cell r="G8020" t="str">
            <v>20g</v>
          </cell>
          <cell r="H8020" t="str">
            <v>支</v>
          </cell>
          <cell r="I8020" t="str">
            <v>重庆灵方生物技术有限公司</v>
          </cell>
          <cell r="J8020" t="str">
            <v>重庆灵方</v>
          </cell>
        </row>
        <row r="8021">
          <cell r="D8021">
            <v>186184</v>
          </cell>
          <cell r="E8021" t="str">
            <v>湿润烧伤膏</v>
          </cell>
          <cell r="F8021" t="str">
            <v/>
          </cell>
          <cell r="G8021" t="str">
            <v>10gx3支（1g:0.21g）</v>
          </cell>
          <cell r="H8021" t="str">
            <v>盒</v>
          </cell>
          <cell r="I8021" t="str">
            <v>汕头市美宝制药有限公司</v>
          </cell>
          <cell r="J8021" t="str">
            <v>汕头市美宝</v>
          </cell>
        </row>
        <row r="8022">
          <cell r="D8022">
            <v>1287</v>
          </cell>
          <cell r="E8022" t="str">
            <v>补脾益肠丸</v>
          </cell>
          <cell r="F8022" t="str">
            <v/>
          </cell>
          <cell r="G8022" t="str">
            <v>72g</v>
          </cell>
          <cell r="H8022" t="str">
            <v>瓶</v>
          </cell>
          <cell r="I8022" t="str">
            <v>广州白云山陈李济药厂有限公司(原广州陈李济药厂)</v>
          </cell>
          <cell r="J8022" t="str">
            <v>广州白云山陈李济</v>
          </cell>
        </row>
        <row r="8023">
          <cell r="D8023">
            <v>109597</v>
          </cell>
          <cell r="E8023" t="str">
            <v>莉芙敏片</v>
          </cell>
          <cell r="F8023" t="str">
            <v/>
          </cell>
          <cell r="G8023" t="str">
            <v>0.28gx30片</v>
          </cell>
          <cell r="H8023" t="str">
            <v>盒</v>
          </cell>
          <cell r="I8023" t="str">
            <v>德国夏菩天然药物制药公司</v>
          </cell>
          <cell r="J8023" t="str">
            <v>德国夏菩</v>
          </cell>
        </row>
        <row r="8024">
          <cell r="D8024">
            <v>184013</v>
          </cell>
          <cell r="E8024" t="str">
            <v>卡泊三醇软膏</v>
          </cell>
          <cell r="F8024" t="str">
            <v/>
          </cell>
          <cell r="G8024" t="str">
            <v>0.005%:30g</v>
          </cell>
          <cell r="H8024" t="str">
            <v>支</v>
          </cell>
          <cell r="I8024" t="str">
            <v>澳美制药厂</v>
          </cell>
          <cell r="J8024" t="str">
            <v>澳美制药</v>
          </cell>
        </row>
        <row r="8025">
          <cell r="D8025">
            <v>58506</v>
          </cell>
          <cell r="E8025" t="str">
            <v>薏芽健脾凝胶</v>
          </cell>
          <cell r="F8025" t="str">
            <v/>
          </cell>
          <cell r="G8025" t="str">
            <v>10.6gx18袋</v>
          </cell>
          <cell r="H8025" t="str">
            <v>盒</v>
          </cell>
          <cell r="I8025" t="str">
            <v>贵州喜儿康药业有限公司</v>
          </cell>
          <cell r="J8025" t="str">
            <v>亚宝药业贵阳制药</v>
          </cell>
        </row>
        <row r="8026">
          <cell r="D8026">
            <v>139259</v>
          </cell>
          <cell r="E8026" t="str">
            <v>银杏叶片</v>
          </cell>
          <cell r="F8026" t="str">
            <v/>
          </cell>
          <cell r="G8026" t="str">
            <v>19.2mg：4.8mgx48片</v>
          </cell>
          <cell r="H8026" t="str">
            <v>盒</v>
          </cell>
          <cell r="I8026" t="str">
            <v>深圳海王药业有限公司</v>
          </cell>
          <cell r="J8026" t="str">
            <v>深圳海王药业</v>
          </cell>
        </row>
        <row r="8027">
          <cell r="D8027">
            <v>202696</v>
          </cell>
          <cell r="E8027" t="str">
            <v>司库奇尤单抗注射液</v>
          </cell>
          <cell r="F8027" t="str">
            <v>可善挺</v>
          </cell>
          <cell r="G8027" t="str">
            <v>1ml:150mg</v>
          </cell>
          <cell r="H8027" t="str">
            <v>盒</v>
          </cell>
          <cell r="I8027" t="str">
            <v>北京诺华制药有限公司</v>
          </cell>
          <cell r="J8027" t="str">
            <v>瑞士Novartis Pharma Schweiz AG</v>
          </cell>
        </row>
        <row r="8028">
          <cell r="D8028">
            <v>89956</v>
          </cell>
          <cell r="E8028" t="str">
            <v>清淋颗粒</v>
          </cell>
          <cell r="F8028" t="str">
            <v/>
          </cell>
          <cell r="G8028" t="str">
            <v>3gx10袋(无糖)</v>
          </cell>
          <cell r="H8028" t="str">
            <v>盒</v>
          </cell>
          <cell r="I8028" t="str">
            <v>四川绵阳一康制药有限公司</v>
          </cell>
          <cell r="J8028" t="str">
            <v>绵阳一康</v>
          </cell>
        </row>
        <row r="8029">
          <cell r="D8029">
            <v>19543</v>
          </cell>
          <cell r="E8029" t="str">
            <v>消核片</v>
          </cell>
          <cell r="F8029" t="str">
            <v/>
          </cell>
          <cell r="G8029" t="str">
            <v>0.46gx60片(薄膜衣)</v>
          </cell>
          <cell r="H8029" t="str">
            <v>瓶</v>
          </cell>
          <cell r="I8029" t="str">
            <v>四川光大制药有限公司</v>
          </cell>
          <cell r="J8029" t="str">
            <v>四川光大制药</v>
          </cell>
        </row>
        <row r="8030">
          <cell r="D8030">
            <v>17401</v>
          </cell>
          <cell r="E8030" t="str">
            <v>甘霖洗剂</v>
          </cell>
          <cell r="F8030" t="str">
            <v/>
          </cell>
          <cell r="G8030" t="str">
            <v>150ml</v>
          </cell>
          <cell r="H8030" t="str">
            <v>瓶</v>
          </cell>
          <cell r="I8030" t="str">
            <v>杭州易舒特药业有限公司</v>
          </cell>
          <cell r="J8030" t="str">
            <v>杭州易舒特</v>
          </cell>
        </row>
        <row r="8031">
          <cell r="D8031">
            <v>178298</v>
          </cell>
          <cell r="E8031" t="str">
            <v>盐酸阿莫罗芬搽剂</v>
          </cell>
          <cell r="F8031" t="str">
            <v>楚甲</v>
          </cell>
          <cell r="G8031" t="str">
            <v>5%2.5ml</v>
          </cell>
          <cell r="H8031" t="str">
            <v>盒</v>
          </cell>
          <cell r="I8031" t="str">
            <v>江苏福邦药业有限公司</v>
          </cell>
          <cell r="J8031" t="str">
            <v>江苏福邦</v>
          </cell>
        </row>
        <row r="8032">
          <cell r="D8032">
            <v>145779</v>
          </cell>
          <cell r="E8032" t="str">
            <v>酮洛芬凝胶</v>
          </cell>
          <cell r="F8032" t="str">
            <v>法斯通</v>
          </cell>
          <cell r="G8032" t="str">
            <v>20g:1g：0.025g</v>
          </cell>
          <cell r="H8032" t="str">
            <v>支</v>
          </cell>
          <cell r="I8032" t="str">
            <v>(意大利)A.Menarini Industrie Farmaceutiche Riunite</v>
          </cell>
          <cell r="J8032" t="str">
            <v>意大利A.menarini</v>
          </cell>
        </row>
        <row r="8033">
          <cell r="D8033">
            <v>63806</v>
          </cell>
          <cell r="E8033" t="str">
            <v>金鸣片</v>
          </cell>
          <cell r="F8033" t="str">
            <v/>
          </cell>
          <cell r="G8033" t="str">
            <v>0.6gx12片x2板(薄膜衣)</v>
          </cell>
          <cell r="H8033" t="str">
            <v>盒</v>
          </cell>
          <cell r="I8033" t="str">
            <v>山东宏济堂制药集团股份有限公司(山东宏济堂制药集团有限公司)</v>
          </cell>
          <cell r="J8033" t="str">
            <v>济南宏济堂</v>
          </cell>
        </row>
        <row r="8034">
          <cell r="D8034">
            <v>28346</v>
          </cell>
          <cell r="E8034" t="str">
            <v>洁白胶囊</v>
          </cell>
          <cell r="F8034" t="str">
            <v/>
          </cell>
          <cell r="G8034" t="str">
            <v>0.4gx24粒</v>
          </cell>
          <cell r="H8034" t="str">
            <v>盒</v>
          </cell>
          <cell r="I8034" t="str">
            <v>宁夏多维药业有限公司</v>
          </cell>
          <cell r="J8034" t="str">
            <v>宁夏多维药业</v>
          </cell>
        </row>
        <row r="8035">
          <cell r="D8035">
            <v>119427</v>
          </cell>
          <cell r="E8035" t="str">
            <v>心脑宁胶囊</v>
          </cell>
          <cell r="F8035" t="str">
            <v/>
          </cell>
          <cell r="G8035" t="str">
            <v>0.45gx12粒x2板</v>
          </cell>
          <cell r="H8035" t="str">
            <v>盒</v>
          </cell>
          <cell r="I8035" t="str">
            <v>贵州景诚制药有限公司</v>
          </cell>
          <cell r="J8035" t="str">
            <v>贵州景诚</v>
          </cell>
        </row>
        <row r="8036">
          <cell r="D8036">
            <v>151932</v>
          </cell>
          <cell r="E8036" t="str">
            <v>川贝清肺糖浆</v>
          </cell>
          <cell r="F8036" t="str">
            <v/>
          </cell>
          <cell r="G8036" t="str">
            <v>100ML</v>
          </cell>
          <cell r="H8036" t="str">
            <v>瓶</v>
          </cell>
          <cell r="I8036" t="str">
            <v>江西铜鼓仁和制药有限公司</v>
          </cell>
          <cell r="J8036" t="str">
            <v>江西铜鼓仁和</v>
          </cell>
        </row>
        <row r="8037">
          <cell r="D8037">
            <v>2712</v>
          </cell>
          <cell r="E8037" t="str">
            <v>水杨酸苯甲酸松油搽剂(灭丝菌)</v>
          </cell>
          <cell r="F8037" t="str">
            <v/>
          </cell>
          <cell r="G8037" t="str">
            <v>20ml</v>
          </cell>
          <cell r="H8037" t="str">
            <v>瓶</v>
          </cell>
          <cell r="I8037" t="str">
            <v>成都明日制药有限公司</v>
          </cell>
          <cell r="J8037" t="str">
            <v>成都明日</v>
          </cell>
        </row>
        <row r="8038">
          <cell r="D8038">
            <v>181291</v>
          </cell>
          <cell r="E8038" t="str">
            <v>薇诺娜透明质酸复合原液</v>
          </cell>
          <cell r="F8038" t="str">
            <v/>
          </cell>
          <cell r="G8038" t="str">
            <v>30ml</v>
          </cell>
          <cell r="H8038" t="str">
            <v>瓶</v>
          </cell>
          <cell r="I8038" t="str">
            <v>云南贝泰妮生物科技集团股份有限公司  </v>
          </cell>
          <cell r="J8038" t="str">
            <v>云南贝泰妮</v>
          </cell>
        </row>
        <row r="8039">
          <cell r="D8039">
            <v>197516</v>
          </cell>
          <cell r="E8039" t="str">
            <v>野菜酒精免洗洗手液</v>
          </cell>
          <cell r="F8039" t="str">
            <v/>
          </cell>
          <cell r="G8039" t="str">
            <v>75ml</v>
          </cell>
          <cell r="H8039" t="str">
            <v>瓶</v>
          </cell>
          <cell r="I8039" t="str">
            <v>上海美臣实业有限公司</v>
          </cell>
          <cell r="J8039" t="str">
            <v>上海美臣</v>
          </cell>
        </row>
        <row r="8040">
          <cell r="D8040">
            <v>155724</v>
          </cell>
          <cell r="E8040" t="str">
            <v>麝香祛痛气雾剂</v>
          </cell>
          <cell r="F8040" t="str">
            <v/>
          </cell>
          <cell r="G8040" t="str">
            <v>84mL</v>
          </cell>
          <cell r="H8040" t="str">
            <v>瓶</v>
          </cell>
          <cell r="I8040" t="str">
            <v>杭州苏泊尔南洋药业有限公司(浙江南洋药业有限公司)</v>
          </cell>
          <cell r="J8040" t="str">
            <v>浙江南洋</v>
          </cell>
        </row>
        <row r="8041">
          <cell r="D8041">
            <v>23744</v>
          </cell>
          <cell r="E8041" t="str">
            <v>天然胶乳橡胶避孕套（多乐士）</v>
          </cell>
          <cell r="F8041" t="str">
            <v/>
          </cell>
          <cell r="G8041" t="str">
            <v>12只(超薄薰衣草)</v>
          </cell>
          <cell r="H8041" t="str">
            <v>盒</v>
          </cell>
          <cell r="I8041" t="str">
            <v>GUMMITECH INDUSTRIES SDN.BHD(马来西亚)</v>
          </cell>
          <cell r="J8041" t="str">
            <v>马来西亚GUMMITECH</v>
          </cell>
        </row>
        <row r="8042">
          <cell r="D8042">
            <v>133232</v>
          </cell>
          <cell r="E8042" t="str">
            <v>盐酸多奈哌齐片</v>
          </cell>
          <cell r="F8042" t="str">
            <v/>
          </cell>
          <cell r="G8042" t="str">
            <v>5mgx7片</v>
          </cell>
          <cell r="H8042" t="str">
            <v>盒</v>
          </cell>
          <cell r="I8042" t="str">
            <v>重庆植恩药业有限公司</v>
          </cell>
          <cell r="J8042" t="str">
            <v>重庆植恩药业</v>
          </cell>
        </row>
        <row r="8043">
          <cell r="D8043">
            <v>186970</v>
          </cell>
          <cell r="E8043" t="str">
            <v>苍耳子鼻炎滴丸</v>
          </cell>
          <cell r="F8043" t="str">
            <v/>
          </cell>
          <cell r="G8043" t="str">
            <v>1.2g（28丸）x8袋（每丸重43mg）</v>
          </cell>
          <cell r="H8043" t="str">
            <v>盒</v>
          </cell>
          <cell r="I8043" t="str">
            <v>四川字库山制药有限公司</v>
          </cell>
          <cell r="J8043" t="str">
            <v>四川字库山</v>
          </cell>
        </row>
        <row r="8044">
          <cell r="D8044">
            <v>150816</v>
          </cell>
          <cell r="E8044" t="str">
            <v>神曲消食口服液</v>
          </cell>
          <cell r="F8044" t="str">
            <v/>
          </cell>
          <cell r="G8044" t="str">
            <v>10mlx6支</v>
          </cell>
          <cell r="H8044" t="str">
            <v>盒</v>
          </cell>
          <cell r="I8044" t="str">
            <v>扬子江药业集团江苏龙凤堂中药有限公司</v>
          </cell>
          <cell r="J8044" t="str">
            <v>扬子江药业</v>
          </cell>
        </row>
        <row r="8045">
          <cell r="D8045">
            <v>2362</v>
          </cell>
          <cell r="E8045" t="str">
            <v>氯霉素耳丸</v>
          </cell>
          <cell r="F8045" t="str">
            <v/>
          </cell>
          <cell r="G8045" t="str">
            <v>17mgx10粒</v>
          </cell>
          <cell r="H8045" t="str">
            <v>管</v>
          </cell>
          <cell r="I8045" t="str">
            <v>西南药业股份有限公司</v>
          </cell>
          <cell r="J8045" t="str">
            <v>西南药业</v>
          </cell>
        </row>
        <row r="8046">
          <cell r="D8046">
            <v>122702</v>
          </cell>
          <cell r="E8046" t="str">
            <v>艾草浴足盐（原艾草泡脚浴足盐）</v>
          </cell>
          <cell r="F8046" t="str">
            <v/>
          </cell>
          <cell r="G8046" t="str">
            <v>10gx20袋</v>
          </cell>
          <cell r="H8046" t="str">
            <v>盒</v>
          </cell>
          <cell r="I8046" t="str">
            <v>南阳市森源生物技术开发有限责任公司</v>
          </cell>
          <cell r="J8046" t="str">
            <v>南阳市森源生物</v>
          </cell>
        </row>
        <row r="8047">
          <cell r="D8047">
            <v>122707</v>
          </cell>
          <cell r="E8047" t="str">
            <v>黄姜浴足盐（原黄姜泡脚浴足盐）</v>
          </cell>
          <cell r="F8047" t="str">
            <v/>
          </cell>
          <cell r="G8047" t="str">
            <v>10gx20袋</v>
          </cell>
          <cell r="H8047" t="str">
            <v>盒</v>
          </cell>
          <cell r="I8047" t="str">
            <v>南阳市森源生物技术开发有限责任公司</v>
          </cell>
          <cell r="J8047" t="str">
            <v>南阳市森源生物</v>
          </cell>
        </row>
        <row r="8048">
          <cell r="D8048">
            <v>168749</v>
          </cell>
          <cell r="E8048" t="str">
            <v>生血宝合剂</v>
          </cell>
          <cell r="F8048" t="str">
            <v/>
          </cell>
          <cell r="G8048" t="str">
            <v>100mlx2瓶</v>
          </cell>
          <cell r="H8048" t="str">
            <v>盒</v>
          </cell>
          <cell r="I8048" t="str">
            <v>清华德人西安幸福制药有限公司</v>
          </cell>
          <cell r="J8048" t="str">
            <v>清华德人西安幸福</v>
          </cell>
        </row>
        <row r="8049">
          <cell r="D8049">
            <v>92766</v>
          </cell>
          <cell r="E8049" t="str">
            <v>环孢素软胶囊</v>
          </cell>
          <cell r="F8049" t="str">
            <v>田可</v>
          </cell>
          <cell r="G8049" t="str">
            <v>25mgx50粒</v>
          </cell>
          <cell r="H8049" t="str">
            <v>盒</v>
          </cell>
          <cell r="I8049" t="str">
            <v>华北制药股份有限公司</v>
          </cell>
          <cell r="J8049" t="str">
            <v>华北制药</v>
          </cell>
        </row>
        <row r="8050">
          <cell r="D8050">
            <v>88522</v>
          </cell>
          <cell r="E8050" t="str">
            <v>祛风止痛胶囊</v>
          </cell>
          <cell r="F8050" t="str">
            <v/>
          </cell>
          <cell r="G8050" t="str">
            <v>0.3gx18粒x3板</v>
          </cell>
          <cell r="H8050" t="str">
            <v>盒</v>
          </cell>
          <cell r="I8050" t="str">
            <v>陕西步长制药有限公司(原:咸阳步长制药有限公司)</v>
          </cell>
          <cell r="J8050" t="str">
            <v>陕西步长制药</v>
          </cell>
        </row>
        <row r="8051">
          <cell r="D8051">
            <v>170256</v>
          </cell>
          <cell r="E8051" t="str">
            <v>创口贴</v>
          </cell>
          <cell r="F8051" t="str">
            <v/>
          </cell>
          <cell r="G8051" t="str">
            <v>20片（7.2cmx2.2cm肤色PU型）</v>
          </cell>
          <cell r="H8051" t="str">
            <v>盒</v>
          </cell>
          <cell r="I8051" t="str">
            <v>振德医疗用品股份有限公司</v>
          </cell>
          <cell r="J8051" t="str">
            <v>振德医疗用品</v>
          </cell>
        </row>
        <row r="8052">
          <cell r="D8052">
            <v>82530</v>
          </cell>
          <cell r="E8052" t="str">
            <v>复方黄藤洗液</v>
          </cell>
          <cell r="F8052" t="str">
            <v/>
          </cell>
          <cell r="G8052" t="str">
            <v>186ml(内附冲洗器)</v>
          </cell>
          <cell r="H8052" t="str">
            <v>盒</v>
          </cell>
          <cell r="I8052" t="str">
            <v>广西德联制药有限公司</v>
          </cell>
          <cell r="J8052" t="str">
            <v>广西德联制药</v>
          </cell>
        </row>
        <row r="8053">
          <cell r="D8053">
            <v>391</v>
          </cell>
          <cell r="E8053" t="str">
            <v>交沙霉素片</v>
          </cell>
          <cell r="F8053" t="str">
            <v/>
          </cell>
          <cell r="G8053" t="str">
            <v>200mgx12片</v>
          </cell>
          <cell r="H8053" t="str">
            <v>盒</v>
          </cell>
          <cell r="I8053" t="str">
            <v>桂林南药股份有限公司</v>
          </cell>
          <cell r="J8053" t="str">
            <v>桂林南药</v>
          </cell>
        </row>
        <row r="8054">
          <cell r="D8054">
            <v>173834</v>
          </cell>
          <cell r="E8054" t="str">
            <v>医用退热贴</v>
          </cell>
          <cell r="F8054" t="str">
            <v/>
          </cell>
          <cell r="G8054" t="str">
            <v>独立包装1+2片/袋x2袋Ⅱ-15(46*106)婴儿/儿童型（L型）</v>
          </cell>
          <cell r="H8054" t="str">
            <v>盒</v>
          </cell>
          <cell r="I8054" t="str">
            <v>济南胜胜药业有限公司</v>
          </cell>
          <cell r="J8054" t="str">
            <v>济南胜胜药业</v>
          </cell>
        </row>
        <row r="8055">
          <cell r="D8055">
            <v>3204</v>
          </cell>
          <cell r="E8055" t="str">
            <v>对乙酰氨基酚栓(小儿退热栓)</v>
          </cell>
          <cell r="F8055" t="str">
            <v/>
          </cell>
          <cell r="G8055" t="str">
            <v>0.3gx10枚</v>
          </cell>
          <cell r="H8055" t="str">
            <v>盒</v>
          </cell>
          <cell r="I8055" t="str">
            <v>湖北东信药业有限公司</v>
          </cell>
          <cell r="J8055" t="str">
            <v>湖北东信</v>
          </cell>
        </row>
        <row r="8056">
          <cell r="D8056">
            <v>23754</v>
          </cell>
          <cell r="E8056" t="str">
            <v>大败毒胶囊</v>
          </cell>
          <cell r="F8056" t="str">
            <v/>
          </cell>
          <cell r="G8056" t="str">
            <v>0.5gx20粒</v>
          </cell>
          <cell r="H8056" t="str">
            <v>盒</v>
          </cell>
          <cell r="I8056" t="str">
            <v>石家庄以岭药业股份有限公司</v>
          </cell>
          <cell r="J8056" t="str">
            <v>石家庄以岭</v>
          </cell>
        </row>
        <row r="8057">
          <cell r="D8057">
            <v>176101</v>
          </cell>
          <cell r="E8057" t="str">
            <v>苯磺酸氨氯地平片</v>
          </cell>
          <cell r="F8057" t="str">
            <v/>
          </cell>
          <cell r="G8057" t="str">
            <v>5mgx28片</v>
          </cell>
          <cell r="H8057" t="str">
            <v>盒</v>
          </cell>
          <cell r="I8057" t="str">
            <v>江苏鹏鹞药业有限公司</v>
          </cell>
          <cell r="J8057" t="str">
            <v>江苏鹏鹞</v>
          </cell>
        </row>
        <row r="8058">
          <cell r="D8058">
            <v>124955</v>
          </cell>
          <cell r="E8058" t="str">
            <v>海王牌金樽片</v>
          </cell>
          <cell r="F8058" t="str">
            <v/>
          </cell>
          <cell r="G8058" t="str">
            <v>1g×3s×3袋</v>
          </cell>
          <cell r="H8058" t="str">
            <v>盒</v>
          </cell>
          <cell r="I8058" t="str">
            <v>深圳市海王健康科技发展有限公司</v>
          </cell>
          <cell r="J8058" t="str">
            <v>深圳海王健康</v>
          </cell>
        </row>
        <row r="8059">
          <cell r="D8059">
            <v>196097</v>
          </cell>
          <cell r="E8059" t="str">
            <v>非接触式红外体温仪</v>
          </cell>
          <cell r="F8059" t="str">
            <v/>
          </cell>
          <cell r="G8059" t="str">
            <v>JXB-310</v>
          </cell>
          <cell r="H8059" t="str">
            <v>台</v>
          </cell>
          <cell r="I8059" t="str">
            <v>广州市倍尔康医疗器械有限公司</v>
          </cell>
          <cell r="J8059" t="str">
            <v>广州市倍尔康</v>
          </cell>
        </row>
        <row r="8060">
          <cell r="D8060">
            <v>145350</v>
          </cell>
          <cell r="E8060" t="str">
            <v>氨溴特罗口服溶液</v>
          </cell>
          <cell r="F8060" t="str">
            <v/>
          </cell>
          <cell r="G8060" t="str">
            <v>120ml</v>
          </cell>
          <cell r="H8060" t="str">
            <v>瓶</v>
          </cell>
          <cell r="I8060" t="str">
            <v>北京韩美药品有限公司</v>
          </cell>
          <cell r="J8060" t="str">
            <v>北京韩美</v>
          </cell>
        </row>
        <row r="8061">
          <cell r="D8061">
            <v>93057</v>
          </cell>
          <cell r="E8061" t="str">
            <v>布地奈德吸入气雾剂</v>
          </cell>
          <cell r="F8061" t="str">
            <v>吉舒</v>
          </cell>
          <cell r="G8061" t="str">
            <v>20mg:200揿 0.1mg/掀</v>
          </cell>
          <cell r="H8061" t="str">
            <v>瓶</v>
          </cell>
          <cell r="I8061" t="str">
            <v>鲁南贝特制药有限公司(原山东鲁南贝特制药有限公司)</v>
          </cell>
          <cell r="J8061" t="str">
            <v>鲁南贝特</v>
          </cell>
        </row>
        <row r="8062">
          <cell r="D8062">
            <v>99138</v>
          </cell>
          <cell r="E8062" t="str">
            <v>天然胶乳橡胶避孕套(杰士邦)</v>
          </cell>
          <cell r="F8062" t="str">
            <v/>
          </cell>
          <cell r="G8062" t="str">
            <v>12只(超滑超薄)</v>
          </cell>
          <cell r="H8062" t="str">
            <v>盒</v>
          </cell>
          <cell r="I8062" t="str">
            <v>SURETEX LIMITED（泰国）</v>
          </cell>
          <cell r="J8062" t="str">
            <v>泰国INNOLATEX</v>
          </cell>
        </row>
        <row r="8063">
          <cell r="D8063">
            <v>145875</v>
          </cell>
          <cell r="E8063" t="str">
            <v>酸枣仁合剂</v>
          </cell>
          <cell r="F8063" t="str">
            <v/>
          </cell>
          <cell r="G8063" t="str">
            <v>120ml</v>
          </cell>
          <cell r="H8063" t="str">
            <v>盒</v>
          </cell>
          <cell r="I8063" t="str">
            <v>安徽安科余良卿药业有限公司</v>
          </cell>
          <cell r="J8063" t="str">
            <v>安徽安科余良卿</v>
          </cell>
        </row>
        <row r="8064">
          <cell r="D8064">
            <v>201255</v>
          </cell>
          <cell r="E8064" t="str">
            <v>红花清肝十三味丸</v>
          </cell>
          <cell r="F8064" t="str">
            <v/>
          </cell>
          <cell r="G8064" t="str">
            <v>0.2gx30粒x2板(水丸)</v>
          </cell>
          <cell r="H8064" t="str">
            <v>盒</v>
          </cell>
          <cell r="I8064" t="str">
            <v>内蒙古大唐药业股份有限公司(内蒙古大唐药业有限公司)</v>
          </cell>
          <cell r="J8064" t="str">
            <v>内蒙古大唐药业</v>
          </cell>
        </row>
        <row r="8065">
          <cell r="D8065">
            <v>42041</v>
          </cell>
          <cell r="E8065" t="str">
            <v>康乐鼻炎片</v>
          </cell>
          <cell r="F8065" t="str">
            <v/>
          </cell>
          <cell r="G8065" t="str">
            <v>0.35gx12片x3板(薄膜衣)</v>
          </cell>
          <cell r="H8065" t="str">
            <v>盒</v>
          </cell>
          <cell r="I8065" t="str">
            <v>广西嘉进药业有限公司</v>
          </cell>
          <cell r="J8065" t="str">
            <v>广西嘉进药业</v>
          </cell>
        </row>
        <row r="8066">
          <cell r="D8066">
            <v>177234</v>
          </cell>
          <cell r="E8066" t="str">
            <v>晕车冷敷贴</v>
          </cell>
          <cell r="F8066" t="str">
            <v/>
          </cell>
          <cell r="G8066" t="str">
            <v>6贴（QW/LFT-E）</v>
          </cell>
          <cell r="H8066" t="str">
            <v>盒</v>
          </cell>
          <cell r="I8066" t="str">
            <v>沧州前卫医疗用品有限公司</v>
          </cell>
          <cell r="J8066" t="str">
            <v>沧州前卫</v>
          </cell>
        </row>
        <row r="8067">
          <cell r="D8067">
            <v>56509</v>
          </cell>
          <cell r="E8067" t="str">
            <v>尼莫地平片</v>
          </cell>
          <cell r="F8067" t="str">
            <v/>
          </cell>
          <cell r="G8067" t="str">
            <v>20mgx50片</v>
          </cell>
          <cell r="H8067" t="str">
            <v>盒</v>
          </cell>
          <cell r="I8067" t="str">
            <v>四川科伦药业股份有限公司</v>
          </cell>
          <cell r="J8067" t="str">
            <v>四川科伦药业(原四川珍珠)</v>
          </cell>
        </row>
        <row r="8068">
          <cell r="D8068">
            <v>119715</v>
          </cell>
          <cell r="E8068" t="str">
            <v>腰围(医用固定带)</v>
          </cell>
          <cell r="F8068" t="str">
            <v/>
          </cell>
          <cell r="G8068" t="str">
            <v>YWD02(XL)</v>
          </cell>
          <cell r="H8068" t="str">
            <v>个</v>
          </cell>
          <cell r="I8068" t="str">
            <v>冀州市佳禾医疗器械有限公司</v>
          </cell>
          <cell r="J8068" t="str">
            <v>冀州佳禾</v>
          </cell>
        </row>
        <row r="8069">
          <cell r="D8069">
            <v>150102</v>
          </cell>
          <cell r="E8069" t="str">
            <v>薇诺娜紧致眼霜</v>
          </cell>
          <cell r="F8069" t="str">
            <v/>
          </cell>
          <cell r="G8069" t="str">
            <v>20g</v>
          </cell>
          <cell r="H8069" t="str">
            <v>支</v>
          </cell>
          <cell r="I8069" t="str">
            <v>云南贝泰妮生物科技集团股份有限公司  </v>
          </cell>
          <cell r="J8069" t="str">
            <v>云南贝泰妮</v>
          </cell>
        </row>
        <row r="8070">
          <cell r="D8070">
            <v>24173</v>
          </cell>
          <cell r="E8070" t="str">
            <v>痔疮栓</v>
          </cell>
          <cell r="F8070" t="str">
            <v/>
          </cell>
          <cell r="G8070" t="str">
            <v>2gx5粒</v>
          </cell>
          <cell r="H8070" t="str">
            <v>盒</v>
          </cell>
          <cell r="I8070" t="str">
            <v>荣昌制药(淄博)有限公司(原山东鲁泰环中制药)</v>
          </cell>
          <cell r="J8070" t="str">
            <v>荣昌制药</v>
          </cell>
        </row>
        <row r="8071">
          <cell r="D8071">
            <v>38804</v>
          </cell>
          <cell r="E8071" t="str">
            <v>匹多莫德片(万适宁)</v>
          </cell>
          <cell r="F8071" t="str">
            <v/>
          </cell>
          <cell r="G8071" t="str">
            <v>0.4gx6片</v>
          </cell>
          <cell r="H8071" t="str">
            <v>盒</v>
          </cell>
          <cell r="I8071" t="str">
            <v>太阳石(唐山)药业有限公司</v>
          </cell>
          <cell r="J8071" t="str">
            <v>太阳石药业</v>
          </cell>
        </row>
        <row r="8072">
          <cell r="D8072">
            <v>10354</v>
          </cell>
          <cell r="E8072" t="str">
            <v>盐酸特拉唑嗪胶囊(欧得曼)</v>
          </cell>
          <cell r="F8072" t="str">
            <v/>
          </cell>
          <cell r="G8072" t="str">
            <v>2mgx10粒</v>
          </cell>
          <cell r="H8072" t="str">
            <v>盒</v>
          </cell>
          <cell r="I8072" t="str">
            <v>重庆华森制药股份有限公司</v>
          </cell>
          <cell r="J8072" t="str">
            <v>重庆华森</v>
          </cell>
        </row>
        <row r="8073">
          <cell r="D8073">
            <v>145477</v>
          </cell>
          <cell r="E8073" t="str">
            <v>重组牛碱性成纤维细胞生长因子凝胶</v>
          </cell>
          <cell r="F8073" t="str">
            <v/>
          </cell>
          <cell r="G8073" t="str">
            <v>21000IU(5g)/支</v>
          </cell>
          <cell r="H8073" t="str">
            <v>支</v>
          </cell>
          <cell r="I8073" t="str">
            <v>珠海亿胜生物制药有限公司</v>
          </cell>
          <cell r="J8073" t="str">
            <v>珠海亿胜</v>
          </cell>
        </row>
        <row r="8074">
          <cell r="D8074">
            <v>24644</v>
          </cell>
          <cell r="E8074" t="str">
            <v>杰士邦天然胶乳橡胶避孕套</v>
          </cell>
          <cell r="F8074" t="str">
            <v/>
          </cell>
          <cell r="G8074" t="str">
            <v>12只(温馨浮点)</v>
          </cell>
          <cell r="H8074" t="str">
            <v>盒</v>
          </cell>
          <cell r="I8074" t="str">
            <v>英国 JISSBON (UK) GLOBAL COMPANY</v>
          </cell>
          <cell r="J8074" t="str">
            <v>泰国</v>
          </cell>
        </row>
        <row r="8075">
          <cell r="D8075">
            <v>163861</v>
          </cell>
          <cell r="E8075" t="str">
            <v>六味地黄软胶囊</v>
          </cell>
          <cell r="F8075" t="str">
            <v/>
          </cell>
          <cell r="G8075" t="str">
            <v>0.38gx60粒</v>
          </cell>
          <cell r="H8075" t="str">
            <v>盒</v>
          </cell>
          <cell r="I8075" t="str">
            <v>北京同仁堂科技发展股份有限公司制药厂</v>
          </cell>
          <cell r="J8075" t="str">
            <v>北京同仁堂科技</v>
          </cell>
        </row>
        <row r="8076">
          <cell r="D8076">
            <v>5062</v>
          </cell>
          <cell r="E8076" t="str">
            <v>乳增宁片</v>
          </cell>
          <cell r="F8076" t="str">
            <v/>
          </cell>
          <cell r="G8076" t="str">
            <v>0.6gx24片(薄膜衣)</v>
          </cell>
          <cell r="H8076" t="str">
            <v>盒</v>
          </cell>
          <cell r="I8076" t="str">
            <v>深圳三顺制药有限公司</v>
          </cell>
          <cell r="J8076" t="str">
            <v>广东三顺制药</v>
          </cell>
        </row>
        <row r="8077">
          <cell r="D8077">
            <v>204268</v>
          </cell>
          <cell r="E8077" t="str">
            <v>艾灸贴（艾条）</v>
          </cell>
          <cell r="F8077" t="str">
            <v/>
          </cell>
          <cell r="G8077" t="str">
            <v>18mmx200mmx10支</v>
          </cell>
          <cell r="H8077" t="str">
            <v>盒</v>
          </cell>
          <cell r="I8077" t="str">
            <v>平利县中皇野生艾科研工贸有限公司</v>
          </cell>
          <cell r="J8077" t="str">
            <v>平利县中皇野生艾</v>
          </cell>
        </row>
        <row r="8078">
          <cell r="D8078">
            <v>162202</v>
          </cell>
          <cell r="E8078" t="str">
            <v>鳖甲煎丸</v>
          </cell>
          <cell r="F8078" t="str">
            <v/>
          </cell>
          <cell r="G8078" t="str">
            <v>3gx30袋（水蜜丸）</v>
          </cell>
          <cell r="H8078" t="str">
            <v>盒</v>
          </cell>
          <cell r="I8078" t="str">
            <v>武汉中联药业集团股份有限公司</v>
          </cell>
          <cell r="J8078" t="str">
            <v>国药集团中联</v>
          </cell>
        </row>
        <row r="8079">
          <cell r="D8079">
            <v>1652</v>
          </cell>
          <cell r="E8079" t="str">
            <v>健脾生血颗粒</v>
          </cell>
          <cell r="F8079" t="str">
            <v/>
          </cell>
          <cell r="G8079" t="str">
            <v>5gx24袋</v>
          </cell>
          <cell r="H8079" t="str">
            <v>盒</v>
          </cell>
          <cell r="I8079" t="str">
            <v>健民药业集团股份有限公司</v>
          </cell>
          <cell r="J8079" t="str">
            <v>武汉健民</v>
          </cell>
        </row>
        <row r="8080">
          <cell r="D8080">
            <v>113941</v>
          </cell>
          <cell r="E8080" t="str">
            <v>妇科再造丸</v>
          </cell>
          <cell r="F8080" t="str">
            <v/>
          </cell>
          <cell r="G8080" t="str">
            <v>40丸x3板(盒装)</v>
          </cell>
          <cell r="H8080" t="str">
            <v>盒</v>
          </cell>
          <cell r="I8080" t="str">
            <v>贵阳德昌祥药业有限公司</v>
          </cell>
          <cell r="J8080" t="str">
            <v>贵阳德昌祥</v>
          </cell>
        </row>
        <row r="8081">
          <cell r="D8081">
            <v>171316</v>
          </cell>
          <cell r="E8081" t="str">
            <v>湿毒清片</v>
          </cell>
          <cell r="F8081" t="str">
            <v/>
          </cell>
          <cell r="G8081" t="str">
            <v>0.62gx12片x2板</v>
          </cell>
          <cell r="H8081" t="str">
            <v>盒</v>
          </cell>
          <cell r="I8081" t="str">
            <v>广西玉林制药有限责任公司</v>
          </cell>
          <cell r="J8081" t="str">
            <v>广西玉林</v>
          </cell>
        </row>
        <row r="8082">
          <cell r="D8082">
            <v>63</v>
          </cell>
          <cell r="E8082" t="str">
            <v>维生素E软胶囊</v>
          </cell>
          <cell r="F8082" t="str">
            <v/>
          </cell>
          <cell r="G8082" t="str">
            <v>50mgx60粒</v>
          </cell>
          <cell r="H8082" t="str">
            <v>瓶</v>
          </cell>
          <cell r="I8082" t="str">
            <v>国药控股星鲨制药(厦门)有限公司(原:厦门星鲨制药)</v>
          </cell>
          <cell r="J8082" t="str">
            <v>国药控股星鲨制药</v>
          </cell>
        </row>
        <row r="8083">
          <cell r="D8083">
            <v>183250</v>
          </cell>
          <cell r="E8083" t="str">
            <v>德谷胰岛素注射液</v>
          </cell>
          <cell r="F8083" t="str">
            <v>诺和达</v>
          </cell>
          <cell r="G8083" t="str">
            <v>3ml：300单位</v>
          </cell>
          <cell r="H8083" t="str">
            <v>支</v>
          </cell>
          <cell r="I8083" t="str">
            <v>诺和诺德(中国)制药有限公司</v>
          </cell>
          <cell r="J8083" t="str">
            <v>诺和诺德</v>
          </cell>
        </row>
        <row r="8084">
          <cell r="D8084">
            <v>3558</v>
          </cell>
          <cell r="E8084" t="str">
            <v>阿维A胶囊(方希)</v>
          </cell>
          <cell r="F8084" t="str">
            <v/>
          </cell>
          <cell r="G8084" t="str">
            <v>10mgx30粒</v>
          </cell>
          <cell r="H8084" t="str">
            <v>盒</v>
          </cell>
          <cell r="I8084" t="str">
            <v>重庆华邦制药有限公司</v>
          </cell>
          <cell r="J8084" t="str">
            <v>重庆华邦制药</v>
          </cell>
        </row>
        <row r="8085">
          <cell r="D8085">
            <v>152695</v>
          </cell>
          <cell r="E8085" t="str">
            <v>葡萄糖酸钙锌口服溶液</v>
          </cell>
          <cell r="F8085" t="str">
            <v/>
          </cell>
          <cell r="G8085" t="str">
            <v>10mlx18支</v>
          </cell>
          <cell r="H8085" t="str">
            <v>盒</v>
          </cell>
          <cell r="I8085" t="str">
            <v>澳诺(中国)制药有限公司</v>
          </cell>
          <cell r="J8085" t="str">
            <v>奥诺（中国）制药有限公司</v>
          </cell>
        </row>
        <row r="8086">
          <cell r="D8086">
            <v>205659</v>
          </cell>
          <cell r="E8086" t="str">
            <v>安稳+血糖仪套装</v>
          </cell>
          <cell r="F8086" t="str">
            <v/>
          </cell>
          <cell r="G8086" t="str">
            <v>安稳+血糖仪1、试条150、采血针150、采血笔1</v>
          </cell>
          <cell r="H8086" t="str">
            <v>套</v>
          </cell>
          <cell r="I8086" t="str">
            <v>长沙三诺生物传感技术有限公司</v>
          </cell>
          <cell r="J8086" t="str">
            <v>长沙三诺生物</v>
          </cell>
        </row>
        <row r="8087">
          <cell r="D8087">
            <v>160756</v>
          </cell>
          <cell r="E8087" t="str">
            <v>感冒软胶囊</v>
          </cell>
          <cell r="F8087" t="str">
            <v/>
          </cell>
          <cell r="G8087" t="str">
            <v>0.425gx15粒x3板</v>
          </cell>
          <cell r="H8087" t="str">
            <v>盒</v>
          </cell>
          <cell r="I8087" t="str">
            <v>洛阳君山制药有限公司</v>
          </cell>
          <cell r="J8087" t="str">
            <v>洛阳君山</v>
          </cell>
        </row>
        <row r="8088">
          <cell r="D8088">
            <v>4552</v>
          </cell>
          <cell r="E8088" t="str">
            <v>过氧化氢溶液</v>
          </cell>
          <cell r="F8088" t="str">
            <v/>
          </cell>
          <cell r="G8088" t="str">
            <v>3%x100ml</v>
          </cell>
          <cell r="H8088" t="str">
            <v>瓶</v>
          </cell>
          <cell r="I8088" t="str">
            <v>成都明日制药有限公司</v>
          </cell>
          <cell r="J8088" t="str">
            <v>成都明日</v>
          </cell>
        </row>
        <row r="8089">
          <cell r="D8089">
            <v>159617</v>
          </cell>
          <cell r="E8089" t="str">
            <v>压缩空气式雾化器</v>
          </cell>
          <cell r="F8089" t="str">
            <v/>
          </cell>
          <cell r="G8089" t="str">
            <v>405A</v>
          </cell>
          <cell r="H8089" t="str">
            <v>台</v>
          </cell>
          <cell r="I8089" t="str">
            <v>江苏鱼跃医疗设备股份有限公司</v>
          </cell>
          <cell r="J8089" t="str">
            <v>江苏鱼跃</v>
          </cell>
        </row>
        <row r="8090">
          <cell r="D8090">
            <v>122750</v>
          </cell>
          <cell r="E8090" t="str">
            <v>玄麦甘桔颗粒</v>
          </cell>
          <cell r="F8090" t="str">
            <v/>
          </cell>
          <cell r="G8090" t="str">
            <v>10gx10袋(盒装)</v>
          </cell>
          <cell r="H8090" t="str">
            <v>盒</v>
          </cell>
          <cell r="I8090" t="str">
            <v>太极集团四川绵阳制药有限公司</v>
          </cell>
          <cell r="J8090" t="str">
            <v>四川绵阳制药</v>
          </cell>
        </row>
        <row r="8091">
          <cell r="D8091">
            <v>198281</v>
          </cell>
          <cell r="E8091" t="str">
            <v>紫草软膏</v>
          </cell>
          <cell r="F8091" t="str">
            <v/>
          </cell>
          <cell r="G8091" t="str">
            <v>15g</v>
          </cell>
          <cell r="H8091" t="str">
            <v>支</v>
          </cell>
          <cell r="I8091" t="str">
            <v>昆明全新生物制药有限公司</v>
          </cell>
          <cell r="J8091" t="str">
            <v>昆明梓橦宫全新生物</v>
          </cell>
        </row>
        <row r="8092">
          <cell r="D8092">
            <v>102533</v>
          </cell>
          <cell r="E8092" t="str">
            <v>腹带</v>
          </cell>
          <cell r="F8092" t="str">
            <v/>
          </cell>
          <cell r="G8092" t="str">
            <v>JHFD03-XL号</v>
          </cell>
          <cell r="H8092" t="str">
            <v>个</v>
          </cell>
          <cell r="I8092" t="str">
            <v>冀州市佳禾医疗器械有限公司</v>
          </cell>
          <cell r="J8092" t="str">
            <v>冀州佳禾</v>
          </cell>
        </row>
        <row r="8093">
          <cell r="D8093">
            <v>97058</v>
          </cell>
          <cell r="E8093" t="str">
            <v>腰围固定带</v>
          </cell>
          <cell r="F8093" t="str">
            <v/>
          </cell>
          <cell r="G8093" t="str">
            <v>YTD01-M</v>
          </cell>
          <cell r="H8093" t="str">
            <v>盒</v>
          </cell>
          <cell r="I8093" t="str">
            <v>冀州市佳禾医疗器械有限公司</v>
          </cell>
          <cell r="J8093" t="str">
            <v>河北佳禾医疗</v>
          </cell>
        </row>
        <row r="8094">
          <cell r="D8094">
            <v>169538</v>
          </cell>
          <cell r="E8094" t="str">
            <v>断血流片</v>
          </cell>
          <cell r="F8094" t="str">
            <v/>
          </cell>
          <cell r="G8094" t="str">
            <v>0.3g×54片(糖衣片）</v>
          </cell>
          <cell r="H8094" t="str">
            <v>瓶</v>
          </cell>
          <cell r="I8094" t="str">
            <v>安庆回音必制药股份有限公司</v>
          </cell>
          <cell r="J8094" t="str">
            <v>安庆回音必制药</v>
          </cell>
        </row>
        <row r="8095">
          <cell r="D8095">
            <v>134300</v>
          </cell>
          <cell r="E8095" t="str">
            <v>贝前列素钠片</v>
          </cell>
          <cell r="F8095" t="str">
            <v>德纳</v>
          </cell>
          <cell r="G8095" t="str">
            <v>20ugx10片</v>
          </cell>
          <cell r="H8095" t="str">
            <v>盒</v>
          </cell>
          <cell r="I8095" t="str">
            <v>深圳万乐药业有限公司</v>
          </cell>
          <cell r="J8095" t="str">
            <v>深圳万乐药业</v>
          </cell>
        </row>
        <row r="8096">
          <cell r="D8096">
            <v>200107</v>
          </cell>
          <cell r="E8096" t="str">
            <v>一次性使用医用口罩</v>
          </cell>
          <cell r="F8096" t="str">
            <v/>
          </cell>
          <cell r="G8096" t="str">
            <v>10只（17x18cm-3p浅蓝无纺布橡筋 非灭菌型）</v>
          </cell>
          <cell r="H8096" t="str">
            <v>包</v>
          </cell>
          <cell r="I8096" t="str">
            <v>振德医疗用品股份有限公司</v>
          </cell>
          <cell r="J8096" t="str">
            <v>振德医疗用品</v>
          </cell>
        </row>
        <row r="8097">
          <cell r="D8097">
            <v>175831</v>
          </cell>
          <cell r="E8097" t="str">
            <v>口腔抑菌清新剂</v>
          </cell>
          <cell r="F8097" t="str">
            <v/>
          </cell>
          <cell r="G8097" t="str">
            <v>30ml(罗汉果香型)</v>
          </cell>
          <cell r="H8097" t="str">
            <v>瓶</v>
          </cell>
          <cell r="I8097" t="str">
            <v>桂林三金日化健康产业有限公司</v>
          </cell>
          <cell r="J8097" t="str">
            <v>桂林三金</v>
          </cell>
        </row>
        <row r="8098">
          <cell r="D8098">
            <v>29047</v>
          </cell>
          <cell r="E8098" t="str">
            <v>阿奇霉素干混悬剂(维宏)</v>
          </cell>
          <cell r="F8098" t="str">
            <v/>
          </cell>
          <cell r="G8098" t="str">
            <v>0.1gx10袋</v>
          </cell>
          <cell r="H8098" t="str">
            <v>盒</v>
          </cell>
          <cell r="I8098" t="str">
            <v>石药集团欧意药业有限公司(原:石家庄欧意药业公司)</v>
          </cell>
          <cell r="J8098" t="str">
            <v>石药欧意</v>
          </cell>
        </row>
        <row r="8099">
          <cell r="D8099">
            <v>166081</v>
          </cell>
          <cell r="E8099" t="str">
            <v>无菌敷贴</v>
          </cell>
          <cell r="F8099" t="str">
            <v/>
          </cell>
          <cell r="G8099" t="str">
            <v>1204（8cmx40cm）x8片（婴儿护脐带）</v>
          </cell>
          <cell r="H8099" t="str">
            <v>盒</v>
          </cell>
          <cell r="I8099" t="str">
            <v>浙江康力迪医疗用品有限公司</v>
          </cell>
          <cell r="J8099" t="str">
            <v>浙江康力迪</v>
          </cell>
        </row>
        <row r="8100">
          <cell r="D8100">
            <v>136227</v>
          </cell>
          <cell r="E8100" t="str">
            <v>盐酸氟桂利嗪胶囊</v>
          </cell>
          <cell r="F8100" t="str">
            <v/>
          </cell>
          <cell r="G8100" t="str">
            <v>5mgx60粒</v>
          </cell>
          <cell r="H8100" t="str">
            <v>盒</v>
          </cell>
          <cell r="I8100" t="str">
            <v>深圳海王药业有限公司</v>
          </cell>
          <cell r="J8100" t="str">
            <v>深圳海王药业</v>
          </cell>
        </row>
        <row r="8101">
          <cell r="D8101">
            <v>64766</v>
          </cell>
          <cell r="E8101" t="str">
            <v>逍遥丸</v>
          </cell>
          <cell r="F8101" t="str">
            <v/>
          </cell>
          <cell r="G8101" t="str">
            <v>6gx10袋</v>
          </cell>
          <cell r="H8101" t="str">
            <v>盒</v>
          </cell>
          <cell r="I8101" t="str">
            <v>太极集团重庆桐君阁药厂有限公司</v>
          </cell>
          <cell r="J8101" t="str">
            <v>桐君阁药厂</v>
          </cell>
        </row>
        <row r="8102">
          <cell r="D8102">
            <v>201067</v>
          </cell>
          <cell r="E8102" t="str">
            <v>小儿参术健脾丸</v>
          </cell>
          <cell r="F8102" t="str">
            <v/>
          </cell>
          <cell r="G8102" t="str">
            <v>3gx10丸(大蜜丸)</v>
          </cell>
          <cell r="H8102" t="str">
            <v>袋</v>
          </cell>
          <cell r="I8102" t="str">
            <v>广盛原中医药有限公司</v>
          </cell>
          <cell r="J8102" t="str">
            <v>广盛原中医药</v>
          </cell>
        </row>
        <row r="8103">
          <cell r="D8103">
            <v>17267</v>
          </cell>
          <cell r="E8103" t="str">
            <v>盐酸特拉唑嗪片</v>
          </cell>
          <cell r="F8103" t="str">
            <v>高特灵</v>
          </cell>
          <cell r="G8103" t="str">
            <v>2mgx28片</v>
          </cell>
          <cell r="H8103" t="str">
            <v>盒</v>
          </cell>
          <cell r="I8103" t="str">
            <v>上海雅培制药有限公司</v>
          </cell>
          <cell r="J8103" t="str">
            <v>上海雅培</v>
          </cell>
        </row>
        <row r="8104">
          <cell r="D8104">
            <v>163644</v>
          </cell>
          <cell r="E8104" t="str">
            <v>片仔癀胶囊</v>
          </cell>
          <cell r="F8104" t="str">
            <v/>
          </cell>
          <cell r="G8104" t="str">
            <v>0.3gx12片</v>
          </cell>
          <cell r="H8104" t="str">
            <v>盒</v>
          </cell>
          <cell r="I8104" t="str">
            <v>漳州片仔癀药业股份有限公司</v>
          </cell>
          <cell r="J8104" t="str">
            <v>漳州片仔癀</v>
          </cell>
        </row>
        <row r="8105">
          <cell r="D8105">
            <v>135640</v>
          </cell>
          <cell r="E8105" t="str">
            <v>乙酰半胱氨酸颗粒</v>
          </cell>
          <cell r="F8105" t="str">
            <v/>
          </cell>
          <cell r="G8105" t="str">
            <v>0.1g*10袋</v>
          </cell>
          <cell r="H8105" t="str">
            <v>盒</v>
          </cell>
          <cell r="I8105" t="str">
            <v>广东百澳药业有限公司</v>
          </cell>
          <cell r="J8105" t="str">
            <v>广东百澳</v>
          </cell>
        </row>
        <row r="8106">
          <cell r="D8106">
            <v>126495</v>
          </cell>
          <cell r="E8106" t="str">
            <v>百雀羚草本水嫩倍现保湿精华乳液</v>
          </cell>
          <cell r="F8106" t="str">
            <v/>
          </cell>
          <cell r="G8106" t="str">
            <v>100ml</v>
          </cell>
          <cell r="H8106" t="str">
            <v>瓶</v>
          </cell>
          <cell r="I8106" t="str">
            <v>上海百雀羚日用化学有限公司</v>
          </cell>
          <cell r="J8106" t="str">
            <v>上海百雀羚</v>
          </cell>
        </row>
        <row r="8107">
          <cell r="D8107">
            <v>66534</v>
          </cell>
          <cell r="E8107" t="str">
            <v>手动轮椅车</v>
          </cell>
          <cell r="F8107" t="str">
            <v/>
          </cell>
          <cell r="G8107" t="str">
            <v>H032C(舒适版)</v>
          </cell>
          <cell r="H8107" t="str">
            <v>台</v>
          </cell>
          <cell r="I8107" t="str">
            <v>江苏鱼跃医疗设备股份有限公司</v>
          </cell>
          <cell r="J8107" t="str">
            <v>江苏鱼跃</v>
          </cell>
        </row>
        <row r="8108">
          <cell r="D8108">
            <v>75043</v>
          </cell>
          <cell r="E8108" t="str">
            <v>盐酸左西替利嗪口服溶液</v>
          </cell>
          <cell r="F8108" t="str">
            <v/>
          </cell>
          <cell r="G8108" t="str">
            <v>0.05%:10mlx6支</v>
          </cell>
          <cell r="H8108" t="str">
            <v>盒</v>
          </cell>
          <cell r="I8108" t="str">
            <v>重庆华邦制药有限公司</v>
          </cell>
          <cell r="J8108" t="str">
            <v>重庆华邦制药</v>
          </cell>
        </row>
        <row r="8109">
          <cell r="D8109">
            <v>47481</v>
          </cell>
          <cell r="E8109" t="str">
            <v>海洋酷爽爽身走珠液((妮维雅)</v>
          </cell>
          <cell r="F8109" t="str">
            <v/>
          </cell>
          <cell r="G8109" t="str">
            <v>50ml(男士专用)</v>
          </cell>
          <cell r="H8109" t="str">
            <v>支</v>
          </cell>
          <cell r="I8109" t="str">
            <v/>
          </cell>
          <cell r="J8109" t="str">
            <v>上海妮维雅</v>
          </cell>
        </row>
        <row r="8110">
          <cell r="D8110">
            <v>59936</v>
          </cell>
          <cell r="E8110" t="str">
            <v>骨化三醇胶丸</v>
          </cell>
          <cell r="F8110" t="str">
            <v>罗盖全</v>
          </cell>
          <cell r="G8110" t="str">
            <v>0.25ugx10粒</v>
          </cell>
          <cell r="H8110" t="str">
            <v>盒</v>
          </cell>
          <cell r="I8110" t="str">
            <v>上海罗氏制药有限公司</v>
          </cell>
          <cell r="J8110" t="str">
            <v>上海罗氏分装</v>
          </cell>
        </row>
        <row r="8111">
          <cell r="D8111">
            <v>200217</v>
          </cell>
          <cell r="E8111" t="str">
            <v>甲苯磺酸艾多沙班片</v>
          </cell>
          <cell r="F8111" t="str">
            <v/>
          </cell>
          <cell r="G8111" t="str">
            <v>30mgx7片</v>
          </cell>
          <cell r="H8111" t="str">
            <v>盒</v>
          </cell>
          <cell r="I8111" t="str">
            <v>Daiichi Sankyo Europe GmbH</v>
          </cell>
          <cell r="J8111" t="str">
            <v>德国Germany</v>
          </cell>
        </row>
        <row r="8112">
          <cell r="D8112">
            <v>49925</v>
          </cell>
          <cell r="E8112" t="str">
            <v>化痔栓</v>
          </cell>
          <cell r="F8112" t="str">
            <v/>
          </cell>
          <cell r="G8112" t="str">
            <v>1.7gx10枚</v>
          </cell>
          <cell r="H8112" t="str">
            <v>盒</v>
          </cell>
          <cell r="I8112" t="str">
            <v>广州白云山敬修堂药业股份有限公司(原广州敬修堂)</v>
          </cell>
          <cell r="J8112" t="str">
            <v>广州白云山敬修堂</v>
          </cell>
        </row>
        <row r="8113">
          <cell r="D8113">
            <v>201831</v>
          </cell>
          <cell r="E8113" t="str">
            <v>马应龙八宝蒸汽热敷眼罩</v>
          </cell>
          <cell r="F8113" t="str">
            <v/>
          </cell>
          <cell r="G8113" t="str">
            <v>185mmx80mmx5片（薰衣草香型）</v>
          </cell>
          <cell r="H8113" t="str">
            <v>盒</v>
          </cell>
          <cell r="I8113" t="str">
            <v>天津市艾尚品生物科技有限公司</v>
          </cell>
          <cell r="J8113" t="str">
            <v>天津艾尚品</v>
          </cell>
        </row>
        <row r="8114">
          <cell r="D8114">
            <v>199547</v>
          </cell>
          <cell r="E8114" t="str">
            <v>倍他胡萝卜素胶囊</v>
          </cell>
          <cell r="F8114" t="str">
            <v>贝西迪</v>
          </cell>
          <cell r="G8114" t="str">
            <v>6mgx30粒</v>
          </cell>
          <cell r="H8114" t="str">
            <v>瓶</v>
          </cell>
          <cell r="I8114" t="str">
            <v>上海上药信谊药厂有限公司(上海信谊药厂有限公司)</v>
          </cell>
          <cell r="J8114" t="str">
            <v>上海上药信谊药厂</v>
          </cell>
        </row>
        <row r="8115">
          <cell r="D8115">
            <v>88662</v>
          </cell>
          <cell r="E8115" t="str">
            <v>痔炎消胶囊</v>
          </cell>
          <cell r="F8115" t="str">
            <v/>
          </cell>
          <cell r="G8115" t="str">
            <v>0.41gx12粒x4板</v>
          </cell>
          <cell r="H8115" t="str">
            <v>盒</v>
          </cell>
          <cell r="I8115" t="str">
            <v>吉林吉春制药股份有限公司</v>
          </cell>
          <cell r="J8115" t="str">
            <v>吉林吉春制药
</v>
          </cell>
        </row>
        <row r="8116">
          <cell r="D8116">
            <v>75241</v>
          </cell>
          <cell r="E8116" t="str">
            <v>复合氨基酸口服液</v>
          </cell>
          <cell r="F8116" t="str">
            <v/>
          </cell>
          <cell r="G8116" t="str">
            <v>250mlx3瓶(蓝色)</v>
          </cell>
          <cell r="H8116" t="str">
            <v>盒</v>
          </cell>
          <cell r="I8116" t="str">
            <v>江西认真生药业科技有限公司</v>
          </cell>
          <cell r="J8116" t="str">
            <v>江西认真药业</v>
          </cell>
        </row>
        <row r="8117">
          <cell r="D8117">
            <v>158050</v>
          </cell>
          <cell r="E8117" t="str">
            <v>消旋卡多曲颗粒</v>
          </cell>
          <cell r="F8117" t="str">
            <v/>
          </cell>
          <cell r="G8117" t="str">
            <v>10mgx16袋</v>
          </cell>
          <cell r="H8117" t="str">
            <v>盒</v>
          </cell>
          <cell r="I8117" t="str">
            <v>四川百利药业有限责任公司</v>
          </cell>
          <cell r="J8117" t="str">
            <v>四川百利药业</v>
          </cell>
        </row>
        <row r="8118">
          <cell r="D8118">
            <v>1643</v>
          </cell>
          <cell r="E8118" t="str">
            <v>金鸡颗粒</v>
          </cell>
          <cell r="F8118" t="str">
            <v/>
          </cell>
          <cell r="G8118" t="str">
            <v>8gx20袋</v>
          </cell>
          <cell r="H8118" t="str">
            <v>盒</v>
          </cell>
          <cell r="I8118" t="str">
            <v>广东沙溪制药有限公司（原：广东益和堂制药有限公司）</v>
          </cell>
          <cell r="J8118" t="str">
            <v>广东沙溪制药</v>
          </cell>
        </row>
        <row r="8119">
          <cell r="D8119">
            <v>44283</v>
          </cell>
          <cell r="E8119" t="str">
            <v>兰索拉唑肠溶片</v>
          </cell>
          <cell r="F8119" t="str">
            <v/>
          </cell>
          <cell r="G8119" t="str">
            <v>15mgx14片</v>
          </cell>
          <cell r="H8119" t="str">
            <v>盒</v>
          </cell>
          <cell r="I8119" t="str">
            <v>扬子江药业集团四川海蓉药业有限公司</v>
          </cell>
          <cell r="J8119" t="str">
            <v>扬子江四川海蓉</v>
          </cell>
        </row>
        <row r="8120">
          <cell r="D8120">
            <v>141864</v>
          </cell>
          <cell r="E8120" t="str">
            <v>聚维酮碘溶液</v>
          </cell>
          <cell r="F8120" t="str">
            <v/>
          </cell>
          <cell r="G8120" t="str">
            <v>7.5%：200ml</v>
          </cell>
          <cell r="H8120" t="str">
            <v>瓶</v>
          </cell>
          <cell r="I8120" t="str">
            <v>成都永安制药有限公司</v>
          </cell>
          <cell r="J8120" t="str">
            <v>成都永安</v>
          </cell>
        </row>
        <row r="8121">
          <cell r="D8121">
            <v>402</v>
          </cell>
          <cell r="E8121" t="str">
            <v>护肝片</v>
          </cell>
          <cell r="F8121" t="str">
            <v/>
          </cell>
          <cell r="G8121" t="str">
            <v>100片(糖衣)</v>
          </cell>
          <cell r="H8121" t="str">
            <v>瓶</v>
          </cell>
          <cell r="I8121" t="str">
            <v>黑龙江葵花药业股份有限公司</v>
          </cell>
          <cell r="J8121" t="str">
            <v>黑龙江葵花</v>
          </cell>
        </row>
        <row r="8122">
          <cell r="D8122">
            <v>160640</v>
          </cell>
          <cell r="E8122" t="str">
            <v>吡格列酮二甲双胍片</v>
          </cell>
          <cell r="F8122" t="str">
            <v/>
          </cell>
          <cell r="G8122" t="str">
            <v>10片（15mg：500mg）</v>
          </cell>
          <cell r="H8122" t="str">
            <v>盒</v>
          </cell>
          <cell r="I8122" t="str">
            <v>江苏德源药业股份有限公司（原江苏德源药业有限公司）</v>
          </cell>
          <cell r="J8122" t="str">
            <v>江苏德源药业</v>
          </cell>
        </row>
        <row r="8123">
          <cell r="D8123">
            <v>141873</v>
          </cell>
          <cell r="E8123" t="str">
            <v>泡腾含氯消毒片</v>
          </cell>
          <cell r="F8123" t="str">
            <v/>
          </cell>
          <cell r="G8123" t="str">
            <v>1gx100片</v>
          </cell>
          <cell r="H8123" t="str">
            <v>瓶</v>
          </cell>
          <cell r="I8123" t="str">
            <v>成都中光洗消剂有限公司</v>
          </cell>
          <cell r="J8123" t="str">
            <v>成都中光</v>
          </cell>
        </row>
        <row r="8124">
          <cell r="D8124">
            <v>24796</v>
          </cell>
          <cell r="E8124" t="str">
            <v>阿奇霉素片</v>
          </cell>
          <cell r="F8124" t="str">
            <v/>
          </cell>
          <cell r="G8124" t="str">
            <v>0.25gx6片(薄膜衣)</v>
          </cell>
          <cell r="H8124" t="str">
            <v>盒</v>
          </cell>
          <cell r="I8124" t="str">
            <v>石家庄以岭药业股份有限公司</v>
          </cell>
          <cell r="J8124" t="str">
            <v>石家庄以岭</v>
          </cell>
        </row>
        <row r="8125">
          <cell r="D8125">
            <v>114100</v>
          </cell>
          <cell r="E8125" t="str">
            <v>阿仑膦酸钠维D3片</v>
          </cell>
          <cell r="F8125" t="str">
            <v/>
          </cell>
          <cell r="G8125" t="str">
            <v>70mg/2800IUx1片</v>
          </cell>
          <cell r="H8125" t="str">
            <v>盒</v>
          </cell>
          <cell r="I8125" t="str">
            <v>杭州默沙东制药有限公司</v>
          </cell>
          <cell r="J8125" t="str">
            <v>西班牙FROSST IBERICA, S.A.</v>
          </cell>
        </row>
        <row r="8126">
          <cell r="D8126">
            <v>11547</v>
          </cell>
          <cell r="E8126" t="str">
            <v>小儿咳喘灵口服液</v>
          </cell>
          <cell r="F8126" t="str">
            <v/>
          </cell>
          <cell r="G8126" t="str">
            <v>10mlx10支</v>
          </cell>
          <cell r="H8126" t="str">
            <v>盒</v>
          </cell>
          <cell r="I8126" t="str">
            <v>太阳石(唐山)药业有限公司</v>
          </cell>
          <cell r="J8126" t="str">
            <v>唐山太阳石</v>
          </cell>
        </row>
        <row r="8127">
          <cell r="D8127">
            <v>169188</v>
          </cell>
          <cell r="E8127" t="str">
            <v>金水宝片</v>
          </cell>
          <cell r="F8127" t="str">
            <v/>
          </cell>
          <cell r="G8127" t="str">
            <v>0.42gx24片</v>
          </cell>
          <cell r="H8127" t="str">
            <v>盒</v>
          </cell>
          <cell r="I8127" t="str">
            <v>江西济民可信药业有限公司</v>
          </cell>
          <cell r="J8127" t="str">
            <v>江西济民可信</v>
          </cell>
        </row>
        <row r="8128">
          <cell r="D8128">
            <v>124701</v>
          </cell>
          <cell r="E8128" t="str">
            <v>芪胶升白胶囊</v>
          </cell>
          <cell r="F8128" t="str">
            <v/>
          </cell>
          <cell r="G8128" t="str">
            <v>0.5gx36粒</v>
          </cell>
          <cell r="H8128" t="str">
            <v>盒</v>
          </cell>
          <cell r="I8128" t="str">
            <v>贵州汉方药业有限公司</v>
          </cell>
          <cell r="J8128" t="str">
            <v>贵州汉方药业</v>
          </cell>
        </row>
        <row r="8129">
          <cell r="D8129">
            <v>206690</v>
          </cell>
          <cell r="E8129" t="str">
            <v>飞鹰活络油</v>
          </cell>
          <cell r="F8129" t="str">
            <v/>
          </cell>
          <cell r="G8129" t="str">
            <v>50ml</v>
          </cell>
          <cell r="H8129" t="str">
            <v>瓶</v>
          </cell>
          <cell r="I8129" t="str">
            <v>欧化药业有限公司</v>
          </cell>
          <cell r="J8129" t="str">
            <v>欧化药业</v>
          </cell>
        </row>
        <row r="8130">
          <cell r="D8130">
            <v>182868</v>
          </cell>
          <cell r="E8130" t="str">
            <v>马应龙八宝眼膏</v>
          </cell>
          <cell r="F8130" t="str">
            <v/>
          </cell>
          <cell r="G8130" t="str">
            <v>5g</v>
          </cell>
          <cell r="H8130" t="str">
            <v>盒</v>
          </cell>
          <cell r="I8130" t="str">
            <v>马应龙药业集团股份有限公司</v>
          </cell>
          <cell r="J8130" t="str">
            <v>马应龙药业</v>
          </cell>
        </row>
        <row r="8131">
          <cell r="D8131">
            <v>147248</v>
          </cell>
          <cell r="E8131" t="str">
            <v>血府逐瘀丸</v>
          </cell>
          <cell r="F8131" t="str">
            <v/>
          </cell>
          <cell r="G8131" t="str">
            <v>6gx8袋（水蜜丸）</v>
          </cell>
          <cell r="H8131" t="str">
            <v>盒</v>
          </cell>
          <cell r="I8131" t="str">
            <v>黑龙江参鸽药业有限公司(齐齐哈尔参鸽药业有限公司)</v>
          </cell>
          <cell r="J8131" t="str">
            <v>黑龙江参鸽</v>
          </cell>
        </row>
        <row r="8132">
          <cell r="D8132">
            <v>190277</v>
          </cell>
          <cell r="E8132" t="str">
            <v>人体润滑剂</v>
          </cell>
          <cell r="F8132" t="str">
            <v/>
          </cell>
          <cell r="G8132" t="str">
            <v>100g（水润装）</v>
          </cell>
          <cell r="H8132" t="str">
            <v>支</v>
          </cell>
          <cell r="I8132" t="str">
            <v>人福医药集团医疗用品有限公司</v>
          </cell>
          <cell r="J8132" t="str">
            <v>人福医药集团</v>
          </cell>
        </row>
        <row r="8133">
          <cell r="D8133">
            <v>204265</v>
          </cell>
          <cell r="E8133" t="str">
            <v>艾灸贴（草本觉醒）</v>
          </cell>
          <cell r="F8133" t="str">
            <v/>
          </cell>
          <cell r="G8133" t="str">
            <v>10mmx40mmx60壮</v>
          </cell>
          <cell r="H8133" t="str">
            <v>盒</v>
          </cell>
          <cell r="I8133" t="str">
            <v>平利县中皇野生艾科研工贸有限公司</v>
          </cell>
          <cell r="J8133" t="str">
            <v>平利县中皇野生艾</v>
          </cell>
        </row>
        <row r="8134">
          <cell r="D8134">
            <v>204269</v>
          </cell>
          <cell r="E8134" t="str">
            <v>艾灸贴（植物觉醒）</v>
          </cell>
          <cell r="F8134" t="str">
            <v/>
          </cell>
          <cell r="G8134" t="str">
            <v>19.5mmx16mmx10柱</v>
          </cell>
          <cell r="H8134" t="str">
            <v>盒</v>
          </cell>
          <cell r="I8134" t="str">
            <v>平利县中皇野生艾科研工贸有限公司</v>
          </cell>
          <cell r="J8134" t="str">
            <v>平利县中皇野生艾</v>
          </cell>
        </row>
        <row r="8135">
          <cell r="D8135">
            <v>197822</v>
          </cell>
          <cell r="E8135" t="str">
            <v>一次性学生手套</v>
          </cell>
          <cell r="F8135" t="str">
            <v/>
          </cell>
          <cell r="G8135" t="str">
            <v>男生  20只（学生装） 小号</v>
          </cell>
          <cell r="H8135" t="str">
            <v>盒</v>
          </cell>
          <cell r="I8135" t="str">
            <v>蓝帆医疗股份有限公司</v>
          </cell>
          <cell r="J8135" t="str">
            <v>山东蓝帆</v>
          </cell>
        </row>
        <row r="8136">
          <cell r="D8136">
            <v>177792</v>
          </cell>
          <cell r="E8136" t="str">
            <v>氨甲环酸片</v>
          </cell>
          <cell r="F8136" t="str">
            <v>妥塞敏</v>
          </cell>
          <cell r="G8136" t="str">
            <v>0.5gx100片</v>
          </cell>
          <cell r="H8136" t="str">
            <v>盒</v>
          </cell>
          <cell r="I8136" t="str">
            <v>重庆药友制药有限责任公司</v>
          </cell>
          <cell r="J8136" t="str">
            <v>重庆药友</v>
          </cell>
        </row>
        <row r="8137">
          <cell r="D8137">
            <v>74171</v>
          </cell>
          <cell r="E8137" t="str">
            <v>金银花露</v>
          </cell>
          <cell r="F8137" t="str">
            <v/>
          </cell>
          <cell r="G8137" t="str">
            <v>300ml</v>
          </cell>
          <cell r="H8137" t="str">
            <v>瓶</v>
          </cell>
          <cell r="I8137" t="str">
            <v>广东恒诚制药有限公司(湛江向阳药业有限公司)</v>
          </cell>
          <cell r="J8137" t="str">
            <v>广东恒诚</v>
          </cell>
        </row>
        <row r="8138">
          <cell r="D8138">
            <v>162357</v>
          </cell>
          <cell r="E8138" t="str">
            <v>小儿氨酚烷胺颗粒</v>
          </cell>
          <cell r="F8138" t="str">
            <v>优卡丹</v>
          </cell>
          <cell r="G8138" t="str">
            <v>6gx15袋</v>
          </cell>
          <cell r="H8138" t="str">
            <v>盒</v>
          </cell>
          <cell r="I8138" t="str">
            <v>江西铜鼓仁和制药有限公司</v>
          </cell>
          <cell r="J8138" t="str">
            <v>江西铜鼓仁和</v>
          </cell>
        </row>
        <row r="8139">
          <cell r="D8139">
            <v>15315</v>
          </cell>
          <cell r="E8139" t="str">
            <v>医用棉签</v>
          </cell>
          <cell r="F8139" t="str">
            <v/>
          </cell>
          <cell r="G8139" t="str">
            <v>50支x50袋Ⅰ型</v>
          </cell>
          <cell r="H8139" t="str">
            <v>包</v>
          </cell>
          <cell r="I8139" t="str">
            <v>成都市卫生材料厂</v>
          </cell>
          <cell r="J8139" t="str">
            <v>成都卫材厂</v>
          </cell>
        </row>
        <row r="8140">
          <cell r="D8140">
            <v>164951</v>
          </cell>
          <cell r="E8140" t="str">
            <v>东鹏特饮（原名：东鹏特饮（维生素功能饮料））</v>
          </cell>
          <cell r="F8140" t="str">
            <v/>
          </cell>
          <cell r="G8140" t="str">
            <v>250ml/罐</v>
          </cell>
          <cell r="H8140" t="str">
            <v>罐</v>
          </cell>
          <cell r="I8140" t="str">
            <v>广州市东鹏食品饮料有限公司</v>
          </cell>
          <cell r="J8140" t="str">
            <v>广州市东鹏</v>
          </cell>
        </row>
        <row r="8141">
          <cell r="D8141">
            <v>182647</v>
          </cell>
          <cell r="E8141" t="str">
            <v>氧氟沙星滴眼液</v>
          </cell>
          <cell r="F8141" t="str">
            <v/>
          </cell>
          <cell r="G8141" t="str">
            <v>0.4ml:1.2mgx15支</v>
          </cell>
          <cell r="H8141" t="str">
            <v>盒</v>
          </cell>
          <cell r="I8141" t="str">
            <v>沈阳兴齐眼药股份有限公司(原沈阳兴齐制药)</v>
          </cell>
          <cell r="J8141" t="str">
            <v>沈阳兴齐</v>
          </cell>
        </row>
        <row r="8142">
          <cell r="D8142">
            <v>108717</v>
          </cell>
          <cell r="E8142" t="str">
            <v>呋喃唑酮片</v>
          </cell>
          <cell r="F8142" t="str">
            <v/>
          </cell>
          <cell r="G8142" t="str">
            <v>0.1gx100片</v>
          </cell>
          <cell r="H8142" t="str">
            <v>瓶</v>
          </cell>
          <cell r="I8142" t="str">
            <v>上海玉瑞生物科技(安阳)药业有限公司</v>
          </cell>
          <cell r="J8142" t="str">
            <v>上海玉瑞</v>
          </cell>
        </row>
        <row r="8143">
          <cell r="D8143">
            <v>198959</v>
          </cell>
          <cell r="E8143" t="str">
            <v>重组人干扰素α2b凝胶</v>
          </cell>
          <cell r="F8143" t="str">
            <v>尤靖安</v>
          </cell>
          <cell r="G8143" t="str">
            <v>10万IU/g,30g/支</v>
          </cell>
          <cell r="H8143" t="str">
            <v>盒</v>
          </cell>
          <cell r="I8143" t="str">
            <v>兆科药业(合肥)有限公司</v>
          </cell>
          <cell r="J8143" t="str">
            <v>兆科药业(合肥)</v>
          </cell>
        </row>
        <row r="8144">
          <cell r="D8144">
            <v>113193</v>
          </cell>
          <cell r="E8144" t="str">
            <v>积雪苷霜软膏（肤康霜）</v>
          </cell>
          <cell r="F8144" t="str">
            <v/>
          </cell>
          <cell r="G8144" t="str">
            <v>10g:250mg
</v>
          </cell>
          <cell r="H8144" t="str">
            <v>支</v>
          </cell>
          <cell r="I8144" t="str">
            <v>上海现代制药股份有限公司(上海现代浦东药厂有限公司</v>
          </cell>
          <cell r="J8144" t="str">
            <v>上海现代</v>
          </cell>
        </row>
        <row r="8145">
          <cell r="D8145">
            <v>201225</v>
          </cell>
          <cell r="E8145" t="str">
            <v>硒酵母胶囊</v>
          </cell>
          <cell r="F8145" t="str">
            <v/>
          </cell>
          <cell r="G8145" t="str">
            <v>0.143gx40粒</v>
          </cell>
          <cell r="H8145" t="str">
            <v>盒</v>
          </cell>
          <cell r="I8145" t="str">
            <v>芜湖华信生物药业股份有限公司</v>
          </cell>
          <cell r="J8145" t="str">
            <v>芜湖华信生物药业</v>
          </cell>
        </row>
        <row r="8146">
          <cell r="D8146">
            <v>196596</v>
          </cell>
          <cell r="E8146" t="str">
            <v>冷敷凝胶(默氏净斑)</v>
          </cell>
          <cell r="F8146" t="str">
            <v>默氏</v>
          </cell>
          <cell r="G8146" t="str">
            <v>35g(斑性肌肤型)</v>
          </cell>
          <cell r="H8146" t="str">
            <v>盒</v>
          </cell>
          <cell r="I8146" t="str">
            <v>湖南德禧医疗科技有限公司</v>
          </cell>
          <cell r="J8146" t="str">
            <v>湖南德禧</v>
          </cell>
        </row>
        <row r="8147">
          <cell r="D8147">
            <v>143625</v>
          </cell>
          <cell r="E8147" t="str">
            <v>产褥期成人护理垫</v>
          </cell>
          <cell r="F8147" t="str">
            <v/>
          </cell>
          <cell r="G8147" t="str">
            <v>M-15片（60x60）</v>
          </cell>
          <cell r="H8147" t="str">
            <v>包</v>
          </cell>
          <cell r="I8147" t="str">
            <v>四川友邦企业有限公司</v>
          </cell>
          <cell r="J8147" t="str">
            <v>四川友邦</v>
          </cell>
        </row>
        <row r="8148">
          <cell r="D8148">
            <v>9341</v>
          </cell>
          <cell r="E8148" t="str">
            <v>木香顺气丸</v>
          </cell>
          <cell r="F8148" t="str">
            <v/>
          </cell>
          <cell r="G8148" t="str">
            <v>6gx10袋</v>
          </cell>
          <cell r="H8148" t="str">
            <v>盒</v>
          </cell>
          <cell r="I8148" t="str">
            <v>河南百年康鑫药业有限公司</v>
          </cell>
          <cell r="J8148" t="str">
            <v>河南百年康鑫</v>
          </cell>
        </row>
        <row r="8149">
          <cell r="D8149">
            <v>146892</v>
          </cell>
          <cell r="E8149" t="str">
            <v>燕窝</v>
          </cell>
          <cell r="F8149" t="str">
            <v/>
          </cell>
          <cell r="G8149" t="str">
            <v>一级</v>
          </cell>
          <cell r="H8149" t="str">
            <v>10g</v>
          </cell>
          <cell r="I8149" t="str">
            <v>PT.Swift Marketing Sdn.Bhd.</v>
          </cell>
          <cell r="J8149" t="str">
            <v>马来西亚</v>
          </cell>
        </row>
        <row r="8150">
          <cell r="D8150">
            <v>74899</v>
          </cell>
          <cell r="E8150" t="str">
            <v>复方阿胶浆</v>
          </cell>
          <cell r="F8150" t="str">
            <v/>
          </cell>
          <cell r="G8150" t="str">
            <v>20mlx48支(无蔗糖)(OTC装)</v>
          </cell>
          <cell r="H8150" t="str">
            <v>盒</v>
          </cell>
          <cell r="I8150" t="str">
            <v>东阿阿胶股份有限公司（山东东阿阿胶股份有限公司）</v>
          </cell>
          <cell r="J8150" t="str">
            <v>东阿阿胶股份</v>
          </cell>
        </row>
        <row r="8151">
          <cell r="D8151">
            <v>95789</v>
          </cell>
          <cell r="E8151" t="str">
            <v>米诺地尔酊</v>
          </cell>
          <cell r="F8151" t="str">
            <v/>
          </cell>
          <cell r="G8151" t="str">
            <v>60ml:3g</v>
          </cell>
          <cell r="H8151" t="str">
            <v>盒</v>
          </cell>
          <cell r="I8151" t="str">
            <v>厦门美商医药有限公司(原:厦门东风药业有限公司)</v>
          </cell>
          <cell r="J8151" t="str">
            <v>厦门美商医药</v>
          </cell>
        </row>
        <row r="8152">
          <cell r="D8152">
            <v>151279</v>
          </cell>
          <cell r="E8152" t="str">
            <v>草珊瑚薄荷含片</v>
          </cell>
          <cell r="F8152" t="str">
            <v/>
          </cell>
          <cell r="G8152" t="str">
            <v>1.5gx22片(铁盒)</v>
          </cell>
          <cell r="H8152" t="str">
            <v>盒</v>
          </cell>
          <cell r="I8152" t="str">
            <v>江西草珊瑚药业有限公司</v>
          </cell>
          <cell r="J8152" t="str">
            <v>江西草珊瑚</v>
          </cell>
        </row>
        <row r="8153">
          <cell r="D8153">
            <v>173114</v>
          </cell>
          <cell r="E8153" t="str">
            <v>营养强化蛋白复合粉（Ⅱ）型</v>
          </cell>
          <cell r="F8153" t="str">
            <v/>
          </cell>
          <cell r="G8153" t="str">
            <v>225g(25gx9袋)</v>
          </cell>
          <cell r="H8153" t="str">
            <v>盒</v>
          </cell>
          <cell r="I8153" t="str">
            <v>玛士撒拉（上海）医疗科技有限公司</v>
          </cell>
          <cell r="J8153" t="str">
            <v>玛士撒拉（上海）</v>
          </cell>
        </row>
        <row r="8154">
          <cell r="D8154">
            <v>141231</v>
          </cell>
          <cell r="E8154" t="str">
            <v>华素愈创优效修复漱口水3+</v>
          </cell>
          <cell r="F8154" t="str">
            <v/>
          </cell>
          <cell r="G8154" t="str">
            <v>260ml</v>
          </cell>
          <cell r="H8154" t="str">
            <v>瓶</v>
          </cell>
          <cell r="I8154" t="str">
            <v>北京华素制药股份有限公司(原：北京四环医药)</v>
          </cell>
          <cell r="J8154" t="str">
            <v>北京华素</v>
          </cell>
        </row>
        <row r="8155">
          <cell r="D8155">
            <v>94870</v>
          </cell>
          <cell r="E8155" t="str">
            <v>地衣芽孢杆菌活菌胶囊</v>
          </cell>
          <cell r="F8155" t="str">
            <v>整肠生</v>
          </cell>
          <cell r="G8155" t="str">
            <v>0.25gx12粒</v>
          </cell>
          <cell r="H8155" t="str">
            <v>盒</v>
          </cell>
          <cell r="I8155" t="str">
            <v>东北制药集团公司沈阳第一制药厂</v>
          </cell>
          <cell r="J8155" t="str">
            <v>东北制药沈阳第一制药</v>
          </cell>
        </row>
        <row r="8156">
          <cell r="D8156">
            <v>1330</v>
          </cell>
          <cell r="E8156" t="str">
            <v>生力雄丸</v>
          </cell>
          <cell r="F8156" t="str">
            <v/>
          </cell>
          <cell r="G8156" t="str">
            <v>12丸x2板</v>
          </cell>
          <cell r="H8156" t="str">
            <v>盒</v>
          </cell>
          <cell r="I8156" t="str">
            <v>太极集团重庆桐君阁药厂有限公司</v>
          </cell>
          <cell r="J8156" t="str">
            <v>桐君阁药厂</v>
          </cell>
        </row>
        <row r="8157">
          <cell r="D8157">
            <v>3169</v>
          </cell>
          <cell r="E8157" t="str">
            <v>咳特灵片</v>
          </cell>
          <cell r="F8157" t="str">
            <v/>
          </cell>
          <cell r="G8157" t="str">
            <v>100片</v>
          </cell>
          <cell r="H8157" t="str">
            <v>瓶</v>
          </cell>
          <cell r="I8157" t="str">
            <v>广州白云山制药股份有限公司广州白云山制药总厂</v>
          </cell>
          <cell r="J8157" t="str">
            <v>广州白云山总厂</v>
          </cell>
        </row>
        <row r="8158">
          <cell r="D8158">
            <v>150092</v>
          </cell>
          <cell r="E8158" t="str">
            <v>薇诺娜舒敏保湿丝滑面贴膜</v>
          </cell>
          <cell r="F8158" t="str">
            <v/>
          </cell>
          <cell r="G8158" t="str">
            <v>20ml*6</v>
          </cell>
          <cell r="H8158" t="str">
            <v>盒</v>
          </cell>
          <cell r="I8158" t="str">
            <v>云南贝泰妮生物科技集团股份有限公司  </v>
          </cell>
          <cell r="J8158" t="str">
            <v>云南贝泰妮</v>
          </cell>
        </row>
        <row r="8159">
          <cell r="D8159">
            <v>210566</v>
          </cell>
          <cell r="E8159" t="str">
            <v>蜂蜜(椴树蜂蜜)</v>
          </cell>
          <cell r="F8159" t="str">
            <v/>
          </cell>
          <cell r="G8159" t="str">
            <v>1000g</v>
          </cell>
          <cell r="H8159" t="str">
            <v>瓶</v>
          </cell>
          <cell r="I8159" t="str">
            <v>江西天巢药业有限公司</v>
          </cell>
          <cell r="J8159" t="str">
            <v>江西宜春</v>
          </cell>
        </row>
        <row r="8160">
          <cell r="D8160">
            <v>198514</v>
          </cell>
          <cell r="E8160" t="str">
            <v>蜂胶芦荟胶</v>
          </cell>
          <cell r="F8160" t="str">
            <v/>
          </cell>
          <cell r="G8160" t="str">
            <v>45g</v>
          </cell>
          <cell r="H8160" t="str">
            <v>盒</v>
          </cell>
          <cell r="I8160" t="str">
            <v>哈药集团三精制药四厂有限公司</v>
          </cell>
          <cell r="J8160" t="str">
            <v>哈药三精制药四厂</v>
          </cell>
        </row>
        <row r="8161">
          <cell r="D8161">
            <v>1267</v>
          </cell>
          <cell r="E8161" t="str">
            <v>镇脑宁胶囊</v>
          </cell>
          <cell r="F8161" t="str">
            <v/>
          </cell>
          <cell r="G8161" t="str">
            <v>0.3gx20粒x3板</v>
          </cell>
          <cell r="H8161" t="str">
            <v>盒</v>
          </cell>
          <cell r="I8161" t="str">
            <v>通化东宝药业股份有限公司</v>
          </cell>
          <cell r="J8161" t="str">
            <v>通化东宝药业</v>
          </cell>
        </row>
        <row r="8162">
          <cell r="D8162">
            <v>12472</v>
          </cell>
          <cell r="E8162" t="str">
            <v>左归丸</v>
          </cell>
          <cell r="F8162" t="str">
            <v/>
          </cell>
          <cell r="G8162" t="str">
            <v>45g</v>
          </cell>
          <cell r="H8162" t="str">
            <v>盒</v>
          </cell>
          <cell r="I8162" t="str">
            <v>仲景宛西制药股份有限公司（原河南省宛西制药股份有限公司）</v>
          </cell>
          <cell r="J8162" t="str">
            <v>仲景宛西制药</v>
          </cell>
        </row>
        <row r="8163">
          <cell r="D8163">
            <v>38923</v>
          </cell>
          <cell r="E8163" t="str">
            <v>单硝酸异山梨酯缓释片</v>
          </cell>
          <cell r="F8163" t="str">
            <v/>
          </cell>
          <cell r="G8163" t="str">
            <v>40mgx24片</v>
          </cell>
          <cell r="H8163" t="str">
            <v>盒</v>
          </cell>
          <cell r="I8163" t="str">
            <v>鲁南贝特制药有限公司(原山东鲁南贝特制药有限公司)</v>
          </cell>
          <cell r="J8163" t="str">
            <v>鲁南贝特</v>
          </cell>
        </row>
        <row r="8164">
          <cell r="D8164">
            <v>179815</v>
          </cell>
          <cell r="E8164" t="str">
            <v>小柴胡泡腾片</v>
          </cell>
          <cell r="F8164" t="str">
            <v/>
          </cell>
          <cell r="G8164" t="str">
            <v>2.5gx12片</v>
          </cell>
          <cell r="H8164" t="str">
            <v>盒</v>
          </cell>
          <cell r="I8164" t="str">
            <v>北京汉典制药有限公司</v>
          </cell>
          <cell r="J8164" t="str">
            <v>北京汉典</v>
          </cell>
        </row>
        <row r="8165">
          <cell r="D8165">
            <v>204266</v>
          </cell>
          <cell r="E8165" t="str">
            <v>艾灸贴（草本觉醒）</v>
          </cell>
          <cell r="F8165" t="str">
            <v/>
          </cell>
          <cell r="G8165" t="str">
            <v>10mmx40mmx10柱</v>
          </cell>
          <cell r="H8165" t="str">
            <v>盒</v>
          </cell>
          <cell r="I8165" t="str">
            <v>平利县中皇野生艾科研工贸有限公司</v>
          </cell>
          <cell r="J8165" t="str">
            <v>平利县中皇野生艾</v>
          </cell>
        </row>
        <row r="8166">
          <cell r="D8166">
            <v>2176</v>
          </cell>
          <cell r="E8166" t="str">
            <v>普乐安片(前列康)</v>
          </cell>
          <cell r="F8166" t="str">
            <v/>
          </cell>
          <cell r="G8166" t="str">
            <v>0.57gx60片</v>
          </cell>
          <cell r="H8166" t="str">
            <v>瓶</v>
          </cell>
          <cell r="I8166" t="str">
            <v>浙江康恩贝制药股份有限公司</v>
          </cell>
          <cell r="J8166" t="str">
            <v>浙江康恩贝</v>
          </cell>
        </row>
        <row r="8167">
          <cell r="D8167">
            <v>400</v>
          </cell>
          <cell r="E8167" t="str">
            <v>布洛芬缓释片(芬尼康)</v>
          </cell>
          <cell r="F8167" t="str">
            <v/>
          </cell>
          <cell r="G8167" t="str">
            <v>300mgx20片</v>
          </cell>
          <cell r="H8167" t="str">
            <v>盒</v>
          </cell>
          <cell r="I8167" t="str">
            <v>西南药业股份有限公司</v>
          </cell>
          <cell r="J8167" t="str">
            <v>西南药业</v>
          </cell>
        </row>
        <row r="8168">
          <cell r="D8168">
            <v>135320</v>
          </cell>
          <cell r="E8168" t="str">
            <v>桂林西瓜霜</v>
          </cell>
          <cell r="F8168" t="str">
            <v/>
          </cell>
          <cell r="G8168" t="str">
            <v>3.5g</v>
          </cell>
          <cell r="H8168" t="str">
            <v>盒</v>
          </cell>
          <cell r="I8168" t="str">
            <v>桂林三金药业股份有限公司</v>
          </cell>
          <cell r="J8168" t="str">
            <v>桂林三金</v>
          </cell>
        </row>
        <row r="8169">
          <cell r="D8169">
            <v>46512</v>
          </cell>
          <cell r="E8169" t="str">
            <v>藤黄健骨丸</v>
          </cell>
          <cell r="F8169" t="str">
            <v/>
          </cell>
          <cell r="G8169" t="str">
            <v>3.5gx20丸</v>
          </cell>
          <cell r="H8169" t="str">
            <v>盒</v>
          </cell>
          <cell r="I8169" t="str">
            <v>吉林省正辉煌药业有限公司</v>
          </cell>
          <cell r="J8169" t="str">
            <v>吉林正辉煌</v>
          </cell>
        </row>
        <row r="8170">
          <cell r="D8170">
            <v>887</v>
          </cell>
          <cell r="E8170" t="str">
            <v>三维鱼肝油乳</v>
          </cell>
          <cell r="F8170" t="str">
            <v/>
          </cell>
          <cell r="G8170" t="str">
            <v>500g(儿童用)</v>
          </cell>
          <cell r="H8170" t="str">
            <v>瓶</v>
          </cell>
          <cell r="I8170" t="str">
            <v>国药控股星鲨制药(厦门)有限公司(原:厦门星鲨制药)</v>
          </cell>
          <cell r="J8170" t="str">
            <v>国药控股星鲨制药</v>
          </cell>
        </row>
        <row r="8171">
          <cell r="D8171">
            <v>110073</v>
          </cell>
          <cell r="E8171" t="str">
            <v>秋梨润肺膏</v>
          </cell>
          <cell r="F8171" t="str">
            <v/>
          </cell>
          <cell r="G8171" t="str">
            <v>150g</v>
          </cell>
          <cell r="H8171" t="str">
            <v>瓶</v>
          </cell>
          <cell r="I8171" t="str">
            <v>葵花药业集团湖北武当有限公司(湖北武当金鼎制药有限公司)</v>
          </cell>
          <cell r="J8171" t="str">
            <v>葵花药业湖北武当</v>
          </cell>
        </row>
        <row r="8172">
          <cell r="D8172">
            <v>146442</v>
          </cell>
          <cell r="E8172" t="str">
            <v>复方小儿退热栓</v>
          </cell>
          <cell r="F8172" t="str">
            <v/>
          </cell>
          <cell r="G8172" t="str">
            <v>0.7gx8粒</v>
          </cell>
          <cell r="H8172" t="str">
            <v>盒</v>
          </cell>
          <cell r="I8172" t="str">
            <v>黑龙江天龙药业有限公司</v>
          </cell>
          <cell r="J8172" t="str">
            <v>黑龙江天龙药业</v>
          </cell>
        </row>
        <row r="8173">
          <cell r="D8173">
            <v>181866</v>
          </cell>
          <cell r="E8173" t="str">
            <v>赖氨葡锌颗粒</v>
          </cell>
          <cell r="F8173" t="str">
            <v/>
          </cell>
          <cell r="G8173" t="str">
            <v>5gx12包</v>
          </cell>
          <cell r="H8173" t="str">
            <v>盒</v>
          </cell>
          <cell r="I8173" t="str">
            <v>沈阳明华制药有限公司</v>
          </cell>
          <cell r="J8173" t="str">
            <v>沈阳明华</v>
          </cell>
        </row>
        <row r="8174">
          <cell r="D8174">
            <v>179833</v>
          </cell>
          <cell r="E8174" t="str">
            <v>小浣熊婴儿天然草本特润护肤霜</v>
          </cell>
          <cell r="F8174" t="str">
            <v/>
          </cell>
          <cell r="G8174" t="str">
            <v>50g</v>
          </cell>
          <cell r="H8174" t="str">
            <v>盒</v>
          </cell>
          <cell r="I8174" t="str">
            <v>福建省梦娇兰日用化学品有限公司</v>
          </cell>
          <cell r="J8174" t="str">
            <v>福建省梦娇兰</v>
          </cell>
        </row>
        <row r="8175">
          <cell r="D8175">
            <v>120756</v>
          </cell>
          <cell r="E8175" t="str">
            <v>百合康牌苦瓜洋参软胶囊</v>
          </cell>
          <cell r="F8175" t="str">
            <v/>
          </cell>
          <cell r="G8175" t="str">
            <v>500mgx60粒</v>
          </cell>
          <cell r="H8175" t="str">
            <v>瓶</v>
          </cell>
          <cell r="I8175" t="str">
            <v>威海百合生物技术股份有限公司</v>
          </cell>
          <cell r="J8175" t="str">
            <v>威海百合生物技术</v>
          </cell>
        </row>
        <row r="8176">
          <cell r="D8176">
            <v>155247</v>
          </cell>
          <cell r="E8176" t="str">
            <v>越橘叶黄素天然β-胡萝卜素软胶囊</v>
          </cell>
          <cell r="F8176" t="str">
            <v/>
          </cell>
          <cell r="G8176" t="str">
            <v>0.5g×60粒
</v>
          </cell>
          <cell r="H8176" t="str">
            <v>盒</v>
          </cell>
          <cell r="I8176" t="str">
            <v>威海百合生物技术股份有限公司</v>
          </cell>
          <cell r="J8176" t="str">
            <v>威海百合生物</v>
          </cell>
        </row>
        <row r="8177">
          <cell r="D8177">
            <v>105840</v>
          </cell>
          <cell r="E8177" t="str">
            <v>养血安神糖浆</v>
          </cell>
          <cell r="F8177" t="str">
            <v/>
          </cell>
          <cell r="G8177" t="str">
            <v>180ml</v>
          </cell>
          <cell r="H8177" t="str">
            <v>盒</v>
          </cell>
          <cell r="I8177" t="str">
            <v>太极集团四川天诚制药有限公司</v>
          </cell>
          <cell r="J8177" t="str">
            <v>四川天诚制药</v>
          </cell>
        </row>
        <row r="8178">
          <cell r="D8178">
            <v>16321</v>
          </cell>
          <cell r="E8178" t="str">
            <v>生脉饮</v>
          </cell>
          <cell r="F8178" t="str">
            <v/>
          </cell>
          <cell r="G8178" t="str">
            <v>10mlx6支</v>
          </cell>
          <cell r="H8178" t="str">
            <v>盒</v>
          </cell>
          <cell r="I8178" t="str">
            <v>太极集团四川天诚制药有限公司</v>
          </cell>
          <cell r="J8178" t="str">
            <v>四川天诚制药</v>
          </cell>
        </row>
        <row r="8179">
          <cell r="D8179">
            <v>106195</v>
          </cell>
          <cell r="E8179" t="str">
            <v>香砂平胃颗粒</v>
          </cell>
          <cell r="F8179" t="str">
            <v/>
          </cell>
          <cell r="G8179" t="str">
            <v>10gx6袋</v>
          </cell>
          <cell r="H8179" t="str">
            <v>盒</v>
          </cell>
          <cell r="I8179" t="str">
            <v>云南白药集团股份有限公司</v>
          </cell>
          <cell r="J8179" t="str">
            <v>云南白药股份</v>
          </cell>
        </row>
        <row r="8180">
          <cell r="D8180">
            <v>130515</v>
          </cell>
          <cell r="E8180" t="str">
            <v>格列美脲片(力贻苹)</v>
          </cell>
          <cell r="F8180" t="str">
            <v/>
          </cell>
          <cell r="G8180" t="str">
            <v>2mgx10片x3板</v>
          </cell>
          <cell r="H8180" t="str">
            <v>盒</v>
          </cell>
          <cell r="I8180" t="str">
            <v>重庆康刻尔制药有限公司</v>
          </cell>
          <cell r="J8180" t="str">
            <v>重庆康刻尔</v>
          </cell>
        </row>
        <row r="8181">
          <cell r="D8181">
            <v>207688</v>
          </cell>
          <cell r="E8181" t="str">
            <v>盐酸氨基葡萄糖片</v>
          </cell>
          <cell r="F8181" t="str">
            <v/>
          </cell>
          <cell r="G8181" t="str">
            <v>0.24gx60片</v>
          </cell>
          <cell r="H8181" t="str">
            <v>盒</v>
          </cell>
          <cell r="I8181" t="str">
            <v>四川绿叶制药股份有限公司（原四川绿叶宝光药业股份有限公司）</v>
          </cell>
          <cell r="J8181" t="str">
            <v>四川绿叶制药</v>
          </cell>
        </row>
        <row r="8182">
          <cell r="D8182">
            <v>168345</v>
          </cell>
          <cell r="E8182" t="str">
            <v>天然胶乳橡胶避孕套</v>
          </cell>
          <cell r="F8182" t="str">
            <v/>
          </cell>
          <cell r="G8182" t="str">
            <v>12只装（零感清薄纯净）</v>
          </cell>
          <cell r="H8182" t="str">
            <v>盒</v>
          </cell>
          <cell r="I8182" t="str">
            <v>SURETEX LIMITED（泰国）</v>
          </cell>
          <cell r="J8182" t="str">
            <v>素瑞特斯</v>
          </cell>
        </row>
        <row r="8183">
          <cell r="D8183">
            <v>87377</v>
          </cell>
          <cell r="E8183" t="str">
            <v>布地奈德福莫特罗吸入粉雾剂(Ⅰ)(布地奈德福莫特罗粉吸入剂)</v>
          </cell>
          <cell r="F8183" t="str">
            <v>信必可都保</v>
          </cell>
          <cell r="G8183" t="str">
            <v>80ug/4.5ug：60吸</v>
          </cell>
          <cell r="H8183" t="str">
            <v>支</v>
          </cell>
          <cell r="I8183" t="str">
            <v>阿斯利康制药有限公司</v>
          </cell>
          <cell r="J8183" t="str">
            <v>阿斯利康(瑞典)</v>
          </cell>
        </row>
        <row r="8184">
          <cell r="D8184">
            <v>106273</v>
          </cell>
          <cell r="E8184" t="str">
            <v>艾塞那肽注射液</v>
          </cell>
          <cell r="F8184" t="str">
            <v>百泌达</v>
          </cell>
          <cell r="G8184" t="str">
            <v>5ug</v>
          </cell>
          <cell r="H8184" t="str">
            <v>支</v>
          </cell>
          <cell r="I8184" t="str">
            <v/>
          </cell>
          <cell r="J8184" t="str">
            <v>美国Baxter</v>
          </cell>
        </row>
        <row r="8185">
          <cell r="D8185">
            <v>5882</v>
          </cell>
          <cell r="E8185" t="str">
            <v>甲苯咪唑片(安乐士)</v>
          </cell>
          <cell r="F8185" t="str">
            <v/>
          </cell>
          <cell r="G8185" t="str">
            <v>100mgx6片</v>
          </cell>
          <cell r="H8185" t="str">
            <v>盒</v>
          </cell>
          <cell r="I8185" t="str">
            <v>西安杨森制药有限公司</v>
          </cell>
          <cell r="J8185" t="str">
            <v>西安杨森</v>
          </cell>
        </row>
        <row r="8186">
          <cell r="D8186">
            <v>186741</v>
          </cell>
          <cell r="E8186" t="str">
            <v>感咳双清胶囊</v>
          </cell>
          <cell r="F8186" t="str">
            <v/>
          </cell>
          <cell r="G8186" t="str">
            <v>0.3gx14粒x2板</v>
          </cell>
          <cell r="H8186" t="str">
            <v>盒</v>
          </cell>
          <cell r="I8186" t="str">
            <v>四川济生堂药业有限公司</v>
          </cell>
          <cell r="J8186" t="str">
            <v>四川济生堂</v>
          </cell>
        </row>
        <row r="8187">
          <cell r="D8187">
            <v>2141</v>
          </cell>
          <cell r="E8187" t="str">
            <v>硫酸沙丁胺醇片</v>
          </cell>
          <cell r="F8187" t="str">
            <v/>
          </cell>
          <cell r="G8187" t="str">
            <v>2mgx100片</v>
          </cell>
          <cell r="H8187" t="str">
            <v>瓶</v>
          </cell>
          <cell r="I8187" t="str">
            <v>江苏亚邦爱普森药业有限公司</v>
          </cell>
          <cell r="J8187" t="str">
            <v>江苏亚邦爱普森</v>
          </cell>
        </row>
        <row r="8188">
          <cell r="D8188">
            <v>159515</v>
          </cell>
          <cell r="E8188" t="str">
            <v>DHA藻油亚麻籽油软胶囊</v>
          </cell>
          <cell r="F8188" t="str">
            <v/>
          </cell>
          <cell r="G8188" t="str">
            <v>0.5gx60粒</v>
          </cell>
          <cell r="H8188" t="str">
            <v>盒</v>
          </cell>
          <cell r="I8188" t="str">
            <v>威海百合生物技术股份有限公司</v>
          </cell>
          <cell r="J8188" t="str">
            <v>威海百合生物技术</v>
          </cell>
        </row>
        <row r="8189">
          <cell r="D8189">
            <v>87889</v>
          </cell>
          <cell r="E8189" t="str">
            <v>米格列醇片(奥恬苹)</v>
          </cell>
          <cell r="F8189" t="str">
            <v/>
          </cell>
          <cell r="G8189" t="str">
            <v>50mgx10片x2板</v>
          </cell>
          <cell r="H8189" t="str">
            <v>盒</v>
          </cell>
          <cell r="I8189" t="str">
            <v>四川维奥制药有限公司</v>
          </cell>
          <cell r="J8189" t="str">
            <v>四川维奥</v>
          </cell>
        </row>
        <row r="8190">
          <cell r="D8190">
            <v>152524</v>
          </cell>
          <cell r="E8190" t="str">
            <v>吲哚美辛巴布膏（必艾得）</v>
          </cell>
          <cell r="F8190" t="str">
            <v/>
          </cell>
          <cell r="G8190" t="str">
            <v>14cmx10cmx6片</v>
          </cell>
          <cell r="H8190" t="str">
            <v>盒</v>
          </cell>
          <cell r="I8190" t="str">
            <v>尼普洛外用药品株式会社</v>
          </cell>
          <cell r="J8190" t="str">
            <v>日本</v>
          </cell>
        </row>
        <row r="8191">
          <cell r="D8191">
            <v>1964</v>
          </cell>
          <cell r="E8191" t="str">
            <v>冰樟桉氟轻松贴膏(皮炎灵硬膏)</v>
          </cell>
          <cell r="F8191" t="str">
            <v/>
          </cell>
          <cell r="G8191" t="str">
            <v>4cmx6.5cmx4贴x100包</v>
          </cell>
          <cell r="H8191" t="str">
            <v>盒</v>
          </cell>
          <cell r="I8191" t="str">
            <v>河南羚锐制药股份有限公司</v>
          </cell>
          <cell r="J8191" t="str">
            <v>河南羚锐</v>
          </cell>
        </row>
        <row r="8192">
          <cell r="D8192">
            <v>10545</v>
          </cell>
          <cell r="E8192" t="str">
            <v>消旋山莨菪碱片</v>
          </cell>
          <cell r="F8192" t="str">
            <v/>
          </cell>
          <cell r="G8192" t="str">
            <v>5mgx100片</v>
          </cell>
          <cell r="H8192" t="str">
            <v>瓶</v>
          </cell>
          <cell r="I8192" t="str">
            <v>杭州民生药业有限公司</v>
          </cell>
          <cell r="J8192" t="str">
            <v>杭州民生</v>
          </cell>
        </row>
        <row r="8193">
          <cell r="D8193">
            <v>165983</v>
          </cell>
          <cell r="E8193" t="str">
            <v>氢溴酸右美沙芬口服溶液</v>
          </cell>
          <cell r="F8193" t="str">
            <v/>
          </cell>
          <cell r="G8193" t="str">
            <v>60ml(0.15%)</v>
          </cell>
          <cell r="H8193" t="str">
            <v>盒</v>
          </cell>
          <cell r="I8193" t="str">
            <v>南京海鲸药业有限公司</v>
          </cell>
          <cell r="J8193" t="str">
            <v>南京海鲸</v>
          </cell>
        </row>
        <row r="8194">
          <cell r="D8194">
            <v>148969</v>
          </cell>
          <cell r="E8194" t="str">
            <v>小儿氨酚黄那敏颗粒</v>
          </cell>
          <cell r="F8194" t="str">
            <v/>
          </cell>
          <cell r="G8194" t="str">
            <v>18袋</v>
          </cell>
          <cell r="H8194" t="str">
            <v>盒</v>
          </cell>
          <cell r="I8194" t="str">
            <v>保定步长天浩制药有限公司</v>
          </cell>
          <cell r="J8194" t="str">
            <v>保定天浩</v>
          </cell>
        </row>
        <row r="8195">
          <cell r="D8195">
            <v>198708</v>
          </cell>
          <cell r="E8195" t="str">
            <v>六味地黄丸</v>
          </cell>
          <cell r="F8195" t="str">
            <v/>
          </cell>
          <cell r="G8195" t="str">
            <v>9gx8丸(大蜜丸)</v>
          </cell>
          <cell r="H8195" t="str">
            <v>盒</v>
          </cell>
          <cell r="I8195" t="str">
            <v>广盛原中医药有限公司</v>
          </cell>
          <cell r="J8195" t="str">
            <v>广盛原中医药</v>
          </cell>
        </row>
        <row r="8196">
          <cell r="D8196">
            <v>120753</v>
          </cell>
          <cell r="E8196" t="str">
            <v>补肾强身胶囊</v>
          </cell>
          <cell r="F8196" t="str">
            <v/>
          </cell>
          <cell r="G8196" t="str">
            <v>0.3gx12粒x2板x2袋</v>
          </cell>
          <cell r="H8196" t="str">
            <v>盒</v>
          </cell>
          <cell r="I8196" t="str">
            <v>太极集团四川绵阳制药有限公司</v>
          </cell>
          <cell r="J8196" t="str">
            <v>四川绵阳制药</v>
          </cell>
        </row>
        <row r="8197">
          <cell r="D8197">
            <v>87972</v>
          </cell>
          <cell r="E8197" t="str">
            <v>葡萄糖酸锌颗粒</v>
          </cell>
          <cell r="F8197" t="str">
            <v/>
          </cell>
          <cell r="G8197" t="str">
            <v>70mgx10包</v>
          </cell>
          <cell r="H8197" t="str">
            <v>盒</v>
          </cell>
          <cell r="I8197" t="str">
            <v>西南药业股份有限公司</v>
          </cell>
          <cell r="J8197" t="str">
            <v>西南药业</v>
          </cell>
        </row>
        <row r="8198">
          <cell r="D8198">
            <v>3772</v>
          </cell>
          <cell r="E8198" t="str">
            <v>前列通瘀胶囊</v>
          </cell>
          <cell r="F8198" t="str">
            <v/>
          </cell>
          <cell r="G8198" t="str">
            <v>0.4gx50粒</v>
          </cell>
          <cell r="H8198" t="str">
            <v>瓶</v>
          </cell>
          <cell r="I8198" t="str">
            <v>珠海星光制药有限公司</v>
          </cell>
          <cell r="J8198" t="str">
            <v>珠海星光</v>
          </cell>
        </row>
        <row r="8199">
          <cell r="D8199">
            <v>173696</v>
          </cell>
          <cell r="E8199" t="str">
            <v>首荟通便胶囊</v>
          </cell>
          <cell r="F8199" t="str">
            <v/>
          </cell>
          <cell r="G8199" t="str">
            <v>0.35gx6粒</v>
          </cell>
          <cell r="H8199" t="str">
            <v>盒</v>
          </cell>
          <cell r="I8199" t="str">
            <v>鲁南厚普制药有限公司</v>
          </cell>
          <cell r="J8199" t="str">
            <v>鲁南厚普制药</v>
          </cell>
        </row>
        <row r="8200">
          <cell r="D8200">
            <v>191797</v>
          </cell>
          <cell r="E8200" t="str">
            <v>液体敷料</v>
          </cell>
          <cell r="F8200" t="str">
            <v/>
          </cell>
          <cell r="G8200" t="str">
            <v>260ml</v>
          </cell>
          <cell r="H8200" t="str">
            <v>瓶</v>
          </cell>
          <cell r="I8200" t="str">
            <v>青岛博益特生物材料股份有限公司</v>
          </cell>
          <cell r="J8200" t="str">
            <v>青岛博益特</v>
          </cell>
        </row>
        <row r="8201">
          <cell r="D8201">
            <v>187374</v>
          </cell>
          <cell r="E8201" t="str">
            <v>医用护理垫</v>
          </cell>
          <cell r="F8201" t="str">
            <v/>
          </cell>
          <cell r="G8201" t="str">
            <v>36cmx15.5cmx4片（纯棉无纺布面层）</v>
          </cell>
          <cell r="H8201" t="str">
            <v>包</v>
          </cell>
          <cell r="I8201" t="str">
            <v>上海月月舒妇女用品有限公司</v>
          </cell>
          <cell r="J8201" t="str">
            <v>上海月月舒</v>
          </cell>
        </row>
        <row r="8202">
          <cell r="D8202">
            <v>155739</v>
          </cell>
          <cell r="E8202" t="str">
            <v>药艾条</v>
          </cell>
          <cell r="F8202" t="str">
            <v/>
          </cell>
          <cell r="G8202" t="str">
            <v>28gx8支</v>
          </cell>
          <cell r="H8202" t="str">
            <v>盒</v>
          </cell>
          <cell r="I8202" t="str">
            <v>江苏康美制药有限公司</v>
          </cell>
          <cell r="J8202" t="str">
            <v>江苏康美</v>
          </cell>
        </row>
        <row r="8203">
          <cell r="D8203">
            <v>44201</v>
          </cell>
          <cell r="E8203" t="str">
            <v>茵栀黄颗粒</v>
          </cell>
          <cell r="F8203" t="str">
            <v/>
          </cell>
          <cell r="G8203" t="str">
            <v>3gx10袋</v>
          </cell>
          <cell r="H8203" t="str">
            <v>盒</v>
          </cell>
          <cell r="I8203" t="str">
            <v>鲁南厚普制药有限公司</v>
          </cell>
          <cell r="J8203" t="str">
            <v>鲁南厚普</v>
          </cell>
        </row>
        <row r="8204">
          <cell r="D8204">
            <v>168344</v>
          </cell>
          <cell r="E8204" t="str">
            <v>天然胶乳橡胶避孕套</v>
          </cell>
          <cell r="F8204" t="str">
            <v/>
          </cell>
          <cell r="G8204" t="str">
            <v>3只装（零感清薄倍润）</v>
          </cell>
          <cell r="H8204" t="str">
            <v>盒</v>
          </cell>
          <cell r="I8204" t="str">
            <v>SURETEX LIMITED（泰国）</v>
          </cell>
          <cell r="J8204" t="str">
            <v>素瑞特斯</v>
          </cell>
        </row>
        <row r="8205">
          <cell r="D8205">
            <v>170168</v>
          </cell>
          <cell r="E8205" t="str">
            <v>热淋清颗粒</v>
          </cell>
          <cell r="F8205" t="str">
            <v/>
          </cell>
          <cell r="G8205" t="str">
            <v>8gx10袋</v>
          </cell>
          <cell r="H8205" t="str">
            <v>盒</v>
          </cell>
          <cell r="I8205" t="str">
            <v>贵州威门药业股份有限公司</v>
          </cell>
          <cell r="J8205" t="str">
            <v>贵州威门药业</v>
          </cell>
        </row>
        <row r="8206">
          <cell r="D8206">
            <v>117683</v>
          </cell>
          <cell r="E8206" t="str">
            <v>盐酸氮卓斯汀滴眼液</v>
          </cell>
          <cell r="F8206" t="str">
            <v/>
          </cell>
          <cell r="G8206" t="str">
            <v>6ml（0.05%）</v>
          </cell>
          <cell r="H8206" t="str">
            <v>瓶</v>
          </cell>
          <cell r="I8206" t="str">
            <v>广东众生药业股份有限公司</v>
          </cell>
          <cell r="J8206" t="str">
            <v>广东众生</v>
          </cell>
        </row>
        <row r="8207">
          <cell r="D8207">
            <v>56523</v>
          </cell>
          <cell r="E8207" t="str">
            <v>复方青黛胶囊</v>
          </cell>
          <cell r="F8207" t="str">
            <v/>
          </cell>
          <cell r="G8207" t="str">
            <v>0.5gx48粒</v>
          </cell>
          <cell r="H8207" t="str">
            <v>盒</v>
          </cell>
          <cell r="I8207" t="str">
            <v>陕西医药控股集团天宁制药有限责任公司</v>
          </cell>
          <cell r="J8207" t="str">
            <v>天宁制药</v>
          </cell>
        </row>
        <row r="8208">
          <cell r="D8208">
            <v>109247</v>
          </cell>
          <cell r="E8208" t="str">
            <v>硝苯地平缓释片(Ⅰ)</v>
          </cell>
          <cell r="F8208" t="str">
            <v/>
          </cell>
          <cell r="G8208" t="str">
            <v>10mgx60片</v>
          </cell>
          <cell r="H8208" t="str">
            <v>盒</v>
          </cell>
          <cell r="I8208" t="str">
            <v>陕西步长高新制药有限公司</v>
          </cell>
          <cell r="J8208" t="str">
            <v>陕西步长高新</v>
          </cell>
        </row>
        <row r="8209">
          <cell r="D8209">
            <v>862</v>
          </cell>
          <cell r="E8209" t="str">
            <v>乌洛托品溶液</v>
          </cell>
          <cell r="F8209" t="str">
            <v/>
          </cell>
          <cell r="G8209" t="str">
            <v>10ml：40%</v>
          </cell>
          <cell r="H8209" t="str">
            <v>瓶</v>
          </cell>
          <cell r="I8209" t="str">
            <v>西施兰(南阳)药业有限公司(原:西施兰联合企业公司)</v>
          </cell>
          <cell r="J8209" t="str">
            <v>西施兰(南阳)</v>
          </cell>
        </row>
        <row r="8210">
          <cell r="D8210">
            <v>122009</v>
          </cell>
          <cell r="E8210" t="str">
            <v>盐酸特比萘芬喷雾剂(达克宁)</v>
          </cell>
          <cell r="F8210" t="str">
            <v/>
          </cell>
          <cell r="G8210" t="str">
            <v>1%:15ml</v>
          </cell>
          <cell r="H8210" t="str">
            <v>瓶</v>
          </cell>
          <cell r="I8210" t="str">
            <v>山东京卫制药有限公司</v>
          </cell>
          <cell r="J8210" t="str">
            <v>山东京卫</v>
          </cell>
        </row>
        <row r="8211">
          <cell r="D8211">
            <v>1197</v>
          </cell>
          <cell r="E8211" t="str">
            <v>腰痛宁胶囊</v>
          </cell>
          <cell r="F8211" t="str">
            <v/>
          </cell>
          <cell r="G8211" t="str">
            <v>20粒</v>
          </cell>
          <cell r="H8211" t="str">
            <v>盒</v>
          </cell>
          <cell r="I8211" t="str">
            <v>承德颈复康药业集团有限公司</v>
          </cell>
          <cell r="J8211" t="str">
            <v>颈复康药业</v>
          </cell>
        </row>
        <row r="8212">
          <cell r="D8212">
            <v>184825</v>
          </cell>
          <cell r="E8212" t="str">
            <v>天然胶乳橡胶避孕套</v>
          </cell>
          <cell r="F8212" t="str">
            <v>6只（润薄空气套）</v>
          </cell>
          <cell r="G8212" t="str">
            <v>6只（润薄空气套）</v>
          </cell>
          <cell r="H8212" t="str">
            <v>盒</v>
          </cell>
          <cell r="I8212" t="str">
            <v>青岛伦敦杜蕾斯有限公司</v>
          </cell>
          <cell r="J8212" t="str">
            <v>青岛伦敦杜蕾斯</v>
          </cell>
        </row>
        <row r="8213">
          <cell r="D8213">
            <v>166666</v>
          </cell>
          <cell r="E8213" t="str">
            <v>硫酸氨基葡萄糖胶囊</v>
          </cell>
          <cell r="F8213" t="str">
            <v/>
          </cell>
          <cell r="G8213" t="str">
            <v>314mg（250mg）x42粒</v>
          </cell>
          <cell r="H8213" t="str">
            <v>瓶</v>
          </cell>
          <cell r="I8213" t="str">
            <v>永信药品工业股份有限公司</v>
          </cell>
          <cell r="J8213" t="str">
            <v>永信药品工业</v>
          </cell>
        </row>
        <row r="8214">
          <cell r="D8214">
            <v>201624</v>
          </cell>
          <cell r="E8214" t="str">
            <v>甘露特钠胶囊</v>
          </cell>
          <cell r="F8214" t="str">
            <v/>
          </cell>
          <cell r="G8214" t="str">
            <v>150mgx14粒x3板</v>
          </cell>
          <cell r="H8214" t="str">
            <v>盒</v>
          </cell>
          <cell r="I8214" t="str">
            <v>上海绿谷制药有限公司</v>
          </cell>
          <cell r="J8214" t="str">
            <v>上海绿谷制药</v>
          </cell>
        </row>
        <row r="8215">
          <cell r="D8215">
            <v>101339</v>
          </cell>
          <cell r="E8215" t="str">
            <v>胃康灵颗粒</v>
          </cell>
          <cell r="F8215" t="str">
            <v/>
          </cell>
          <cell r="G8215" t="str">
            <v>4gx10袋</v>
          </cell>
          <cell r="H8215" t="str">
            <v>盒</v>
          </cell>
          <cell r="I8215" t="str">
            <v>黑龙江葵花药业股份有限公司</v>
          </cell>
          <cell r="J8215" t="str">
            <v>黑龙江葵花</v>
          </cell>
        </row>
        <row r="8216">
          <cell r="D8216">
            <v>201613</v>
          </cell>
          <cell r="E8216" t="str">
            <v>固升牌维生素K软胶囊</v>
          </cell>
          <cell r="F8216" t="str">
            <v/>
          </cell>
          <cell r="G8216" t="str">
            <v>22.5g(0.5gx45粒)</v>
          </cell>
          <cell r="H8216" t="str">
            <v>盒</v>
          </cell>
          <cell r="I8216" t="str">
            <v>广东固升医药科技有限公司</v>
          </cell>
          <cell r="J8216" t="str">
            <v>广东固升医药</v>
          </cell>
        </row>
        <row r="8217">
          <cell r="D8217">
            <v>135487</v>
          </cell>
          <cell r="E8217" t="str">
            <v>格列吡嗪控释片</v>
          </cell>
          <cell r="F8217" t="str">
            <v/>
          </cell>
          <cell r="G8217" t="str">
            <v>5mgx10片x2板薄膜衣</v>
          </cell>
          <cell r="H8217" t="str">
            <v>盒</v>
          </cell>
          <cell r="I8217" t="str">
            <v>淄博万杰制药有限公司(原:山东万杰)</v>
          </cell>
          <cell r="J8217" t="str">
            <v>淄博万杰</v>
          </cell>
        </row>
        <row r="8218">
          <cell r="D8218">
            <v>56226</v>
          </cell>
          <cell r="E8218" t="str">
            <v>盐酸西替利嗪片(西可韦)</v>
          </cell>
          <cell r="F8218" t="str">
            <v/>
          </cell>
          <cell r="G8218" t="str">
            <v>10mgx12片</v>
          </cell>
          <cell r="H8218" t="str">
            <v>盒</v>
          </cell>
          <cell r="I8218" t="str">
            <v>苏州东瑞制药有限公司</v>
          </cell>
          <cell r="J8218" t="str">
            <v>苏州东瑞制药</v>
          </cell>
        </row>
        <row r="8219">
          <cell r="D8219">
            <v>1344</v>
          </cell>
          <cell r="E8219" t="str">
            <v>血栓心脉宁胶囊</v>
          </cell>
          <cell r="F8219" t="str">
            <v/>
          </cell>
          <cell r="G8219" t="str">
            <v>0.5gx10粒x4板</v>
          </cell>
          <cell r="H8219" t="str">
            <v>盒</v>
          </cell>
          <cell r="I8219" t="str">
            <v>吉林华康药业股份有限公司</v>
          </cell>
          <cell r="J8219" t="str">
            <v>吉林华康</v>
          </cell>
        </row>
        <row r="8220">
          <cell r="D8220">
            <v>205240</v>
          </cell>
          <cell r="E8220" t="str">
            <v>医用外科口罩</v>
          </cell>
          <cell r="F8220" t="str">
            <v/>
          </cell>
          <cell r="G8220" t="str">
            <v>Ⅰ型（17cmx18cm-3P浅蓝橡筋）5只</v>
          </cell>
          <cell r="H8220" t="str">
            <v>包</v>
          </cell>
          <cell r="I8220" t="str">
            <v>振德医疗用品股份有限公司</v>
          </cell>
          <cell r="J8220" t="str">
            <v>振德医疗用品</v>
          </cell>
        </row>
        <row r="8221">
          <cell r="D8221">
            <v>26916</v>
          </cell>
          <cell r="E8221" t="str">
            <v>大山楂丸</v>
          </cell>
          <cell r="F8221" t="str">
            <v/>
          </cell>
          <cell r="G8221" t="str">
            <v>9gx10丸</v>
          </cell>
          <cell r="H8221" t="str">
            <v>盒</v>
          </cell>
          <cell r="I8221" t="str">
            <v>四川大千药业有限公司(四川乐山大千药业有限公司)</v>
          </cell>
          <cell r="J8221" t="str">
            <v>四川大千药业</v>
          </cell>
        </row>
        <row r="8222">
          <cell r="D8222">
            <v>153446</v>
          </cell>
          <cell r="E8222" t="str">
            <v>济生肾气丸</v>
          </cell>
          <cell r="F8222" t="str">
            <v/>
          </cell>
          <cell r="G8222" t="str">
            <v>100gx3瓶</v>
          </cell>
          <cell r="H8222" t="str">
            <v>盒</v>
          </cell>
          <cell r="I8222" t="str">
            <v>太极集团浙江东方制药有限公司</v>
          </cell>
          <cell r="J8222" t="str">
            <v>浙江东方</v>
          </cell>
        </row>
        <row r="8223">
          <cell r="D8223">
            <v>173914</v>
          </cell>
          <cell r="E8223" t="str">
            <v>依折麦布片</v>
          </cell>
          <cell r="F8223" t="str">
            <v/>
          </cell>
          <cell r="G8223" t="str">
            <v>10mgx10片</v>
          </cell>
          <cell r="H8223" t="str">
            <v>盒</v>
          </cell>
          <cell r="I8223" t="str">
            <v>杭州默沙东制药有限公司</v>
          </cell>
          <cell r="J8223" t="str">
            <v>杭州默沙东</v>
          </cell>
        </row>
        <row r="8224">
          <cell r="D8224">
            <v>82088</v>
          </cell>
          <cell r="E8224" t="str">
            <v>硫酸特布他林雾化吸入用溶液(硫酸特布他林雾化液)</v>
          </cell>
          <cell r="F8224" t="str">
            <v>博利康尼</v>
          </cell>
          <cell r="G8224" t="str">
            <v>5mg:2mlx20支</v>
          </cell>
          <cell r="H8224" t="str">
            <v>盒</v>
          </cell>
          <cell r="I8224" t="str">
            <v>瑞典AstraZeneca AB s-15185,sodertalje</v>
          </cell>
          <cell r="J8224" t="str">
            <v>瑞典AstraZeneca AB</v>
          </cell>
        </row>
        <row r="8225">
          <cell r="D8225">
            <v>147947</v>
          </cell>
          <cell r="E8225" t="str">
            <v>鹿角胶</v>
          </cell>
          <cell r="F8225" t="str">
            <v/>
          </cell>
          <cell r="G8225" t="str">
            <v>120g</v>
          </cell>
          <cell r="H8225" t="str">
            <v>盒</v>
          </cell>
          <cell r="I8225" t="str">
            <v>太极集团甘肃天水羲皇阿胶有限公司</v>
          </cell>
          <cell r="J8225" t="str">
            <v>太极天水羲皇</v>
          </cell>
        </row>
        <row r="8226">
          <cell r="D8226">
            <v>124133</v>
          </cell>
          <cell r="E8226" t="str">
            <v>胃复春片</v>
          </cell>
          <cell r="F8226" t="str">
            <v/>
          </cell>
          <cell r="G8226" t="str">
            <v>0.36gx20片x4板</v>
          </cell>
          <cell r="H8226" t="str">
            <v>盒</v>
          </cell>
          <cell r="I8226" t="str">
            <v>杭州胡庆余堂药业有限公司</v>
          </cell>
          <cell r="J8226" t="str">
            <v>杭州胡庆余堂</v>
          </cell>
        </row>
        <row r="8227">
          <cell r="D8227">
            <v>107843</v>
          </cell>
          <cell r="E8227" t="str">
            <v>仙灵骨葆片</v>
          </cell>
          <cell r="F8227" t="str">
            <v/>
          </cell>
          <cell r="G8227" t="str">
            <v>0.3gx100片(薄膜衣)(盒装)</v>
          </cell>
          <cell r="H8227" t="str">
            <v>盒</v>
          </cell>
          <cell r="I8227" t="str">
            <v>国药集团同济堂(贵州)制药有限公司(原贵州同济堂制药)</v>
          </cell>
          <cell r="J8227" t="str">
            <v>贵州同济堂</v>
          </cell>
        </row>
        <row r="8228">
          <cell r="D8228">
            <v>627</v>
          </cell>
          <cell r="E8228" t="str">
            <v>醋酸甲羟孕酮片(安宫黄体酮)</v>
          </cell>
          <cell r="F8228" t="str">
            <v/>
          </cell>
          <cell r="G8228" t="str">
            <v>2mgx100片</v>
          </cell>
          <cell r="H8228" t="str">
            <v>瓶</v>
          </cell>
          <cell r="I8228" t="str">
            <v>浙江仙琚制药股份有限公司</v>
          </cell>
          <cell r="J8228" t="str">
            <v>浙江仙琚制药</v>
          </cell>
        </row>
        <row r="8229">
          <cell r="D8229">
            <v>160696</v>
          </cell>
          <cell r="E8229" t="str">
            <v>斯利安钙片</v>
          </cell>
          <cell r="F8229" t="str">
            <v/>
          </cell>
          <cell r="G8229" t="str">
            <v>0.7gx60片（孕妇型）</v>
          </cell>
          <cell r="H8229" t="str">
            <v>盒</v>
          </cell>
          <cell r="I8229" t="str">
            <v>北京斯利安药业有限公司(原:北京北大药业有限公司)</v>
          </cell>
          <cell r="J8229" t="str">
            <v>北京斯利安</v>
          </cell>
        </row>
        <row r="8230">
          <cell r="D8230">
            <v>179326</v>
          </cell>
          <cell r="E8230" t="str">
            <v>麦金利牌益生菌粉</v>
          </cell>
          <cell r="F8230" t="str">
            <v/>
          </cell>
          <cell r="G8230" t="str">
            <v>15g(1.5gx10袋)</v>
          </cell>
          <cell r="H8230" t="str">
            <v>盒</v>
          </cell>
          <cell r="I8230" t="str">
            <v>深圳市麦金利实业有限公司</v>
          </cell>
          <cell r="J8230" t="str">
            <v>深圳市麦金利</v>
          </cell>
        </row>
        <row r="8231">
          <cell r="D8231">
            <v>2234</v>
          </cell>
          <cell r="E8231" t="str">
            <v>胃复春片</v>
          </cell>
          <cell r="F8231" t="str">
            <v/>
          </cell>
          <cell r="G8231" t="str">
            <v>0.36gx60片</v>
          </cell>
          <cell r="H8231" t="str">
            <v>瓶</v>
          </cell>
          <cell r="I8231" t="str">
            <v>杭州胡庆余堂药业有限公司</v>
          </cell>
          <cell r="J8231" t="str">
            <v>杭州胡庆余堂</v>
          </cell>
        </row>
        <row r="8232">
          <cell r="D8232">
            <v>132295</v>
          </cell>
          <cell r="E8232" t="str">
            <v>咽炎清片</v>
          </cell>
          <cell r="F8232" t="str">
            <v/>
          </cell>
          <cell r="G8232" t="str">
            <v>0.6gx24片（薄膜衣）</v>
          </cell>
          <cell r="H8232" t="str">
            <v>盒</v>
          </cell>
          <cell r="I8232" t="str">
            <v>贵州百灵企业集团和仁堂药业有限公司</v>
          </cell>
          <cell r="J8232" t="str">
            <v>贵州百灵企业集团和仁堂</v>
          </cell>
        </row>
        <row r="8233">
          <cell r="D8233">
            <v>93014</v>
          </cell>
          <cell r="E8233" t="str">
            <v>芩暴红止咳片</v>
          </cell>
          <cell r="F8233" t="str">
            <v/>
          </cell>
          <cell r="G8233" t="str">
            <v>24片(糖衣)</v>
          </cell>
          <cell r="H8233" t="str">
            <v>盒</v>
          </cell>
          <cell r="I8233" t="str">
            <v>伊春金北药制药有限公司(原伊春日诺制药)</v>
          </cell>
          <cell r="J8233" t="str">
            <v>伊春金北(伊春日诺)</v>
          </cell>
        </row>
        <row r="8234">
          <cell r="D8234">
            <v>146466</v>
          </cell>
          <cell r="E8234" t="str">
            <v>盐酸氨基葡萄糖胶囊</v>
          </cell>
          <cell r="F8234" t="str">
            <v/>
          </cell>
          <cell r="G8234" t="str">
            <v>0.24gx36粒</v>
          </cell>
          <cell r="H8234" t="str">
            <v>盒</v>
          </cell>
          <cell r="I8234" t="str">
            <v>澳美制药厂</v>
          </cell>
          <cell r="J8234" t="str">
            <v>澳美制药</v>
          </cell>
        </row>
        <row r="8235">
          <cell r="D8235">
            <v>150077</v>
          </cell>
          <cell r="E8235" t="str">
            <v>薇诺娜舒缓控油洁面泡沫</v>
          </cell>
          <cell r="F8235" t="str">
            <v/>
          </cell>
          <cell r="G8235" t="str">
            <v>150ml</v>
          </cell>
          <cell r="H8235" t="str">
            <v>瓶</v>
          </cell>
          <cell r="I8235" t="str">
            <v>云南贝泰妮生物科技集团股份有限公司  </v>
          </cell>
          <cell r="J8235" t="str">
            <v>云南贝泰妮</v>
          </cell>
        </row>
        <row r="8236">
          <cell r="D8236">
            <v>187530</v>
          </cell>
          <cell r="E8236" t="str">
            <v>注射用紫杉醇(白蛋白结合型)</v>
          </cell>
          <cell r="F8236" t="str">
            <v/>
          </cell>
          <cell r="G8236" t="str">
            <v>100mg</v>
          </cell>
          <cell r="H8236" t="str">
            <v>瓶</v>
          </cell>
          <cell r="I8236" t="str">
            <v>石药集团中诺药业(石家庄)有限公司</v>
          </cell>
          <cell r="J8236" t="str">
            <v>石药集团中诺药业</v>
          </cell>
        </row>
        <row r="8237">
          <cell r="D8237">
            <v>28798</v>
          </cell>
          <cell r="E8237" t="str">
            <v>清热暗疮片</v>
          </cell>
          <cell r="F8237" t="str">
            <v/>
          </cell>
          <cell r="G8237" t="str">
            <v>90片(薄膜衣)</v>
          </cell>
          <cell r="H8237" t="str">
            <v>瓶</v>
          </cell>
          <cell r="I8237" t="str">
            <v>广州王老吉药业股份有限公司</v>
          </cell>
          <cell r="J8237" t="str">
            <v>广州王老吉</v>
          </cell>
        </row>
        <row r="8238">
          <cell r="D8238">
            <v>4067</v>
          </cell>
          <cell r="E8238" t="str">
            <v>小儿双清颗粒</v>
          </cell>
          <cell r="F8238" t="str">
            <v/>
          </cell>
          <cell r="G8238" t="str">
            <v>2gx10袋</v>
          </cell>
          <cell r="H8238" t="str">
            <v>盒</v>
          </cell>
          <cell r="I8238" t="str">
            <v>西藏诺迪康药业股份有限公司</v>
          </cell>
          <cell r="J8238" t="str">
            <v>西藏诺迪康</v>
          </cell>
        </row>
        <row r="8239">
          <cell r="D8239">
            <v>152770</v>
          </cell>
          <cell r="E8239" t="str">
            <v>糠酸莫米松鼻喷雾剂</v>
          </cell>
          <cell r="F8239" t="str">
            <v/>
          </cell>
          <cell r="G8239" t="str">
            <v>60揿</v>
          </cell>
          <cell r="H8239" t="str">
            <v>盒</v>
          </cell>
          <cell r="I8239" t="str">
            <v>浙江仙琚制药股份有限公司</v>
          </cell>
          <cell r="J8239" t="str">
            <v>浙江仙琚制药</v>
          </cell>
        </row>
        <row r="8240">
          <cell r="D8240">
            <v>90323</v>
          </cell>
          <cell r="E8240" t="str">
            <v>阿昔莫司胶囊</v>
          </cell>
          <cell r="F8240" t="str">
            <v>益平</v>
          </cell>
          <cell r="G8240" t="str">
            <v>0.25gx24粒
</v>
          </cell>
          <cell r="H8240" t="str">
            <v>盒</v>
          </cell>
          <cell r="I8240" t="str">
            <v>鲁南贝特制药有限公司(原山东鲁南贝特制药有限公司)</v>
          </cell>
          <cell r="J8240" t="str">
            <v>山东鲁南贝特
</v>
          </cell>
        </row>
        <row r="8241">
          <cell r="D8241">
            <v>106918</v>
          </cell>
          <cell r="E8241" t="str">
            <v>十味诃子散</v>
          </cell>
          <cell r="F8241" t="str">
            <v/>
          </cell>
          <cell r="G8241" t="str">
            <v>3gx10袋</v>
          </cell>
          <cell r="H8241" t="str">
            <v>盒</v>
          </cell>
          <cell r="I8241" t="str">
            <v>西藏藏医学院藏药有限公司</v>
          </cell>
          <cell r="J8241" t="str">
            <v>西藏藏医学院</v>
          </cell>
        </row>
        <row r="8242">
          <cell r="D8242">
            <v>120681</v>
          </cell>
          <cell r="E8242" t="str">
            <v>奥利司他胶囊(雅塑)</v>
          </cell>
          <cell r="F8242" t="str">
            <v/>
          </cell>
          <cell r="G8242" t="str">
            <v>0.12gx18粒</v>
          </cell>
          <cell r="H8242" t="str">
            <v>盒</v>
          </cell>
          <cell r="I8242" t="str">
            <v>重庆植恩药业有限公司</v>
          </cell>
          <cell r="J8242" t="str">
            <v>重庆植恩药业</v>
          </cell>
        </row>
        <row r="8243">
          <cell r="D8243">
            <v>163598</v>
          </cell>
          <cell r="E8243" t="str">
            <v>盐酸氮卓斯汀滴眼液</v>
          </cell>
          <cell r="F8243" t="str">
            <v/>
          </cell>
          <cell r="G8243" t="str">
            <v>6ml:3mg</v>
          </cell>
          <cell r="H8243" t="str">
            <v>盒</v>
          </cell>
          <cell r="I8243" t="str">
            <v>Tubilux Pharma S.p.A</v>
          </cell>
          <cell r="J8243" t="str">
            <v>意大利TubiluxPharma</v>
          </cell>
        </row>
        <row r="8244">
          <cell r="D8244">
            <v>34313</v>
          </cell>
          <cell r="E8244" t="str">
            <v>阿德福韦酯片(贺维力)</v>
          </cell>
          <cell r="F8244" t="str">
            <v/>
          </cell>
          <cell r="G8244" t="str">
            <v>10mgx14片</v>
          </cell>
          <cell r="H8244" t="str">
            <v>盒</v>
          </cell>
          <cell r="I8244" t="str">
            <v>葛兰素史克(天津)有限公司</v>
          </cell>
          <cell r="J8244" t="str">
            <v>天津葛兰素史克</v>
          </cell>
        </row>
        <row r="8245">
          <cell r="D8245">
            <v>177134</v>
          </cell>
          <cell r="E8245" t="str">
            <v>参花消渴茶</v>
          </cell>
          <cell r="F8245" t="str">
            <v/>
          </cell>
          <cell r="G8245" t="str">
            <v>3gx60袋</v>
          </cell>
          <cell r="H8245" t="str">
            <v>盒</v>
          </cell>
          <cell r="I8245" t="str">
            <v>辽宁德善药业股份有限公司(原:鞍山德善药业有限公司)</v>
          </cell>
          <cell r="J8245" t="str">
            <v>辽宁德善药业</v>
          </cell>
        </row>
        <row r="8246">
          <cell r="D8246">
            <v>39170</v>
          </cell>
          <cell r="E8246" t="str">
            <v>血宝胶囊</v>
          </cell>
          <cell r="F8246" t="str">
            <v/>
          </cell>
          <cell r="G8246" t="str">
            <v>0.3gx12粒x4板</v>
          </cell>
          <cell r="H8246" t="str">
            <v>盒</v>
          </cell>
          <cell r="I8246" t="str">
            <v>吉林白山正茂药业股份有限公司</v>
          </cell>
          <cell r="J8246" t="str">
            <v>吉林白山正茂</v>
          </cell>
        </row>
        <row r="8247">
          <cell r="D8247">
            <v>5269</v>
          </cell>
          <cell r="E8247" t="str">
            <v>一清胶囊</v>
          </cell>
          <cell r="F8247" t="str">
            <v/>
          </cell>
          <cell r="G8247" t="str">
            <v>0.5gx20粒</v>
          </cell>
          <cell r="H8247" t="str">
            <v>袋</v>
          </cell>
          <cell r="I8247" t="str">
            <v>四川济生堂药业有限公司</v>
          </cell>
          <cell r="J8247" t="str">
            <v>四川济生堂</v>
          </cell>
        </row>
        <row r="8248">
          <cell r="D8248">
            <v>177742</v>
          </cell>
          <cell r="E8248" t="str">
            <v>益母草颗粒</v>
          </cell>
          <cell r="F8248" t="str">
            <v/>
          </cell>
          <cell r="G8248" t="str">
            <v>15gx10袋</v>
          </cell>
          <cell r="H8248" t="str">
            <v>盒</v>
          </cell>
          <cell r="I8248" t="str">
            <v>广州诺金制药有限公司</v>
          </cell>
          <cell r="J8248" t="str">
            <v>广州诺金</v>
          </cell>
        </row>
        <row r="8249">
          <cell r="D8249">
            <v>56079</v>
          </cell>
          <cell r="E8249" t="str">
            <v>脉血康胶囊</v>
          </cell>
          <cell r="F8249" t="str">
            <v/>
          </cell>
          <cell r="G8249" t="str">
            <v>0.25gx24粒(肠溶胶囊)</v>
          </cell>
          <cell r="H8249" t="str">
            <v>盒</v>
          </cell>
          <cell r="I8249" t="str">
            <v>重庆多普泰制药股份有限公司</v>
          </cell>
          <cell r="J8249" t="str">
            <v>重庆多普泰(原时珍阁)</v>
          </cell>
        </row>
        <row r="8250">
          <cell r="D8250">
            <v>40391</v>
          </cell>
          <cell r="E8250" t="str">
            <v>乳核散结片</v>
          </cell>
          <cell r="F8250" t="str">
            <v/>
          </cell>
          <cell r="G8250" t="str">
            <v>0.36gx72片(薄膜衣)</v>
          </cell>
          <cell r="H8250" t="str">
            <v>瓶</v>
          </cell>
          <cell r="I8250" t="str">
            <v>广州白云山中一药业有限公司</v>
          </cell>
          <cell r="J8250" t="str">
            <v>广州白云山中一药业有限公司</v>
          </cell>
        </row>
        <row r="8251">
          <cell r="D8251">
            <v>2383</v>
          </cell>
          <cell r="E8251" t="str">
            <v>偏瘫复原丸</v>
          </cell>
          <cell r="F8251" t="str">
            <v/>
          </cell>
          <cell r="G8251" t="str">
            <v>9gx10丸</v>
          </cell>
          <cell r="H8251" t="str">
            <v>盒</v>
          </cell>
          <cell r="I8251" t="str">
            <v>北京同仁堂股份有限公司同仁堂制药厂</v>
          </cell>
          <cell r="J8251" t="str">
            <v>同仁堂制药厂</v>
          </cell>
        </row>
        <row r="8252">
          <cell r="D8252">
            <v>69836</v>
          </cell>
          <cell r="E8252" t="str">
            <v>气血和胶囊</v>
          </cell>
          <cell r="F8252" t="str">
            <v/>
          </cell>
          <cell r="G8252" t="str">
            <v>0.4gx12粒x3板</v>
          </cell>
          <cell r="H8252" t="str">
            <v>盒</v>
          </cell>
          <cell r="I8252" t="str">
            <v>陕西摩美得气血和制药有限公司</v>
          </cell>
          <cell r="J8252" t="str">
            <v>陕西摩美得</v>
          </cell>
        </row>
        <row r="8253">
          <cell r="D8253">
            <v>201009</v>
          </cell>
          <cell r="E8253" t="str">
            <v>壳聚糖痔疮洗液</v>
          </cell>
          <cell r="F8253" t="str">
            <v>治舒宁</v>
          </cell>
          <cell r="G8253" t="str">
            <v>200ml</v>
          </cell>
          <cell r="H8253" t="str">
            <v>盒</v>
          </cell>
          <cell r="I8253" t="str">
            <v>江西药圣堂实业有限公司</v>
          </cell>
          <cell r="J8253" t="str">
            <v>江西药圣堂</v>
          </cell>
        </row>
        <row r="8254">
          <cell r="D8254">
            <v>112373</v>
          </cell>
          <cell r="E8254" t="str">
            <v>跌打损伤丸</v>
          </cell>
          <cell r="F8254" t="str">
            <v/>
          </cell>
          <cell r="G8254" t="str">
            <v>9gx8袋</v>
          </cell>
          <cell r="H8254" t="str">
            <v>盒</v>
          </cell>
          <cell r="I8254" t="str">
            <v>江西药都樟树药业有限公司</v>
          </cell>
          <cell r="J8254" t="str">
            <v>江西药都樟树</v>
          </cell>
        </row>
        <row r="8255">
          <cell r="D8255">
            <v>105836</v>
          </cell>
          <cell r="E8255" t="str">
            <v>半夏糖浆</v>
          </cell>
          <cell r="F8255" t="str">
            <v/>
          </cell>
          <cell r="G8255" t="str">
            <v>180ml</v>
          </cell>
          <cell r="H8255" t="str">
            <v>瓶</v>
          </cell>
          <cell r="I8255" t="str">
            <v>太极集团四川天诚制药有限公司</v>
          </cell>
          <cell r="J8255" t="str">
            <v>四川天诚制药</v>
          </cell>
        </row>
        <row r="8256">
          <cell r="D8256">
            <v>166583</v>
          </cell>
          <cell r="E8256" t="str">
            <v>枸橼酸西地那非片</v>
          </cell>
          <cell r="F8256" t="str">
            <v/>
          </cell>
          <cell r="G8256" t="str">
            <v>0.1gx5片</v>
          </cell>
          <cell r="H8256" t="str">
            <v>盒</v>
          </cell>
          <cell r="I8256" t="str">
            <v>广州白云山制药股份有限公司广州白云山制药总厂</v>
          </cell>
          <cell r="J8256" t="str">
            <v>广州白云山总厂</v>
          </cell>
        </row>
        <row r="8257">
          <cell r="D8257">
            <v>119717</v>
          </cell>
          <cell r="E8257" t="str">
            <v>医用固定带</v>
          </cell>
          <cell r="F8257" t="str">
            <v/>
          </cell>
          <cell r="G8257" t="str">
            <v>D01,全弹透气(XL)</v>
          </cell>
          <cell r="H8257" t="str">
            <v>个</v>
          </cell>
          <cell r="I8257" t="str">
            <v>冀州市佳禾医疗器械有限公司</v>
          </cell>
          <cell r="J8257" t="str">
            <v>冀州佳禾</v>
          </cell>
        </row>
        <row r="8258">
          <cell r="D8258">
            <v>183506</v>
          </cell>
          <cell r="E8258" t="str">
            <v>酮康唑洗剂</v>
          </cell>
          <cell r="F8258" t="str">
            <v>敬宇</v>
          </cell>
          <cell r="G8258" t="str">
            <v>2%：5ml</v>
          </cell>
          <cell r="H8258" t="str">
            <v>袋</v>
          </cell>
          <cell r="I8258" t="str">
            <v>南京白敬宇制药有限责任公司</v>
          </cell>
          <cell r="J8258" t="str">
            <v>南京白敬宇</v>
          </cell>
        </row>
        <row r="8259">
          <cell r="D8259">
            <v>189849</v>
          </cell>
          <cell r="E8259" t="str">
            <v>醋氯芬酸肠溶片</v>
          </cell>
          <cell r="F8259" t="str">
            <v>济力达</v>
          </cell>
          <cell r="G8259" t="str">
            <v>25mgx12片x4板</v>
          </cell>
          <cell r="H8259" t="str">
            <v>盒</v>
          </cell>
          <cell r="I8259" t="str">
            <v>鲁南贝特制药有限公司(原山东鲁南贝特制药有限公司)</v>
          </cell>
          <cell r="J8259" t="str">
            <v>鲁南贝特</v>
          </cell>
        </row>
        <row r="8260">
          <cell r="D8260">
            <v>2145</v>
          </cell>
          <cell r="E8260" t="str">
            <v>复方氯唑沙宗片(鲁南贝特片)</v>
          </cell>
          <cell r="F8260" t="str">
            <v/>
          </cell>
          <cell r="G8260" t="str">
            <v>125mg:150mgx24片</v>
          </cell>
          <cell r="H8260" t="str">
            <v>盒</v>
          </cell>
          <cell r="I8260" t="str">
            <v>鲁南贝特制药有限公司(原山东鲁南贝特制药有限公司)</v>
          </cell>
          <cell r="J8260" t="str">
            <v>鲁南贝特制药</v>
          </cell>
        </row>
        <row r="8261">
          <cell r="D8261">
            <v>50212</v>
          </cell>
          <cell r="E8261" t="str">
            <v>头孢丙烯颗粒</v>
          </cell>
          <cell r="F8261" t="str">
            <v/>
          </cell>
          <cell r="G8261" t="str">
            <v>0.125gx6袋</v>
          </cell>
          <cell r="H8261" t="str">
            <v>盒</v>
          </cell>
          <cell r="I8261" t="str">
            <v>齐鲁制药有限公司</v>
          </cell>
          <cell r="J8261" t="str">
            <v>齐鲁制药</v>
          </cell>
        </row>
        <row r="8262">
          <cell r="D8262">
            <v>210462</v>
          </cell>
          <cell r="E8262" t="str">
            <v>杰士邦天然胶乳橡胶避孕套</v>
          </cell>
          <cell r="F8262" t="str">
            <v/>
          </cell>
          <cell r="G8262" t="str">
            <v>1只（零感.玻尿酸）</v>
          </cell>
          <cell r="H8262" t="str">
            <v>盒</v>
          </cell>
          <cell r="I8262" t="str">
            <v>SURETEX LIMITED（泰国）</v>
          </cell>
          <cell r="J8262" t="str">
            <v>泰国</v>
          </cell>
        </row>
        <row r="8263">
          <cell r="D8263">
            <v>36346</v>
          </cell>
          <cell r="E8263" t="str">
            <v>快速秀早早孕检测试条</v>
          </cell>
          <cell r="F8263" t="str">
            <v/>
          </cell>
          <cell r="G8263" t="str">
            <v>单条铝膜袋</v>
          </cell>
          <cell r="H8263" t="str">
            <v>条</v>
          </cell>
          <cell r="I8263" t="str">
            <v>润和生物医药科技(汕头)有限公司</v>
          </cell>
          <cell r="J8263" t="str">
            <v>汕头润和</v>
          </cell>
        </row>
        <row r="8264">
          <cell r="D8264">
            <v>111104</v>
          </cell>
          <cell r="E8264" t="str">
            <v>清热散结胶囊</v>
          </cell>
          <cell r="F8264" t="str">
            <v/>
          </cell>
          <cell r="G8264" t="str">
            <v>0.33gx12粒x4板</v>
          </cell>
          <cell r="H8264" t="str">
            <v>盒</v>
          </cell>
          <cell r="I8264" t="str">
            <v>湖南天济草堂制药股份有限公司</v>
          </cell>
          <cell r="J8264" t="str">
            <v>湖南天济草堂</v>
          </cell>
        </row>
        <row r="8265">
          <cell r="D8265">
            <v>211288</v>
          </cell>
          <cell r="E8265" t="str">
            <v>一次性使用植入式给药装置留置针</v>
          </cell>
          <cell r="F8265" t="str">
            <v/>
          </cell>
          <cell r="G8265" t="str">
            <v>8652034</v>
          </cell>
          <cell r="H8265" t="str">
            <v>个</v>
          </cell>
          <cell r="I8265" t="str">
            <v>美国 Bard Access Systems,Inc.</v>
          </cell>
          <cell r="J8265" t="str">
            <v>美国 Bard Access Systems,Inc.</v>
          </cell>
        </row>
        <row r="8266">
          <cell r="D8266">
            <v>118055</v>
          </cell>
          <cell r="E8266" t="str">
            <v>薏辛除湿止痛胶囊</v>
          </cell>
          <cell r="F8266" t="str">
            <v/>
          </cell>
          <cell r="G8266" t="str">
            <v>0.3gx12粒x18板</v>
          </cell>
          <cell r="H8266" t="str">
            <v>盒</v>
          </cell>
          <cell r="I8266" t="str">
            <v>西安阿房宫药业股份有限公司（原西安阿房宫药业有限公司）</v>
          </cell>
          <cell r="J8266" t="str">
            <v>西安阿房宫药业</v>
          </cell>
        </row>
        <row r="8267">
          <cell r="D8267">
            <v>195025</v>
          </cell>
          <cell r="E8267" t="str">
            <v>天麻钩藤颗粒</v>
          </cell>
          <cell r="F8267" t="str">
            <v/>
          </cell>
          <cell r="G8267" t="str">
            <v>5gx8袋(无糖型)</v>
          </cell>
          <cell r="H8267" t="str">
            <v>盒</v>
          </cell>
          <cell r="I8267" t="str">
            <v>成都九芝堂金鼎药业有限公司</v>
          </cell>
          <cell r="J8267" t="str">
            <v>成都九芝堂金鼎</v>
          </cell>
        </row>
        <row r="8268">
          <cell r="D8268">
            <v>115673</v>
          </cell>
          <cell r="E8268" t="str">
            <v>黑骨藤追风活络胶囊</v>
          </cell>
          <cell r="F8268" t="str">
            <v/>
          </cell>
          <cell r="G8268" t="str">
            <v>0.3gx12粒x3板</v>
          </cell>
          <cell r="H8268" t="str">
            <v>盒</v>
          </cell>
          <cell r="I8268" t="str">
            <v>国药集团同济堂(贵州)制药有限公司(原贵州同济堂制药)</v>
          </cell>
          <cell r="J8268" t="str">
            <v>国药同济堂(贵州)</v>
          </cell>
        </row>
        <row r="8269">
          <cell r="D8269">
            <v>197173</v>
          </cell>
          <cell r="E8269" t="str">
            <v>75%消毒酒精</v>
          </cell>
          <cell r="F8269" t="str">
            <v/>
          </cell>
          <cell r="G8269" t="str">
            <v>100ml</v>
          </cell>
          <cell r="H8269" t="str">
            <v>瓶</v>
          </cell>
          <cell r="I8269" t="str">
            <v>太极集团四川天诚制药有限公司</v>
          </cell>
          <cell r="J8269" t="str">
            <v>四川天诚制药</v>
          </cell>
        </row>
        <row r="8270">
          <cell r="D8270">
            <v>134106</v>
          </cell>
          <cell r="E8270" t="str">
            <v>金日牌西洋参含片（无糖型）</v>
          </cell>
          <cell r="F8270" t="str">
            <v/>
          </cell>
          <cell r="G8270" t="str">
            <v>0.6gx24片</v>
          </cell>
          <cell r="H8270" t="str">
            <v>盒</v>
          </cell>
          <cell r="I8270" t="str">
            <v>金日制药（中国）有限公司</v>
          </cell>
          <cell r="J8270" t="str">
            <v>金日制药</v>
          </cell>
        </row>
        <row r="8271">
          <cell r="D8271">
            <v>15803</v>
          </cell>
          <cell r="E8271" t="str">
            <v>央科藏域牌红景天西洋参胶囊</v>
          </cell>
          <cell r="F8271" t="str">
            <v/>
          </cell>
          <cell r="G8271" t="str">
            <v>0.3gx24粒</v>
          </cell>
          <cell r="H8271" t="str">
            <v>盒</v>
          </cell>
          <cell r="I8271" t="str">
            <v>西藏央科生物科技有限公司</v>
          </cell>
          <cell r="J8271" t="str">
            <v>西藏央科</v>
          </cell>
        </row>
        <row r="8272">
          <cell r="D8272">
            <v>194347</v>
          </cell>
          <cell r="E8272" t="str">
            <v>艾普拉唑肠溶片</v>
          </cell>
          <cell r="F8272" t="str">
            <v>壹丽安</v>
          </cell>
          <cell r="G8272" t="str">
            <v>5mgx14片</v>
          </cell>
          <cell r="H8272" t="str">
            <v>盒</v>
          </cell>
          <cell r="I8272" t="str">
            <v>丽珠集团丽珠制药厂</v>
          </cell>
          <cell r="J8272" t="str">
            <v>丽珠集团</v>
          </cell>
        </row>
        <row r="8273">
          <cell r="D8273">
            <v>40389</v>
          </cell>
          <cell r="E8273" t="str">
            <v>前列通片</v>
          </cell>
          <cell r="F8273" t="str">
            <v/>
          </cell>
          <cell r="G8273" t="str">
            <v>0.34gx108片(薄膜衣)</v>
          </cell>
          <cell r="H8273" t="str">
            <v>瓶</v>
          </cell>
          <cell r="I8273" t="str">
            <v>广州白云山中一药业有限公司</v>
          </cell>
          <cell r="J8273" t="str">
            <v>广州中一药业</v>
          </cell>
        </row>
        <row r="8274">
          <cell r="D8274">
            <v>90792</v>
          </cell>
          <cell r="E8274" t="str">
            <v>灵方皮舒克消毒凝胶</v>
          </cell>
          <cell r="F8274" t="str">
            <v/>
          </cell>
          <cell r="G8274" t="str">
            <v>10g</v>
          </cell>
          <cell r="H8274" t="str">
            <v>支</v>
          </cell>
          <cell r="I8274" t="str">
            <v>重庆灵方生物技术有限公司</v>
          </cell>
          <cell r="J8274" t="str">
            <v>重庆灵方</v>
          </cell>
        </row>
        <row r="8275">
          <cell r="D8275">
            <v>90281</v>
          </cell>
          <cell r="E8275" t="str">
            <v>养阴清肺颗粒</v>
          </cell>
          <cell r="F8275" t="str">
            <v/>
          </cell>
          <cell r="G8275" t="str">
            <v>15gx6袋</v>
          </cell>
          <cell r="H8275" t="str">
            <v>盒</v>
          </cell>
          <cell r="I8275" t="str">
            <v>山西黄河中药有限公司</v>
          </cell>
          <cell r="J8275" t="str">
            <v>山西黄河中药
</v>
          </cell>
        </row>
        <row r="8276">
          <cell r="D8276">
            <v>1520</v>
          </cell>
          <cell r="E8276" t="str">
            <v>养心氏片</v>
          </cell>
          <cell r="F8276" t="str">
            <v/>
          </cell>
          <cell r="G8276" t="str">
            <v>90片(薄膜衣)</v>
          </cell>
          <cell r="H8276" t="str">
            <v>瓶</v>
          </cell>
          <cell r="I8276" t="str">
            <v>青岛国风药业股份有限公司</v>
          </cell>
          <cell r="J8276" t="str">
            <v>上海医药集团</v>
          </cell>
        </row>
        <row r="8277">
          <cell r="D8277">
            <v>97080</v>
          </cell>
          <cell r="E8277" t="str">
            <v>腰围固定带</v>
          </cell>
          <cell r="F8277" t="str">
            <v/>
          </cell>
          <cell r="G8277" t="str">
            <v>YTD01-L</v>
          </cell>
          <cell r="H8277" t="str">
            <v>盒</v>
          </cell>
          <cell r="I8277" t="str">
            <v>冀州市佳禾医疗器械有限公司</v>
          </cell>
          <cell r="J8277" t="str">
            <v>冀州佳禾</v>
          </cell>
        </row>
        <row r="8278">
          <cell r="D8278">
            <v>204613</v>
          </cell>
          <cell r="E8278" t="str">
            <v>尿素[13C]胶囊呼气试验药盒</v>
          </cell>
          <cell r="F8278" t="str">
            <v/>
          </cell>
          <cell r="G8278" t="str">
            <v>75mgx1粒(含集气袋2个）</v>
          </cell>
          <cell r="H8278" t="str">
            <v>盒</v>
          </cell>
          <cell r="I8278" t="str">
            <v>深圳市中核海得威生物科技有限公司</v>
          </cell>
          <cell r="J8278" t="str">
            <v>深圳中核海得威</v>
          </cell>
        </row>
        <row r="8279">
          <cell r="D8279">
            <v>51376</v>
          </cell>
          <cell r="E8279" t="str">
            <v>左炔诺孕酮炔雌醇(三相)片</v>
          </cell>
          <cell r="F8279" t="str">
            <v/>
          </cell>
          <cell r="G8279" t="str">
            <v>21片</v>
          </cell>
          <cell r="H8279" t="str">
            <v>盒</v>
          </cell>
          <cell r="I8279" t="str">
            <v>四川川大华西药业股份有限公司</v>
          </cell>
          <cell r="J8279" t="str">
            <v>四川川大华西</v>
          </cell>
        </row>
        <row r="8280">
          <cell r="D8280">
            <v>63523</v>
          </cell>
          <cell r="E8280" t="str">
            <v>麻杏止咳糖浆</v>
          </cell>
          <cell r="F8280" t="str">
            <v/>
          </cell>
          <cell r="G8280" t="str">
            <v>100ml</v>
          </cell>
          <cell r="H8280" t="str">
            <v>瓶</v>
          </cell>
          <cell r="I8280" t="str">
            <v>太极集团浙江东方制药有限公司</v>
          </cell>
          <cell r="J8280" t="str">
            <v>浙江东方</v>
          </cell>
        </row>
        <row r="8281">
          <cell r="D8281">
            <v>31223</v>
          </cell>
          <cell r="E8281" t="str">
            <v>小儿咳喘灵颗粒</v>
          </cell>
          <cell r="F8281" t="str">
            <v/>
          </cell>
          <cell r="G8281" t="str">
            <v>2gx10袋</v>
          </cell>
          <cell r="H8281" t="str">
            <v>盒</v>
          </cell>
          <cell r="I8281" t="str">
            <v>太极集团重庆中药二厂</v>
          </cell>
          <cell r="J8281" t="str">
            <v>重庆中药二厂</v>
          </cell>
        </row>
        <row r="8282">
          <cell r="D8282">
            <v>18017</v>
          </cell>
          <cell r="E8282" t="str">
            <v>天然胶乳橡胶避孕套(杜蕾斯)</v>
          </cell>
          <cell r="F8282" t="str">
            <v/>
          </cell>
          <cell r="G8282" t="str">
            <v>3只(超薄装)</v>
          </cell>
          <cell r="H8282" t="str">
            <v>盒</v>
          </cell>
          <cell r="I8282" t="str">
            <v>青岛伦敦杜蕾斯有限公司</v>
          </cell>
          <cell r="J8282" t="str">
            <v>青岛伦敦杜蕾斯</v>
          </cell>
        </row>
        <row r="8283">
          <cell r="D8283">
            <v>34489</v>
          </cell>
          <cell r="E8283" t="str">
            <v>维生素C泡腾片</v>
          </cell>
          <cell r="F8283" t="str">
            <v>力度伸</v>
          </cell>
          <cell r="G8283" t="str">
            <v>1gx10片(橙味)</v>
          </cell>
          <cell r="H8283" t="str">
            <v>盒</v>
          </cell>
          <cell r="I8283" t="str">
            <v>拜耳医药保健有限公司</v>
          </cell>
          <cell r="J8283" t="str">
            <v>拜耳医药保健</v>
          </cell>
        </row>
        <row r="8284">
          <cell r="D8284">
            <v>66241</v>
          </cell>
          <cell r="E8284" t="str">
            <v>龙血竭胶囊</v>
          </cell>
          <cell r="F8284" t="str">
            <v/>
          </cell>
          <cell r="G8284" t="str">
            <v>0.3gx9粒x2板</v>
          </cell>
          <cell r="H8284" t="str">
            <v>盒</v>
          </cell>
          <cell r="I8284" t="str">
            <v>西双版纳雨林制药有限责任公司</v>
          </cell>
          <cell r="J8284" t="str">
            <v>西双版纳雨林</v>
          </cell>
        </row>
        <row r="8285">
          <cell r="D8285">
            <v>8162</v>
          </cell>
          <cell r="E8285" t="str">
            <v>冰王鳄油冻裂消乳膏</v>
          </cell>
          <cell r="F8285" t="str">
            <v/>
          </cell>
          <cell r="G8285" t="str">
            <v>20g</v>
          </cell>
          <cell r="H8285" t="str">
            <v>盒</v>
          </cell>
          <cell r="I8285" t="str">
            <v>平舆冰王生物工程有限公司</v>
          </cell>
          <cell r="J8285" t="str">
            <v>平舆冰王</v>
          </cell>
        </row>
        <row r="8286">
          <cell r="D8286">
            <v>142674</v>
          </cell>
          <cell r="E8286" t="str">
            <v>三维葡磷钙咀嚼片</v>
          </cell>
          <cell r="F8286" t="str">
            <v/>
          </cell>
          <cell r="G8286" t="str">
            <v>100片</v>
          </cell>
          <cell r="H8286" t="str">
            <v>盒</v>
          </cell>
          <cell r="I8286" t="str">
            <v>江西制药有限责任公司</v>
          </cell>
          <cell r="J8286" t="str">
            <v>江西制药</v>
          </cell>
        </row>
        <row r="8287">
          <cell r="D8287">
            <v>199159</v>
          </cell>
          <cell r="E8287" t="str">
            <v>杰士邦天然胶乳橡胶避孕套</v>
          </cell>
          <cell r="F8287" t="str">
            <v/>
          </cell>
          <cell r="G8287" t="str">
            <v>5只+5只赠品（紧型超薄）</v>
          </cell>
          <cell r="H8287" t="str">
            <v>盒</v>
          </cell>
          <cell r="I8287" t="str">
            <v>SURETEX LIMITED（泰国）</v>
          </cell>
          <cell r="J8287" t="str">
            <v>泰国素瑞特斯有限公司</v>
          </cell>
        </row>
        <row r="8288">
          <cell r="D8288">
            <v>101424</v>
          </cell>
          <cell r="E8288" t="str">
            <v>抗病毒颗粒</v>
          </cell>
          <cell r="F8288" t="str">
            <v/>
          </cell>
          <cell r="G8288" t="str">
            <v>4gx12袋(无蔗糖)</v>
          </cell>
          <cell r="H8288" t="str">
            <v>盒</v>
          </cell>
          <cell r="I8288" t="str">
            <v>四川光大制药有限公司</v>
          </cell>
          <cell r="J8288" t="str">
            <v>四川光大</v>
          </cell>
        </row>
        <row r="8289">
          <cell r="D8289">
            <v>198673</v>
          </cell>
          <cell r="E8289" t="str">
            <v>仲景胃灵丸</v>
          </cell>
          <cell r="F8289" t="str">
            <v/>
          </cell>
          <cell r="G8289" t="str">
            <v>1.2gx9袋(浓缩丸)</v>
          </cell>
          <cell r="H8289" t="str">
            <v>盒</v>
          </cell>
          <cell r="I8289" t="str">
            <v>广盛原中医药有限公司</v>
          </cell>
          <cell r="J8289" t="str">
            <v>广盛原中医药</v>
          </cell>
        </row>
        <row r="8290">
          <cell r="D8290">
            <v>181246</v>
          </cell>
          <cell r="E8290" t="str">
            <v>SWISSE钙维生素D片</v>
          </cell>
          <cell r="F8290" t="str">
            <v/>
          </cell>
          <cell r="G8290" t="str">
            <v>1.895gx90片</v>
          </cell>
          <cell r="H8290" t="str">
            <v>瓶</v>
          </cell>
          <cell r="I8290" t="str">
            <v>Swisse Wellness Ply Ltd</v>
          </cell>
          <cell r="J8290" t="str">
            <v>SWISSWELLNESS</v>
          </cell>
        </row>
        <row r="8291">
          <cell r="D8291">
            <v>146229</v>
          </cell>
          <cell r="E8291" t="str">
            <v>和胃整肠丸</v>
          </cell>
          <cell r="F8291" t="str">
            <v/>
          </cell>
          <cell r="G8291" t="str">
            <v>0.2gx120丸</v>
          </cell>
          <cell r="H8291" t="str">
            <v>瓶</v>
          </cell>
          <cell r="I8291" t="str">
            <v>泰国李万山药厂(钓鱼商标)两合公司</v>
          </cell>
          <cell r="J8291" t="str">
            <v>李万山药厂</v>
          </cell>
        </row>
        <row r="8292">
          <cell r="D8292">
            <v>97051</v>
          </cell>
          <cell r="E8292" t="str">
            <v>腰围固定带</v>
          </cell>
          <cell r="F8292" t="str">
            <v/>
          </cell>
          <cell r="G8292" t="str">
            <v>YTD01-S</v>
          </cell>
          <cell r="H8292" t="str">
            <v>盒</v>
          </cell>
          <cell r="I8292" t="str">
            <v>冀州市佳禾医疗器械有限公司</v>
          </cell>
          <cell r="J8292" t="str">
            <v>冀州佳禾</v>
          </cell>
        </row>
        <row r="8293">
          <cell r="D8293">
            <v>206999</v>
          </cell>
          <cell r="E8293" t="str">
            <v>+WIS+痘肌多效修护面膜</v>
          </cell>
          <cell r="F8293" t="str">
            <v/>
          </cell>
          <cell r="G8293" t="str">
            <v>25g*10片</v>
          </cell>
          <cell r="H8293" t="str">
            <v>盒</v>
          </cell>
          <cell r="I8293" t="str">
            <v>广州慕可生物科技有限公司</v>
          </cell>
          <cell r="J8293" t="str">
            <v>广州慕可生物</v>
          </cell>
        </row>
        <row r="8294">
          <cell r="D8294">
            <v>180752</v>
          </cell>
          <cell r="E8294" t="str">
            <v>替格瑞洛片</v>
          </cell>
          <cell r="F8294" t="str">
            <v/>
          </cell>
          <cell r="G8294" t="str">
            <v>90mgx14片</v>
          </cell>
          <cell r="H8294" t="str">
            <v>盒</v>
          </cell>
          <cell r="I8294" t="str">
            <v>深圳信立泰药业股份有限公司</v>
          </cell>
          <cell r="J8294" t="str">
            <v>深圳信立泰</v>
          </cell>
        </row>
        <row r="8295">
          <cell r="D8295">
            <v>75542</v>
          </cell>
          <cell r="E8295" t="str">
            <v>沙利度胺片</v>
          </cell>
          <cell r="F8295" t="str">
            <v>反应停片</v>
          </cell>
          <cell r="G8295" t="str">
            <v>25mgx20片</v>
          </cell>
          <cell r="H8295" t="str">
            <v>盒</v>
          </cell>
          <cell r="I8295" t="str">
            <v>常州制药厂有限公司</v>
          </cell>
          <cell r="J8295" t="str">
            <v>常州制药</v>
          </cell>
        </row>
        <row r="8296">
          <cell r="D8296">
            <v>33795</v>
          </cell>
          <cell r="E8296" t="str">
            <v>阿奇霉素颗粒</v>
          </cell>
          <cell r="F8296" t="str">
            <v/>
          </cell>
          <cell r="G8296" t="str">
            <v>0.1gx6袋(10万单位)</v>
          </cell>
          <cell r="H8296" t="str">
            <v>盒</v>
          </cell>
          <cell r="I8296" t="str">
            <v>湖南千金湘江药业股份有限公司</v>
          </cell>
          <cell r="J8296" t="str">
            <v>湖南千金湘江</v>
          </cell>
        </row>
        <row r="8297">
          <cell r="D8297">
            <v>49119</v>
          </cell>
          <cell r="E8297" t="str">
            <v>独活寄生丸</v>
          </cell>
          <cell r="F8297" t="str">
            <v/>
          </cell>
          <cell r="G8297" t="str">
            <v>6gx6袋</v>
          </cell>
          <cell r="H8297" t="str">
            <v>盒</v>
          </cell>
          <cell r="I8297" t="str">
            <v>山西华康药业股份有限公司</v>
          </cell>
          <cell r="J8297" t="str">
            <v>山西华康药业</v>
          </cell>
        </row>
        <row r="8298">
          <cell r="D8298">
            <v>208076</v>
          </cell>
          <cell r="E8298" t="str">
            <v>冷敷凝胶</v>
          </cell>
          <cell r="F8298" t="str">
            <v/>
          </cell>
          <cell r="G8298" t="str">
            <v>唇部型1.5g 黑色</v>
          </cell>
          <cell r="H8298" t="str">
            <v>支</v>
          </cell>
          <cell r="I8298" t="str">
            <v>青岛艾暖医疗科技有限公司</v>
          </cell>
          <cell r="J8298" t="str">
            <v>青岛艾暖</v>
          </cell>
        </row>
        <row r="8299">
          <cell r="D8299">
            <v>69199</v>
          </cell>
          <cell r="E8299" t="str">
            <v>天然维生素E软胶囊</v>
          </cell>
          <cell r="F8299" t="str">
            <v/>
          </cell>
          <cell r="G8299" t="str">
            <v>500mgx60粒</v>
          </cell>
          <cell r="H8299" t="str">
            <v>瓶</v>
          </cell>
          <cell r="I8299" t="str">
            <v>汤臣倍健股份有限公司</v>
          </cell>
          <cell r="J8299" t="str">
            <v>广东汤臣倍健</v>
          </cell>
        </row>
        <row r="8300">
          <cell r="D8300">
            <v>114962</v>
          </cell>
          <cell r="E8300" t="str">
            <v>过氧苯甲酰凝胶</v>
          </cell>
          <cell r="F8300" t="str">
            <v/>
          </cell>
          <cell r="G8300" t="str">
            <v>5%:15g</v>
          </cell>
          <cell r="H8300" t="str">
            <v>支</v>
          </cell>
          <cell r="I8300" t="str">
            <v>Laboratoires Galderma(法国)</v>
          </cell>
          <cell r="J8300" t="str">
            <v>法国高德美</v>
          </cell>
        </row>
        <row r="8301">
          <cell r="D8301">
            <v>104511</v>
          </cell>
          <cell r="E8301" t="str">
            <v>新癀片</v>
          </cell>
          <cell r="F8301" t="str">
            <v/>
          </cell>
          <cell r="G8301" t="str">
            <v>0.32gx12片x4板</v>
          </cell>
          <cell r="H8301" t="str">
            <v>盒</v>
          </cell>
          <cell r="I8301" t="str">
            <v>厦门中药厂有限公司</v>
          </cell>
          <cell r="J8301" t="str">
            <v>厦门中药厂</v>
          </cell>
        </row>
        <row r="8302">
          <cell r="D8302">
            <v>62051</v>
          </cell>
          <cell r="E8302" t="str">
            <v>康麦斯牌牛初乳含片</v>
          </cell>
          <cell r="F8302" t="str">
            <v/>
          </cell>
          <cell r="G8302" t="str">
            <v>1588.3mg×60片(90g)</v>
          </cell>
          <cell r="H8302" t="str">
            <v>瓶</v>
          </cell>
          <cell r="I8302" t="str">
            <v>康龙集团公司(Kang Long Group gorp)</v>
          </cell>
          <cell r="J8302" t="str">
            <v>美国康龙</v>
          </cell>
        </row>
        <row r="8303">
          <cell r="D8303">
            <v>30713</v>
          </cell>
          <cell r="E8303" t="str">
            <v>三勒浆牌三勒浆饮品</v>
          </cell>
          <cell r="F8303" t="str">
            <v/>
          </cell>
          <cell r="G8303" t="str">
            <v>30mlx10支</v>
          </cell>
          <cell r="H8303" t="str">
            <v>盒</v>
          </cell>
          <cell r="I8303" t="str">
            <v>成都三勒浆药业集团四川华美制药有限公司</v>
          </cell>
          <cell r="J8303" t="str">
            <v>四川华美</v>
          </cell>
        </row>
        <row r="8304">
          <cell r="D8304">
            <v>45501</v>
          </cell>
          <cell r="E8304" t="str">
            <v>逍遥颗粒</v>
          </cell>
          <cell r="F8304" t="str">
            <v/>
          </cell>
          <cell r="G8304" t="str">
            <v>15gx10袋</v>
          </cell>
          <cell r="H8304" t="str">
            <v>盒</v>
          </cell>
          <cell r="I8304" t="str">
            <v>太极集团四川绵阳制药有限公司</v>
          </cell>
          <cell r="J8304" t="str">
            <v>四川绵阳制药</v>
          </cell>
        </row>
        <row r="8305">
          <cell r="D8305">
            <v>168145</v>
          </cell>
          <cell r="E8305" t="str">
            <v>氯化钾缓释片</v>
          </cell>
          <cell r="F8305" t="str">
            <v>补达秀</v>
          </cell>
          <cell r="G8305" t="str">
            <v>0.5gx24片</v>
          </cell>
          <cell r="H8305" t="str">
            <v>盒</v>
          </cell>
          <cell r="I8305" t="str">
            <v>广州誉东健康制药有限公司</v>
          </cell>
          <cell r="J8305" t="str">
            <v>广州誉东健康制药</v>
          </cell>
        </row>
        <row r="8306">
          <cell r="D8306">
            <v>151995</v>
          </cell>
          <cell r="E8306" t="str">
            <v>吡格列酮二甲双胍片</v>
          </cell>
          <cell r="F8306" t="str">
            <v>BGLTEJSGP</v>
          </cell>
          <cell r="G8306" t="str">
            <v>（15mg/500mg）x14片</v>
          </cell>
          <cell r="H8306" t="str">
            <v>盒</v>
          </cell>
          <cell r="I8306" t="str">
            <v>杭州中美华东制药有限公司</v>
          </cell>
          <cell r="J8306" t="str">
            <v>杭州中美华东</v>
          </cell>
        </row>
        <row r="8307">
          <cell r="D8307">
            <v>3327</v>
          </cell>
          <cell r="E8307" t="str">
            <v>玉泉丸</v>
          </cell>
          <cell r="F8307" t="str">
            <v/>
          </cell>
          <cell r="G8307" t="str">
            <v>60g</v>
          </cell>
          <cell r="H8307" t="str">
            <v>瓶</v>
          </cell>
          <cell r="I8307" t="str">
            <v>成都九芝堂金鼎药业有限公司</v>
          </cell>
          <cell r="J8307" t="str">
            <v>成都九芝堂</v>
          </cell>
        </row>
        <row r="8308">
          <cell r="D8308">
            <v>54434</v>
          </cell>
          <cell r="E8308" t="str">
            <v>百癣夏塔热片</v>
          </cell>
          <cell r="F8308" t="str">
            <v/>
          </cell>
          <cell r="G8308" t="str">
            <v>0.3gx45片</v>
          </cell>
          <cell r="H8308" t="str">
            <v>盒</v>
          </cell>
          <cell r="I8308" t="str">
            <v>陕西君碧莎制药有限公司</v>
          </cell>
          <cell r="J8308" t="str">
            <v>陕西君碧莎</v>
          </cell>
        </row>
        <row r="8309">
          <cell r="D8309">
            <v>155845</v>
          </cell>
          <cell r="E8309" t="str">
            <v>盐酸度洛西汀肠溶片</v>
          </cell>
          <cell r="F8309" t="str">
            <v/>
          </cell>
          <cell r="G8309" t="str">
            <v>20mgx10片x2板</v>
          </cell>
          <cell r="H8309" t="str">
            <v>盒</v>
          </cell>
          <cell r="I8309" t="str">
            <v>上海上药中西制药有限公司</v>
          </cell>
          <cell r="J8309" t="str">
            <v>上海上药</v>
          </cell>
        </row>
        <row r="8310">
          <cell r="D8310">
            <v>210564</v>
          </cell>
          <cell r="E8310" t="str">
            <v>蜂蜜（椴树蜂蜜)</v>
          </cell>
          <cell r="F8310" t="str">
            <v/>
          </cell>
          <cell r="G8310" t="str">
            <v>500g</v>
          </cell>
          <cell r="H8310" t="str">
            <v>瓶</v>
          </cell>
          <cell r="I8310" t="str">
            <v>江西天巢药业有限公司</v>
          </cell>
          <cell r="J8310" t="str">
            <v>江西宜春</v>
          </cell>
        </row>
        <row r="8311">
          <cell r="D8311">
            <v>40015</v>
          </cell>
          <cell r="E8311" t="str">
            <v>贞芪扶正胶囊</v>
          </cell>
          <cell r="F8311" t="str">
            <v/>
          </cell>
          <cell r="G8311" t="str">
            <v>60粒</v>
          </cell>
          <cell r="H8311" t="str">
            <v>瓶</v>
          </cell>
          <cell r="I8311" t="str">
            <v>甘肃扶正药业科技有限公司</v>
          </cell>
          <cell r="J8311" t="str">
            <v>甘肃扶正药业</v>
          </cell>
        </row>
        <row r="8312">
          <cell r="D8312">
            <v>195932</v>
          </cell>
          <cell r="E8312" t="str">
            <v>伤口护理软膏(余伯年肤裂宁)</v>
          </cell>
          <cell r="F8312" t="str">
            <v>余伯年</v>
          </cell>
          <cell r="G8312" t="str">
            <v>100g(CO-03型)</v>
          </cell>
          <cell r="H8312" t="str">
            <v>盒</v>
          </cell>
          <cell r="I8312" t="str">
            <v>湖南德禧医疗科技有限公司</v>
          </cell>
          <cell r="J8312" t="str">
            <v>湖南德禧</v>
          </cell>
        </row>
        <row r="8313">
          <cell r="D8313">
            <v>42642</v>
          </cell>
          <cell r="E8313" t="str">
            <v>美洛昔康分散片</v>
          </cell>
          <cell r="F8313" t="str">
            <v/>
          </cell>
          <cell r="G8313" t="str">
            <v>7.5mgx12片</v>
          </cell>
          <cell r="H8313" t="str">
            <v>盒</v>
          </cell>
          <cell r="I8313" t="str">
            <v>江苏亚邦爱普森药业有限公司</v>
          </cell>
          <cell r="J8313" t="str">
            <v>江苏亚邦爱普森</v>
          </cell>
        </row>
        <row r="8314">
          <cell r="D8314">
            <v>181867</v>
          </cell>
          <cell r="E8314" t="str">
            <v>布洛芬颗粒</v>
          </cell>
          <cell r="F8314" t="str">
            <v/>
          </cell>
          <cell r="G8314" t="str">
            <v>0.1gx8袋</v>
          </cell>
          <cell r="H8314" t="str">
            <v>盒</v>
          </cell>
          <cell r="I8314" t="str">
            <v>石药集团欧意药业有限公司(原:石家庄欧意药业公司)</v>
          </cell>
          <cell r="J8314" t="str">
            <v>石药欧意</v>
          </cell>
        </row>
        <row r="8315">
          <cell r="D8315">
            <v>185401</v>
          </cell>
          <cell r="E8315" t="str">
            <v>强肾片</v>
          </cell>
          <cell r="F8315" t="str">
            <v/>
          </cell>
          <cell r="G8315" t="str">
            <v>0.63gx12片x6板(薄膜衣)</v>
          </cell>
          <cell r="H8315" t="str">
            <v>盒</v>
          </cell>
          <cell r="I8315" t="str">
            <v>辽宁上药好护士药业(集团)有限公司</v>
          </cell>
          <cell r="J8315" t="str">
            <v>辽宁上药好护士</v>
          </cell>
        </row>
        <row r="8316">
          <cell r="D8316">
            <v>190486</v>
          </cell>
          <cell r="E8316" t="str">
            <v>高原安牌红景天胶囊</v>
          </cell>
          <cell r="F8316" t="str">
            <v/>
          </cell>
          <cell r="G8316" t="str">
            <v>3.6g(0.3gx12粒）</v>
          </cell>
          <cell r="H8316" t="str">
            <v>盒</v>
          </cell>
          <cell r="I8316" t="str">
            <v>西藏高原安生物科技开发有限公司</v>
          </cell>
          <cell r="J8316" t="str">
            <v>西藏高原安</v>
          </cell>
        </row>
        <row r="8317">
          <cell r="D8317">
            <v>97088</v>
          </cell>
          <cell r="E8317" t="str">
            <v>欧姆龙电子体温计</v>
          </cell>
          <cell r="F8317" t="str">
            <v/>
          </cell>
          <cell r="G8317" t="str">
            <v>MC-341</v>
          </cell>
          <cell r="H8317" t="str">
            <v>支</v>
          </cell>
          <cell r="I8317" t="str">
            <v>欧姆龙(大连)有限公司</v>
          </cell>
          <cell r="J8317" t="str">
            <v>大连欧姆龙</v>
          </cell>
        </row>
        <row r="8318">
          <cell r="D8318">
            <v>112252</v>
          </cell>
          <cell r="E8318" t="str">
            <v>镇咳糖浆</v>
          </cell>
          <cell r="F8318" t="str">
            <v/>
          </cell>
          <cell r="G8318" t="str">
            <v>150ml</v>
          </cell>
          <cell r="H8318" t="str">
            <v>盒</v>
          </cell>
          <cell r="I8318" t="str">
            <v>江西药都樟树药业有限公司</v>
          </cell>
          <cell r="J8318" t="str">
            <v>江西药都樟树</v>
          </cell>
        </row>
        <row r="8319">
          <cell r="D8319">
            <v>9902</v>
          </cell>
          <cell r="E8319" t="str">
            <v>大活络丸</v>
          </cell>
          <cell r="F8319" t="str">
            <v/>
          </cell>
          <cell r="G8319" t="str">
            <v>3.5gx6丸</v>
          </cell>
          <cell r="H8319" t="str">
            <v>盒</v>
          </cell>
          <cell r="I8319" t="str">
            <v>雷允上药业集团有限公司</v>
          </cell>
          <cell r="J8319" t="str">
            <v>雷允上药业</v>
          </cell>
        </row>
        <row r="8320">
          <cell r="D8320">
            <v>131591</v>
          </cell>
          <cell r="E8320" t="str">
            <v>小儿宝泰康颗粒</v>
          </cell>
          <cell r="F8320" t="str">
            <v/>
          </cell>
          <cell r="G8320" t="str">
            <v>4gx12袋</v>
          </cell>
          <cell r="H8320" t="str">
            <v>盒</v>
          </cell>
          <cell r="I8320" t="str">
            <v>云南白药集团股份有限公司</v>
          </cell>
          <cell r="J8320" t="str">
            <v>云南白药股份</v>
          </cell>
        </row>
        <row r="8321">
          <cell r="D8321">
            <v>856</v>
          </cell>
          <cell r="E8321" t="str">
            <v>复方倍氯米松樟脑乳膏(无极膏)</v>
          </cell>
          <cell r="F8321" t="str">
            <v/>
          </cell>
          <cell r="G8321" t="str">
            <v>10g</v>
          </cell>
          <cell r="H8321" t="str">
            <v>支</v>
          </cell>
          <cell r="I8321" t="str">
            <v>漳州无极药业有限公司</v>
          </cell>
          <cell r="J8321" t="str">
            <v>漳州无极</v>
          </cell>
        </row>
        <row r="8322">
          <cell r="D8322">
            <v>45474</v>
          </cell>
          <cell r="E8322" t="str">
            <v>伤科接骨片</v>
          </cell>
          <cell r="F8322" t="str">
            <v/>
          </cell>
          <cell r="G8322" t="str">
            <v>60片</v>
          </cell>
          <cell r="H8322" t="str">
            <v>盒</v>
          </cell>
          <cell r="I8322" t="str">
            <v>大连美罗中药厂有限公司</v>
          </cell>
          <cell r="J8322" t="str">
            <v>大连美罗中药</v>
          </cell>
        </row>
        <row r="8323">
          <cell r="D8323">
            <v>9863</v>
          </cell>
          <cell r="E8323" t="str">
            <v>跌打丸</v>
          </cell>
          <cell r="F8323" t="str">
            <v/>
          </cell>
          <cell r="G8323" t="str">
            <v>3gx6丸</v>
          </cell>
          <cell r="H8323" t="str">
            <v>盒</v>
          </cell>
          <cell r="I8323" t="str">
            <v>北京同仁堂科技发展股份有限公司制药厂</v>
          </cell>
          <cell r="J8323" t="str">
            <v>同仁堂股份</v>
          </cell>
        </row>
        <row r="8324">
          <cell r="D8324">
            <v>21871</v>
          </cell>
          <cell r="E8324" t="str">
            <v>白芍总苷胶囊(帕夫林)</v>
          </cell>
          <cell r="F8324" t="str">
            <v/>
          </cell>
          <cell r="G8324" t="str">
            <v>0.3gx36粒</v>
          </cell>
          <cell r="H8324" t="str">
            <v>盒</v>
          </cell>
          <cell r="I8324" t="str">
            <v>宁波立华制药有限公司</v>
          </cell>
          <cell r="J8324" t="str">
            <v>宁波立华</v>
          </cell>
        </row>
        <row r="8325">
          <cell r="D8325">
            <v>11465</v>
          </cell>
          <cell r="E8325" t="str">
            <v>痛肿灵（酊剂）</v>
          </cell>
          <cell r="F8325" t="str">
            <v/>
          </cell>
          <cell r="G8325" t="str">
            <v>33ml</v>
          </cell>
          <cell r="H8325" t="str">
            <v>瓶</v>
          </cell>
          <cell r="I8325" t="str">
            <v>广西方略药业集团有限公司</v>
          </cell>
          <cell r="J8325" t="str">
            <v>广西方略药业集团</v>
          </cell>
        </row>
        <row r="8326">
          <cell r="D8326">
            <v>120951</v>
          </cell>
          <cell r="E8326" t="str">
            <v>肛安栓</v>
          </cell>
          <cell r="F8326" t="str">
            <v/>
          </cell>
          <cell r="G8326" t="str">
            <v>1gx6粒</v>
          </cell>
          <cell r="H8326" t="str">
            <v>盒</v>
          </cell>
          <cell r="I8326" t="str">
            <v>烟台荣昌制药有限公司</v>
          </cell>
          <cell r="J8326" t="str">
            <v>烟台荣昌制药</v>
          </cell>
        </row>
        <row r="8327">
          <cell r="D8327">
            <v>194103</v>
          </cell>
          <cell r="E8327" t="str">
            <v>医用冷敷贴</v>
          </cell>
          <cell r="F8327" t="str">
            <v>撒隆巴斯</v>
          </cell>
          <cell r="G8327" t="str">
            <v>14cmx10cmx3片</v>
          </cell>
          <cell r="H8327" t="str">
            <v>盒</v>
          </cell>
          <cell r="I8327" t="str">
            <v>久光制药株式会社</v>
          </cell>
          <cell r="J8327" t="str">
            <v>久光制药</v>
          </cell>
        </row>
        <row r="8328">
          <cell r="D8328">
            <v>9438</v>
          </cell>
          <cell r="E8328" t="str">
            <v>京都念慈菴枇杷糖</v>
          </cell>
          <cell r="F8328" t="str">
            <v/>
          </cell>
          <cell r="G8328" t="str">
            <v>45g(2.5gx18粒)</v>
          </cell>
          <cell r="H8328" t="str">
            <v>罐</v>
          </cell>
          <cell r="I8328" t="str">
            <v>泰国亚洲珍宝工业有限公司</v>
          </cell>
          <cell r="J8328" t="str">
            <v>泰国亚洲珍宝</v>
          </cell>
        </row>
        <row r="8329">
          <cell r="D8329">
            <v>45713</v>
          </cell>
          <cell r="E8329" t="str">
            <v>龙生蛭胶囊</v>
          </cell>
          <cell r="F8329" t="str">
            <v/>
          </cell>
          <cell r="G8329" t="str">
            <v>0.4gx45粒</v>
          </cell>
          <cell r="H8329" t="str">
            <v>盒</v>
          </cell>
          <cell r="I8329" t="str">
            <v>陕西步长制药有限公司(原:咸阳步长制药有限公司)</v>
          </cell>
          <cell r="J8329" t="str">
            <v>陕西步长制药</v>
          </cell>
        </row>
        <row r="8330">
          <cell r="D8330">
            <v>34493</v>
          </cell>
          <cell r="E8330" t="str">
            <v>氨溴特罗口服溶液</v>
          </cell>
          <cell r="F8330" t="str">
            <v>易坦静</v>
          </cell>
          <cell r="G8330" t="str">
            <v>60ml</v>
          </cell>
          <cell r="H8330" t="str">
            <v>瓶</v>
          </cell>
          <cell r="I8330" t="str">
            <v>北京韩美药品有限公司</v>
          </cell>
          <cell r="J8330" t="str">
            <v>北京韩美</v>
          </cell>
        </row>
        <row r="8331">
          <cell r="D8331">
            <v>49088</v>
          </cell>
          <cell r="E8331" t="str">
            <v>金斯利安多维片</v>
          </cell>
          <cell r="F8331" t="str">
            <v/>
          </cell>
          <cell r="G8331" t="str">
            <v>1.17gx30片</v>
          </cell>
          <cell r="H8331" t="str">
            <v>盒</v>
          </cell>
          <cell r="I8331" t="str">
            <v>北京斯利安药业有限公司(原:北京北大药业有限公司)</v>
          </cell>
          <cell r="J8331" t="str">
            <v>北京斯利安(北京北大)</v>
          </cell>
        </row>
        <row r="8332">
          <cell r="D8332">
            <v>16645</v>
          </cell>
          <cell r="E8332" t="str">
            <v>康麦斯蒜油胶囊</v>
          </cell>
          <cell r="F8332" t="str">
            <v/>
          </cell>
          <cell r="G8332" t="str">
            <v>34.1g(341mgx100粒)</v>
          </cell>
          <cell r="H8332" t="str">
            <v>瓶</v>
          </cell>
          <cell r="I8332" t="str">
            <v>康龙集团公司(Kang Long Group gorp)</v>
          </cell>
          <cell r="J8332" t="str">
            <v>美国康龙(上海康麦斯经销)</v>
          </cell>
        </row>
        <row r="8333">
          <cell r="D8333">
            <v>114952</v>
          </cell>
          <cell r="E8333" t="str">
            <v>宁神补心片</v>
          </cell>
          <cell r="F8333" t="str">
            <v/>
          </cell>
          <cell r="G8333" t="str">
            <v>0.25gx12片x2板(糖衣)</v>
          </cell>
          <cell r="H8333" t="str">
            <v>盒</v>
          </cell>
          <cell r="I8333" t="str">
            <v>太极集团重庆桐君阁药厂有限公司</v>
          </cell>
          <cell r="J8333" t="str">
            <v>桐君阁药厂</v>
          </cell>
        </row>
        <row r="8334">
          <cell r="D8334">
            <v>179144</v>
          </cell>
          <cell r="E8334" t="str">
            <v>乌美溴铵维兰特罗吸入粉雾剂</v>
          </cell>
          <cell r="F8334" t="str">
            <v>欧乐欣</v>
          </cell>
          <cell r="G8334" t="str">
            <v>62.5μg：25μgx30吸</v>
          </cell>
          <cell r="H8334" t="str">
            <v>盒</v>
          </cell>
          <cell r="I8334" t="str">
            <v>Glaxo Operations UK  Ltd (英国)</v>
          </cell>
          <cell r="J8334" t="str">
            <v>英国</v>
          </cell>
        </row>
        <row r="8335">
          <cell r="D8335">
            <v>169470</v>
          </cell>
          <cell r="E8335" t="str">
            <v>桂龙药膏</v>
          </cell>
          <cell r="F8335" t="str">
            <v/>
          </cell>
          <cell r="G8335" t="str">
            <v>202g×3瓶</v>
          </cell>
          <cell r="H8335" t="str">
            <v>盒</v>
          </cell>
          <cell r="I8335" t="str">
            <v>广西邦琪药业有限公司</v>
          </cell>
          <cell r="J8335" t="str">
            <v>广西邦琪药业</v>
          </cell>
        </row>
        <row r="8336">
          <cell r="D8336">
            <v>11798</v>
          </cell>
          <cell r="E8336" t="str">
            <v>金银花露</v>
          </cell>
          <cell r="F8336" t="str">
            <v/>
          </cell>
          <cell r="G8336" t="str">
            <v>340ml(含糖型)玻瓶</v>
          </cell>
          <cell r="H8336" t="str">
            <v>瓶</v>
          </cell>
          <cell r="I8336" t="str">
            <v>湖北午时药业股份有限公司</v>
          </cell>
          <cell r="J8336" t="str">
            <v>湖北午时药业</v>
          </cell>
        </row>
        <row r="8337">
          <cell r="D8337">
            <v>723</v>
          </cell>
          <cell r="E8337" t="str">
            <v>丙戊酰胺片(癫健安片)</v>
          </cell>
          <cell r="F8337" t="str">
            <v/>
          </cell>
          <cell r="G8337" t="str">
            <v>0.2gx60片(薄膜衣)</v>
          </cell>
          <cell r="H8337" t="str">
            <v>瓶</v>
          </cell>
          <cell r="I8337" t="str">
            <v>湖南省湘中制药有限公司</v>
          </cell>
          <cell r="J8337" t="str">
            <v>湖南湘中</v>
          </cell>
        </row>
        <row r="8338">
          <cell r="D8338">
            <v>191090</v>
          </cell>
          <cell r="E8338" t="str">
            <v>聚甲酚磺醛栓</v>
          </cell>
          <cell r="F8338" t="str">
            <v>克君清</v>
          </cell>
          <cell r="G8338" t="str">
            <v>90mgx6枚</v>
          </cell>
          <cell r="H8338" t="str">
            <v>盒</v>
          </cell>
          <cell r="I8338" t="str">
            <v>山东新时代药业有限公司</v>
          </cell>
          <cell r="J8338" t="str">
            <v>山东新时代</v>
          </cell>
        </row>
        <row r="8339">
          <cell r="D8339">
            <v>2029</v>
          </cell>
          <cell r="E8339" t="str">
            <v>参苓白术片</v>
          </cell>
          <cell r="F8339" t="str">
            <v/>
          </cell>
          <cell r="G8339" t="str">
            <v>80片</v>
          </cell>
          <cell r="H8339" t="str">
            <v>瓶</v>
          </cell>
          <cell r="I8339" t="str">
            <v>西安正大制药有限公司</v>
          </cell>
          <cell r="J8339" t="str">
            <v>西安正大制药</v>
          </cell>
        </row>
        <row r="8340">
          <cell r="D8340">
            <v>99553</v>
          </cell>
          <cell r="E8340" t="str">
            <v>头孢克肟片</v>
          </cell>
          <cell r="F8340" t="str">
            <v/>
          </cell>
          <cell r="G8340" t="str">
            <v>100mgx10片</v>
          </cell>
          <cell r="H8340" t="str">
            <v>盒</v>
          </cell>
          <cell r="I8340" t="str">
            <v>山东罗欣药业集团股份有限公司(原山东罗欣药业有限公司)</v>
          </cell>
          <cell r="J8340" t="str">
            <v>山东罗欣药业</v>
          </cell>
        </row>
        <row r="8341">
          <cell r="D8341">
            <v>130279</v>
          </cell>
          <cell r="E8341" t="str">
            <v>华蟾素胶囊</v>
          </cell>
          <cell r="F8341" t="str">
            <v/>
          </cell>
          <cell r="G8341" t="str">
            <v>0.25gx18粒</v>
          </cell>
          <cell r="H8341" t="str">
            <v>盒</v>
          </cell>
          <cell r="I8341" t="str">
            <v>陕西东泰制药有限公司</v>
          </cell>
          <cell r="J8341" t="str">
            <v>陕西东泰</v>
          </cell>
        </row>
        <row r="8342">
          <cell r="D8342">
            <v>171020</v>
          </cell>
          <cell r="E8342" t="str">
            <v>复方阿胶浆</v>
          </cell>
          <cell r="F8342" t="str">
            <v/>
          </cell>
          <cell r="G8342" t="str">
            <v>20ml×24支（无蔗糖）</v>
          </cell>
          <cell r="H8342" t="str">
            <v>盒</v>
          </cell>
          <cell r="I8342" t="str">
            <v>东阿阿胶股份有限公司（山东东阿阿胶股份有限公司）</v>
          </cell>
          <cell r="J8342" t="str">
            <v>东阿阿胶股份</v>
          </cell>
        </row>
        <row r="8343">
          <cell r="D8343">
            <v>40793</v>
          </cell>
          <cell r="E8343" t="str">
            <v>薄荷通吸入剂</v>
          </cell>
          <cell r="F8343" t="str">
            <v/>
          </cell>
          <cell r="G8343" t="str">
            <v>0.97g</v>
          </cell>
          <cell r="H8343" t="str">
            <v>支</v>
          </cell>
          <cell r="I8343" t="str">
            <v>广东泰恩康制药厂有限公司(原:汕头市五环制药厂)</v>
          </cell>
          <cell r="J8343" t="str">
            <v>广东泰恩康(汕头五环)</v>
          </cell>
        </row>
        <row r="8344">
          <cell r="D8344">
            <v>165433</v>
          </cell>
          <cell r="E8344" t="str">
            <v>钙尔奇氨糖软骨素加钙片</v>
          </cell>
          <cell r="F8344" t="str">
            <v/>
          </cell>
          <cell r="G8344" t="str">
            <v>1.0gx92片</v>
          </cell>
          <cell r="H8344" t="str">
            <v>瓶</v>
          </cell>
          <cell r="I8344" t="str">
            <v>广东千林健康产业有限公司</v>
          </cell>
          <cell r="J8344" t="str">
            <v>广东千林健康</v>
          </cell>
        </row>
        <row r="8345">
          <cell r="D8345">
            <v>141821</v>
          </cell>
          <cell r="E8345" t="str">
            <v>盐酸阿莫罗芬乳膏</v>
          </cell>
          <cell r="F8345" t="str">
            <v/>
          </cell>
          <cell r="G8345" t="str">
            <v>0.25%10g</v>
          </cell>
          <cell r="H8345" t="str">
            <v>支</v>
          </cell>
          <cell r="I8345" t="str">
            <v>江苏福邦药业有限公司</v>
          </cell>
          <cell r="J8345" t="str">
            <v>江苏福邦</v>
          </cell>
        </row>
        <row r="8346">
          <cell r="D8346">
            <v>1662</v>
          </cell>
          <cell r="E8346" t="str">
            <v>驴胶补血颗粒</v>
          </cell>
          <cell r="F8346" t="str">
            <v/>
          </cell>
          <cell r="G8346" t="str">
            <v>20gx30袋</v>
          </cell>
          <cell r="H8346" t="str">
            <v>盆</v>
          </cell>
          <cell r="I8346" t="str">
            <v>九芝堂股份有限公司(湖南九芝堂股份有限公司)</v>
          </cell>
          <cell r="J8346" t="str">
            <v>九芝堂股份</v>
          </cell>
        </row>
        <row r="8347">
          <cell r="D8347">
            <v>2153</v>
          </cell>
          <cell r="E8347" t="str">
            <v>格列吡嗪片(美吡达)</v>
          </cell>
          <cell r="F8347" t="str">
            <v/>
          </cell>
          <cell r="G8347" t="str">
            <v>5mgx30片</v>
          </cell>
          <cell r="H8347" t="str">
            <v>盒</v>
          </cell>
          <cell r="I8347" t="str">
            <v>海南赞邦制药有限公司(原为海南金晓制药有限公司)</v>
          </cell>
          <cell r="J8347" t="str">
            <v>海南赞邦</v>
          </cell>
        </row>
        <row r="8348">
          <cell r="D8348">
            <v>99265</v>
          </cell>
          <cell r="E8348" t="str">
            <v>奥硝唑阴道栓</v>
          </cell>
          <cell r="F8348" t="str">
            <v>美尔凯</v>
          </cell>
          <cell r="G8348" t="str">
            <v>0.5gx5粒</v>
          </cell>
          <cell r="H8348" t="str">
            <v>盒</v>
          </cell>
          <cell r="I8348" t="str">
            <v>湖南方盛制药股份有限公司(原:湖南方盛制药有限公司)</v>
          </cell>
          <cell r="J8348" t="str">
            <v>湖南方盛</v>
          </cell>
        </row>
        <row r="8349">
          <cell r="D8349">
            <v>45675</v>
          </cell>
          <cell r="E8349" t="str">
            <v>颈痛片</v>
          </cell>
          <cell r="F8349" t="str">
            <v/>
          </cell>
          <cell r="G8349" t="str">
            <v>0.67gx12片x2板</v>
          </cell>
          <cell r="H8349" t="str">
            <v>盒</v>
          </cell>
          <cell r="I8349" t="str">
            <v>济南东方制药厂</v>
          </cell>
          <cell r="J8349" t="str">
            <v>山东明仁福瑞达</v>
          </cell>
        </row>
        <row r="8350">
          <cell r="D8350">
            <v>63632</v>
          </cell>
          <cell r="E8350" t="str">
            <v>御美彩染焗油膏(五贝子)自然黑色</v>
          </cell>
          <cell r="F8350" t="str">
            <v/>
          </cell>
          <cell r="G8350" t="str">
            <v>120g</v>
          </cell>
          <cell r="H8350" t="str">
            <v>盒</v>
          </cell>
          <cell r="I8350" t="str">
            <v>北京老人头日用化学有限公司</v>
          </cell>
          <cell r="J8350" t="str">
            <v>北京老人头</v>
          </cell>
        </row>
        <row r="8351">
          <cell r="D8351">
            <v>177678</v>
          </cell>
          <cell r="E8351" t="str">
            <v>银花芒果胶囊</v>
          </cell>
          <cell r="F8351" t="str">
            <v/>
          </cell>
          <cell r="G8351" t="str">
            <v>0.48克x27粒</v>
          </cell>
          <cell r="H8351" t="str">
            <v>盒</v>
          </cell>
          <cell r="I8351" t="str">
            <v>广西宝瑞坦制药有限公司</v>
          </cell>
          <cell r="J8351" t="str">
            <v>广西宝瑞坦制药</v>
          </cell>
        </row>
        <row r="8352">
          <cell r="D8352">
            <v>194162</v>
          </cell>
          <cell r="E8352" t="str">
            <v>冷酸灵口腔膏</v>
          </cell>
          <cell r="F8352" t="str">
            <v/>
          </cell>
          <cell r="G8352" t="str">
            <v>100g（优护配方）</v>
          </cell>
          <cell r="H8352" t="str">
            <v>支</v>
          </cell>
          <cell r="I8352" t="str">
            <v>重庆登康口腔护理用品股份有限公司</v>
          </cell>
          <cell r="J8352" t="str">
            <v>重庆登康</v>
          </cell>
        </row>
        <row r="8353">
          <cell r="D8353">
            <v>11439</v>
          </cell>
          <cell r="E8353" t="str">
            <v>海珠喘息定片</v>
          </cell>
          <cell r="F8353" t="str">
            <v/>
          </cell>
          <cell r="G8353" t="str">
            <v>50片</v>
          </cell>
          <cell r="H8353" t="str">
            <v>瓶</v>
          </cell>
          <cell r="I8353" t="str">
            <v>沈阳红药制药有限公司(原：沈阳中药制药有限公司)</v>
          </cell>
          <cell r="J8353" t="str">
            <v>沈阳红药制药</v>
          </cell>
        </row>
        <row r="8354">
          <cell r="D8354">
            <v>172379</v>
          </cell>
          <cell r="E8354" t="str">
            <v>薇诺娜清透防晒乳SPF30PA+++</v>
          </cell>
          <cell r="F8354" t="str">
            <v/>
          </cell>
          <cell r="G8354" t="str">
            <v>50g</v>
          </cell>
          <cell r="H8354" t="str">
            <v>瓶</v>
          </cell>
          <cell r="I8354" t="str">
            <v>云南贝泰妮生物科技集团股份有限公司  </v>
          </cell>
          <cell r="J8354" t="str">
            <v>云南贝泰妮</v>
          </cell>
        </row>
        <row r="8355">
          <cell r="D8355">
            <v>17428</v>
          </cell>
          <cell r="E8355" t="str">
            <v>生物合成人胰岛素注射液</v>
          </cell>
          <cell r="F8355" t="str">
            <v>诺和灵R</v>
          </cell>
          <cell r="G8355" t="str">
            <v>3毫升：300单位（笔芯）</v>
          </cell>
          <cell r="H8355" t="str">
            <v>支</v>
          </cell>
          <cell r="I8355" t="str">
            <v>诺和诺德(中国)制药有限公司</v>
          </cell>
          <cell r="J8355" t="str">
            <v>诺和诺德中国</v>
          </cell>
        </row>
        <row r="8356">
          <cell r="D8356">
            <v>191813</v>
          </cell>
          <cell r="E8356" t="str">
            <v>壳聚糖止血粉</v>
          </cell>
          <cell r="F8356" t="str">
            <v/>
          </cell>
          <cell r="G8356" t="str">
            <v>1.0g/瓶</v>
          </cell>
          <cell r="H8356" t="str">
            <v>盒</v>
          </cell>
          <cell r="I8356" t="str">
            <v>青岛博益特生物材料股份有限公司</v>
          </cell>
          <cell r="J8356" t="str">
            <v>青岛博益特</v>
          </cell>
        </row>
        <row r="8357">
          <cell r="D8357">
            <v>5282</v>
          </cell>
          <cell r="E8357" t="str">
            <v>琥乙红霉素颗粒(利君沙冲剂)</v>
          </cell>
          <cell r="F8357" t="str">
            <v/>
          </cell>
          <cell r="G8357" t="str">
            <v>0.1gx12袋</v>
          </cell>
          <cell r="H8357" t="str">
            <v>盒</v>
          </cell>
          <cell r="I8357" t="str">
            <v>西安利君制药有限责任公司(西安利君制药股份有限公司</v>
          </cell>
          <cell r="J8357" t="str">
            <v>西安利君</v>
          </cell>
        </row>
        <row r="8358">
          <cell r="D8358">
            <v>86684</v>
          </cell>
          <cell r="E8358" t="str">
            <v>天麻素胶囊</v>
          </cell>
          <cell r="F8358" t="str">
            <v/>
          </cell>
          <cell r="G8358" t="str">
            <v>50mgx10粒</v>
          </cell>
          <cell r="H8358" t="str">
            <v>盒</v>
          </cell>
          <cell r="I8358" t="str">
            <v>广东邦民制药厂有限公司</v>
          </cell>
          <cell r="J8358" t="str">
            <v>广东邦民</v>
          </cell>
        </row>
        <row r="8359">
          <cell r="D8359">
            <v>97739</v>
          </cell>
          <cell r="E8359" t="str">
            <v>气血和胶囊</v>
          </cell>
          <cell r="F8359" t="str">
            <v/>
          </cell>
          <cell r="G8359" t="str">
            <v>0.4gx12粒x3板x6袋</v>
          </cell>
          <cell r="H8359" t="str">
            <v>盒</v>
          </cell>
          <cell r="I8359" t="str">
            <v>陕西摩美得气血和制药有限公司</v>
          </cell>
          <cell r="J8359" t="str">
            <v>陕西摩美得气血和</v>
          </cell>
        </row>
        <row r="8360">
          <cell r="D8360">
            <v>104672</v>
          </cell>
          <cell r="E8360" t="str">
            <v>消化酶片</v>
          </cell>
          <cell r="F8360" t="str">
            <v/>
          </cell>
          <cell r="G8360" t="str">
            <v>30片</v>
          </cell>
          <cell r="H8360" t="str">
            <v>盒</v>
          </cell>
          <cell r="I8360" t="str">
            <v>西南药业股份有限公司</v>
          </cell>
          <cell r="J8360" t="str">
            <v>西南药业</v>
          </cell>
        </row>
        <row r="8361">
          <cell r="D8361">
            <v>154505</v>
          </cell>
          <cell r="E8361" t="str">
            <v>云南红药胶囊</v>
          </cell>
          <cell r="F8361" t="str">
            <v/>
          </cell>
          <cell r="G8361" t="str">
            <v>0.25gx12粒</v>
          </cell>
          <cell r="H8361" t="str">
            <v>盒</v>
          </cell>
          <cell r="I8361" t="str">
            <v>云南植物药业有限公司</v>
          </cell>
          <cell r="J8361" t="str">
            <v>云南植物药业</v>
          </cell>
        </row>
        <row r="8362">
          <cell r="D8362">
            <v>136141</v>
          </cell>
          <cell r="E8362" t="str">
            <v>益气养血口服液</v>
          </cell>
          <cell r="F8362" t="str">
            <v/>
          </cell>
          <cell r="G8362" t="str">
            <v>10mlx16支</v>
          </cell>
          <cell r="H8362" t="str">
            <v>盒</v>
          </cell>
          <cell r="I8362" t="str">
            <v>吉林省银诺克药业有限公司</v>
          </cell>
          <cell r="J8362" t="str">
            <v>吉林银诺克</v>
          </cell>
        </row>
        <row r="8363">
          <cell r="D8363">
            <v>118058</v>
          </cell>
          <cell r="E8363" t="str">
            <v>丙酸氟替卡松乳膏</v>
          </cell>
          <cell r="F8363" t="str">
            <v>替美</v>
          </cell>
          <cell r="G8363" t="str">
            <v>15g(0.05%)</v>
          </cell>
          <cell r="H8363" t="str">
            <v>支</v>
          </cell>
          <cell r="I8363" t="str">
            <v>湖北恒安药业有限公司</v>
          </cell>
          <cell r="J8363" t="str">
            <v>湖北恒安</v>
          </cell>
        </row>
        <row r="8364">
          <cell r="D8364">
            <v>2227</v>
          </cell>
          <cell r="E8364" t="str">
            <v>维生素B6片</v>
          </cell>
          <cell r="F8364" t="str">
            <v/>
          </cell>
          <cell r="G8364" t="str">
            <v>10mgx100片</v>
          </cell>
          <cell r="H8364" t="str">
            <v>瓶</v>
          </cell>
          <cell r="I8364" t="str">
            <v>华中药业股份有限公司</v>
          </cell>
          <cell r="J8364" t="str">
            <v>湖北华中</v>
          </cell>
        </row>
        <row r="8365">
          <cell r="D8365">
            <v>148273</v>
          </cell>
          <cell r="E8365" t="str">
            <v>美辛唑酮红古豆醇酯栓</v>
          </cell>
          <cell r="F8365" t="str">
            <v>志速宁</v>
          </cell>
          <cell r="G8365" t="str">
            <v>5粒</v>
          </cell>
          <cell r="H8365" t="str">
            <v>盒</v>
          </cell>
          <cell r="I8365" t="str">
            <v>成都第一制药有限公司</v>
          </cell>
          <cell r="J8365" t="str">
            <v>成都第一制药</v>
          </cell>
        </row>
        <row r="8366">
          <cell r="D8366">
            <v>10152</v>
          </cell>
          <cell r="E8366" t="str">
            <v>清肺抑火片</v>
          </cell>
          <cell r="F8366" t="str">
            <v/>
          </cell>
          <cell r="G8366" t="str">
            <v>0.6gx12片x2板</v>
          </cell>
          <cell r="H8366" t="str">
            <v>盒</v>
          </cell>
          <cell r="I8366" t="str">
            <v>云南省腾冲制药厂</v>
          </cell>
          <cell r="J8366" t="str">
            <v>云南腾药(原云南腾冲)</v>
          </cell>
        </row>
        <row r="8367">
          <cell r="D8367">
            <v>1713</v>
          </cell>
          <cell r="E8367" t="str">
            <v>小儿清咽颗粒</v>
          </cell>
          <cell r="F8367" t="str">
            <v/>
          </cell>
          <cell r="G8367" t="str">
            <v>6gx10袋</v>
          </cell>
          <cell r="H8367" t="str">
            <v>盒</v>
          </cell>
          <cell r="I8367" t="str">
            <v>太极集团四川南充制药有限公司</v>
          </cell>
          <cell r="J8367" t="str">
            <v>四川南充制药</v>
          </cell>
        </row>
        <row r="8368">
          <cell r="D8368">
            <v>62594</v>
          </cell>
          <cell r="E8368" t="str">
            <v>阿法林润康胶囊片剂</v>
          </cell>
          <cell r="F8368" t="str">
            <v/>
          </cell>
          <cell r="G8368" t="str">
            <v>6粒x15板</v>
          </cell>
          <cell r="H8368" t="str">
            <v>盒</v>
          </cell>
          <cell r="I8368" t="str">
            <v>长城生物产业有限责任公司</v>
          </cell>
          <cell r="J8368" t="str">
            <v>长城生物产业</v>
          </cell>
        </row>
        <row r="8369">
          <cell r="D8369">
            <v>142116</v>
          </cell>
          <cell r="E8369" t="str">
            <v>氯雷他定咀嚼片</v>
          </cell>
          <cell r="F8369" t="str">
            <v/>
          </cell>
          <cell r="G8369" t="str">
            <v>5mg*18s</v>
          </cell>
          <cell r="H8369" t="str">
            <v>盒</v>
          </cell>
          <cell r="I8369" t="str">
            <v>深圳海王药业有限公司</v>
          </cell>
          <cell r="J8369" t="str">
            <v>深圳海王</v>
          </cell>
        </row>
        <row r="8370">
          <cell r="D8370">
            <v>191043</v>
          </cell>
          <cell r="E8370" t="str">
            <v>多种B族维生素含片</v>
          </cell>
          <cell r="F8370" t="str">
            <v/>
          </cell>
          <cell r="G8370" t="str">
            <v>15g(500mgx30片)</v>
          </cell>
          <cell r="H8370" t="str">
            <v>支</v>
          </cell>
          <cell r="I8370" t="str">
            <v>江苏艾兰得营养品有限公司</v>
          </cell>
          <cell r="J8370" t="str">
            <v>江苏艾兰得</v>
          </cell>
        </row>
        <row r="8371">
          <cell r="D8371">
            <v>179628</v>
          </cell>
          <cell r="E8371" t="str">
            <v>银黄含化滴丸</v>
          </cell>
          <cell r="F8371" t="str">
            <v/>
          </cell>
          <cell r="G8371" t="str">
            <v>45mgx128丸</v>
          </cell>
          <cell r="H8371" t="str">
            <v>盒</v>
          </cell>
          <cell r="I8371" t="str">
            <v>山西千汇药业有限公司</v>
          </cell>
          <cell r="J8371" t="str">
            <v>山西千汇</v>
          </cell>
        </row>
        <row r="8372">
          <cell r="D8372">
            <v>55705</v>
          </cell>
          <cell r="E8372" t="str">
            <v>重组人干扰素a2b栓</v>
          </cell>
          <cell r="F8372" t="str">
            <v>安达芬栓</v>
          </cell>
          <cell r="G8372" t="str">
            <v>10万IU/粒x5粒</v>
          </cell>
          <cell r="H8372" t="str">
            <v>盒</v>
          </cell>
          <cell r="I8372" t="str">
            <v>安徽安科生物工程（集团）股份有限公司</v>
          </cell>
          <cell r="J8372" t="str">
            <v>安徽安科生物</v>
          </cell>
        </row>
        <row r="8373">
          <cell r="D8373">
            <v>134587</v>
          </cell>
          <cell r="E8373" t="str">
            <v>克尔牌蛋白粉</v>
          </cell>
          <cell r="F8373" t="str">
            <v/>
          </cell>
          <cell r="G8373" t="str">
            <v>455g</v>
          </cell>
          <cell r="H8373" t="str">
            <v>罐</v>
          </cell>
          <cell r="I8373" t="str">
            <v>美国胜天国际集团股份有限公司</v>
          </cell>
          <cell r="J8373" t="str">
            <v>美国胜天</v>
          </cell>
        </row>
        <row r="8374">
          <cell r="D8374">
            <v>9848</v>
          </cell>
          <cell r="E8374" t="str">
            <v>溶菌酶肠溶片</v>
          </cell>
          <cell r="F8374" t="str">
            <v/>
          </cell>
          <cell r="G8374" t="str">
            <v>10mgx100片</v>
          </cell>
          <cell r="H8374" t="str">
            <v>瓶</v>
          </cell>
          <cell r="I8374" t="str">
            <v>上海中华药业有限公司</v>
          </cell>
          <cell r="J8374" t="str">
            <v>上海中华</v>
          </cell>
        </row>
        <row r="8375">
          <cell r="D8375">
            <v>91847</v>
          </cell>
          <cell r="E8375" t="str">
            <v>他克莫司软膏</v>
          </cell>
          <cell r="F8375" t="str">
            <v/>
          </cell>
          <cell r="G8375" t="str">
            <v>10g:10mg</v>
          </cell>
          <cell r="H8375" t="str">
            <v>盒</v>
          </cell>
          <cell r="I8375" t="str">
            <v>安斯泰来制药(中国)有限公司</v>
          </cell>
          <cell r="J8375" t="str">
            <v>安斯泰来制药</v>
          </cell>
        </row>
        <row r="8376">
          <cell r="D8376">
            <v>24914</v>
          </cell>
          <cell r="E8376" t="str">
            <v>雷米普利片(瑞泰)</v>
          </cell>
          <cell r="F8376" t="str">
            <v/>
          </cell>
          <cell r="G8376" t="str">
            <v>5mgx7片</v>
          </cell>
          <cell r="H8376" t="str">
            <v>盒</v>
          </cell>
          <cell r="I8376" t="str">
            <v>赛诺菲安万特(北京)制药有限公司</v>
          </cell>
          <cell r="J8376" t="str">
            <v>赛诺菲(北京)</v>
          </cell>
        </row>
        <row r="8377">
          <cell r="D8377">
            <v>48048</v>
          </cell>
          <cell r="E8377" t="str">
            <v>汗脚除臭浴足盐</v>
          </cell>
          <cell r="F8377" t="str">
            <v/>
          </cell>
          <cell r="G8377" t="str">
            <v>30gx5袋</v>
          </cell>
          <cell r="H8377" t="str">
            <v>盒</v>
          </cell>
          <cell r="I8377" t="str">
            <v>南阳市森源生物技术开发有限责任公司</v>
          </cell>
          <cell r="J8377" t="str">
            <v>南阳森源</v>
          </cell>
        </row>
        <row r="8378">
          <cell r="D8378">
            <v>205799</v>
          </cell>
          <cell r="E8378" t="str">
            <v>益气聪明丸</v>
          </cell>
          <cell r="F8378" t="str">
            <v/>
          </cell>
          <cell r="G8378" t="str">
            <v>9gx5袋（水蜜丸）</v>
          </cell>
          <cell r="H8378" t="str">
            <v>盒</v>
          </cell>
          <cell r="I8378" t="str">
            <v>陕西华西制药股份有限公司(原宝鸡华西制药有限公司)</v>
          </cell>
          <cell r="J8378" t="str">
            <v>陕西华西制药</v>
          </cell>
        </row>
        <row r="8379">
          <cell r="D8379">
            <v>137483</v>
          </cell>
          <cell r="E8379" t="str">
            <v>醒脑再造胶囊</v>
          </cell>
          <cell r="F8379" t="str">
            <v/>
          </cell>
          <cell r="G8379" t="str">
            <v>0.35gx20粒x2板</v>
          </cell>
          <cell r="H8379" t="str">
            <v>盒</v>
          </cell>
          <cell r="I8379" t="str">
            <v>吉林亚泰明星制药有限公司(吉林省明星制药有限公司)</v>
          </cell>
          <cell r="J8379" t="str">
            <v>吉林亚泰明星</v>
          </cell>
        </row>
        <row r="8380">
          <cell r="D8380">
            <v>957</v>
          </cell>
          <cell r="E8380" t="str">
            <v>九华痔疮栓</v>
          </cell>
          <cell r="F8380" t="str">
            <v/>
          </cell>
          <cell r="G8380" t="str">
            <v>5枚</v>
          </cell>
          <cell r="H8380" t="str">
            <v>盒</v>
          </cell>
          <cell r="I8380" t="str">
            <v>江西九华药业有限公司(原：江西瑞金三九药业有限公司</v>
          </cell>
          <cell r="J8380" t="str">
            <v>江西九华</v>
          </cell>
        </row>
        <row r="8381">
          <cell r="D8381">
            <v>1924</v>
          </cell>
          <cell r="E8381" t="str">
            <v>生脉饮</v>
          </cell>
          <cell r="F8381" t="str">
            <v/>
          </cell>
          <cell r="G8381" t="str">
            <v>10mlx10支(人参方)</v>
          </cell>
          <cell r="H8381" t="str">
            <v>盒</v>
          </cell>
          <cell r="I8381" t="str">
            <v>江西汇仁药业股份有限公司(原江西汇仁药业有限公司)</v>
          </cell>
          <cell r="J8381" t="str">
            <v>江西汇仁</v>
          </cell>
        </row>
        <row r="8382">
          <cell r="D8382">
            <v>2284</v>
          </cell>
          <cell r="E8382" t="str">
            <v>祖师麻片</v>
          </cell>
          <cell r="F8382" t="str">
            <v/>
          </cell>
          <cell r="G8382" t="str">
            <v>0.3gx18片x2板(薄膜衣)</v>
          </cell>
          <cell r="H8382" t="str">
            <v>盒</v>
          </cell>
          <cell r="I8382" t="str">
            <v>秦皇岛市山海关药业有限责任公司(原:秦皇岛山海关药厂</v>
          </cell>
          <cell r="J8382" t="str">
            <v>秦皇岛山海关</v>
          </cell>
        </row>
        <row r="8383">
          <cell r="D8383">
            <v>9854</v>
          </cell>
          <cell r="E8383" t="str">
            <v>氢溴酸右美沙芬口服溶液(克立停)</v>
          </cell>
          <cell r="F8383" t="str">
            <v/>
          </cell>
          <cell r="G8383" t="str">
            <v>120ml:180mg</v>
          </cell>
          <cell r="H8383" t="str">
            <v>瓶</v>
          </cell>
          <cell r="I8383" t="str">
            <v>珠海联邦制药股份有限公司中山分公司</v>
          </cell>
          <cell r="J8383" t="str">
            <v>珠海联邦制药</v>
          </cell>
        </row>
        <row r="8384">
          <cell r="D8384">
            <v>178468</v>
          </cell>
          <cell r="E8384" t="str">
            <v>第6感天然胶乳橡胶避孕套</v>
          </cell>
          <cell r="F8384" t="str">
            <v/>
          </cell>
          <cell r="G8384" t="str">
            <v>12只(螺纹诱惑)</v>
          </cell>
          <cell r="H8384" t="str">
            <v>盒</v>
          </cell>
          <cell r="I8384" t="str">
            <v>武汉杰士邦卫生用品有限公司</v>
          </cell>
          <cell r="J8384" t="str">
            <v>印度</v>
          </cell>
        </row>
        <row r="8385">
          <cell r="D8385">
            <v>1985</v>
          </cell>
          <cell r="E8385" t="str">
            <v>苯扎氯铵贴</v>
          </cell>
          <cell r="F8385" t="str">
            <v/>
          </cell>
          <cell r="G8385" t="str">
            <v>8片x20袋</v>
          </cell>
          <cell r="H8385" t="str">
            <v>盒</v>
          </cell>
          <cell r="I8385" t="str">
            <v>上海强生有限公司</v>
          </cell>
          <cell r="J8385" t="str">
            <v>上海强生</v>
          </cell>
        </row>
        <row r="8386">
          <cell r="D8386">
            <v>114117</v>
          </cell>
          <cell r="E8386" t="str">
            <v>普拉洛芬滴眼液</v>
          </cell>
          <cell r="F8386" t="str">
            <v/>
          </cell>
          <cell r="G8386" t="str">
            <v>5ml：5mg（0.1%）</v>
          </cell>
          <cell r="H8386" t="str">
            <v>支</v>
          </cell>
          <cell r="I8386" t="str">
            <v>山东海山药业有限公司</v>
          </cell>
          <cell r="J8386" t="str">
            <v>山东海山</v>
          </cell>
        </row>
        <row r="8387">
          <cell r="D8387">
            <v>7882</v>
          </cell>
          <cell r="E8387" t="str">
            <v>通便灵胶囊</v>
          </cell>
          <cell r="F8387" t="str">
            <v/>
          </cell>
          <cell r="G8387" t="str">
            <v>0.25gx12粒x2板</v>
          </cell>
          <cell r="H8387" t="str">
            <v>盒</v>
          </cell>
          <cell r="I8387" t="str">
            <v>贵州百灵企业集团正鑫药业有限公司（原贵州正鑫药业）</v>
          </cell>
          <cell r="J8387" t="str">
            <v>贵州正鑫药业</v>
          </cell>
        </row>
        <row r="8388">
          <cell r="D8388">
            <v>193316</v>
          </cell>
          <cell r="E8388" t="str">
            <v>医用阴道冲洗器</v>
          </cell>
          <cell r="F8388" t="str">
            <v/>
          </cell>
          <cell r="G8388" t="str">
            <v>200ml PVC防逆流型1只/包（内附6个冲洗头）特惠组合</v>
          </cell>
          <cell r="H8388" t="str">
            <v>盒</v>
          </cell>
          <cell r="I8388" t="str">
            <v>宁波莱森贝尔医疗器械有限公司</v>
          </cell>
          <cell r="J8388" t="str">
            <v>宁波莱森贝尔</v>
          </cell>
        </row>
        <row r="8389">
          <cell r="D8389">
            <v>191074</v>
          </cell>
          <cell r="E8389" t="str">
            <v>非那雄胺片</v>
          </cell>
          <cell r="F8389" t="str">
            <v>合舒</v>
          </cell>
          <cell r="G8389" t="str">
            <v>5mgx12片</v>
          </cell>
          <cell r="H8389" t="str">
            <v>盒</v>
          </cell>
          <cell r="I8389" t="str">
            <v>鲁南贝特制药有限公司(原山东鲁南贝特制药有限公司)</v>
          </cell>
          <cell r="J8389" t="str">
            <v>鲁南贝特</v>
          </cell>
        </row>
        <row r="8390">
          <cell r="D8390">
            <v>70553</v>
          </cell>
          <cell r="E8390" t="str">
            <v>三黄片</v>
          </cell>
          <cell r="F8390" t="str">
            <v/>
          </cell>
          <cell r="G8390" t="str">
            <v>50片x30包(薄膜衣片)</v>
          </cell>
          <cell r="H8390" t="str">
            <v>盒</v>
          </cell>
          <cell r="I8390" t="str">
            <v>湖北德东药业有限公司(原湖北沙隆达生物化学制药厂)</v>
          </cell>
          <cell r="J8390" t="str">
            <v>湖北仁悦药业</v>
          </cell>
        </row>
        <row r="8391">
          <cell r="D8391">
            <v>42599</v>
          </cell>
          <cell r="E8391" t="str">
            <v>铝碳酸镁咀嚼片</v>
          </cell>
          <cell r="F8391" t="str">
            <v/>
          </cell>
          <cell r="G8391" t="str">
            <v>0.5gx24片</v>
          </cell>
          <cell r="H8391" t="str">
            <v>盒</v>
          </cell>
          <cell r="I8391" t="str">
            <v>江苏万高药业股份有限公司（原江苏万高药业有限公司）</v>
          </cell>
          <cell r="J8391" t="str">
            <v>江苏万高</v>
          </cell>
        </row>
        <row r="8392">
          <cell r="D8392">
            <v>188898</v>
          </cell>
          <cell r="E8392" t="str">
            <v>医用护理垫（看护垫）</v>
          </cell>
          <cell r="F8392" t="str">
            <v/>
          </cell>
          <cell r="G8392" t="str">
            <v>245mm中量型x8片</v>
          </cell>
          <cell r="H8392" t="str">
            <v>包</v>
          </cell>
          <cell r="I8392" t="str">
            <v>杭州慕尚护理用品有限公司</v>
          </cell>
          <cell r="J8392" t="str">
            <v>杭州慕尚</v>
          </cell>
        </row>
        <row r="8393">
          <cell r="D8393">
            <v>163243</v>
          </cell>
          <cell r="E8393" t="str">
            <v>复方陈香胃片</v>
          </cell>
          <cell r="F8393" t="str">
            <v/>
          </cell>
          <cell r="G8393" t="str">
            <v>0.56gx12片x3板（素片）</v>
          </cell>
          <cell r="H8393" t="str">
            <v>盒</v>
          </cell>
          <cell r="I8393" t="str">
            <v>四川好医生攀西药业有限责任公司</v>
          </cell>
          <cell r="J8393" t="str">
            <v>四川好医生攀西</v>
          </cell>
        </row>
        <row r="8394">
          <cell r="D8394">
            <v>196363</v>
          </cell>
          <cell r="E8394" t="str">
            <v>华素愈创漱口水</v>
          </cell>
          <cell r="F8394" t="str">
            <v/>
          </cell>
          <cell r="G8394" t="str">
            <v>12mlx20条</v>
          </cell>
          <cell r="H8394" t="str">
            <v>盒</v>
          </cell>
          <cell r="I8394" t="str">
            <v>海南华素医药营销有限公司(原:洋浦四环康诺)</v>
          </cell>
          <cell r="J8394" t="str">
            <v>海南华素</v>
          </cell>
        </row>
        <row r="8395">
          <cell r="D8395">
            <v>38126</v>
          </cell>
          <cell r="E8395" t="str">
            <v>烧伤肤康液</v>
          </cell>
          <cell r="F8395" t="str">
            <v/>
          </cell>
          <cell r="G8395" t="str">
            <v>40ml</v>
          </cell>
          <cell r="H8395" t="str">
            <v>盒</v>
          </cell>
          <cell r="I8395" t="str">
            <v>太极集团四川绵阳制药有限公司</v>
          </cell>
          <cell r="J8395" t="str">
            <v>四川绵阳制药</v>
          </cell>
        </row>
        <row r="8396">
          <cell r="D8396">
            <v>184083</v>
          </cell>
          <cell r="E8396" t="str">
            <v>葡萄糖酸钙口服溶液</v>
          </cell>
          <cell r="F8396" t="str">
            <v/>
          </cell>
          <cell r="G8396" t="str">
            <v>10%×10ml×20支</v>
          </cell>
          <cell r="H8396" t="str">
            <v>盒</v>
          </cell>
          <cell r="I8396" t="str">
            <v>亚宝药业四川制药有限公司</v>
          </cell>
          <cell r="J8396" t="str">
            <v>亚宝药业四川制药</v>
          </cell>
        </row>
        <row r="8397">
          <cell r="D8397">
            <v>205166</v>
          </cell>
          <cell r="E8397" t="str">
            <v>维生素BT片</v>
          </cell>
          <cell r="F8397" t="str">
            <v/>
          </cell>
          <cell r="G8397" t="str">
            <v>0.1gx24片</v>
          </cell>
          <cell r="H8397" t="str">
            <v>盒</v>
          </cell>
          <cell r="I8397" t="str">
            <v>石药集团欧意药业有限公司(原:石家庄欧意药业公司)</v>
          </cell>
          <cell r="J8397" t="str">
            <v>石药集团欧意</v>
          </cell>
        </row>
        <row r="8398">
          <cell r="D8398">
            <v>185530</v>
          </cell>
          <cell r="E8398" t="str">
            <v>乐力钙镁锰锌铜维生素D胶囊</v>
          </cell>
          <cell r="F8398" t="str">
            <v/>
          </cell>
          <cell r="G8398" t="str">
            <v>60g(1.0gx60粒)</v>
          </cell>
          <cell r="H8398" t="str">
            <v>瓶</v>
          </cell>
          <cell r="I8398" t="str">
            <v>武汉维奥制药有限公司</v>
          </cell>
          <cell r="J8398" t="str">
            <v>武汉维奥制药</v>
          </cell>
        </row>
        <row r="8399">
          <cell r="D8399">
            <v>151457</v>
          </cell>
          <cell r="E8399" t="str">
            <v>抗菌消炎胶囊</v>
          </cell>
          <cell r="F8399" t="str">
            <v/>
          </cell>
          <cell r="G8399" t="str">
            <v>0.27gx12粒x3板</v>
          </cell>
          <cell r="H8399" t="str">
            <v>盒</v>
          </cell>
          <cell r="I8399" t="str">
            <v>邛崃天银制药有限公司</v>
          </cell>
          <cell r="J8399" t="str">
            <v>邛崃天银</v>
          </cell>
        </row>
        <row r="8400">
          <cell r="D8400">
            <v>525</v>
          </cell>
          <cell r="E8400" t="str">
            <v>醋酸泼尼松片</v>
          </cell>
          <cell r="F8400" t="str">
            <v/>
          </cell>
          <cell r="G8400" t="str">
            <v>5mgx100片</v>
          </cell>
          <cell r="H8400" t="str">
            <v>瓶</v>
          </cell>
          <cell r="I8400" t="str">
            <v>浙江仙琚制药股份有限公司</v>
          </cell>
          <cell r="J8400" t="str">
            <v>浙江仙琚制药</v>
          </cell>
        </row>
        <row r="8401">
          <cell r="D8401">
            <v>135277</v>
          </cell>
          <cell r="E8401" t="str">
            <v>多潘立酮片</v>
          </cell>
          <cell r="F8401" t="str">
            <v/>
          </cell>
          <cell r="G8401" t="str">
            <v>10mgx30片x2板</v>
          </cell>
          <cell r="H8401" t="str">
            <v>盒</v>
          </cell>
          <cell r="I8401" t="str">
            <v>湖南千金湘江药业股份有限公司</v>
          </cell>
          <cell r="J8401" t="str">
            <v>湖南千金湘江</v>
          </cell>
        </row>
        <row r="8402">
          <cell r="D8402">
            <v>98378</v>
          </cell>
          <cell r="E8402" t="str">
            <v>地奥司明片</v>
          </cell>
          <cell r="F8402" t="str">
            <v>葛泰</v>
          </cell>
          <cell r="G8402" t="str">
            <v>0.45gx24片</v>
          </cell>
          <cell r="H8402" t="str">
            <v>盒</v>
          </cell>
          <cell r="I8402" t="str">
            <v>南京正大天晴制药有限公司</v>
          </cell>
          <cell r="J8402" t="str">
            <v>南京正大天晴</v>
          </cell>
        </row>
        <row r="8403">
          <cell r="D8403">
            <v>27556</v>
          </cell>
          <cell r="E8403" t="str">
            <v>狮马龙活络油</v>
          </cell>
          <cell r="F8403" t="str">
            <v/>
          </cell>
          <cell r="G8403" t="str">
            <v>20ml</v>
          </cell>
          <cell r="H8403" t="str">
            <v>瓶</v>
          </cell>
          <cell r="I8403" t="str">
            <v>香港英吉利制药厂公司</v>
          </cell>
          <cell r="J8403" t="str">
            <v>香港英吉利</v>
          </cell>
        </row>
        <row r="8404">
          <cell r="D8404">
            <v>179327</v>
          </cell>
          <cell r="E8404" t="str">
            <v>麦金利牌益生菌粉</v>
          </cell>
          <cell r="F8404" t="str">
            <v/>
          </cell>
          <cell r="G8404" t="str">
            <v>30g(1.5gx20袋)</v>
          </cell>
          <cell r="H8404" t="str">
            <v>盒</v>
          </cell>
          <cell r="I8404" t="str">
            <v>深圳市麦金利实业有限公司</v>
          </cell>
          <cell r="J8404" t="str">
            <v>深圳市麦金利</v>
          </cell>
        </row>
        <row r="8405">
          <cell r="D8405">
            <v>109391</v>
          </cell>
          <cell r="E8405" t="str">
            <v>瑞巴派特片（薄膜衣）</v>
          </cell>
          <cell r="F8405" t="str">
            <v/>
          </cell>
          <cell r="G8405" t="str">
            <v>0.1gx24片</v>
          </cell>
          <cell r="H8405" t="str">
            <v>盒</v>
          </cell>
          <cell r="I8405" t="str">
            <v>浙江远力健药业有限责任公司</v>
          </cell>
          <cell r="J8405" t="str">
            <v>浙江远力健</v>
          </cell>
        </row>
        <row r="8406">
          <cell r="D8406">
            <v>101037</v>
          </cell>
          <cell r="E8406" t="str">
            <v>阿莫西林克拉维酸钾片(金力舒)</v>
          </cell>
          <cell r="F8406" t="str">
            <v/>
          </cell>
          <cell r="G8406" t="str">
            <v>0.457g(400mg:57mg)x8片</v>
          </cell>
          <cell r="H8406" t="str">
            <v>盒</v>
          </cell>
          <cell r="I8406" t="str">
            <v>广州白云山制药股份有限公司广州白云山制药总厂</v>
          </cell>
          <cell r="J8406" t="str">
            <v>广州白云山总厂</v>
          </cell>
        </row>
        <row r="8407">
          <cell r="D8407">
            <v>120127</v>
          </cell>
          <cell r="E8407" t="str">
            <v>桉柠蒎肠溶软胶囊</v>
          </cell>
          <cell r="F8407" t="str">
            <v/>
          </cell>
          <cell r="G8407" t="str">
            <v>0.12gx12粒</v>
          </cell>
          <cell r="H8407" t="str">
            <v>盒</v>
          </cell>
          <cell r="I8407" t="str">
            <v>北京远大九和药业有限公司</v>
          </cell>
          <cell r="J8407" t="str">
            <v>北京九和药业</v>
          </cell>
        </row>
        <row r="8408">
          <cell r="D8408">
            <v>191885</v>
          </cell>
          <cell r="E8408" t="str">
            <v>天灿柠檬酸苹果酸钙片</v>
          </cell>
          <cell r="F8408" t="str">
            <v>爱乐维天灿柠檬酸苹果酸钙片</v>
          </cell>
          <cell r="G8408" t="str">
            <v>74.16g（1.236gx60片）</v>
          </cell>
          <cell r="H8408" t="str">
            <v>盒</v>
          </cell>
          <cell r="I8408" t="str">
            <v>仙乐健康科技股份有限公司</v>
          </cell>
          <cell r="J8408" t="str">
            <v>仙乐健康</v>
          </cell>
        </row>
        <row r="8409">
          <cell r="D8409">
            <v>44702</v>
          </cell>
          <cell r="E8409" t="str">
            <v>复方氨酚烷胺片</v>
          </cell>
          <cell r="F8409" t="str">
            <v/>
          </cell>
          <cell r="G8409" t="str">
            <v>12片(复方)</v>
          </cell>
          <cell r="H8409" t="str">
            <v>盒</v>
          </cell>
          <cell r="I8409" t="str">
            <v>哈药集团三精制药四厂有限公司</v>
          </cell>
          <cell r="J8409" t="str">
            <v>哈药三精四厂</v>
          </cell>
        </row>
        <row r="8410">
          <cell r="D8410">
            <v>153444</v>
          </cell>
          <cell r="E8410" t="str">
            <v>板蓝根颗粒</v>
          </cell>
          <cell r="F8410" t="str">
            <v/>
          </cell>
          <cell r="G8410" t="str">
            <v>10gx20袋</v>
          </cell>
          <cell r="H8410" t="str">
            <v>袋</v>
          </cell>
          <cell r="I8410" t="str">
            <v>太极集团浙江东方制药有限公司</v>
          </cell>
          <cell r="J8410" t="str">
            <v>浙江东方</v>
          </cell>
        </row>
        <row r="8411">
          <cell r="D8411">
            <v>9156</v>
          </cell>
          <cell r="E8411" t="str">
            <v>乳安片</v>
          </cell>
          <cell r="F8411" t="str">
            <v/>
          </cell>
          <cell r="G8411" t="str">
            <v>0.3gx100片</v>
          </cell>
          <cell r="H8411" t="str">
            <v>盒</v>
          </cell>
          <cell r="I8411" t="str">
            <v>郑州瑞龙(集团)制药有限公司</v>
          </cell>
          <cell r="J8411" t="str">
            <v>郑州瑞龙制药</v>
          </cell>
        </row>
        <row r="8412">
          <cell r="D8412">
            <v>45464</v>
          </cell>
          <cell r="E8412" t="str">
            <v>格列美脲片</v>
          </cell>
          <cell r="F8412" t="str">
            <v/>
          </cell>
          <cell r="G8412" t="str">
            <v>2mgx10片</v>
          </cell>
          <cell r="H8412" t="str">
            <v>盒</v>
          </cell>
          <cell r="I8412" t="str">
            <v>上海天赐福生物工程有限公司</v>
          </cell>
          <cell r="J8412" t="str">
            <v>上海天赐福</v>
          </cell>
        </row>
        <row r="8413">
          <cell r="D8413">
            <v>125986</v>
          </cell>
          <cell r="E8413" t="str">
            <v>盐酸克林霉素棕榈酸酯分散片</v>
          </cell>
          <cell r="F8413" t="str">
            <v/>
          </cell>
          <cell r="G8413" t="str">
            <v>75mgx18片</v>
          </cell>
          <cell r="H8413" t="str">
            <v>盒</v>
          </cell>
          <cell r="I8413" t="str">
            <v>广州一品红制药有限公司 （原云南一品红制药有限公司）</v>
          </cell>
          <cell r="J8413" t="str">
            <v>广州一品红</v>
          </cell>
        </row>
        <row r="8414">
          <cell r="D8414">
            <v>11979</v>
          </cell>
          <cell r="E8414" t="str">
            <v>丙酸氯倍他索乳膏(恩肤霜)</v>
          </cell>
          <cell r="F8414" t="str">
            <v/>
          </cell>
          <cell r="G8414" t="str">
            <v>10g：2mg</v>
          </cell>
          <cell r="H8414" t="str">
            <v>支</v>
          </cell>
          <cell r="I8414" t="str">
            <v>广东顺德顺峰药业有限公司</v>
          </cell>
          <cell r="J8414" t="str">
            <v>广东华润顺峰</v>
          </cell>
        </row>
        <row r="8415">
          <cell r="D8415">
            <v>157543</v>
          </cell>
          <cell r="E8415" t="str">
            <v>氨氯地平贝那普利片（II）</v>
          </cell>
          <cell r="F8415" t="str">
            <v/>
          </cell>
          <cell r="G8415" t="str">
            <v>5mg:10mgx10片(氨氯地平:盐酸贝那普利)</v>
          </cell>
          <cell r="H8415" t="str">
            <v>盒</v>
          </cell>
          <cell r="I8415" t="str">
            <v>成都地奥制药集团有限公司</v>
          </cell>
          <cell r="J8415" t="str">
            <v>成都地奥</v>
          </cell>
        </row>
        <row r="8416">
          <cell r="D8416">
            <v>986</v>
          </cell>
          <cell r="E8416" t="str">
            <v>氧氟沙星滴眼液</v>
          </cell>
          <cell r="F8416" t="str">
            <v/>
          </cell>
          <cell r="G8416" t="str">
            <v>5ml:15mg</v>
          </cell>
          <cell r="H8416" t="str">
            <v>支</v>
          </cell>
          <cell r="I8416" t="str">
            <v>武汉五景药业有限公司</v>
          </cell>
          <cell r="J8416" t="str">
            <v>武汉五景药业</v>
          </cell>
        </row>
        <row r="8417">
          <cell r="D8417">
            <v>105226</v>
          </cell>
          <cell r="E8417" t="str">
            <v>二十五味珍珠丸</v>
          </cell>
          <cell r="F8417" t="str">
            <v/>
          </cell>
          <cell r="G8417" t="str">
            <v>1gx8丸</v>
          </cell>
          <cell r="H8417" t="str">
            <v>盒</v>
          </cell>
          <cell r="I8417" t="str">
            <v>西藏藏医学院藏药有限公司</v>
          </cell>
          <cell r="J8417" t="str">
            <v>西藏藏医学院</v>
          </cell>
        </row>
        <row r="8418">
          <cell r="D8418">
            <v>191110</v>
          </cell>
          <cell r="E8418" t="str">
            <v>薇诺娜屏障修护精华液</v>
          </cell>
          <cell r="F8418" t="str">
            <v/>
          </cell>
          <cell r="G8418" t="str">
            <v>30ml</v>
          </cell>
          <cell r="H8418" t="str">
            <v>盒</v>
          </cell>
          <cell r="I8418" t="str">
            <v>云南贝泰妮生物科技集团股份有限公司  </v>
          </cell>
          <cell r="J8418" t="str">
            <v>云南贝泰妮</v>
          </cell>
        </row>
        <row r="8419">
          <cell r="D8419">
            <v>211244</v>
          </cell>
          <cell r="E8419" t="str">
            <v>医用护理垫</v>
          </cell>
          <cell r="F8419" t="str">
            <v/>
          </cell>
          <cell r="G8419" t="str">
            <v>600mmx900mmx10片 L码</v>
          </cell>
          <cell r="H8419" t="str">
            <v>包</v>
          </cell>
          <cell r="I8419" t="str">
            <v>山东晶鑫无纺布制品有限公司</v>
          </cell>
          <cell r="J8419" t="str">
            <v>山东晶鑫</v>
          </cell>
        </row>
        <row r="8420">
          <cell r="D8420">
            <v>281</v>
          </cell>
          <cell r="E8420" t="str">
            <v>吡拉西坦片</v>
          </cell>
          <cell r="F8420" t="str">
            <v/>
          </cell>
          <cell r="G8420" t="str">
            <v>0.4gx100片</v>
          </cell>
          <cell r="H8420" t="str">
            <v>瓶</v>
          </cell>
          <cell r="I8420" t="str">
            <v>华中药业股份有限公司</v>
          </cell>
          <cell r="J8420" t="str">
            <v>华中药业股份</v>
          </cell>
        </row>
        <row r="8421">
          <cell r="D8421">
            <v>130799</v>
          </cell>
          <cell r="E8421" t="str">
            <v>小金胶囊</v>
          </cell>
          <cell r="F8421" t="str">
            <v/>
          </cell>
          <cell r="G8421" t="str">
            <v>0.35gx9粒</v>
          </cell>
          <cell r="H8421" t="str">
            <v>盒</v>
          </cell>
          <cell r="I8421" t="str">
            <v>健民药业集团股份有限公司</v>
          </cell>
          <cell r="J8421" t="str">
            <v>健民药业</v>
          </cell>
        </row>
        <row r="8422">
          <cell r="D8422">
            <v>158952</v>
          </cell>
          <cell r="E8422" t="str">
            <v>妇科专用棉巾</v>
          </cell>
          <cell r="F8422" t="str">
            <v/>
          </cell>
          <cell r="G8422" t="str">
            <v>190量少型（10片）</v>
          </cell>
          <cell r="H8422" t="str">
            <v>盒</v>
          </cell>
          <cell r="I8422" t="str">
            <v>湖南千金卫生用品股份有限公司</v>
          </cell>
          <cell r="J8422" t="str">
            <v>湖南千金</v>
          </cell>
        </row>
        <row r="8423">
          <cell r="D8423">
            <v>106225</v>
          </cell>
          <cell r="E8423" t="str">
            <v>诺氟沙星胶囊</v>
          </cell>
          <cell r="F8423" t="str">
            <v/>
          </cell>
          <cell r="G8423" t="str">
            <v>0.1gx12粒x2板</v>
          </cell>
          <cell r="H8423" t="str">
            <v>盒</v>
          </cell>
          <cell r="I8423" t="str">
            <v>云南白药集团股份有限公司</v>
          </cell>
          <cell r="J8423" t="str">
            <v>云南白药股份</v>
          </cell>
        </row>
        <row r="8424">
          <cell r="D8424">
            <v>133462</v>
          </cell>
          <cell r="E8424" t="str">
            <v>热毒清片</v>
          </cell>
          <cell r="F8424" t="str">
            <v/>
          </cell>
          <cell r="G8424" t="str">
            <v>12片x3板</v>
          </cell>
          <cell r="H8424" t="str">
            <v>盒</v>
          </cell>
          <cell r="I8424" t="str">
            <v>云南白药集团股份有限公司</v>
          </cell>
          <cell r="J8424" t="str">
            <v>云南白药股份</v>
          </cell>
        </row>
        <row r="8425">
          <cell r="D8425">
            <v>186423</v>
          </cell>
          <cell r="E8425" t="str">
            <v>头孢丙烯胶囊</v>
          </cell>
          <cell r="F8425" t="str">
            <v/>
          </cell>
          <cell r="G8425" t="str">
            <v>0.25gx12粒</v>
          </cell>
          <cell r="H8425" t="str">
            <v>盒</v>
          </cell>
          <cell r="I8425" t="str">
            <v>齐鲁制药有限公司</v>
          </cell>
          <cell r="J8425" t="str">
            <v>齐鲁制药</v>
          </cell>
        </row>
        <row r="8426">
          <cell r="D8426">
            <v>59505</v>
          </cell>
          <cell r="E8426" t="str">
            <v>天然胶乳橡胶避孕套</v>
          </cell>
          <cell r="F8426" t="str">
            <v>杰士邦</v>
          </cell>
          <cell r="G8426" t="str">
            <v>12只(优质超薄)</v>
          </cell>
          <cell r="H8426" t="str">
            <v>盒</v>
          </cell>
          <cell r="I8426" t="str">
            <v>武汉杰士邦卫生用品有限公司</v>
          </cell>
          <cell r="J8426" t="str">
            <v>SURETEX LIMITED泰国</v>
          </cell>
        </row>
        <row r="8427">
          <cell r="D8427">
            <v>206358</v>
          </cell>
          <cell r="E8427" t="str">
            <v>创口贴</v>
          </cell>
          <cell r="F8427" t="str">
            <v/>
          </cell>
          <cell r="G8427" t="str">
            <v>76mmx25mmx20片（透明防水型）</v>
          </cell>
          <cell r="H8427" t="str">
            <v>盒</v>
          </cell>
          <cell r="I8427" t="str">
            <v>青岛海诺生物工程有限公司</v>
          </cell>
          <cell r="J8427" t="str">
            <v>青岛海诺生物</v>
          </cell>
        </row>
        <row r="8428">
          <cell r="D8428">
            <v>109250</v>
          </cell>
          <cell r="E8428" t="str">
            <v>健脾糕片</v>
          </cell>
          <cell r="F8428" t="str">
            <v/>
          </cell>
          <cell r="G8428" t="str">
            <v>0.5gx15片x3板</v>
          </cell>
          <cell r="H8428" t="str">
            <v>盒</v>
          </cell>
          <cell r="I8428" t="str">
            <v>太极集团四川绵阳制药有限公司</v>
          </cell>
          <cell r="J8428" t="str">
            <v>四川绵阳制药</v>
          </cell>
        </row>
        <row r="8429">
          <cell r="D8429">
            <v>16741</v>
          </cell>
          <cell r="E8429" t="str">
            <v>氯氮平片</v>
          </cell>
          <cell r="F8429" t="str">
            <v/>
          </cell>
          <cell r="G8429" t="str">
            <v>25mgx100片</v>
          </cell>
          <cell r="H8429" t="str">
            <v>瓶</v>
          </cell>
          <cell r="I8429" t="str">
            <v>江苏云阳集团药业有限公司(丹阳市药业有限责任公司)</v>
          </cell>
          <cell r="J8429" t="str">
            <v>江苏云阳</v>
          </cell>
        </row>
        <row r="8430">
          <cell r="D8430">
            <v>164935</v>
          </cell>
          <cell r="E8430" t="str">
            <v>富马酸卢帕他定片</v>
          </cell>
          <cell r="F8430" t="str">
            <v/>
          </cell>
          <cell r="G8430" t="str">
            <v>10mgx3片</v>
          </cell>
          <cell r="H8430" t="str">
            <v>盒</v>
          </cell>
          <cell r="I8430" t="str">
            <v>扬子江药业集团江苏紫龙药业有限公司</v>
          </cell>
          <cell r="J8430" t="str">
            <v>扬子江江苏紫龙</v>
          </cell>
        </row>
        <row r="8431">
          <cell r="D8431">
            <v>184993</v>
          </cell>
          <cell r="E8431" t="str">
            <v>薇诺娜宝贝舒润滋养霜</v>
          </cell>
          <cell r="F8431" t="str">
            <v/>
          </cell>
          <cell r="G8431" t="str">
            <v>100g</v>
          </cell>
          <cell r="H8431" t="str">
            <v>支</v>
          </cell>
          <cell r="I8431" t="str">
            <v>云南贝泰妮生物科技集团股份有限公司  </v>
          </cell>
          <cell r="J8431" t="str">
            <v>云南贝泰妮</v>
          </cell>
        </row>
        <row r="8432">
          <cell r="D8432">
            <v>140822</v>
          </cell>
          <cell r="E8432" t="str">
            <v>枸橼酸西地那非片</v>
          </cell>
          <cell r="F8432" t="str">
            <v>万艾可</v>
          </cell>
          <cell r="G8432" t="str">
            <v>50mgx2片</v>
          </cell>
          <cell r="H8432" t="str">
            <v>盒</v>
          </cell>
          <cell r="I8432" t="str">
            <v>大连辉瑞制药有限公司</v>
          </cell>
          <cell r="J8432" t="str">
            <v>辉瑞制药</v>
          </cell>
        </row>
        <row r="8433">
          <cell r="D8433">
            <v>517</v>
          </cell>
          <cell r="E8433" t="str">
            <v>硫糖铝咀嚼片</v>
          </cell>
          <cell r="F8433" t="str">
            <v/>
          </cell>
          <cell r="G8433" t="str">
            <v>0.25gx100片</v>
          </cell>
          <cell r="H8433" t="str">
            <v>瓶</v>
          </cell>
          <cell r="I8433" t="str">
            <v>南京白敬宇制药有限责任公司</v>
          </cell>
          <cell r="J8433" t="str">
            <v>南京白敬宇</v>
          </cell>
        </row>
        <row r="8434">
          <cell r="D8434">
            <v>55228</v>
          </cell>
          <cell r="E8434" t="str">
            <v>胃灵合剂</v>
          </cell>
          <cell r="F8434" t="str">
            <v/>
          </cell>
          <cell r="G8434" t="str">
            <v>100ml</v>
          </cell>
          <cell r="H8434" t="str">
            <v>瓶</v>
          </cell>
          <cell r="I8434" t="str">
            <v>太极集团浙江东方制药有限公司</v>
          </cell>
          <cell r="J8434" t="str">
            <v>浙江东方</v>
          </cell>
        </row>
        <row r="8435">
          <cell r="D8435">
            <v>27634</v>
          </cell>
          <cell r="E8435" t="str">
            <v>小金丸</v>
          </cell>
          <cell r="F8435" t="str">
            <v/>
          </cell>
          <cell r="G8435" t="str">
            <v>0.6gx4瓶</v>
          </cell>
          <cell r="H8435" t="str">
            <v>盒</v>
          </cell>
          <cell r="I8435" t="str">
            <v>成都九芝堂金鼎药业有限公司</v>
          </cell>
          <cell r="J8435" t="str">
            <v>成都九芝堂</v>
          </cell>
        </row>
        <row r="8436">
          <cell r="D8436">
            <v>128862</v>
          </cell>
          <cell r="E8436" t="str">
            <v>克痤隐酮凝胶</v>
          </cell>
          <cell r="F8436" t="str">
            <v/>
          </cell>
          <cell r="G8436" t="str">
            <v>6g</v>
          </cell>
          <cell r="H8436" t="str">
            <v>盒</v>
          </cell>
          <cell r="I8436" t="str">
            <v>合肥立方制药股份有限公司</v>
          </cell>
          <cell r="J8436" t="str">
            <v>合肥立方</v>
          </cell>
        </row>
        <row r="8437">
          <cell r="D8437">
            <v>42772</v>
          </cell>
          <cell r="E8437" t="str">
            <v>头孢呋辛酯片(达力新)</v>
          </cell>
          <cell r="F8437" t="str">
            <v/>
          </cell>
          <cell r="G8437" t="str">
            <v>0.25gx6片(薄膜衣)</v>
          </cell>
          <cell r="H8437" t="str">
            <v>盒</v>
          </cell>
          <cell r="I8437" t="str">
            <v>国药集团致君(深圳)制药有限公司(原深圳致君制药有限公司)</v>
          </cell>
          <cell r="J8437" t="str">
            <v>国药集团致君</v>
          </cell>
        </row>
        <row r="8438">
          <cell r="D8438">
            <v>3292</v>
          </cell>
          <cell r="E8438" t="str">
            <v>千柏鼻炎片</v>
          </cell>
          <cell r="F8438" t="str">
            <v/>
          </cell>
          <cell r="G8438" t="str">
            <v>100片</v>
          </cell>
          <cell r="H8438" t="str">
            <v>瓶</v>
          </cell>
          <cell r="I8438" t="str">
            <v>广东新峰药业股份有限公司(原:广东省博罗先锋药业)</v>
          </cell>
          <cell r="J8438" t="str">
            <v>广东新峰（原广东博罗先锋）</v>
          </cell>
        </row>
        <row r="8439">
          <cell r="D8439">
            <v>158953</v>
          </cell>
          <cell r="E8439" t="str">
            <v>妇科专用棉巾</v>
          </cell>
          <cell r="F8439" t="str">
            <v/>
          </cell>
          <cell r="G8439" t="str">
            <v>290量多型（6片）</v>
          </cell>
          <cell r="H8439" t="str">
            <v>盒</v>
          </cell>
          <cell r="I8439" t="str">
            <v>湖南千金卫生用品股份有限公司</v>
          </cell>
          <cell r="J8439" t="str">
            <v>湖南千金</v>
          </cell>
        </row>
        <row r="8440">
          <cell r="D8440">
            <v>112254</v>
          </cell>
          <cell r="E8440" t="str">
            <v>颈康胶囊</v>
          </cell>
          <cell r="F8440" t="str">
            <v/>
          </cell>
          <cell r="G8440" t="str">
            <v>0.31gx24粒</v>
          </cell>
          <cell r="H8440" t="str">
            <v>盒</v>
          </cell>
          <cell r="I8440" t="str">
            <v>江西铜鼓仁和制药有限公司</v>
          </cell>
          <cell r="J8440" t="str">
            <v>江西铜鼓仁和</v>
          </cell>
        </row>
        <row r="8441">
          <cell r="D8441">
            <v>143624</v>
          </cell>
          <cell r="E8441" t="str">
            <v>头孢克肟分散片</v>
          </cell>
          <cell r="F8441" t="str">
            <v>特普宁</v>
          </cell>
          <cell r="G8441" t="str">
            <v>50mgx18片</v>
          </cell>
          <cell r="H8441" t="str">
            <v>盒</v>
          </cell>
          <cell r="I8441" t="str">
            <v>成都倍特药业有限公司(原四川方向药业有限责任公司)</v>
          </cell>
          <cell r="J8441" t="str">
            <v>成都倍特药业</v>
          </cell>
        </row>
        <row r="8442">
          <cell r="D8442">
            <v>169176</v>
          </cell>
          <cell r="E8442" t="str">
            <v>开塞露（含甘油）</v>
          </cell>
          <cell r="F8442" t="str">
            <v/>
          </cell>
          <cell r="G8442" t="str">
            <v>20mlx2支</v>
          </cell>
          <cell r="H8442" t="str">
            <v>盒</v>
          </cell>
          <cell r="I8442" t="str">
            <v>天津梅花生物医药科技有限公司</v>
          </cell>
          <cell r="J8442" t="str">
            <v>天津梅花生物医药</v>
          </cell>
        </row>
        <row r="8443">
          <cell r="D8443">
            <v>168104</v>
          </cell>
          <cell r="E8443" t="str">
            <v>明目护眼贴</v>
          </cell>
          <cell r="F8443" t="str">
            <v/>
          </cell>
          <cell r="G8443" t="str">
            <v>椭圆形7cmx5.5cm2贴x15袋（通用）</v>
          </cell>
          <cell r="H8443" t="str">
            <v>盒</v>
          </cell>
          <cell r="I8443" t="str">
            <v>青海奇力康医疗器械有限公司</v>
          </cell>
          <cell r="J8443" t="str">
            <v>青海奇力康</v>
          </cell>
        </row>
        <row r="8444">
          <cell r="D8444">
            <v>194111</v>
          </cell>
          <cell r="E8444" t="str">
            <v>华素愈创优效修复漱口水3+</v>
          </cell>
          <cell r="F8444" t="str">
            <v/>
          </cell>
          <cell r="G8444" t="str">
            <v>260ml</v>
          </cell>
          <cell r="H8444" t="str">
            <v>瓶</v>
          </cell>
          <cell r="I8444" t="str">
            <v>海南华素医药营销有限公司(原:洋浦四环康诺)</v>
          </cell>
          <cell r="J8444" t="str">
            <v>海南华素</v>
          </cell>
        </row>
        <row r="8445">
          <cell r="D8445">
            <v>38294</v>
          </cell>
          <cell r="E8445" t="str">
            <v>复方聚维酮碘搽剂(伊甲)</v>
          </cell>
          <cell r="F8445" t="str">
            <v/>
          </cell>
          <cell r="G8445" t="str">
            <v>60ml</v>
          </cell>
          <cell r="H8445" t="str">
            <v>瓶</v>
          </cell>
          <cell r="I8445" t="str">
            <v>贵州万顺堂药业有限公司</v>
          </cell>
          <cell r="J8445" t="str">
            <v>贵州万顺堂</v>
          </cell>
        </row>
        <row r="8446">
          <cell r="D8446">
            <v>27394</v>
          </cell>
          <cell r="E8446" t="str">
            <v>益母草流浸膏</v>
          </cell>
          <cell r="F8446" t="str">
            <v/>
          </cell>
          <cell r="G8446" t="str">
            <v>100ml(有外包装)</v>
          </cell>
          <cell r="H8446" t="str">
            <v>瓶</v>
          </cell>
          <cell r="I8446" t="str">
            <v>四川逢春制药有限公司</v>
          </cell>
          <cell r="J8446" t="str">
            <v>四川逢春制药</v>
          </cell>
        </row>
        <row r="8447">
          <cell r="D8447">
            <v>170101</v>
          </cell>
          <cell r="E8447" t="str">
            <v>银胡感冒散</v>
          </cell>
          <cell r="F8447" t="str">
            <v/>
          </cell>
          <cell r="G8447" t="str">
            <v>2袋(2.2g：0.2ml)</v>
          </cell>
          <cell r="H8447" t="str">
            <v>盒</v>
          </cell>
          <cell r="I8447" t="str">
            <v>广西源安堂药业有限公司</v>
          </cell>
          <cell r="J8447" t="str">
            <v>广西源安堂</v>
          </cell>
        </row>
        <row r="8448">
          <cell r="D8448">
            <v>135023</v>
          </cell>
          <cell r="E8448" t="str">
            <v>可丽蓝排卵测试笔[促黄体生成激素（LH）检测试剂（乳胶法）]</v>
          </cell>
          <cell r="F8448" t="str">
            <v/>
          </cell>
          <cell r="G8448" t="str">
            <v>7支装</v>
          </cell>
          <cell r="H8448" t="str">
            <v>盒</v>
          </cell>
          <cell r="I8448" t="str">
            <v>美艾利尔（上海）诊断产品有限公司</v>
          </cell>
          <cell r="J8448" t="str">
            <v>美艾利尔（上海）</v>
          </cell>
        </row>
        <row r="8449">
          <cell r="D8449">
            <v>177740</v>
          </cell>
          <cell r="E8449" t="str">
            <v>天然胶乳橡胶避孕套(杜蕾斯)</v>
          </cell>
          <cell r="F8449" t="str">
            <v/>
          </cell>
          <cell r="G8449" t="str">
            <v>12只（紧型超薄装）</v>
          </cell>
          <cell r="H8449" t="str">
            <v>盒</v>
          </cell>
          <cell r="I8449" t="str">
            <v>青岛伦敦杜蕾斯有限公司</v>
          </cell>
          <cell r="J8449" t="str">
            <v>青岛伦敦杜蕾斯</v>
          </cell>
        </row>
        <row r="8450">
          <cell r="D8450">
            <v>135781</v>
          </cell>
          <cell r="E8450" t="str">
            <v>扶正化瘀胶囊</v>
          </cell>
          <cell r="F8450" t="str">
            <v/>
          </cell>
          <cell r="G8450" t="str">
            <v>0.3gx60粒</v>
          </cell>
          <cell r="H8450" t="str">
            <v>盒</v>
          </cell>
          <cell r="I8450" t="str">
            <v/>
          </cell>
          <cell r="J8450" t="str">
            <v>上海黄海</v>
          </cell>
        </row>
        <row r="8451">
          <cell r="D8451">
            <v>164905</v>
          </cell>
          <cell r="E8451" t="str">
            <v>吉非替尼片</v>
          </cell>
          <cell r="F8451" t="str">
            <v/>
          </cell>
          <cell r="G8451" t="str">
            <v>0.25gx10片</v>
          </cell>
          <cell r="H8451" t="str">
            <v>盒</v>
          </cell>
          <cell r="I8451" t="str">
            <v>齐鲁制药(海南)有限公司</v>
          </cell>
          <cell r="J8451" t="str">
            <v>齐鲁制药（海南）</v>
          </cell>
        </row>
        <row r="8452">
          <cell r="D8452">
            <v>193792</v>
          </cell>
          <cell r="E8452" t="str">
            <v>保妇康凝胶</v>
          </cell>
          <cell r="F8452" t="str">
            <v/>
          </cell>
          <cell r="G8452" t="str">
            <v>4gx1支</v>
          </cell>
          <cell r="H8452" t="str">
            <v>盒</v>
          </cell>
          <cell r="I8452" t="str">
            <v>江西杏林白马药业股份有限公司（原：江西杏林白马药业有限公司）</v>
          </cell>
          <cell r="J8452" t="str">
            <v>江西杏林白马</v>
          </cell>
        </row>
        <row r="8453">
          <cell r="D8453">
            <v>41074</v>
          </cell>
          <cell r="E8453" t="str">
            <v>散痰宁糖浆</v>
          </cell>
          <cell r="F8453" t="str">
            <v/>
          </cell>
          <cell r="G8453" t="str">
            <v>100ml</v>
          </cell>
          <cell r="H8453" t="str">
            <v>瓶</v>
          </cell>
          <cell r="I8453" t="str">
            <v>四川逢春制药有限公司</v>
          </cell>
          <cell r="J8453" t="str">
            <v>四川逢春</v>
          </cell>
        </row>
        <row r="8454">
          <cell r="D8454">
            <v>202050</v>
          </cell>
          <cell r="E8454" t="str">
            <v>阿达帕林凝胶</v>
          </cell>
          <cell r="F8454" t="str">
            <v/>
          </cell>
          <cell r="G8454" t="str">
            <v>0.1%x30g</v>
          </cell>
          <cell r="H8454" t="str">
            <v>盒</v>
          </cell>
          <cell r="I8454" t="str">
            <v>天津金耀药业有限公司（原天津药业集团有限公司）</v>
          </cell>
          <cell r="J8454" t="str">
            <v>天津金耀药业</v>
          </cell>
        </row>
        <row r="8455">
          <cell r="D8455">
            <v>198986</v>
          </cell>
          <cell r="E8455" t="str">
            <v>威士雅维生素C咀嚼片</v>
          </cell>
          <cell r="F8455" t="str">
            <v/>
          </cell>
          <cell r="G8455" t="str">
            <v>32g (0.8gx40片)水蜜桃味</v>
          </cell>
          <cell r="H8455" t="str">
            <v>瓶</v>
          </cell>
          <cell r="I8455" t="str">
            <v>广东威士雅保健品有限公司</v>
          </cell>
          <cell r="J8455" t="str">
            <v>广东威士雅</v>
          </cell>
        </row>
        <row r="8456">
          <cell r="D8456">
            <v>199696</v>
          </cell>
          <cell r="E8456" t="str">
            <v>克拉霉素片</v>
          </cell>
          <cell r="F8456" t="str">
            <v>克拉仙</v>
          </cell>
          <cell r="G8456" t="str">
            <v>0.25gx8片</v>
          </cell>
          <cell r="H8456" t="str">
            <v>盒</v>
          </cell>
          <cell r="I8456" t="str">
            <v>上海雅培制药有限公司</v>
          </cell>
          <cell r="J8456" t="str">
            <v>上海雅培制药</v>
          </cell>
        </row>
        <row r="8457">
          <cell r="D8457">
            <v>4753</v>
          </cell>
          <cell r="E8457" t="str">
            <v>云南白药创可贴</v>
          </cell>
          <cell r="F8457" t="str">
            <v/>
          </cell>
          <cell r="G8457" t="str">
            <v>6片x18袋(便携型)</v>
          </cell>
          <cell r="H8457" t="str">
            <v>盒</v>
          </cell>
          <cell r="I8457" t="str">
            <v>云南白药集团无锡药业有限公司</v>
          </cell>
          <cell r="J8457" t="str">
            <v>云南白药无锡</v>
          </cell>
        </row>
        <row r="8458">
          <cell r="D8458">
            <v>10636</v>
          </cell>
          <cell r="E8458" t="str">
            <v>香砂六君丸</v>
          </cell>
          <cell r="F8458" t="str">
            <v/>
          </cell>
          <cell r="G8458" t="str">
            <v>200丸(浓缩丸)</v>
          </cell>
          <cell r="H8458" t="str">
            <v>盒</v>
          </cell>
          <cell r="I8458" t="str">
            <v>仲景宛西制药股份有限公司（原河南省宛西制药股份有限公司）</v>
          </cell>
          <cell r="J8458" t="str">
            <v>仲景宛西制药</v>
          </cell>
        </row>
        <row r="8459">
          <cell r="D8459">
            <v>16522</v>
          </cell>
          <cell r="E8459" t="str">
            <v>牛黄解毒丸</v>
          </cell>
          <cell r="F8459" t="str">
            <v/>
          </cell>
          <cell r="G8459" t="str">
            <v>3gx10丸</v>
          </cell>
          <cell r="H8459" t="str">
            <v>盒</v>
          </cell>
          <cell r="I8459" t="str">
            <v>北京同仁堂科技发展股份有限公司制药厂</v>
          </cell>
          <cell r="J8459" t="str">
            <v>北京同仁堂</v>
          </cell>
        </row>
        <row r="8460">
          <cell r="D8460">
            <v>197693</v>
          </cell>
          <cell r="E8460" t="str">
            <v>盐酸普拉克索缓释片</v>
          </cell>
          <cell r="F8460" t="str">
            <v>森福罗</v>
          </cell>
          <cell r="G8460" t="str">
            <v>0.75mgx10片</v>
          </cell>
          <cell r="H8460" t="str">
            <v>盒</v>
          </cell>
          <cell r="I8460" t="str">
            <v>上海勃林格殷格翰药业有限公司</v>
          </cell>
          <cell r="J8460" t="str">
            <v>上海勃林</v>
          </cell>
        </row>
        <row r="8461">
          <cell r="D8461">
            <v>62049</v>
          </cell>
          <cell r="E8461" t="str">
            <v>康麦斯牌蜂胶胶囊</v>
          </cell>
          <cell r="F8461" t="str">
            <v/>
          </cell>
          <cell r="G8461" t="str">
            <v>500mg×60片(30g)</v>
          </cell>
          <cell r="H8461" t="str">
            <v>瓶</v>
          </cell>
          <cell r="I8461" t="str">
            <v>康龙集团公司(Kang Long Group gorp)</v>
          </cell>
          <cell r="J8461" t="str">
            <v>美国康龙</v>
          </cell>
        </row>
        <row r="8462">
          <cell r="D8462">
            <v>26777</v>
          </cell>
          <cell r="E8462" t="str">
            <v>锡类散</v>
          </cell>
          <cell r="F8462" t="str">
            <v/>
          </cell>
          <cell r="G8462" t="str">
            <v>1g</v>
          </cell>
          <cell r="H8462" t="str">
            <v>盒</v>
          </cell>
          <cell r="I8462" t="str">
            <v>江苏七0七天然制药有限公司</v>
          </cell>
          <cell r="J8462" t="str">
            <v>江苏七0七</v>
          </cell>
        </row>
        <row r="8463">
          <cell r="D8463">
            <v>503</v>
          </cell>
          <cell r="E8463" t="str">
            <v>异烟肼片</v>
          </cell>
          <cell r="F8463" t="str">
            <v/>
          </cell>
          <cell r="G8463" t="str">
            <v>0.1gx100片</v>
          </cell>
          <cell r="H8463" t="str">
            <v>瓶</v>
          </cell>
          <cell r="I8463" t="str">
            <v>成都锦华药业有限责任公司</v>
          </cell>
          <cell r="J8463" t="str">
            <v>成都锦华</v>
          </cell>
        </row>
        <row r="8464">
          <cell r="D8464">
            <v>44189</v>
          </cell>
          <cell r="E8464" t="str">
            <v>盐酸苯海索片</v>
          </cell>
          <cell r="F8464" t="str">
            <v>安坦片</v>
          </cell>
          <cell r="G8464" t="str">
            <v>2mgx100片</v>
          </cell>
          <cell r="H8464" t="str">
            <v>盒</v>
          </cell>
          <cell r="I8464" t="str">
            <v>江苏天士力帝益药业有限公司</v>
          </cell>
          <cell r="J8464" t="str">
            <v>江苏天士力帝益</v>
          </cell>
        </row>
        <row r="8465">
          <cell r="D8465">
            <v>150088</v>
          </cell>
          <cell r="E8465" t="str">
            <v>薇诺娜舒敏保湿洁面乳</v>
          </cell>
          <cell r="F8465" t="str">
            <v/>
          </cell>
          <cell r="G8465" t="str">
            <v>80g</v>
          </cell>
          <cell r="H8465" t="str">
            <v>支</v>
          </cell>
          <cell r="I8465" t="str">
            <v>云南贝泰妮生物科技集团股份有限公司  </v>
          </cell>
          <cell r="J8465" t="str">
            <v>云南贝泰妮</v>
          </cell>
        </row>
        <row r="8466">
          <cell r="D8466">
            <v>210421</v>
          </cell>
          <cell r="E8466" t="str">
            <v>磷酸西格列汀片</v>
          </cell>
          <cell r="F8466" t="str">
            <v>捷诺维</v>
          </cell>
          <cell r="G8466" t="str">
            <v>100mgx7片x4板</v>
          </cell>
          <cell r="H8466" t="str">
            <v>盒</v>
          </cell>
          <cell r="I8466" t="str">
            <v>杭州默沙东制药有限公司</v>
          </cell>
          <cell r="J8466" t="str">
            <v>杭州默沙东</v>
          </cell>
        </row>
        <row r="8467">
          <cell r="D8467">
            <v>70722</v>
          </cell>
          <cell r="E8467" t="str">
            <v>大山楂丸</v>
          </cell>
          <cell r="F8467" t="str">
            <v/>
          </cell>
          <cell r="G8467" t="str">
            <v>9gx10丸</v>
          </cell>
          <cell r="H8467" t="str">
            <v>盒</v>
          </cell>
          <cell r="I8467" t="str">
            <v/>
          </cell>
          <cell r="J8467" t="str">
            <v>北京同仁堂</v>
          </cell>
        </row>
        <row r="8468">
          <cell r="D8468">
            <v>184234</v>
          </cell>
          <cell r="E8468" t="str">
            <v>硝苯地平缓释片(I)</v>
          </cell>
          <cell r="F8468" t="str">
            <v/>
          </cell>
          <cell r="G8468" t="str">
            <v>10mgx72片</v>
          </cell>
          <cell r="H8468" t="str">
            <v>盒</v>
          </cell>
          <cell r="I8468" t="str">
            <v>德州德药制药有限公司</v>
          </cell>
          <cell r="J8468" t="str">
            <v>德州德药</v>
          </cell>
        </row>
        <row r="8469">
          <cell r="D8469">
            <v>14219</v>
          </cell>
          <cell r="E8469" t="str">
            <v>妇炎康复片</v>
          </cell>
          <cell r="F8469" t="str">
            <v/>
          </cell>
          <cell r="G8469" t="str">
            <v>0.35gx30片</v>
          </cell>
          <cell r="H8469" t="str">
            <v>盒</v>
          </cell>
          <cell r="I8469" t="str">
            <v>重庆神奇药业股份有限公司(重庆东田药业有限公司)</v>
          </cell>
          <cell r="J8469" t="str">
            <v>重庆神奇</v>
          </cell>
        </row>
        <row r="8470">
          <cell r="D8470">
            <v>6124</v>
          </cell>
          <cell r="E8470" t="str">
            <v>胃康灵胶囊</v>
          </cell>
          <cell r="F8470" t="str">
            <v/>
          </cell>
          <cell r="G8470" t="str">
            <v>0.4gx24粒</v>
          </cell>
          <cell r="H8470" t="str">
            <v>盒</v>
          </cell>
          <cell r="I8470" t="str">
            <v>黑龙江葵花药业股份有限公司</v>
          </cell>
          <cell r="J8470" t="str">
            <v>黑龙江葵花</v>
          </cell>
        </row>
        <row r="8471">
          <cell r="D8471">
            <v>2806</v>
          </cell>
          <cell r="E8471" t="str">
            <v>解痉镇痛酊</v>
          </cell>
          <cell r="F8471" t="str">
            <v/>
          </cell>
          <cell r="G8471" t="str">
            <v>30ml</v>
          </cell>
          <cell r="H8471" t="str">
            <v>瓶</v>
          </cell>
          <cell r="I8471" t="str">
            <v>上海运佳黄浦制药有限公司</v>
          </cell>
          <cell r="J8471" t="str">
            <v>上海运佳黄浦</v>
          </cell>
        </row>
        <row r="8472">
          <cell r="D8472">
            <v>193821</v>
          </cell>
          <cell r="E8472" t="str">
            <v>强力枇杷露</v>
          </cell>
          <cell r="F8472" t="str">
            <v/>
          </cell>
          <cell r="G8472" t="str">
            <v>180ml（无糖型）</v>
          </cell>
          <cell r="H8472" t="str">
            <v>瓶</v>
          </cell>
          <cell r="I8472" t="str">
            <v>哈尔滨市康隆药业有限责任公司</v>
          </cell>
          <cell r="J8472" t="str">
            <v>哈尔滨康隆</v>
          </cell>
        </row>
        <row r="8473">
          <cell r="D8473">
            <v>46602</v>
          </cell>
          <cell r="E8473" t="str">
            <v>复方黄松洗液</v>
          </cell>
          <cell r="F8473" t="str">
            <v/>
          </cell>
          <cell r="G8473" t="str">
            <v>160ml</v>
          </cell>
          <cell r="H8473" t="str">
            <v>瓶</v>
          </cell>
          <cell r="I8473" t="str">
            <v>广西源安堂药业有限公司</v>
          </cell>
          <cell r="J8473" t="str">
            <v>广西源安堂</v>
          </cell>
        </row>
        <row r="8474">
          <cell r="D8474">
            <v>70486</v>
          </cell>
          <cell r="E8474" t="str">
            <v>调经促孕丸</v>
          </cell>
          <cell r="F8474" t="str">
            <v/>
          </cell>
          <cell r="G8474" t="str">
            <v>5克x10袋</v>
          </cell>
          <cell r="H8474" t="str">
            <v>盒</v>
          </cell>
          <cell r="I8474" t="str">
            <v>北京同仁堂股份有限公司同仁堂制药厂</v>
          </cell>
          <cell r="J8474" t="str">
            <v>北京同仁堂</v>
          </cell>
        </row>
        <row r="8475">
          <cell r="D8475">
            <v>35511</v>
          </cell>
          <cell r="E8475" t="str">
            <v>通窍鼻炎颗粒</v>
          </cell>
          <cell r="F8475" t="str">
            <v/>
          </cell>
          <cell r="G8475" t="str">
            <v>2gx9袋</v>
          </cell>
          <cell r="H8475" t="str">
            <v>盒</v>
          </cell>
          <cell r="I8475" t="str">
            <v>四川川大华西药业股份有限公司</v>
          </cell>
          <cell r="J8475" t="str">
            <v>四川川大华西</v>
          </cell>
        </row>
        <row r="8476">
          <cell r="D8476">
            <v>101529</v>
          </cell>
          <cell r="E8476" t="str">
            <v>妮维雅凝水活采泡沫洁面乳</v>
          </cell>
          <cell r="F8476" t="str">
            <v/>
          </cell>
          <cell r="G8476" t="str">
            <v>100g</v>
          </cell>
          <cell r="H8476" t="str">
            <v>瓶</v>
          </cell>
          <cell r="I8476" t="str">
            <v>妮维雅(上海)有限公司</v>
          </cell>
          <cell r="J8476" t="str">
            <v>上海妮维雅</v>
          </cell>
        </row>
        <row r="8477">
          <cell r="D8477">
            <v>35499</v>
          </cell>
          <cell r="E8477" t="str">
            <v>茵栀黄口服液</v>
          </cell>
          <cell r="F8477" t="str">
            <v/>
          </cell>
          <cell r="G8477" t="str">
            <v>10mlx6支</v>
          </cell>
          <cell r="H8477" t="str">
            <v>盒</v>
          </cell>
          <cell r="I8477" t="str">
            <v>北京双鹤高科天然药物有限责任公司</v>
          </cell>
          <cell r="J8477" t="str">
            <v>北京华润高科(北京双鹤高科)</v>
          </cell>
        </row>
        <row r="8478">
          <cell r="D8478">
            <v>166335</v>
          </cell>
          <cell r="E8478" t="str">
            <v>老顽铍老顽皮抑菌霜</v>
          </cell>
          <cell r="F8478" t="str">
            <v/>
          </cell>
          <cell r="G8478" t="str">
            <v>15g</v>
          </cell>
          <cell r="H8478" t="str">
            <v>盒</v>
          </cell>
          <cell r="I8478" t="str">
            <v>武汉老顽通生物科技有限公司</v>
          </cell>
          <cell r="J8478" t="str">
            <v>武汉老顽通</v>
          </cell>
        </row>
        <row r="8479">
          <cell r="D8479">
            <v>6943</v>
          </cell>
          <cell r="E8479" t="str">
            <v>补肾防喘片</v>
          </cell>
          <cell r="F8479" t="str">
            <v/>
          </cell>
          <cell r="G8479" t="str">
            <v>0.25gx100片</v>
          </cell>
          <cell r="H8479" t="str">
            <v>瓶</v>
          </cell>
          <cell r="I8479" t="str">
            <v>太极集团重庆涪陵制药厂有限公司</v>
          </cell>
          <cell r="J8479" t="str">
            <v>太极涪陵药厂</v>
          </cell>
        </row>
        <row r="8480">
          <cell r="D8480">
            <v>1823</v>
          </cell>
          <cell r="E8480" t="str">
            <v>鼻炎通喷雾剂(鼻炎滴剂)</v>
          </cell>
          <cell r="F8480" t="str">
            <v/>
          </cell>
          <cell r="G8480" t="str">
            <v>10ml(喷雾型)</v>
          </cell>
          <cell r="H8480" t="str">
            <v>支</v>
          </cell>
          <cell r="I8480" t="str">
            <v>佛山德众药业有限公司</v>
          </cell>
          <cell r="J8480" t="str">
            <v>国药集团德众</v>
          </cell>
        </row>
        <row r="8481">
          <cell r="D8481">
            <v>202472</v>
          </cell>
          <cell r="E8481" t="str">
            <v>丁二磺酸腺苷蛋氨酸肠溶片</v>
          </cell>
          <cell r="F8481" t="str">
            <v/>
          </cell>
          <cell r="G8481" t="str">
            <v>0.5gx10片</v>
          </cell>
          <cell r="H8481" t="str">
            <v>盒</v>
          </cell>
          <cell r="I8481" t="str">
            <v>海正辉瑞制药有限公司（原浙江海正药业股份有限公司）</v>
          </cell>
          <cell r="J8481" t="str">
            <v>浙江海正药业</v>
          </cell>
        </row>
        <row r="8482">
          <cell r="D8482">
            <v>5902</v>
          </cell>
          <cell r="E8482" t="str">
            <v>辛芩颗粒</v>
          </cell>
          <cell r="F8482" t="str">
            <v/>
          </cell>
          <cell r="G8482" t="str">
            <v>20gx8袋</v>
          </cell>
          <cell r="H8482" t="str">
            <v>盒</v>
          </cell>
          <cell r="I8482" t="str">
            <v>浙江普洛康裕天然药物有限公司</v>
          </cell>
          <cell r="J8482" t="str">
            <v>浙江普洛康裕</v>
          </cell>
        </row>
        <row r="8483">
          <cell r="D8483">
            <v>101500</v>
          </cell>
          <cell r="E8483" t="str">
            <v>非洛地平缓释片</v>
          </cell>
          <cell r="F8483" t="str">
            <v/>
          </cell>
          <cell r="G8483" t="str">
            <v>5mgx10片x2板</v>
          </cell>
          <cell r="H8483" t="str">
            <v>盒</v>
          </cell>
          <cell r="I8483" t="str">
            <v>南京易亨制药有限公司</v>
          </cell>
          <cell r="J8483" t="str">
            <v>南京易亨</v>
          </cell>
        </row>
        <row r="8484">
          <cell r="D8484">
            <v>2114</v>
          </cell>
          <cell r="E8484" t="str">
            <v>金胆片</v>
          </cell>
          <cell r="F8484" t="str">
            <v/>
          </cell>
          <cell r="G8484" t="str">
            <v>100片(糖衣)</v>
          </cell>
          <cell r="H8484" t="str">
            <v>瓶</v>
          </cell>
          <cell r="I8484" t="str">
            <v>江苏七0七天然制药有限公司</v>
          </cell>
          <cell r="J8484" t="str">
            <v>江苏七0七</v>
          </cell>
        </row>
        <row r="8485">
          <cell r="D8485">
            <v>172052</v>
          </cell>
          <cell r="E8485" t="str">
            <v>洛索洛芬钠凝胶膏</v>
          </cell>
          <cell r="F8485" t="str">
            <v/>
          </cell>
          <cell r="G8485" t="str">
            <v>14cmx10cmx2贴</v>
          </cell>
          <cell r="H8485" t="str">
            <v>盒</v>
          </cell>
          <cell r="I8485" t="str">
            <v>湖南九典制药有限公司</v>
          </cell>
          <cell r="J8485" t="str">
            <v>湖南九典制药</v>
          </cell>
        </row>
        <row r="8486">
          <cell r="D8486">
            <v>18246</v>
          </cell>
          <cell r="E8486" t="str">
            <v>三七化痔丸</v>
          </cell>
          <cell r="F8486" t="str">
            <v/>
          </cell>
          <cell r="G8486" t="str">
            <v>30g</v>
          </cell>
          <cell r="H8486" t="str">
            <v>瓶</v>
          </cell>
          <cell r="I8486" t="str">
            <v>广州白云山中一药业有限公司</v>
          </cell>
          <cell r="J8486" t="str">
            <v>广州白云山中一药业有限公司</v>
          </cell>
        </row>
        <row r="8487">
          <cell r="D8487">
            <v>151280</v>
          </cell>
          <cell r="E8487" t="str">
            <v>金银花糖</v>
          </cell>
          <cell r="F8487" t="str">
            <v/>
          </cell>
          <cell r="G8487" t="str">
            <v>2gx22粒(铁盒)</v>
          </cell>
          <cell r="H8487" t="str">
            <v>盒</v>
          </cell>
          <cell r="I8487" t="str">
            <v>江西草珊瑚药业有限公司</v>
          </cell>
          <cell r="J8487" t="str">
            <v>江西草珊瑚</v>
          </cell>
        </row>
        <row r="8488">
          <cell r="D8488">
            <v>37774</v>
          </cell>
          <cell r="E8488" t="str">
            <v>保儿安颗粒</v>
          </cell>
          <cell r="F8488" t="str">
            <v/>
          </cell>
          <cell r="G8488" t="str">
            <v>10gx6袋</v>
          </cell>
          <cell r="H8488" t="str">
            <v>盒</v>
          </cell>
          <cell r="I8488" t="str">
            <v>中山市恒生药业有限公司</v>
          </cell>
          <cell r="J8488" t="str">
            <v>中山恒生</v>
          </cell>
        </row>
        <row r="8489">
          <cell r="D8489">
            <v>4809</v>
          </cell>
          <cell r="E8489" t="str">
            <v>木香顺气丸</v>
          </cell>
          <cell r="F8489" t="str">
            <v/>
          </cell>
          <cell r="G8489" t="str">
            <v>3gx10瓶</v>
          </cell>
          <cell r="H8489" t="str">
            <v>盒</v>
          </cell>
          <cell r="I8489" t="str">
            <v>贵州百灵企业集团制药股份有限公司</v>
          </cell>
          <cell r="J8489" t="str">
            <v>贵州百灵制药</v>
          </cell>
        </row>
        <row r="8490">
          <cell r="D8490">
            <v>179369</v>
          </cell>
          <cell r="E8490" t="str">
            <v>玉泽皮肤屏障修护身体乳</v>
          </cell>
          <cell r="F8490" t="str">
            <v/>
          </cell>
          <cell r="G8490" t="str">
            <v>150ml</v>
          </cell>
          <cell r="H8490" t="str">
            <v>盒</v>
          </cell>
          <cell r="I8490" t="str">
            <v>上海家化联合股份有限公司</v>
          </cell>
          <cell r="J8490" t="str">
            <v>上海家化</v>
          </cell>
        </row>
        <row r="8491">
          <cell r="D8491">
            <v>55301</v>
          </cell>
          <cell r="E8491" t="str">
            <v>头孢克洛分散片(希诺)</v>
          </cell>
          <cell r="F8491" t="str">
            <v/>
          </cell>
          <cell r="G8491" t="str">
            <v>0.125gx12片</v>
          </cell>
          <cell r="H8491" t="str">
            <v>盒</v>
          </cell>
          <cell r="I8491" t="str">
            <v>海南惠普森医药生物技术有限公司</v>
          </cell>
          <cell r="J8491" t="str">
            <v>海南惠普森医药</v>
          </cell>
        </row>
        <row r="8492">
          <cell r="D8492">
            <v>56257</v>
          </cell>
          <cell r="E8492" t="str">
            <v>和血明目片</v>
          </cell>
          <cell r="F8492" t="str">
            <v/>
          </cell>
          <cell r="G8492" t="str">
            <v>0.3gx60片</v>
          </cell>
          <cell r="H8492" t="str">
            <v>盒</v>
          </cell>
          <cell r="I8492" t="str">
            <v>西安碑林药业股份有限公司</v>
          </cell>
          <cell r="J8492" t="str">
            <v>西安碑林</v>
          </cell>
        </row>
        <row r="8493">
          <cell r="D8493">
            <v>144141</v>
          </cell>
          <cell r="E8493" t="str">
            <v>天然胶乳橡胶避孕套</v>
          </cell>
          <cell r="F8493" t="str">
            <v>冈本</v>
          </cell>
          <cell r="G8493" t="str">
            <v>3只(超润滑)</v>
          </cell>
          <cell r="H8493" t="str">
            <v>盒</v>
          </cell>
          <cell r="I8493" t="str">
            <v>深圳市万生堂实业有限公司</v>
          </cell>
          <cell r="J8493" t="str">
            <v>泰国(冈本株式会社)</v>
          </cell>
        </row>
        <row r="8494">
          <cell r="D8494">
            <v>184837</v>
          </cell>
          <cell r="E8494" t="str">
            <v>聚氨酯避孕套</v>
          </cell>
          <cell r="F8494" t="str">
            <v/>
          </cell>
          <cell r="G8494" t="str">
            <v>6片(冈本0.02)(54±2mm)</v>
          </cell>
          <cell r="H8494" t="str">
            <v>盒</v>
          </cell>
          <cell r="I8494" t="str">
            <v>冈本株式会社(东京。日本)</v>
          </cell>
          <cell r="J8494" t="str">
            <v>冈本株式会社</v>
          </cell>
        </row>
        <row r="8495">
          <cell r="D8495">
            <v>13493</v>
          </cell>
          <cell r="E8495" t="str">
            <v>布洛芬颗粒(安瑞克)</v>
          </cell>
          <cell r="F8495" t="str">
            <v/>
          </cell>
          <cell r="G8495" t="str">
            <v>0.2gx10包</v>
          </cell>
          <cell r="H8495" t="str">
            <v>盒</v>
          </cell>
          <cell r="I8495" t="str">
            <v>哈药集团世一堂制药厂</v>
          </cell>
          <cell r="J8495" t="str">
            <v>哈药世一堂</v>
          </cell>
        </row>
        <row r="8496">
          <cell r="D8496">
            <v>24988</v>
          </cell>
          <cell r="E8496" t="str">
            <v>赛胃安胶囊</v>
          </cell>
          <cell r="F8496" t="str">
            <v/>
          </cell>
          <cell r="G8496" t="str">
            <v>0.87gx27粒</v>
          </cell>
          <cell r="H8496" t="str">
            <v>盒</v>
          </cell>
          <cell r="I8496" t="str">
            <v>福建省泉州亚泰制药有限公司</v>
          </cell>
          <cell r="J8496" t="str">
            <v>福建泉州亚泰</v>
          </cell>
        </row>
        <row r="8497">
          <cell r="D8497">
            <v>231</v>
          </cell>
          <cell r="E8497" t="str">
            <v>氧氟沙星片</v>
          </cell>
          <cell r="F8497" t="str">
            <v/>
          </cell>
          <cell r="G8497" t="str">
            <v>0.1gx12片</v>
          </cell>
          <cell r="H8497" t="str">
            <v>盒</v>
          </cell>
          <cell r="I8497" t="str">
            <v>重庆科瑞制药(集团)有限公司</v>
          </cell>
          <cell r="J8497" t="str">
            <v>重庆科瑞</v>
          </cell>
        </row>
        <row r="8498">
          <cell r="D8498">
            <v>139204</v>
          </cell>
          <cell r="E8498" t="str">
            <v>达沙替尼片</v>
          </cell>
          <cell r="F8498" t="str">
            <v/>
          </cell>
          <cell r="G8498" t="str">
            <v>50mgx7片</v>
          </cell>
          <cell r="H8498" t="str">
            <v>盒</v>
          </cell>
          <cell r="I8498" t="str">
            <v>正大天晴药业集团股份有限公司</v>
          </cell>
          <cell r="J8498" t="str">
            <v>正大天晴药业</v>
          </cell>
        </row>
        <row r="8499">
          <cell r="D8499">
            <v>36345</v>
          </cell>
          <cell r="E8499" t="str">
            <v>大卫排卵(LH)检测试条[促黄体生成素(LH)检测试纸(胶体金法)]</v>
          </cell>
          <cell r="F8499" t="str">
            <v/>
          </cell>
          <cell r="G8499" t="str">
            <v>1人份/袋(RH-LH-S)</v>
          </cell>
          <cell r="H8499" t="str">
            <v>条</v>
          </cell>
          <cell r="I8499" t="str">
            <v>润和生物医药科技(汕头)有限公司</v>
          </cell>
          <cell r="J8499" t="str">
            <v>润和生物(汕头)</v>
          </cell>
        </row>
        <row r="8500">
          <cell r="D8500">
            <v>121448</v>
          </cell>
          <cell r="E8500" t="str">
            <v>柴芩软胶囊</v>
          </cell>
          <cell r="F8500" t="str">
            <v/>
          </cell>
          <cell r="G8500" t="str">
            <v>0.48gx18粒</v>
          </cell>
          <cell r="H8500" t="str">
            <v>盒</v>
          </cell>
          <cell r="I8500" t="str">
            <v>承德颈复康药业集团有限公司</v>
          </cell>
          <cell r="J8500" t="str">
            <v>承德颈复康</v>
          </cell>
        </row>
        <row r="8501">
          <cell r="D8501">
            <v>39624</v>
          </cell>
          <cell r="E8501" t="str">
            <v>果糖二磷酸钠口服溶液</v>
          </cell>
          <cell r="F8501" t="str">
            <v>瑞安吉</v>
          </cell>
          <cell r="G8501" t="str">
            <v>10ml:1gx6支</v>
          </cell>
          <cell r="H8501" t="str">
            <v>盒</v>
          </cell>
          <cell r="I8501" t="str">
            <v>北京华靳制药有限公司</v>
          </cell>
          <cell r="J8501" t="str">
            <v>北京华靳</v>
          </cell>
        </row>
        <row r="8502">
          <cell r="D8502">
            <v>135007</v>
          </cell>
          <cell r="E8502" t="str">
            <v>益气养血口服液</v>
          </cell>
          <cell r="F8502" t="str">
            <v/>
          </cell>
          <cell r="G8502" t="str">
            <v>15mlx10支</v>
          </cell>
          <cell r="H8502" t="str">
            <v>盒</v>
          </cell>
          <cell r="I8502" t="str">
            <v>通化万通药业股份有限公司</v>
          </cell>
          <cell r="J8502" t="str">
            <v>通化万通药业</v>
          </cell>
        </row>
        <row r="8503">
          <cell r="D8503">
            <v>70432</v>
          </cell>
          <cell r="E8503" t="str">
            <v>附子理中丸</v>
          </cell>
          <cell r="F8503" t="str">
            <v/>
          </cell>
          <cell r="G8503" t="str">
            <v>9gx10丸</v>
          </cell>
          <cell r="H8503" t="str">
            <v>盒</v>
          </cell>
          <cell r="I8503" t="str">
            <v>北京同仁堂科技发展股份有限公司制药厂</v>
          </cell>
          <cell r="J8503" t="str">
            <v>北京同仁堂</v>
          </cell>
        </row>
        <row r="8504">
          <cell r="D8504">
            <v>1626</v>
          </cell>
          <cell r="E8504" t="str">
            <v>云南白药</v>
          </cell>
          <cell r="F8504" t="str">
            <v/>
          </cell>
          <cell r="G8504" t="str">
            <v>4gx6瓶</v>
          </cell>
          <cell r="H8504" t="str">
            <v>盒</v>
          </cell>
          <cell r="I8504" t="str">
            <v>云南白药集团股份有限公司</v>
          </cell>
          <cell r="J8504" t="str">
            <v>云南白药股份</v>
          </cell>
        </row>
        <row r="8505">
          <cell r="D8505">
            <v>94838</v>
          </cell>
          <cell r="E8505" t="str">
            <v>七叶皂苷钠片</v>
          </cell>
          <cell r="F8505" t="str">
            <v/>
          </cell>
          <cell r="G8505" t="str">
            <v>30mgx12片x2板（薄膜衣）</v>
          </cell>
          <cell r="H8505" t="str">
            <v>盒</v>
          </cell>
          <cell r="I8505" t="str">
            <v>山东绿叶制药有限公司</v>
          </cell>
          <cell r="J8505" t="str">
            <v>山东绿叶</v>
          </cell>
        </row>
        <row r="8506">
          <cell r="D8506">
            <v>122216</v>
          </cell>
          <cell r="E8506" t="str">
            <v>花红片</v>
          </cell>
          <cell r="F8506" t="str">
            <v/>
          </cell>
          <cell r="G8506" t="str">
            <v>0.29gx72片(薄膜衣)</v>
          </cell>
          <cell r="H8506" t="str">
            <v>盒</v>
          </cell>
          <cell r="I8506" t="str">
            <v>广西壮族自治区花红药业股份有限公司</v>
          </cell>
          <cell r="J8506" t="str">
            <v>广西花红药业</v>
          </cell>
        </row>
        <row r="8507">
          <cell r="D8507">
            <v>167972</v>
          </cell>
          <cell r="E8507" t="str">
            <v>明目护眼贴</v>
          </cell>
          <cell r="F8507" t="str">
            <v/>
          </cell>
          <cell r="G8507" t="str">
            <v>椭圆形6cmx4cm2贴x15袋（青少年用）</v>
          </cell>
          <cell r="H8507" t="str">
            <v>盒</v>
          </cell>
          <cell r="I8507" t="str">
            <v>青海奇力康医疗器械有限公司</v>
          </cell>
          <cell r="J8507" t="str">
            <v>青海奇力康医疗</v>
          </cell>
        </row>
        <row r="8508">
          <cell r="D8508">
            <v>13752</v>
          </cell>
          <cell r="E8508" t="str">
            <v>枸橼酸莫沙必利片</v>
          </cell>
          <cell r="F8508" t="str">
            <v/>
          </cell>
          <cell r="G8508" t="str">
            <v>5mgx24片</v>
          </cell>
          <cell r="H8508" t="str">
            <v>盒</v>
          </cell>
          <cell r="I8508" t="str">
            <v>鲁南贝特制药有限公司(原山东鲁南贝特制药有限公司)</v>
          </cell>
          <cell r="J8508" t="str">
            <v>鲁南贝特制药</v>
          </cell>
        </row>
        <row r="8509">
          <cell r="D8509">
            <v>46943</v>
          </cell>
          <cell r="E8509" t="str">
            <v>益母草颗粒</v>
          </cell>
          <cell r="F8509" t="str">
            <v/>
          </cell>
          <cell r="G8509" t="str">
            <v>15gx12袋</v>
          </cell>
          <cell r="H8509" t="str">
            <v>盒</v>
          </cell>
          <cell r="I8509" t="str">
            <v>太极集团四川南充制药有限公司</v>
          </cell>
          <cell r="J8509" t="str">
            <v>四川南充制药</v>
          </cell>
        </row>
        <row r="8510">
          <cell r="D8510">
            <v>210568</v>
          </cell>
          <cell r="E8510" t="str">
            <v>蜂蜜(洋槐蜂蜜)</v>
          </cell>
          <cell r="F8510" t="str">
            <v/>
          </cell>
          <cell r="G8510" t="str">
            <v>500g</v>
          </cell>
          <cell r="H8510" t="str">
            <v>瓶</v>
          </cell>
          <cell r="I8510" t="str">
            <v>江西天巢药业有限公司</v>
          </cell>
          <cell r="J8510" t="str">
            <v>江西宜春</v>
          </cell>
        </row>
        <row r="8511">
          <cell r="D8511">
            <v>340</v>
          </cell>
          <cell r="E8511" t="str">
            <v>盐酸乙胺丁醇片</v>
          </cell>
          <cell r="F8511" t="str">
            <v/>
          </cell>
          <cell r="G8511" t="str">
            <v>0.25gx100片</v>
          </cell>
          <cell r="H8511" t="str">
            <v>瓶</v>
          </cell>
          <cell r="I8511" t="str">
            <v>成都锦华药业有限责任公司</v>
          </cell>
          <cell r="J8511" t="str">
            <v>成都锦华</v>
          </cell>
        </row>
        <row r="8512">
          <cell r="D8512">
            <v>191421</v>
          </cell>
          <cell r="E8512" t="str">
            <v>螺旋藻片</v>
          </cell>
          <cell r="F8512" t="str">
            <v/>
          </cell>
          <cell r="G8512" t="str">
            <v>0.35gx150片x2瓶</v>
          </cell>
          <cell r="H8512" t="str">
            <v>盒</v>
          </cell>
          <cell r="I8512" t="str">
            <v>辽宁中医学院药业有限公司</v>
          </cell>
          <cell r="J8512" t="str">
            <v>辽宁中医学院</v>
          </cell>
        </row>
        <row r="8513">
          <cell r="D8513">
            <v>187377</v>
          </cell>
          <cell r="E8513" t="str">
            <v>医用护理垫</v>
          </cell>
          <cell r="F8513" t="str">
            <v/>
          </cell>
          <cell r="G8513" t="str">
            <v>24cmx15.5cmx8片（纯棉无纺布面层）</v>
          </cell>
          <cell r="H8513" t="str">
            <v>包</v>
          </cell>
          <cell r="I8513" t="str">
            <v>上海月月舒妇女用品有限公司</v>
          </cell>
          <cell r="J8513" t="str">
            <v>上海月月舒</v>
          </cell>
        </row>
        <row r="8514">
          <cell r="D8514">
            <v>141127</v>
          </cell>
          <cell r="E8514" t="str">
            <v>福多司坦片</v>
          </cell>
          <cell r="F8514" t="str">
            <v/>
          </cell>
          <cell r="G8514" t="str">
            <v>0.2gx12片</v>
          </cell>
          <cell r="H8514" t="str">
            <v>盒</v>
          </cell>
          <cell r="I8514" t="str">
            <v>迪沙药业集团有限公司</v>
          </cell>
          <cell r="J8514" t="str">
            <v>迪沙药业</v>
          </cell>
        </row>
        <row r="8515">
          <cell r="D8515">
            <v>191362</v>
          </cell>
          <cell r="E8515" t="str">
            <v>L-半胱氨酸胶囊</v>
          </cell>
          <cell r="F8515" t="str">
            <v/>
          </cell>
          <cell r="G8515" t="str">
            <v>0.40gx6粒</v>
          </cell>
          <cell r="H8515" t="str">
            <v>盒</v>
          </cell>
          <cell r="I8515" t="str">
            <v>远大医药（中国）有限公司</v>
          </cell>
          <cell r="J8515" t="str">
            <v>远大医药</v>
          </cell>
        </row>
        <row r="8516">
          <cell r="D8516">
            <v>174147</v>
          </cell>
          <cell r="E8516" t="str">
            <v>清火养元胶囊</v>
          </cell>
          <cell r="F8516" t="str">
            <v/>
          </cell>
          <cell r="G8516" t="str">
            <v>0.5gx12粒x2板</v>
          </cell>
          <cell r="H8516" t="str">
            <v>盒</v>
          </cell>
          <cell r="I8516" t="str">
            <v>贵州汉方制药有限公司</v>
          </cell>
          <cell r="J8516" t="str">
            <v>贵州汉方</v>
          </cell>
        </row>
        <row r="8517">
          <cell r="D8517">
            <v>198984</v>
          </cell>
          <cell r="E8517" t="str">
            <v>威士雅维生素C咀嚼片</v>
          </cell>
          <cell r="F8517" t="str">
            <v/>
          </cell>
          <cell r="G8517" t="str">
            <v>32g (0.8gx40片)薄荷味</v>
          </cell>
          <cell r="H8517" t="str">
            <v>瓶</v>
          </cell>
          <cell r="I8517" t="str">
            <v>广东威士雅保健品有限公司</v>
          </cell>
          <cell r="J8517" t="str">
            <v>广东威士雅</v>
          </cell>
        </row>
        <row r="8518">
          <cell r="D8518">
            <v>187591</v>
          </cell>
          <cell r="E8518" t="str">
            <v>复方青黛胶囊</v>
          </cell>
          <cell r="F8518" t="str">
            <v/>
          </cell>
          <cell r="G8518" t="str">
            <v>0.5gx5板x12粒</v>
          </cell>
          <cell r="H8518" t="str">
            <v>盒</v>
          </cell>
          <cell r="I8518" t="str">
            <v>陕西医药控股集团天宁制药有限责任公司</v>
          </cell>
          <cell r="J8518" t="str">
            <v>陕西医药天宁</v>
          </cell>
        </row>
        <row r="8519">
          <cell r="D8519">
            <v>131078</v>
          </cell>
          <cell r="E8519" t="str">
            <v>肾石通颗粒</v>
          </cell>
          <cell r="F8519" t="str">
            <v/>
          </cell>
          <cell r="G8519" t="str">
            <v>4gx10袋（无蔗糖）</v>
          </cell>
          <cell r="H8519" t="str">
            <v>盒</v>
          </cell>
          <cell r="I8519" t="str">
            <v>江西九连山药业有限公司</v>
          </cell>
          <cell r="J8519" t="str">
            <v>江西九连山</v>
          </cell>
        </row>
        <row r="8520">
          <cell r="D8520">
            <v>145819</v>
          </cell>
          <cell r="E8520" t="str">
            <v>成人护理垫</v>
          </cell>
          <cell r="F8520" t="str">
            <v/>
          </cell>
          <cell r="G8520" t="str">
            <v>M/L10片(腰扣型)</v>
          </cell>
          <cell r="H8520" t="str">
            <v>包</v>
          </cell>
          <cell r="I8520" t="str">
            <v>福建亿发卫生用品有限公司</v>
          </cell>
          <cell r="J8520" t="str">
            <v>福建亿发</v>
          </cell>
        </row>
        <row r="8521">
          <cell r="D8521">
            <v>128889</v>
          </cell>
          <cell r="E8521" t="str">
            <v>倍爱牌硫酸软骨素钙胶囊</v>
          </cell>
          <cell r="F8521" t="str">
            <v/>
          </cell>
          <cell r="G8521" t="str">
            <v>500mgx60粒</v>
          </cell>
          <cell r="H8521" t="str">
            <v>瓶</v>
          </cell>
          <cell r="I8521" t="str">
            <v>深圳纽斯康生物工程有限公司</v>
          </cell>
          <cell r="J8521" t="str">
            <v>纽斯康生物</v>
          </cell>
        </row>
        <row r="8522">
          <cell r="D8522">
            <v>68950</v>
          </cell>
          <cell r="E8522" t="str">
            <v>二甲双胍格列本脲片(Ⅰ)</v>
          </cell>
          <cell r="F8522" t="str">
            <v>金平唐</v>
          </cell>
          <cell r="G8522" t="str">
            <v>250mg:1.25mgx24片</v>
          </cell>
          <cell r="H8522" t="str">
            <v>盒</v>
          </cell>
          <cell r="I8522" t="str">
            <v>烟台大洋制药有限公司</v>
          </cell>
          <cell r="J8522" t="str">
            <v>烟台东诚大洋</v>
          </cell>
        </row>
        <row r="8523">
          <cell r="D8523">
            <v>65</v>
          </cell>
          <cell r="E8523" t="str">
            <v>维生素AD软胶囊</v>
          </cell>
          <cell r="F8523" t="str">
            <v/>
          </cell>
          <cell r="G8523" t="str">
            <v>100粒(浓小丸)</v>
          </cell>
          <cell r="H8523" t="str">
            <v>瓶</v>
          </cell>
          <cell r="I8523" t="str">
            <v>国药控股星鲨制药(厦门)有限公司(原:厦门星鲨制药)</v>
          </cell>
          <cell r="J8523" t="str">
            <v>厦门星鲨</v>
          </cell>
        </row>
        <row r="8524">
          <cell r="D8524">
            <v>1383</v>
          </cell>
          <cell r="E8524" t="str">
            <v>血脂康胶囊</v>
          </cell>
          <cell r="F8524" t="str">
            <v/>
          </cell>
          <cell r="G8524" t="str">
            <v>0.3gx12粒</v>
          </cell>
          <cell r="H8524" t="str">
            <v>盒</v>
          </cell>
          <cell r="I8524" t="str">
            <v>北京北大维信生物科技有限公司</v>
          </cell>
          <cell r="J8524" t="str">
            <v>北京北大维信</v>
          </cell>
        </row>
        <row r="8525">
          <cell r="D8525">
            <v>206429</v>
          </cell>
          <cell r="E8525" t="str">
            <v>医用纱布片</v>
          </cell>
          <cell r="F8525" t="str">
            <v/>
          </cell>
          <cell r="G8525" t="str">
            <v>2片 10cmx10cm-8P灭菌级</v>
          </cell>
          <cell r="H8525" t="str">
            <v>袋</v>
          </cell>
          <cell r="I8525" t="str">
            <v>湖北中健医疗用品有限公司</v>
          </cell>
          <cell r="J8525" t="str">
            <v>湖北中健</v>
          </cell>
        </row>
        <row r="8526">
          <cell r="D8526">
            <v>187344</v>
          </cell>
          <cell r="E8526" t="str">
            <v>奥美拉唑肠溶片</v>
          </cell>
          <cell r="F8526" t="str">
            <v/>
          </cell>
          <cell r="G8526" t="str">
            <v>10mgx28片</v>
          </cell>
          <cell r="H8526" t="str">
            <v>盒</v>
          </cell>
          <cell r="I8526" t="str">
            <v>山东新时代药业有限公司</v>
          </cell>
          <cell r="J8526" t="str">
            <v>山东新时代</v>
          </cell>
        </row>
        <row r="8527">
          <cell r="D8527">
            <v>205669</v>
          </cell>
          <cell r="E8527" t="str">
            <v>甲硝唑片</v>
          </cell>
          <cell r="F8527" t="str">
            <v/>
          </cell>
          <cell r="G8527" t="str">
            <v>0.2gx24片</v>
          </cell>
          <cell r="H8527" t="str">
            <v>盒</v>
          </cell>
          <cell r="I8527" t="str">
            <v>陕西颐生堂药业有限公司</v>
          </cell>
          <cell r="J8527" t="str">
            <v>陕西颐生堂</v>
          </cell>
        </row>
        <row r="8528">
          <cell r="D8528">
            <v>786</v>
          </cell>
          <cell r="E8528" t="str">
            <v>辽源七厘散</v>
          </cell>
          <cell r="F8528" t="str">
            <v/>
          </cell>
          <cell r="G8528" t="str">
            <v>5gx10袋</v>
          </cell>
          <cell r="H8528" t="str">
            <v>盒</v>
          </cell>
          <cell r="I8528" t="str">
            <v>四川大千药业有限公司(四川乐山大千药业有限公司)</v>
          </cell>
          <cell r="J8528" t="str">
            <v>四川大千药业</v>
          </cell>
        </row>
        <row r="8529">
          <cell r="D8529">
            <v>184024</v>
          </cell>
          <cell r="E8529" t="str">
            <v>棉片</v>
          </cell>
          <cell r="F8529" t="str">
            <v/>
          </cell>
          <cell r="G8529" t="str">
            <v>20cmx14cmx25片(干湿两用型)</v>
          </cell>
          <cell r="H8529" t="str">
            <v>包</v>
          </cell>
          <cell r="I8529" t="str">
            <v>泉州长晟医药科技有限公司</v>
          </cell>
          <cell r="J8529" t="str">
            <v>泉州长晟</v>
          </cell>
        </row>
        <row r="8530">
          <cell r="D8530">
            <v>191335</v>
          </cell>
          <cell r="E8530" t="str">
            <v>二丁颗粒</v>
          </cell>
          <cell r="F8530" t="str">
            <v>国嘉</v>
          </cell>
          <cell r="G8530" t="str">
            <v>4gx14袋</v>
          </cell>
          <cell r="H8530" t="str">
            <v>盒</v>
          </cell>
          <cell r="I8530" t="str">
            <v>四川古蔺肝苏药业有限公司</v>
          </cell>
          <cell r="J8530" t="str">
            <v>四川古蔺肝苏</v>
          </cell>
        </row>
        <row r="8531">
          <cell r="D8531">
            <v>9916</v>
          </cell>
          <cell r="E8531" t="str">
            <v>天然胶乳橡胶避孕套(杜蕾斯)</v>
          </cell>
          <cell r="F8531" t="str">
            <v/>
          </cell>
          <cell r="G8531" t="str">
            <v>12只(情迷型)</v>
          </cell>
          <cell r="H8531" t="str">
            <v>盒</v>
          </cell>
          <cell r="I8531" t="str">
            <v>青岛伦敦杜蕾斯有限公司</v>
          </cell>
          <cell r="J8531" t="str">
            <v>青岛伦敦杜蕾斯</v>
          </cell>
        </row>
        <row r="8532">
          <cell r="D8532">
            <v>1222</v>
          </cell>
          <cell r="E8532" t="str">
            <v>胆石通胶囊</v>
          </cell>
          <cell r="F8532" t="str">
            <v/>
          </cell>
          <cell r="G8532" t="str">
            <v>0.65gx48粒</v>
          </cell>
          <cell r="H8532" t="str">
            <v>盒</v>
          </cell>
          <cell r="I8532" t="str">
            <v>广东万年青制药有限公司</v>
          </cell>
          <cell r="J8532" t="str">
            <v>广东万年青</v>
          </cell>
        </row>
        <row r="8533">
          <cell r="D8533">
            <v>119641</v>
          </cell>
          <cell r="E8533" t="str">
            <v>盐酸西替利嗪片</v>
          </cell>
          <cell r="F8533" t="str">
            <v>适迪</v>
          </cell>
          <cell r="G8533" t="str">
            <v>10mgx12片（薄膜衣）
</v>
          </cell>
          <cell r="H8533" t="str">
            <v>盒</v>
          </cell>
          <cell r="I8533" t="str">
            <v>齐鲁制药有限公司</v>
          </cell>
          <cell r="J8533" t="str">
            <v>齐鲁制药
</v>
          </cell>
        </row>
        <row r="8534">
          <cell r="D8534">
            <v>97899</v>
          </cell>
          <cell r="E8534" t="str">
            <v>复方玄驹胶囊</v>
          </cell>
          <cell r="F8534" t="str">
            <v/>
          </cell>
          <cell r="G8534" t="str">
            <v>0.42x54粒</v>
          </cell>
          <cell r="H8534" t="str">
            <v>盒</v>
          </cell>
          <cell r="I8534" t="str">
            <v/>
          </cell>
          <cell r="J8534" t="str">
            <v>浙江施强（原施强药业）</v>
          </cell>
        </row>
        <row r="8535">
          <cell r="D8535">
            <v>106535</v>
          </cell>
          <cell r="E8535" t="str">
            <v>雌二醇屈螺酮片</v>
          </cell>
          <cell r="F8535" t="str">
            <v>安今益</v>
          </cell>
          <cell r="G8535" t="str">
            <v>28片</v>
          </cell>
          <cell r="H8535" t="str">
            <v>盒</v>
          </cell>
          <cell r="I8535" t="str">
            <v>拜耳医药保健有限公司广州分公司</v>
          </cell>
          <cell r="J8535" t="str">
            <v>拜耳医药广州</v>
          </cell>
        </row>
        <row r="8536">
          <cell r="D8536">
            <v>15104</v>
          </cell>
          <cell r="E8536" t="str">
            <v>阿魏酸钠片(川芎素片)</v>
          </cell>
          <cell r="F8536" t="str">
            <v/>
          </cell>
          <cell r="G8536" t="str">
            <v>50mgx24片</v>
          </cell>
          <cell r="H8536" t="str">
            <v>盒</v>
          </cell>
          <cell r="I8536" t="str">
            <v>成都亨达药业有限公司</v>
          </cell>
          <cell r="J8536" t="str">
            <v>成都亨达</v>
          </cell>
        </row>
        <row r="8537">
          <cell r="D8537">
            <v>91385</v>
          </cell>
          <cell r="E8537" t="str">
            <v>盐酸克林霉素凝胶</v>
          </cell>
          <cell r="F8537" t="str">
            <v/>
          </cell>
          <cell r="G8537" t="str">
            <v>10g:0.1g</v>
          </cell>
          <cell r="H8537" t="str">
            <v>支</v>
          </cell>
          <cell r="I8537" t="str">
            <v>金日制药（中国）有限公司</v>
          </cell>
          <cell r="J8537" t="str">
            <v>金日制药（中国）</v>
          </cell>
        </row>
        <row r="8538">
          <cell r="D8538">
            <v>134343</v>
          </cell>
          <cell r="E8538" t="str">
            <v>连花清瘟片</v>
          </cell>
          <cell r="F8538" t="str">
            <v/>
          </cell>
          <cell r="G8538" t="str">
            <v>0.35gx12片x3板(薄膜衣)</v>
          </cell>
          <cell r="H8538" t="str">
            <v>盒</v>
          </cell>
          <cell r="I8538" t="str">
            <v>石家庄以岭药业股份有限公司</v>
          </cell>
          <cell r="J8538" t="str">
            <v>石家庄以岭</v>
          </cell>
        </row>
        <row r="8539">
          <cell r="D8539">
            <v>154056</v>
          </cell>
          <cell r="E8539" t="str">
            <v>牛磺酸滴眼液</v>
          </cell>
          <cell r="F8539" t="str">
            <v/>
          </cell>
          <cell r="G8539" t="str">
            <v>0.4ml:0.02gx10支</v>
          </cell>
          <cell r="H8539" t="str">
            <v>盒</v>
          </cell>
          <cell r="I8539" t="str">
            <v>湖北远大天天明制药有限公司</v>
          </cell>
          <cell r="J8539" t="str">
            <v>湖北远大天天明</v>
          </cell>
        </row>
        <row r="8540">
          <cell r="D8540">
            <v>192089</v>
          </cell>
          <cell r="E8540" t="str">
            <v>金水宝胶囊</v>
          </cell>
          <cell r="F8540" t="str">
            <v/>
          </cell>
          <cell r="G8540" t="str">
            <v>0.33gx9粒x10板x3小盒</v>
          </cell>
          <cell r="H8540" t="str">
            <v>盒</v>
          </cell>
          <cell r="I8540" t="str">
            <v>江西金水宝制药有限公司(原：江西济民可信金水宝制药有限公司</v>
          </cell>
          <cell r="J8540" t="str">
            <v>江西济民可信</v>
          </cell>
        </row>
        <row r="8541">
          <cell r="D8541">
            <v>31173</v>
          </cell>
          <cell r="E8541" t="str">
            <v>甲硝唑氯己定洗剂(妇爽康)</v>
          </cell>
          <cell r="F8541" t="str">
            <v/>
          </cell>
          <cell r="G8541" t="str">
            <v>50mlx6瓶</v>
          </cell>
          <cell r="H8541" t="str">
            <v>盒</v>
          </cell>
          <cell r="I8541" t="str">
            <v>黑龙江天龙药业有限公司</v>
          </cell>
          <cell r="J8541" t="str">
            <v>黑龙江天龙</v>
          </cell>
        </row>
        <row r="8542">
          <cell r="D8542">
            <v>62873</v>
          </cell>
          <cell r="E8542" t="str">
            <v>复方鲜竹沥液</v>
          </cell>
          <cell r="F8542" t="str">
            <v/>
          </cell>
          <cell r="G8542" t="str">
            <v>20mlx6支(无蔗糖)</v>
          </cell>
          <cell r="H8542" t="str">
            <v>盒</v>
          </cell>
          <cell r="I8542" t="str">
            <v>江西南昌济生制药厂</v>
          </cell>
          <cell r="J8542" t="str">
            <v>江西南昌济生</v>
          </cell>
        </row>
        <row r="8543">
          <cell r="D8543">
            <v>953</v>
          </cell>
          <cell r="E8543" t="str">
            <v>复方醋酸地塞米松乳膏</v>
          </cell>
          <cell r="F8543" t="str">
            <v/>
          </cell>
          <cell r="G8543" t="str">
            <v>10g:7.5mg</v>
          </cell>
          <cell r="H8543" t="str">
            <v>支</v>
          </cell>
          <cell r="I8543" t="str">
            <v>广州白云山制药股份有限公司白云山何济公制药厂</v>
          </cell>
          <cell r="J8543" t="str">
            <v>白云山何济公</v>
          </cell>
        </row>
        <row r="8544">
          <cell r="D8544">
            <v>6406</v>
          </cell>
          <cell r="E8544" t="str">
            <v>益心酮片</v>
          </cell>
          <cell r="F8544" t="str">
            <v/>
          </cell>
          <cell r="G8544" t="str">
            <v>32mgx24片</v>
          </cell>
          <cell r="H8544" t="str">
            <v>盒</v>
          </cell>
          <cell r="I8544" t="str">
            <v>太极集团浙江东方制药有限公司</v>
          </cell>
          <cell r="J8544" t="str">
            <v>浙江东方</v>
          </cell>
        </row>
        <row r="8545">
          <cell r="D8545">
            <v>552</v>
          </cell>
          <cell r="E8545" t="str">
            <v>阿奇霉素分散片</v>
          </cell>
          <cell r="F8545" t="str">
            <v/>
          </cell>
          <cell r="G8545" t="str">
            <v>0.25gx6片</v>
          </cell>
          <cell r="H8545" t="str">
            <v>盒</v>
          </cell>
          <cell r="I8545" t="str">
            <v>四川科伦药业股份有限公司</v>
          </cell>
          <cell r="J8545" t="str">
            <v>四川科伦(原四川珍珠)</v>
          </cell>
        </row>
        <row r="8546">
          <cell r="D8546">
            <v>41014</v>
          </cell>
          <cell r="E8546" t="str">
            <v>白芍总苷胶囊</v>
          </cell>
          <cell r="F8546" t="str">
            <v>帕夫林</v>
          </cell>
          <cell r="G8546" t="str">
            <v>0.3gx180粒</v>
          </cell>
          <cell r="H8546" t="str">
            <v>盒</v>
          </cell>
          <cell r="I8546" t="str">
            <v>宁波立华制药有限公司</v>
          </cell>
          <cell r="J8546" t="str">
            <v>宁波立华制药</v>
          </cell>
        </row>
        <row r="8547">
          <cell r="D8547">
            <v>336</v>
          </cell>
          <cell r="E8547" t="str">
            <v>阿昔洛韦片</v>
          </cell>
          <cell r="F8547" t="str">
            <v/>
          </cell>
          <cell r="G8547" t="str">
            <v>0.1gx24片</v>
          </cell>
          <cell r="H8547" t="str">
            <v>盒</v>
          </cell>
          <cell r="I8547" t="str">
            <v>四川科伦药业股份有限公司</v>
          </cell>
          <cell r="J8547" t="str">
            <v>四川科伦药业(珍珠制药)</v>
          </cell>
        </row>
        <row r="8548">
          <cell r="D8548">
            <v>132303</v>
          </cell>
          <cell r="E8548" t="str">
            <v>咳清胶囊</v>
          </cell>
          <cell r="F8548" t="str">
            <v/>
          </cell>
          <cell r="G8548" t="str">
            <v>0.35gx24粒</v>
          </cell>
          <cell r="H8548" t="str">
            <v>盒</v>
          </cell>
          <cell r="I8548" t="str">
            <v>贵州百灵企业集团和仁堂药业有限公司</v>
          </cell>
          <cell r="J8548" t="str">
            <v>贵州百灵和仁堂</v>
          </cell>
        </row>
        <row r="8549">
          <cell r="D8549">
            <v>44884</v>
          </cell>
          <cell r="E8549" t="str">
            <v>盐酸头孢他美酯片(特普欣)</v>
          </cell>
          <cell r="F8549" t="str">
            <v/>
          </cell>
          <cell r="G8549" t="str">
            <v>181.3mgx12片</v>
          </cell>
          <cell r="H8549" t="str">
            <v>盒</v>
          </cell>
          <cell r="I8549" t="str">
            <v>成都倍特药业有限公司(原四川方向药业有限责任公司)</v>
          </cell>
          <cell r="J8549" t="str">
            <v>成都倍特</v>
          </cell>
        </row>
        <row r="8550">
          <cell r="D8550">
            <v>88212</v>
          </cell>
          <cell r="E8550" t="str">
            <v>冠心丹参滴丸</v>
          </cell>
          <cell r="F8550" t="str">
            <v/>
          </cell>
          <cell r="G8550" t="str">
            <v>0.04gx10粒x15袋</v>
          </cell>
          <cell r="H8550" t="str">
            <v>盒 </v>
          </cell>
          <cell r="I8550" t="str">
            <v>中发实业集团业锐药业有限公司</v>
          </cell>
          <cell r="J8550" t="str">
            <v>中发业锐</v>
          </cell>
        </row>
        <row r="8551">
          <cell r="D8551">
            <v>45647</v>
          </cell>
          <cell r="E8551" t="str">
            <v>黄体酮胶囊</v>
          </cell>
          <cell r="F8551" t="str">
            <v/>
          </cell>
          <cell r="G8551" t="str">
            <v>50mgx10粒x2板</v>
          </cell>
          <cell r="H8551" t="str">
            <v>盒</v>
          </cell>
          <cell r="I8551" t="str">
            <v>浙江仙琚制药股份有限公司</v>
          </cell>
          <cell r="J8551" t="str">
            <v>浙江仙琚制药</v>
          </cell>
        </row>
        <row r="8552">
          <cell r="D8552">
            <v>26371</v>
          </cell>
          <cell r="E8552" t="str">
            <v>消炎镇痛膏</v>
          </cell>
          <cell r="F8552" t="str">
            <v/>
          </cell>
          <cell r="G8552" t="str">
            <v>10cmx7cmx5贴x2袋</v>
          </cell>
          <cell r="H8552" t="str">
            <v>盒</v>
          </cell>
          <cell r="I8552" t="str">
            <v>广州白云山制药股份有限公司白云山何济公制药厂</v>
          </cell>
          <cell r="J8552" t="str">
            <v>白云山何济公</v>
          </cell>
        </row>
        <row r="8553">
          <cell r="D8553">
            <v>3865</v>
          </cell>
          <cell r="E8553" t="str">
            <v>单硝酸异山梨酯片</v>
          </cell>
          <cell r="F8553" t="str">
            <v>欣康</v>
          </cell>
          <cell r="G8553" t="str">
            <v>20mgx48片</v>
          </cell>
          <cell r="H8553" t="str">
            <v>盒</v>
          </cell>
          <cell r="I8553" t="str">
            <v>鲁南贝特制药有限公司(原山东鲁南贝特制药有限公司)</v>
          </cell>
          <cell r="J8553" t="str">
            <v>鲁南贝特制药</v>
          </cell>
        </row>
        <row r="8554">
          <cell r="D8554">
            <v>114683</v>
          </cell>
          <cell r="E8554" t="str">
            <v>复方新斯的明牛磺酸滴眼液</v>
          </cell>
          <cell r="F8554" t="str">
            <v/>
          </cell>
          <cell r="G8554" t="str">
            <v>10ml/支</v>
          </cell>
          <cell r="H8554" t="str">
            <v>盒</v>
          </cell>
          <cell r="I8554" t="str">
            <v>山东博士伦福瑞达制药有限公司(山东正大福瑞达公司</v>
          </cell>
          <cell r="J8554" t="str">
            <v>山东博士伦福瑞达</v>
          </cell>
        </row>
        <row r="8555">
          <cell r="D8555">
            <v>196160</v>
          </cell>
          <cell r="E8555" t="str">
            <v>本维莫德乳膏</v>
          </cell>
          <cell r="F8555" t="str">
            <v>欣比克</v>
          </cell>
          <cell r="G8555" t="str">
            <v>10g:0.1g(1%)</v>
          </cell>
          <cell r="H8555" t="str">
            <v>支</v>
          </cell>
          <cell r="I8555" t="str">
            <v>广东中昊药业有限公司</v>
          </cell>
          <cell r="J8555" t="str">
            <v>广东中昊药业</v>
          </cell>
        </row>
        <row r="8556">
          <cell r="D8556">
            <v>157795</v>
          </cell>
          <cell r="E8556" t="str">
            <v>芪鹿补血颗粒</v>
          </cell>
          <cell r="F8556" t="str">
            <v/>
          </cell>
          <cell r="G8556" t="str">
            <v>7gx10袋</v>
          </cell>
          <cell r="H8556" t="str">
            <v>盒</v>
          </cell>
          <cell r="I8556" t="str">
            <v>太极集团重庆中药二厂</v>
          </cell>
          <cell r="J8556" t="str">
            <v>重庆中药二厂</v>
          </cell>
        </row>
        <row r="8557">
          <cell r="D8557">
            <v>84294</v>
          </cell>
          <cell r="E8557" t="str">
            <v>钙镁片(汤臣倍健)</v>
          </cell>
          <cell r="F8557" t="str">
            <v/>
          </cell>
          <cell r="G8557" t="str">
            <v>115.2g(1.28gx90片)</v>
          </cell>
          <cell r="H8557" t="str">
            <v>瓶</v>
          </cell>
          <cell r="I8557" t="str">
            <v>汤臣倍健股份有限公司</v>
          </cell>
          <cell r="J8557" t="str">
            <v>广东汤臣倍健</v>
          </cell>
        </row>
        <row r="8558">
          <cell r="D8558">
            <v>136362</v>
          </cell>
          <cell r="E8558" t="str">
            <v>阿魏酸哌嗪片</v>
          </cell>
          <cell r="F8558" t="str">
            <v/>
          </cell>
          <cell r="G8558" t="str">
            <v>50mgx100片</v>
          </cell>
          <cell r="H8558" t="str">
            <v>盒</v>
          </cell>
          <cell r="I8558" t="str">
            <v>湖南千金湘江药业股份有限公司</v>
          </cell>
          <cell r="J8558" t="str">
            <v>湖南千金湘江</v>
          </cell>
        </row>
        <row r="8559">
          <cell r="D8559">
            <v>106233</v>
          </cell>
          <cell r="E8559" t="str">
            <v>乳酸菌素片</v>
          </cell>
          <cell r="F8559" t="str">
            <v/>
          </cell>
          <cell r="G8559" t="str">
            <v>0.4x12片x3板</v>
          </cell>
          <cell r="H8559" t="str">
            <v>盒</v>
          </cell>
          <cell r="I8559" t="str">
            <v>云南白药集团大理药业有限责任公司</v>
          </cell>
          <cell r="J8559" t="str">
            <v>云南白药大理</v>
          </cell>
        </row>
        <row r="8560">
          <cell r="D8560">
            <v>8555</v>
          </cell>
          <cell r="E8560" t="str">
            <v>清开灵口服液</v>
          </cell>
          <cell r="F8560" t="str">
            <v/>
          </cell>
          <cell r="G8560" t="str">
            <v>10mlx10支</v>
          </cell>
          <cell r="H8560" t="str">
            <v>盒</v>
          </cell>
          <cell r="I8560" t="str">
            <v>广州白云山明兴制药有限公司</v>
          </cell>
          <cell r="J8560" t="str">
            <v>白云山明兴</v>
          </cell>
        </row>
        <row r="8561">
          <cell r="D8561">
            <v>24038</v>
          </cell>
          <cell r="E8561" t="str">
            <v>补肾强身片</v>
          </cell>
          <cell r="F8561" t="str">
            <v/>
          </cell>
          <cell r="G8561" t="str">
            <v>15片x3板</v>
          </cell>
          <cell r="H8561" t="str">
            <v>盒</v>
          </cell>
          <cell r="I8561" t="str">
            <v>太极集团四川绵阳制药有限公司</v>
          </cell>
          <cell r="J8561" t="str">
            <v>四川绵阳制药</v>
          </cell>
        </row>
        <row r="8562">
          <cell r="D8562">
            <v>201896</v>
          </cell>
          <cell r="E8562" t="str">
            <v>氯沙坦钾片</v>
          </cell>
          <cell r="F8562" t="str">
            <v/>
          </cell>
          <cell r="G8562" t="str">
            <v>100mgx7片x4片</v>
          </cell>
          <cell r="H8562" t="str">
            <v>盒</v>
          </cell>
          <cell r="I8562" t="str">
            <v>杭州默沙东制药有限公司</v>
          </cell>
          <cell r="J8562" t="str">
            <v>英国Merck Sharp &amp; Dohme Limited</v>
          </cell>
        </row>
        <row r="8563">
          <cell r="D8563">
            <v>182331</v>
          </cell>
          <cell r="E8563" t="str">
            <v>腺苷钴胺片</v>
          </cell>
          <cell r="F8563" t="str">
            <v/>
          </cell>
          <cell r="G8563" t="str">
            <v>0.25mgx12片x3板</v>
          </cell>
          <cell r="H8563" t="str">
            <v>盒</v>
          </cell>
          <cell r="I8563" t="str">
            <v>华北制药股份有限公司</v>
          </cell>
          <cell r="J8563" t="str">
            <v>华北制药</v>
          </cell>
        </row>
        <row r="8564">
          <cell r="D8564">
            <v>190143</v>
          </cell>
          <cell r="E8564" t="str">
            <v>复方感冒灵颗粒</v>
          </cell>
          <cell r="F8564" t="str">
            <v/>
          </cell>
          <cell r="G8564" t="str">
            <v>14gx12袋</v>
          </cell>
          <cell r="H8564" t="str">
            <v>盒</v>
          </cell>
          <cell r="I8564" t="str">
            <v>广西宝瑞坦制药有限公司</v>
          </cell>
          <cell r="J8564" t="str">
            <v>广西宝瑞坦</v>
          </cell>
        </row>
        <row r="8565">
          <cell r="D8565">
            <v>56680</v>
          </cell>
          <cell r="E8565" t="str">
            <v>润肺止咳胶囊</v>
          </cell>
          <cell r="F8565" t="str">
            <v/>
          </cell>
          <cell r="G8565" t="str">
            <v>0.35gx24粒</v>
          </cell>
          <cell r="H8565" t="str">
            <v>盒</v>
          </cell>
          <cell r="I8565" t="str">
            <v>青海大地药业有限公司</v>
          </cell>
          <cell r="J8565" t="str">
            <v>青海鲁抗大地药业</v>
          </cell>
        </row>
        <row r="8566">
          <cell r="D8566">
            <v>159576</v>
          </cell>
          <cell r="E8566" t="str">
            <v>复方乳酸乳膏</v>
          </cell>
          <cell r="F8566" t="str">
            <v/>
          </cell>
          <cell r="G8566" t="str">
            <v>20g：乳酸2.4g和尿素3.0g</v>
          </cell>
          <cell r="H8566" t="str">
            <v>支</v>
          </cell>
          <cell r="I8566" t="str">
            <v>福建太平洋制药有限公司</v>
          </cell>
          <cell r="J8566" t="str">
            <v>福建太平洋</v>
          </cell>
        </row>
        <row r="8567">
          <cell r="D8567">
            <v>8307</v>
          </cell>
          <cell r="E8567" t="str">
            <v>对乙酰氨基酚栓(小儿退热栓)</v>
          </cell>
          <cell r="F8567" t="str">
            <v/>
          </cell>
          <cell r="G8567" t="str">
            <v>0.15gx10枚</v>
          </cell>
          <cell r="H8567" t="str">
            <v>盒</v>
          </cell>
          <cell r="I8567" t="str">
            <v>湖北东信药业有限公司</v>
          </cell>
          <cell r="J8567" t="str">
            <v>湖北东信</v>
          </cell>
        </row>
        <row r="8568">
          <cell r="D8568">
            <v>63683</v>
          </cell>
          <cell r="E8568" t="str">
            <v>百草妇炎清栓</v>
          </cell>
          <cell r="F8568" t="str">
            <v/>
          </cell>
          <cell r="G8568" t="str">
            <v>4gx3支</v>
          </cell>
          <cell r="H8568" t="str">
            <v>盒</v>
          </cell>
          <cell r="I8568" t="str">
            <v>贵州长生药业有限责任公司</v>
          </cell>
          <cell r="J8568" t="str">
            <v>贵州长生</v>
          </cell>
        </row>
        <row r="8569">
          <cell r="D8569">
            <v>40986</v>
          </cell>
          <cell r="E8569" t="str">
            <v>氢溴酸西酞普兰片(喜普妙)</v>
          </cell>
          <cell r="F8569" t="str">
            <v/>
          </cell>
          <cell r="G8569" t="str">
            <v>20mgx14片</v>
          </cell>
          <cell r="H8569" t="str">
            <v>盒</v>
          </cell>
          <cell r="I8569" t="str">
            <v>西安杨森制药有限公司</v>
          </cell>
          <cell r="J8569" t="str">
            <v>西安杨森</v>
          </cell>
        </row>
        <row r="8570">
          <cell r="D8570">
            <v>47866</v>
          </cell>
          <cell r="E8570" t="str">
            <v>西瓜霜喉口宝含片</v>
          </cell>
          <cell r="F8570" t="str">
            <v/>
          </cell>
          <cell r="G8570" t="str">
            <v>14.4g(1.8gx8粒)(薄荷味)</v>
          </cell>
          <cell r="H8570" t="str">
            <v>盒</v>
          </cell>
          <cell r="I8570" t="str">
            <v>桂林三金大健康产业有限公司</v>
          </cell>
          <cell r="J8570" t="str">
            <v>桂林金可</v>
          </cell>
        </row>
        <row r="8571">
          <cell r="D8571">
            <v>3756</v>
          </cell>
          <cell r="E8571" t="str">
            <v>复明片</v>
          </cell>
          <cell r="F8571" t="str">
            <v/>
          </cell>
          <cell r="G8571" t="str">
            <v>0.3gx90片</v>
          </cell>
          <cell r="H8571" t="str">
            <v>瓶</v>
          </cell>
          <cell r="I8571" t="str">
            <v>西安碑林药业股份有限公司</v>
          </cell>
          <cell r="J8571" t="str">
            <v>西安碑林药业</v>
          </cell>
        </row>
        <row r="8572">
          <cell r="D8572">
            <v>11655</v>
          </cell>
          <cell r="E8572" t="str">
            <v>血塞通片</v>
          </cell>
          <cell r="F8572" t="str">
            <v/>
          </cell>
          <cell r="G8572" t="str">
            <v>25mgx20片</v>
          </cell>
          <cell r="H8572" t="str">
            <v>盒</v>
          </cell>
          <cell r="I8572" t="str">
            <v>云南特安呐制药股份有限公司</v>
          </cell>
          <cell r="J8572" t="str">
            <v>云南特安呐</v>
          </cell>
        </row>
        <row r="8573">
          <cell r="D8573">
            <v>129656</v>
          </cell>
          <cell r="E8573" t="str">
            <v>感冒疏风片</v>
          </cell>
          <cell r="F8573" t="str">
            <v/>
          </cell>
          <cell r="G8573" t="str">
            <v>15片x2板</v>
          </cell>
          <cell r="H8573" t="str">
            <v>盒</v>
          </cell>
          <cell r="I8573" t="str">
            <v>昆明中药厂有限公司</v>
          </cell>
          <cell r="J8573" t="str">
            <v>昆明中药厂</v>
          </cell>
        </row>
        <row r="8574">
          <cell r="D8574">
            <v>39926</v>
          </cell>
          <cell r="E8574" t="str">
            <v>阿德福韦酯胶囊</v>
          </cell>
          <cell r="F8574" t="str">
            <v/>
          </cell>
          <cell r="G8574" t="str">
            <v>10mgx14粒</v>
          </cell>
          <cell r="H8574" t="str">
            <v>盒</v>
          </cell>
          <cell r="I8574" t="str">
            <v>正大天晴药业集团股份有限公司</v>
          </cell>
          <cell r="J8574" t="str">
            <v>正大天晴药业</v>
          </cell>
        </row>
        <row r="8575">
          <cell r="D8575">
            <v>7777</v>
          </cell>
          <cell r="E8575" t="str">
            <v>吡拉西坦片</v>
          </cell>
          <cell r="F8575" t="str">
            <v/>
          </cell>
          <cell r="G8575" t="str">
            <v>0.4gx100片</v>
          </cell>
          <cell r="H8575" t="str">
            <v>瓶</v>
          </cell>
          <cell r="I8575" t="str">
            <v>东北制药集团公司沈阳第一制药厂</v>
          </cell>
          <cell r="J8575" t="str">
            <v>东北制药总厂(沈阳第一制药）</v>
          </cell>
        </row>
        <row r="8576">
          <cell r="D8576">
            <v>100887</v>
          </cell>
          <cell r="E8576" t="str">
            <v>杏灵分散片</v>
          </cell>
          <cell r="F8576" t="str">
            <v/>
          </cell>
          <cell r="G8576" t="str">
            <v>0.31gx6片x2板</v>
          </cell>
          <cell r="H8576" t="str">
            <v>盒</v>
          </cell>
          <cell r="I8576" t="str">
            <v>北京四环科宝制药有限公司</v>
          </cell>
          <cell r="J8576" t="str">
            <v>北京四环科宝</v>
          </cell>
        </row>
        <row r="8577">
          <cell r="D8577">
            <v>2505</v>
          </cell>
          <cell r="E8577" t="str">
            <v>荆防颗粒</v>
          </cell>
          <cell r="F8577" t="str">
            <v/>
          </cell>
          <cell r="G8577" t="str">
            <v>15gx20袋</v>
          </cell>
          <cell r="H8577" t="str">
            <v>包</v>
          </cell>
          <cell r="I8577" t="str">
            <v>四川大千药业有限公司(四川乐山大千药业有限公司)</v>
          </cell>
          <cell r="J8577" t="str">
            <v>四川大千药业</v>
          </cell>
        </row>
        <row r="8578">
          <cell r="D8578">
            <v>165263</v>
          </cell>
          <cell r="E8578" t="str">
            <v>屈螺酮炔雌醇片（II)</v>
          </cell>
          <cell r="F8578" t="str">
            <v/>
          </cell>
          <cell r="G8578" t="str">
            <v>0.02mg;3mgx28片</v>
          </cell>
          <cell r="H8578" t="str">
            <v>盒</v>
          </cell>
          <cell r="I8578" t="str">
            <v>Bayer Australia Limited(澳大利亚)</v>
          </cell>
          <cell r="J8578" t="str">
            <v>拜耳医药</v>
          </cell>
        </row>
        <row r="8579">
          <cell r="D8579">
            <v>66897</v>
          </cell>
          <cell r="E8579" t="str">
            <v>何氏狐臭净浓缩液</v>
          </cell>
          <cell r="F8579" t="str">
            <v/>
          </cell>
          <cell r="G8579" t="str">
            <v>20ml</v>
          </cell>
          <cell r="H8579" t="str">
            <v>瓶</v>
          </cell>
          <cell r="I8579" t="str">
            <v>惠州市惠阳区何氏化妆品有限公司</v>
          </cell>
          <cell r="J8579" t="str">
            <v>惠州市惠阳区何氏化妆品</v>
          </cell>
        </row>
        <row r="8580">
          <cell r="D8580">
            <v>728</v>
          </cell>
          <cell r="E8580" t="str">
            <v>枸橼酸铋钾颗粒</v>
          </cell>
          <cell r="F8580" t="str">
            <v>丽珠得乐</v>
          </cell>
          <cell r="G8580" t="str">
            <v>110mg：1gx28袋</v>
          </cell>
          <cell r="H8580" t="str">
            <v>盒</v>
          </cell>
          <cell r="I8580" t="str">
            <v>丽珠集团丽珠制药厂</v>
          </cell>
          <cell r="J8580" t="str">
            <v>丽珠制药</v>
          </cell>
        </row>
        <row r="8581">
          <cell r="D8581">
            <v>74375</v>
          </cell>
          <cell r="E8581" t="str">
            <v>糠酸莫米松乳膏</v>
          </cell>
          <cell r="F8581" t="str">
            <v>芙美松</v>
          </cell>
          <cell r="G8581" t="str">
            <v>10g:10mg</v>
          </cell>
          <cell r="H8581" t="str">
            <v>盒</v>
          </cell>
          <cell r="I8581" t="str">
            <v>浙江仙琚制药股份有限公司</v>
          </cell>
          <cell r="J8581" t="str">
            <v>浙江仙琚制药</v>
          </cell>
        </row>
        <row r="8582">
          <cell r="D8582">
            <v>184369</v>
          </cell>
          <cell r="E8582" t="str">
            <v>类人胶原蛋白敷料</v>
          </cell>
          <cell r="F8582" t="str">
            <v/>
          </cell>
          <cell r="G8582" t="str">
            <v>HCD02421椭圆形5片</v>
          </cell>
          <cell r="H8582" t="str">
            <v>盒</v>
          </cell>
          <cell r="I8582" t="str">
            <v>陕西巨子生物技术有限公司</v>
          </cell>
          <cell r="J8582" t="str">
            <v>陕西巨子生物</v>
          </cell>
        </row>
        <row r="8583">
          <cell r="D8583">
            <v>187683</v>
          </cell>
          <cell r="E8583" t="str">
            <v>熊去氧胆酸片</v>
          </cell>
          <cell r="F8583" t="str">
            <v/>
          </cell>
          <cell r="G8583" t="str">
            <v>0.25gx12片x1板</v>
          </cell>
          <cell r="H8583" t="str">
            <v>盒</v>
          </cell>
          <cell r="I8583" t="str">
            <v/>
          </cell>
          <cell r="J8583" t="str">
            <v>武汉普元</v>
          </cell>
        </row>
        <row r="8584">
          <cell r="D8584">
            <v>40928</v>
          </cell>
          <cell r="E8584" t="str">
            <v>海昆肾喜胶囊</v>
          </cell>
          <cell r="F8584" t="str">
            <v/>
          </cell>
          <cell r="G8584" t="str">
            <v>0.22gx18粒</v>
          </cell>
          <cell r="H8584" t="str">
            <v>盒</v>
          </cell>
          <cell r="I8584" t="str">
            <v>吉林省辉南长龙生化药业股份有限公司</v>
          </cell>
          <cell r="J8584" t="str">
            <v>吉林辉南长龙</v>
          </cell>
        </row>
        <row r="8585">
          <cell r="D8585">
            <v>63705</v>
          </cell>
          <cell r="E8585" t="str">
            <v>克拉霉素分散片</v>
          </cell>
          <cell r="F8585" t="str">
            <v>盈博顿</v>
          </cell>
          <cell r="G8585" t="str">
            <v>0.125gx6片</v>
          </cell>
          <cell r="H8585" t="str">
            <v>盒</v>
          </cell>
          <cell r="I8585" t="str">
            <v>金日制药（中国）有限公司</v>
          </cell>
          <cell r="J8585" t="str">
            <v>金日制药(中国)</v>
          </cell>
        </row>
        <row r="8586">
          <cell r="D8586">
            <v>2052</v>
          </cell>
          <cell r="E8586" t="str">
            <v>复方丹参片</v>
          </cell>
          <cell r="F8586" t="str">
            <v/>
          </cell>
          <cell r="G8586" t="str">
            <v>60片(瓶装薄膜衣)</v>
          </cell>
          <cell r="H8586" t="str">
            <v>瓶</v>
          </cell>
          <cell r="I8586" t="str">
            <v>广州白云山和记黄埔中药有限公司(原广州白云山中药厂</v>
          </cell>
          <cell r="J8586" t="str">
            <v>白云山和记黄埔</v>
          </cell>
        </row>
        <row r="8587">
          <cell r="D8587">
            <v>100254</v>
          </cell>
          <cell r="E8587" t="str">
            <v>氯沙坦钾片</v>
          </cell>
          <cell r="F8587" t="str">
            <v/>
          </cell>
          <cell r="G8587" t="str">
            <v>50mgx7片</v>
          </cell>
          <cell r="H8587" t="str">
            <v>盒</v>
          </cell>
          <cell r="I8587" t="str">
            <v>浙江华海药业股份有限公司</v>
          </cell>
          <cell r="J8587" t="str">
            <v>浙江华海</v>
          </cell>
        </row>
        <row r="8588">
          <cell r="D8588">
            <v>176472</v>
          </cell>
          <cell r="E8588" t="str">
            <v>六味地黄丸(浓缩丸)</v>
          </cell>
          <cell r="F8588" t="str">
            <v/>
          </cell>
          <cell r="G8588" t="str">
            <v>360丸x2瓶</v>
          </cell>
          <cell r="H8588" t="str">
            <v>盒</v>
          </cell>
          <cell r="I8588" t="str">
            <v>太极集团浙江东方制药有限公司</v>
          </cell>
          <cell r="J8588" t="str">
            <v>浙江东方</v>
          </cell>
        </row>
        <row r="8589">
          <cell r="D8589">
            <v>33974</v>
          </cell>
          <cell r="E8589" t="str">
            <v>咳舒糖浆</v>
          </cell>
          <cell r="F8589" t="str">
            <v/>
          </cell>
          <cell r="G8589" t="str">
            <v>100ml</v>
          </cell>
          <cell r="H8589" t="str">
            <v>瓶</v>
          </cell>
          <cell r="I8589" t="str">
            <v>太极集团浙江东方制药有限公司</v>
          </cell>
          <cell r="J8589" t="str">
            <v>浙江东方</v>
          </cell>
        </row>
        <row r="8590">
          <cell r="D8590">
            <v>113344</v>
          </cell>
          <cell r="E8590" t="str">
            <v>排毒养颜胶囊</v>
          </cell>
          <cell r="F8590" t="str">
            <v/>
          </cell>
          <cell r="G8590" t="str">
            <v>0.4gx70粒</v>
          </cell>
          <cell r="H8590" t="str">
            <v>盒</v>
          </cell>
          <cell r="I8590" t="str">
            <v>云南盘龙云海药业集团股份有限公司</v>
          </cell>
          <cell r="J8590" t="str">
            <v>云南盘龙云海</v>
          </cell>
        </row>
        <row r="8591">
          <cell r="D8591">
            <v>59770</v>
          </cell>
          <cell r="E8591" t="str">
            <v>皮肤消毒喷雾剂(破立妥)</v>
          </cell>
          <cell r="F8591" t="str">
            <v>破立妥</v>
          </cell>
          <cell r="G8591" t="str">
            <v>10ml</v>
          </cell>
          <cell r="H8591" t="str">
            <v>瓶</v>
          </cell>
          <cell r="I8591" t="str">
            <v>重庆灵方生物技术有限公司</v>
          </cell>
          <cell r="J8591" t="str">
            <v>重庆灵方</v>
          </cell>
        </row>
        <row r="8592">
          <cell r="D8592">
            <v>179368</v>
          </cell>
          <cell r="E8592" t="str">
            <v>玉泽皮肤屏障修护精华乳</v>
          </cell>
          <cell r="F8592" t="str">
            <v/>
          </cell>
          <cell r="G8592" t="str">
            <v>30ml</v>
          </cell>
          <cell r="H8592" t="str">
            <v>盒</v>
          </cell>
          <cell r="I8592" t="str">
            <v>上海家化联合股份有限公司</v>
          </cell>
          <cell r="J8592" t="str">
            <v>上海家化</v>
          </cell>
        </row>
        <row r="8593">
          <cell r="D8593">
            <v>84460</v>
          </cell>
          <cell r="E8593" t="str">
            <v>马来酸依那普利片</v>
          </cell>
          <cell r="F8593" t="str">
            <v>依苏</v>
          </cell>
          <cell r="G8593" t="str">
            <v>10mgx16片/板x2</v>
          </cell>
          <cell r="H8593" t="str">
            <v>盒</v>
          </cell>
          <cell r="I8593" t="str">
            <v>扬子江药业集团江苏制药股份有限公司</v>
          </cell>
          <cell r="J8593" t="str">
            <v>江苏扬子江</v>
          </cell>
        </row>
        <row r="8594">
          <cell r="D8594">
            <v>181804</v>
          </cell>
          <cell r="E8594" t="str">
            <v>氢醌乳膏</v>
          </cell>
          <cell r="F8594" t="str">
            <v/>
          </cell>
          <cell r="G8594" t="str">
            <v>20g：0.4g</v>
          </cell>
          <cell r="H8594" t="str">
            <v>盒</v>
          </cell>
          <cell r="I8594" t="str">
            <v>广东人人康药业有限公司</v>
          </cell>
          <cell r="J8594" t="str">
            <v>广东人人康</v>
          </cell>
        </row>
        <row r="8595">
          <cell r="D8595">
            <v>130589</v>
          </cell>
          <cell r="E8595" t="str">
            <v>舒筋健腰丸</v>
          </cell>
          <cell r="F8595" t="str">
            <v/>
          </cell>
          <cell r="G8595" t="str">
            <v>45gx10瓶</v>
          </cell>
          <cell r="H8595" t="str">
            <v>盒</v>
          </cell>
          <cell r="I8595" t="str">
            <v>广州白云山陈李济药厂有限公司(原广州陈李济药厂)</v>
          </cell>
          <cell r="J8595" t="str">
            <v>广州白云山陈李济药厂有限公司</v>
          </cell>
        </row>
        <row r="8596">
          <cell r="D8596">
            <v>42691</v>
          </cell>
          <cell r="E8596" t="str">
            <v>乳酸左氧氟沙星片</v>
          </cell>
          <cell r="F8596" t="str">
            <v/>
          </cell>
          <cell r="G8596" t="str">
            <v>0.1gx12片(薄膜衣)</v>
          </cell>
          <cell r="H8596" t="str">
            <v>盒</v>
          </cell>
          <cell r="I8596" t="str">
            <v>天津药业集团新郑股份有限公司</v>
          </cell>
          <cell r="J8596" t="str">
            <v>遂成药业</v>
          </cell>
        </row>
        <row r="8597">
          <cell r="D8597">
            <v>28215</v>
          </cell>
          <cell r="E8597" t="str">
            <v>复方陈香胃片</v>
          </cell>
          <cell r="F8597" t="str">
            <v/>
          </cell>
          <cell r="G8597" t="str">
            <v>0.28gx48片</v>
          </cell>
          <cell r="H8597" t="str">
            <v>盒</v>
          </cell>
          <cell r="I8597" t="str">
            <v>江西天施康中药股份有限公司</v>
          </cell>
          <cell r="J8597" t="str">
            <v>江西天施康</v>
          </cell>
        </row>
        <row r="8598">
          <cell r="D8598">
            <v>29499</v>
          </cell>
          <cell r="E8598" t="str">
            <v>精蛋白锌重组人胰岛素混合注射液(70/30)</v>
          </cell>
          <cell r="F8598" t="str">
            <v>优必淋(70/30)</v>
          </cell>
          <cell r="G8598" t="str">
            <v>3ml：300单位(混合笔芯)</v>
          </cell>
          <cell r="H8598" t="str">
            <v>盒</v>
          </cell>
          <cell r="I8598" t="str">
            <v>礼来苏州制药有限公司</v>
          </cell>
          <cell r="J8598" t="str">
            <v>礼来苏州</v>
          </cell>
        </row>
        <row r="8599">
          <cell r="D8599">
            <v>9025</v>
          </cell>
          <cell r="E8599" t="str">
            <v>逍遥丸</v>
          </cell>
          <cell r="F8599" t="str">
            <v/>
          </cell>
          <cell r="G8599" t="str">
            <v>200丸(浓缩丸)</v>
          </cell>
          <cell r="H8599" t="str">
            <v>盒</v>
          </cell>
          <cell r="I8599" t="str">
            <v>兰州佛慈制药股份有限公司</v>
          </cell>
          <cell r="J8599" t="str">
            <v>兰州佛慈</v>
          </cell>
        </row>
        <row r="8600">
          <cell r="D8600">
            <v>117756</v>
          </cell>
          <cell r="E8600" t="str">
            <v>他达拉非片(希爱力)</v>
          </cell>
          <cell r="F8600" t="str">
            <v/>
          </cell>
          <cell r="G8600" t="str">
            <v>20mgx8片</v>
          </cell>
          <cell r="H8600" t="str">
            <v>盒</v>
          </cell>
          <cell r="I8600" t="str">
            <v>Lilly del Caribe lnc.PUERTO RICO(波多黎各）</v>
          </cell>
          <cell r="J8600" t="str">
            <v>LillydelCaribeinc(波多黎各)</v>
          </cell>
        </row>
        <row r="8601">
          <cell r="D8601">
            <v>187585</v>
          </cell>
          <cell r="E8601" t="str">
            <v>琥珀酸普芦卡必利片</v>
          </cell>
          <cell r="F8601" t="str">
            <v/>
          </cell>
          <cell r="G8601" t="str">
            <v>2mgx7片</v>
          </cell>
          <cell r="H8601" t="str">
            <v>盒</v>
          </cell>
          <cell r="I8601" t="str">
            <v>江苏豪森药业集团有限公司(原:江苏豪森药业股份有限公司)</v>
          </cell>
          <cell r="J8601" t="str">
            <v>江苏豪森药业</v>
          </cell>
        </row>
        <row r="8602">
          <cell r="D8602">
            <v>201138</v>
          </cell>
          <cell r="E8602" t="str">
            <v>曲安奈德新霉素贴膏</v>
          </cell>
          <cell r="F8602" t="str">
            <v/>
          </cell>
          <cell r="G8602" t="str">
            <v>4cmx6cmx4贴</v>
          </cell>
          <cell r="H8602" t="str">
            <v>盒</v>
          </cell>
          <cell r="I8602" t="str">
            <v>广东恒健制药有限公司(原:江门市恒健药业有限公司)</v>
          </cell>
          <cell r="J8602" t="str">
            <v>广东恒健</v>
          </cell>
        </row>
        <row r="8603">
          <cell r="D8603">
            <v>203166</v>
          </cell>
          <cell r="E8603" t="str">
            <v>绞股蓝总苷胶囊</v>
          </cell>
          <cell r="F8603" t="str">
            <v/>
          </cell>
          <cell r="G8603" t="str">
            <v>60mgx12粒</v>
          </cell>
          <cell r="H8603" t="str">
            <v>盒</v>
          </cell>
          <cell r="I8603" t="str">
            <v>云南南药梁河制药有限责任公司</v>
          </cell>
          <cell r="J8603" t="str">
            <v>红云制药(梁河)有限公司</v>
          </cell>
        </row>
        <row r="8604">
          <cell r="D8604">
            <v>148441</v>
          </cell>
          <cell r="E8604" t="str">
            <v>健脾糕片</v>
          </cell>
          <cell r="F8604" t="str">
            <v/>
          </cell>
          <cell r="G8604" t="str">
            <v>0.5gx15片x4板</v>
          </cell>
          <cell r="H8604" t="str">
            <v>盒</v>
          </cell>
          <cell r="I8604" t="str">
            <v>太极集团重庆桐君阁药厂有限公司</v>
          </cell>
          <cell r="J8604" t="str">
            <v>桐君阁药厂</v>
          </cell>
        </row>
        <row r="8605">
          <cell r="D8605">
            <v>178483</v>
          </cell>
          <cell r="E8605" t="str">
            <v>托拉塞米片</v>
          </cell>
          <cell r="F8605" t="str">
            <v>特苏敏</v>
          </cell>
          <cell r="G8605" t="str">
            <v>10mgX12片</v>
          </cell>
          <cell r="H8605" t="str">
            <v>盒</v>
          </cell>
          <cell r="I8605" t="str">
            <v>南京正科医药股份有限公司(原南京正科制药有限公司)</v>
          </cell>
          <cell r="J8605" t="str">
            <v>南京正科医药</v>
          </cell>
        </row>
        <row r="8606">
          <cell r="D8606">
            <v>18081</v>
          </cell>
          <cell r="E8606" t="str">
            <v>30/70混合重组人胰岛素注射液(甘舒霖30R笔芯)</v>
          </cell>
          <cell r="F8606" t="str">
            <v/>
          </cell>
          <cell r="G8606" t="str">
            <v>3ml：300IU</v>
          </cell>
          <cell r="H8606" t="str">
            <v>支</v>
          </cell>
          <cell r="I8606" t="str">
            <v>通化东宝药业股份有限公司</v>
          </cell>
          <cell r="J8606" t="str">
            <v>通化东宝</v>
          </cell>
        </row>
        <row r="8607">
          <cell r="D8607">
            <v>135133</v>
          </cell>
          <cell r="E8607" t="str">
            <v>复方黄连素片</v>
          </cell>
          <cell r="F8607" t="str">
            <v/>
          </cell>
          <cell r="G8607" t="str">
            <v>12片x3板（糖衣片）</v>
          </cell>
          <cell r="H8607" t="str">
            <v>盒</v>
          </cell>
          <cell r="I8607" t="str">
            <v>太极集团四川绵阳制药有限公司</v>
          </cell>
          <cell r="J8607" t="str">
            <v>四川绵阳制药</v>
          </cell>
        </row>
        <row r="8608">
          <cell r="D8608">
            <v>124791</v>
          </cell>
          <cell r="E8608" t="str">
            <v>猴耳环消炎胶囊</v>
          </cell>
          <cell r="F8608" t="str">
            <v/>
          </cell>
          <cell r="G8608" t="str">
            <v>0.45gx24粒(含猴耳环浸膏0.4g)</v>
          </cell>
          <cell r="H8608" t="str">
            <v>盒</v>
          </cell>
          <cell r="I8608" t="str">
            <v>广州花城药业有限公司</v>
          </cell>
          <cell r="J8608" t="str">
            <v>广州花城制药</v>
          </cell>
        </row>
        <row r="8609">
          <cell r="D8609">
            <v>2463</v>
          </cell>
          <cell r="E8609" t="str">
            <v>月见草油胶丸</v>
          </cell>
          <cell r="F8609" t="str">
            <v/>
          </cell>
          <cell r="G8609" t="str">
            <v>0.3gx40粒</v>
          </cell>
          <cell r="H8609" t="str">
            <v>瓶</v>
          </cell>
          <cell r="I8609" t="str">
            <v>武汉中联集团四药药业有限公司</v>
          </cell>
          <cell r="J8609" t="str">
            <v>武汉中联四药</v>
          </cell>
        </row>
        <row r="8610">
          <cell r="D8610">
            <v>101399</v>
          </cell>
          <cell r="E8610" t="str">
            <v>番茄红素软胶囊(太极牌)</v>
          </cell>
          <cell r="F8610" t="str">
            <v/>
          </cell>
          <cell r="G8610" t="str">
            <v>0.8gx80粒</v>
          </cell>
          <cell r="H8610" t="str">
            <v>罐</v>
          </cell>
          <cell r="I8610" t="str">
            <v>太极集团四川天诚制药有限公司</v>
          </cell>
          <cell r="J8610" t="str">
            <v>四川天诚制药</v>
          </cell>
        </row>
        <row r="8611">
          <cell r="D8611">
            <v>10396</v>
          </cell>
          <cell r="E8611" t="str">
            <v>小活络片</v>
          </cell>
          <cell r="F8611" t="str">
            <v/>
          </cell>
          <cell r="G8611" t="str">
            <v>0.32gx50片</v>
          </cell>
          <cell r="H8611" t="str">
            <v>瓶</v>
          </cell>
          <cell r="I8611" t="str">
            <v>太极集团重庆桐君阁药厂有限公司</v>
          </cell>
          <cell r="J8611" t="str">
            <v>桐君阁药厂</v>
          </cell>
        </row>
        <row r="8612">
          <cell r="D8612">
            <v>154592</v>
          </cell>
          <cell r="E8612" t="str">
            <v>防水透气创可贴</v>
          </cell>
          <cell r="F8612" t="str">
            <v/>
          </cell>
          <cell r="G8612" t="str">
            <v>72mmx19mmx100片</v>
          </cell>
          <cell r="H8612" t="str">
            <v>盒</v>
          </cell>
          <cell r="I8612" t="str">
            <v>浙江红雨医药用品有限公司</v>
          </cell>
          <cell r="J8612" t="str">
            <v>浙江红雨医药</v>
          </cell>
        </row>
        <row r="8613">
          <cell r="D8613">
            <v>115821</v>
          </cell>
          <cell r="E8613" t="str">
            <v>康腹止泻片</v>
          </cell>
          <cell r="F8613" t="str">
            <v/>
          </cell>
          <cell r="G8613" t="str">
            <v>0.24gx24片</v>
          </cell>
          <cell r="H8613" t="str">
            <v>盒</v>
          </cell>
          <cell r="I8613" t="str">
            <v/>
          </cell>
          <cell r="J8613" t="str">
            <v>大幸药品株式会社(日本)</v>
          </cell>
        </row>
        <row r="8614">
          <cell r="D8614">
            <v>168406</v>
          </cell>
          <cell r="E8614" t="str">
            <v>蒙脱石散</v>
          </cell>
          <cell r="F8614" t="str">
            <v>思密达</v>
          </cell>
          <cell r="G8614" t="str">
            <v>3gx15袋（桔子味）OTC</v>
          </cell>
          <cell r="H8614" t="str">
            <v>盒</v>
          </cell>
          <cell r="I8614" t="str">
            <v>博福-益普生(天津)制药有限公司</v>
          </cell>
          <cell r="J8614" t="str">
            <v>博福-益普生(天津)</v>
          </cell>
        </row>
        <row r="8615">
          <cell r="D8615">
            <v>157343</v>
          </cell>
          <cell r="E8615" t="str">
            <v>阿胶益寿口服液</v>
          </cell>
          <cell r="F8615" t="str">
            <v/>
          </cell>
          <cell r="G8615" t="str">
            <v>20mLx14支</v>
          </cell>
          <cell r="H8615" t="str">
            <v>盒</v>
          </cell>
          <cell r="I8615" t="str">
            <v>江西半边天药业有限公司</v>
          </cell>
          <cell r="J8615" t="str">
            <v>江西半边天</v>
          </cell>
        </row>
        <row r="8616">
          <cell r="D8616">
            <v>95470</v>
          </cell>
          <cell r="E8616" t="str">
            <v>阿莫西林胶囊</v>
          </cell>
          <cell r="F8616" t="str">
            <v>阿莫灵</v>
          </cell>
          <cell r="G8616" t="str">
            <v>0.25gx36粒</v>
          </cell>
          <cell r="H8616" t="str">
            <v>盒</v>
          </cell>
          <cell r="I8616" t="str">
            <v>澳美制药厂</v>
          </cell>
          <cell r="J8616" t="str">
            <v>香港澳美</v>
          </cell>
        </row>
        <row r="8617">
          <cell r="D8617">
            <v>5884</v>
          </cell>
          <cell r="E8617" t="str">
            <v>罗汉果茶</v>
          </cell>
          <cell r="F8617" t="str">
            <v/>
          </cell>
          <cell r="G8617" t="str">
            <v>14gx10块</v>
          </cell>
          <cell r="H8617" t="str">
            <v>盒</v>
          </cell>
          <cell r="I8617" t="str">
            <v>广西正堂药业有限责任公司</v>
          </cell>
          <cell r="J8617" t="str">
            <v>广西正堂药业</v>
          </cell>
        </row>
        <row r="8618">
          <cell r="D8618">
            <v>22758</v>
          </cell>
          <cell r="E8618" t="str">
            <v>正清风痛宁缓释片</v>
          </cell>
          <cell r="F8618" t="str">
            <v/>
          </cell>
          <cell r="G8618" t="str">
            <v>60mgx12片</v>
          </cell>
          <cell r="H8618" t="str">
            <v>盒</v>
          </cell>
          <cell r="I8618" t="str">
            <v>湖南正清制药集团股份有限公司</v>
          </cell>
          <cell r="J8618" t="str">
            <v>湖南正清</v>
          </cell>
        </row>
        <row r="8619">
          <cell r="D8619">
            <v>119118</v>
          </cell>
          <cell r="E8619" t="str">
            <v>医用护理口罩</v>
          </cell>
          <cell r="F8619" t="str">
            <v/>
          </cell>
          <cell r="G8619" t="str">
            <v>17cmx9cm-3层x5只(挂耳型)灭菌级</v>
          </cell>
          <cell r="H8619" t="str">
            <v>袋</v>
          </cell>
          <cell r="I8619" t="str">
            <v>稳健医疗用品股份有限公司(稳健实业(深圳)有限公司)</v>
          </cell>
          <cell r="J8619" t="str">
            <v>稳健实业(深圳)</v>
          </cell>
        </row>
        <row r="8620">
          <cell r="D8620">
            <v>187265</v>
          </cell>
          <cell r="E8620" t="str">
            <v>新盖中盖牌碳酸钙维生素D3咀嚼片</v>
          </cell>
          <cell r="F8620" t="str">
            <v/>
          </cell>
          <cell r="G8620" t="str">
            <v>126g(2.1gx60片)</v>
          </cell>
          <cell r="H8620" t="str">
            <v>瓶</v>
          </cell>
          <cell r="I8620" t="str">
            <v>哈药集团制药六厂</v>
          </cell>
          <cell r="J8620" t="str">
            <v>哈药制药六厂</v>
          </cell>
        </row>
        <row r="8621">
          <cell r="D8621">
            <v>73107</v>
          </cell>
          <cell r="E8621" t="str">
            <v>匹多莫德颗粒</v>
          </cell>
          <cell r="F8621" t="str">
            <v/>
          </cell>
          <cell r="G8621" t="str">
            <v>2g:0.4gx6袋</v>
          </cell>
          <cell r="H8621" t="str">
            <v>盒</v>
          </cell>
          <cell r="I8621" t="str">
            <v>天津金世制药有限公司</v>
          </cell>
          <cell r="J8621" t="str">
            <v>天津金世</v>
          </cell>
        </row>
        <row r="8622">
          <cell r="D8622">
            <v>114970</v>
          </cell>
          <cell r="E8622" t="str">
            <v>当归调经颗粒</v>
          </cell>
          <cell r="F8622" t="str">
            <v/>
          </cell>
          <cell r="G8622" t="str">
            <v>10gx10袋</v>
          </cell>
          <cell r="H8622" t="str">
            <v>盒</v>
          </cell>
          <cell r="I8622" t="str">
            <v>太极集团浙江东方制药有限公司</v>
          </cell>
          <cell r="J8622" t="str">
            <v>浙江东方</v>
          </cell>
        </row>
        <row r="8623">
          <cell r="D8623">
            <v>192268</v>
          </cell>
          <cell r="E8623" t="str">
            <v>石斛夜光丸</v>
          </cell>
          <cell r="F8623" t="str">
            <v/>
          </cell>
          <cell r="G8623" t="str">
            <v>5.5gx10丸</v>
          </cell>
          <cell r="H8623" t="str">
            <v>盒</v>
          </cell>
          <cell r="I8623" t="str">
            <v>北京同仁堂股份有限公司同仁堂制药厂</v>
          </cell>
          <cell r="J8623" t="str">
            <v>北京同仁堂制药</v>
          </cell>
        </row>
        <row r="8624">
          <cell r="D8624">
            <v>273</v>
          </cell>
          <cell r="E8624" t="str">
            <v>复方铝酸铋片(胃必治)</v>
          </cell>
          <cell r="F8624" t="str">
            <v/>
          </cell>
          <cell r="G8624" t="str">
            <v>50片</v>
          </cell>
          <cell r="H8624" t="str">
            <v>盒</v>
          </cell>
          <cell r="I8624" t="str">
            <v>哈药集团三精制药四厂有限公司</v>
          </cell>
          <cell r="J8624" t="str">
            <v>哈药三精四厂</v>
          </cell>
        </row>
        <row r="8625">
          <cell r="D8625">
            <v>1256</v>
          </cell>
          <cell r="E8625" t="str">
            <v>通宣理肺丸</v>
          </cell>
          <cell r="F8625" t="str">
            <v/>
          </cell>
          <cell r="G8625" t="str">
            <v>6gx50袋</v>
          </cell>
          <cell r="H8625" t="str">
            <v>袋</v>
          </cell>
          <cell r="I8625" t="str">
            <v>太极集团四川绵阳制药有限公司</v>
          </cell>
          <cell r="J8625" t="str">
            <v>四川绵阳制药</v>
          </cell>
        </row>
        <row r="8626">
          <cell r="D8626">
            <v>123203</v>
          </cell>
          <cell r="E8626" t="str">
            <v>黄体酮软胶囊（原黄体酮胶丸）</v>
          </cell>
          <cell r="F8626" t="str">
            <v/>
          </cell>
          <cell r="G8626" t="str">
            <v>0.1gx10粒</v>
          </cell>
          <cell r="H8626" t="str">
            <v>盒</v>
          </cell>
          <cell r="I8626" t="str">
            <v>浙江爱生药业有限公司</v>
          </cell>
          <cell r="J8626" t="str">
            <v>浙江爱生药业</v>
          </cell>
        </row>
        <row r="8627">
          <cell r="D8627">
            <v>39353</v>
          </cell>
          <cell r="E8627" t="str">
            <v>耳聋左慈丸</v>
          </cell>
          <cell r="F8627" t="str">
            <v/>
          </cell>
          <cell r="G8627" t="str">
            <v>60g</v>
          </cell>
          <cell r="H8627" t="str">
            <v>瓶</v>
          </cell>
          <cell r="I8627" t="str">
            <v>上海和黄药业有限公司</v>
          </cell>
          <cell r="J8627" t="str">
            <v>上海和黄药业</v>
          </cell>
        </row>
        <row r="8628">
          <cell r="D8628">
            <v>182011</v>
          </cell>
          <cell r="E8628" t="str">
            <v>雌二醇片/雌二醇地屈孕酮片复合包装</v>
          </cell>
          <cell r="F8628" t="str">
            <v/>
          </cell>
          <cell r="G8628" t="str">
            <v>1mg:10mgx28片</v>
          </cell>
          <cell r="H8628" t="str">
            <v>盒</v>
          </cell>
          <cell r="I8628" t="str">
            <v>荷兰Abbott Biologicals B.V</v>
          </cell>
          <cell r="J8628" t="str">
            <v>荷兰Abbott</v>
          </cell>
        </row>
        <row r="8629">
          <cell r="D8629">
            <v>40879</v>
          </cell>
          <cell r="E8629" t="str">
            <v>盐酸氟西汀分散片</v>
          </cell>
          <cell r="F8629" t="str">
            <v>百优解</v>
          </cell>
          <cell r="G8629" t="str">
            <v>20mgx28片</v>
          </cell>
          <cell r="H8629" t="str">
            <v>盒</v>
          </cell>
          <cell r="I8629" t="str">
            <v>礼来苏州制药有限公司</v>
          </cell>
          <cell r="J8629" t="str">
            <v>苏州礼来</v>
          </cell>
        </row>
        <row r="8630">
          <cell r="D8630">
            <v>193874</v>
          </cell>
          <cell r="E8630" t="str">
            <v>清肺抑火片</v>
          </cell>
          <cell r="F8630" t="str">
            <v/>
          </cell>
          <cell r="G8630" t="str">
            <v>0.6gx12片x4板</v>
          </cell>
          <cell r="H8630" t="str">
            <v>盒</v>
          </cell>
          <cell r="I8630" t="str">
            <v>云南腾药制药股份有限公司</v>
          </cell>
          <cell r="J8630" t="str">
            <v>云南腾药</v>
          </cell>
        </row>
        <row r="8631">
          <cell r="D8631">
            <v>48020</v>
          </cell>
          <cell r="E8631" t="str">
            <v>氯雷他定颗粒</v>
          </cell>
          <cell r="F8631" t="str">
            <v>雷诺敏</v>
          </cell>
          <cell r="G8631" t="str">
            <v>5mgx12袋</v>
          </cell>
          <cell r="H8631" t="str">
            <v>盒</v>
          </cell>
          <cell r="I8631" t="str">
            <v>海南新世通制药有限公司</v>
          </cell>
          <cell r="J8631" t="str">
            <v>海南新世通</v>
          </cell>
        </row>
        <row r="8632">
          <cell r="D8632">
            <v>148744</v>
          </cell>
          <cell r="E8632" t="str">
            <v>天然胶乳橡胶避孕套(杰士邦)</v>
          </cell>
          <cell r="F8632" t="str">
            <v/>
          </cell>
          <cell r="G8632" t="str">
            <v>10只(动感大颗粒)</v>
          </cell>
          <cell r="H8632" t="str">
            <v>盒</v>
          </cell>
          <cell r="I8632" t="str">
            <v>SURETEX LIMITED（泰国）</v>
          </cell>
          <cell r="J8632" t="str">
            <v>泰国素瑞特斯</v>
          </cell>
        </row>
        <row r="8633">
          <cell r="D8633">
            <v>178469</v>
          </cell>
          <cell r="E8633" t="str">
            <v>第6感天然胶乳橡胶避孕套</v>
          </cell>
          <cell r="F8633" t="str">
            <v/>
          </cell>
          <cell r="G8633" t="str">
            <v>12只(超薄超滑)</v>
          </cell>
          <cell r="H8633" t="str">
            <v>盒</v>
          </cell>
          <cell r="I8633" t="str">
            <v>武汉杰士邦卫生用品有限公司</v>
          </cell>
          <cell r="J8633" t="str">
            <v>印度</v>
          </cell>
        </row>
        <row r="8634">
          <cell r="D8634">
            <v>63746</v>
          </cell>
          <cell r="E8634" t="str">
            <v>葡萄糖酸钙锌口服溶液</v>
          </cell>
          <cell r="F8634" t="str">
            <v/>
          </cell>
          <cell r="G8634" t="str">
            <v>10mlx24支</v>
          </cell>
          <cell r="H8634" t="str">
            <v>盒</v>
          </cell>
          <cell r="I8634" t="str">
            <v>湖北福人金身药业有限公司</v>
          </cell>
          <cell r="J8634" t="str">
            <v>湖北福人金身</v>
          </cell>
        </row>
        <row r="8635">
          <cell r="D8635">
            <v>135267</v>
          </cell>
          <cell r="E8635" t="str">
            <v>脑络通胶囊</v>
          </cell>
          <cell r="F8635" t="str">
            <v/>
          </cell>
          <cell r="G8635" t="str">
            <v>0.5g*60粒</v>
          </cell>
          <cell r="H8635" t="str">
            <v>瓶</v>
          </cell>
          <cell r="I8635" t="str">
            <v>广州白云山光华制药股份有限公司</v>
          </cell>
          <cell r="J8635" t="str">
            <v>白云山光华</v>
          </cell>
        </row>
        <row r="8636">
          <cell r="D8636">
            <v>124097</v>
          </cell>
          <cell r="E8636" t="str">
            <v>阿德福韦酯胶囊</v>
          </cell>
          <cell r="F8636" t="str">
            <v/>
          </cell>
          <cell r="G8636" t="str">
            <v>10mgx30粒</v>
          </cell>
          <cell r="H8636" t="str">
            <v>盒</v>
          </cell>
          <cell r="I8636" t="str">
            <v>正大天晴药业集团股份有限公司</v>
          </cell>
          <cell r="J8636" t="str">
            <v>正大天晴</v>
          </cell>
        </row>
        <row r="8637">
          <cell r="D8637">
            <v>3288</v>
          </cell>
          <cell r="E8637" t="str">
            <v>藿香正气软胶囊</v>
          </cell>
          <cell r="F8637" t="str">
            <v/>
          </cell>
          <cell r="G8637" t="str">
            <v>24粒</v>
          </cell>
          <cell r="H8637" t="str">
            <v>盒</v>
          </cell>
          <cell r="I8637" t="str">
            <v>神威药业集团有限公司</v>
          </cell>
          <cell r="J8637" t="str">
            <v>神威药业</v>
          </cell>
        </row>
        <row r="8638">
          <cell r="D8638">
            <v>87879</v>
          </cell>
          <cell r="E8638" t="str">
            <v>二陈丸</v>
          </cell>
          <cell r="F8638" t="str">
            <v/>
          </cell>
          <cell r="G8638" t="str">
            <v>6gx12袋</v>
          </cell>
          <cell r="H8638" t="str">
            <v>盒</v>
          </cell>
          <cell r="I8638" t="str">
            <v>北京同仁堂制药有限公司</v>
          </cell>
          <cell r="J8638" t="str">
            <v>北京同仁堂</v>
          </cell>
        </row>
        <row r="8639">
          <cell r="D8639">
            <v>40656</v>
          </cell>
          <cell r="E8639" t="str">
            <v>丹皮酚软膏</v>
          </cell>
          <cell r="F8639" t="str">
            <v/>
          </cell>
          <cell r="G8639" t="str">
            <v>10g</v>
          </cell>
          <cell r="H8639" t="str">
            <v>支</v>
          </cell>
          <cell r="I8639" t="str">
            <v>长春普华制药股份有限公司(长春三九生物制药)</v>
          </cell>
          <cell r="J8639" t="str">
            <v>长春普华制药</v>
          </cell>
        </row>
        <row r="8640">
          <cell r="D8640">
            <v>163222</v>
          </cell>
          <cell r="E8640" t="str">
            <v>血糖仪套装</v>
          </cell>
          <cell r="F8640" t="str">
            <v/>
          </cell>
          <cell r="G8640" t="str">
            <v>安稳+含50支试纸</v>
          </cell>
          <cell r="H8640" t="str">
            <v>套</v>
          </cell>
          <cell r="I8640" t="str">
            <v>长沙三诺生物传感技术有限公司</v>
          </cell>
          <cell r="J8640" t="str">
            <v>三诺生物</v>
          </cell>
        </row>
        <row r="8641">
          <cell r="D8641">
            <v>13339</v>
          </cell>
          <cell r="E8641" t="str">
            <v>伊曲康唑胶囊(易启康)</v>
          </cell>
          <cell r="F8641" t="str">
            <v/>
          </cell>
          <cell r="G8641" t="str">
            <v>0.1gx7粒</v>
          </cell>
          <cell r="H8641" t="str">
            <v>盒</v>
          </cell>
          <cell r="I8641" t="str">
            <v>成都倍特药业有限公司(原四川方向药业有限责任公司)</v>
          </cell>
          <cell r="J8641" t="str">
            <v>成都倍特</v>
          </cell>
        </row>
        <row r="8642">
          <cell r="D8642">
            <v>3054</v>
          </cell>
          <cell r="E8642" t="str">
            <v>藿香正气水</v>
          </cell>
          <cell r="F8642" t="str">
            <v/>
          </cell>
          <cell r="G8642" t="str">
            <v>10mlx10支</v>
          </cell>
          <cell r="H8642" t="str">
            <v>盒</v>
          </cell>
          <cell r="I8642" t="str">
            <v>四川德元药业集团有限公司(原：四川康神药业有限公司</v>
          </cell>
          <cell r="J8642" t="str">
            <v>四川德元药业</v>
          </cell>
        </row>
        <row r="8643">
          <cell r="D8643">
            <v>119038</v>
          </cell>
          <cell r="E8643" t="str">
            <v>大便器</v>
          </cell>
          <cell r="F8643" t="str">
            <v/>
          </cell>
          <cell r="G8643" t="str">
            <v>1套</v>
          </cell>
          <cell r="H8643" t="str">
            <v>袋</v>
          </cell>
          <cell r="I8643" t="str">
            <v>成都稳健利康医疗用品有限公司</v>
          </cell>
          <cell r="J8643" t="str">
            <v>成都稳健利康</v>
          </cell>
        </row>
        <row r="8644">
          <cell r="D8644">
            <v>327</v>
          </cell>
          <cell r="E8644" t="str">
            <v>布洛芬片</v>
          </cell>
          <cell r="F8644" t="str">
            <v/>
          </cell>
          <cell r="G8644" t="str">
            <v>0.1gx100片</v>
          </cell>
          <cell r="H8644" t="str">
            <v>瓶</v>
          </cell>
          <cell r="I8644" t="str">
            <v>重庆科瑞制药(集团)有限公司</v>
          </cell>
          <cell r="J8644" t="str">
            <v>重庆科瑞</v>
          </cell>
        </row>
        <row r="8645">
          <cell r="D8645">
            <v>158951</v>
          </cell>
          <cell r="E8645" t="str">
            <v>妇科专用棉巾</v>
          </cell>
          <cell r="F8645" t="str">
            <v/>
          </cell>
          <cell r="G8645" t="str">
            <v>152日常型（15片）</v>
          </cell>
          <cell r="H8645" t="str">
            <v>盒</v>
          </cell>
          <cell r="I8645" t="str">
            <v>湖南千金卫生用品股份有限公司</v>
          </cell>
          <cell r="J8645" t="str">
            <v>湖南千金</v>
          </cell>
        </row>
        <row r="8646">
          <cell r="D8646">
            <v>1489</v>
          </cell>
          <cell r="E8646" t="str">
            <v>花红片</v>
          </cell>
          <cell r="F8646" t="str">
            <v/>
          </cell>
          <cell r="G8646" t="str">
            <v>48片</v>
          </cell>
          <cell r="H8646" t="str">
            <v>盒</v>
          </cell>
          <cell r="I8646" t="str">
            <v>广西壮族自治区花红药业股份有限公司</v>
          </cell>
          <cell r="J8646" t="str">
            <v>广西花红药业</v>
          </cell>
        </row>
        <row r="8647">
          <cell r="D8647">
            <v>178218</v>
          </cell>
          <cell r="E8647" t="str">
            <v>芪斛楂颗粒</v>
          </cell>
          <cell r="F8647" t="str">
            <v/>
          </cell>
          <cell r="G8647" t="str">
            <v>10g×24袋×2盒</v>
          </cell>
          <cell r="H8647" t="str">
            <v>盒</v>
          </cell>
          <cell r="I8647" t="str">
            <v>贵州宏奇药业有限公司</v>
          </cell>
          <cell r="J8647" t="str">
            <v>葵花药业集团(贵州)宏奇</v>
          </cell>
        </row>
        <row r="8648">
          <cell r="D8648">
            <v>173310</v>
          </cell>
          <cell r="E8648" t="str">
            <v>单硝酸异山梨酯片</v>
          </cell>
          <cell r="F8648" t="str">
            <v>欣康</v>
          </cell>
          <cell r="G8648" t="str">
            <v>20mgx36片</v>
          </cell>
          <cell r="H8648" t="str">
            <v>盒</v>
          </cell>
          <cell r="I8648" t="str">
            <v>鲁南贝特制药有限公司(原山东鲁南贝特制药有限公司)</v>
          </cell>
          <cell r="J8648" t="str">
            <v>鲁南贝特制药</v>
          </cell>
        </row>
        <row r="8649">
          <cell r="D8649">
            <v>148288</v>
          </cell>
          <cell r="E8649" t="str">
            <v>安宫牛黄丸</v>
          </cell>
          <cell r="F8649" t="str">
            <v/>
          </cell>
          <cell r="G8649" t="str">
            <v>每丸重3g;1丸/盒x2盒</v>
          </cell>
          <cell r="H8649" t="str">
            <v>盒</v>
          </cell>
          <cell r="I8649" t="str">
            <v>太极集团重庆桐君阁药厂有限公司</v>
          </cell>
          <cell r="J8649" t="str">
            <v>桐君阁药厂</v>
          </cell>
        </row>
        <row r="8650">
          <cell r="D8650">
            <v>75419</v>
          </cell>
          <cell r="E8650" t="str">
            <v>补肾益脑胶囊</v>
          </cell>
          <cell r="F8650" t="str">
            <v/>
          </cell>
          <cell r="G8650" t="str">
            <v>0.27gx12粒x6板</v>
          </cell>
          <cell r="H8650" t="str">
            <v>盒</v>
          </cell>
          <cell r="I8650" t="str">
            <v>太极集团浙江东方制药有限公司</v>
          </cell>
          <cell r="J8650" t="str">
            <v>浙江东方</v>
          </cell>
        </row>
        <row r="8651">
          <cell r="D8651">
            <v>50231</v>
          </cell>
          <cell r="E8651" t="str">
            <v>精蛋白锌重组赖脯胰岛素混合注射液(50R)</v>
          </cell>
          <cell r="F8651" t="str">
            <v>(优泌乐50)</v>
          </cell>
          <cell r="G8651" t="str">
            <v>3ml：300单位(笔芯)</v>
          </cell>
          <cell r="H8651" t="str">
            <v>支</v>
          </cell>
          <cell r="I8651" t="str">
            <v>礼来苏州制药有限公司</v>
          </cell>
          <cell r="J8651" t="str">
            <v>苏州礼来</v>
          </cell>
        </row>
        <row r="8652">
          <cell r="D8652">
            <v>114595</v>
          </cell>
          <cell r="E8652" t="str">
            <v>喷昔洛韦乳膏</v>
          </cell>
          <cell r="F8652" t="str">
            <v/>
          </cell>
          <cell r="G8652" t="str">
            <v>10g:0.1g</v>
          </cell>
          <cell r="H8652" t="str">
            <v>支</v>
          </cell>
          <cell r="I8652" t="str">
            <v>上海朝晖药业有限公司</v>
          </cell>
          <cell r="J8652" t="str">
            <v>上海朝晖(原上海复星朝晖）</v>
          </cell>
        </row>
        <row r="8653">
          <cell r="D8653">
            <v>39400</v>
          </cell>
          <cell r="E8653" t="str">
            <v>卵磷脂络合碘片(沃丽汀)</v>
          </cell>
          <cell r="F8653" t="str">
            <v/>
          </cell>
          <cell r="G8653" t="str">
            <v>1.5mgx60片</v>
          </cell>
          <cell r="H8653" t="str">
            <v>盒</v>
          </cell>
          <cell r="I8653" t="str">
            <v/>
          </cell>
          <cell r="J8653" t="str">
            <v>第一药品</v>
          </cell>
        </row>
        <row r="8654">
          <cell r="D8654">
            <v>23091</v>
          </cell>
          <cell r="E8654" t="str">
            <v>氟米龙滴眼液</v>
          </cell>
          <cell r="F8654" t="str">
            <v>氟美童</v>
          </cell>
          <cell r="G8654" t="str">
            <v>5ml：5mg</v>
          </cell>
          <cell r="H8654" t="str">
            <v>支</v>
          </cell>
          <cell r="I8654" t="str">
            <v>参天制药（中国）有限公司</v>
          </cell>
          <cell r="J8654" t="str">
            <v>中国参天制药</v>
          </cell>
        </row>
        <row r="8655">
          <cell r="D8655">
            <v>26203</v>
          </cell>
          <cell r="E8655" t="str">
            <v>更昔洛韦滴眼液(晶明)</v>
          </cell>
          <cell r="F8655" t="str">
            <v/>
          </cell>
          <cell r="G8655" t="str">
            <v>8ml：8mg</v>
          </cell>
          <cell r="H8655" t="str">
            <v>支</v>
          </cell>
          <cell r="I8655" t="str">
            <v>湖北远大天天明制药有限公司</v>
          </cell>
          <cell r="J8655" t="str">
            <v>湖北远大天天明制药</v>
          </cell>
        </row>
        <row r="8656">
          <cell r="D8656">
            <v>81513</v>
          </cell>
          <cell r="E8656" t="str">
            <v>血塞通分散片</v>
          </cell>
          <cell r="F8656" t="str">
            <v/>
          </cell>
          <cell r="G8656" t="str">
            <v>50mgx12片</v>
          </cell>
          <cell r="H8656" t="str">
            <v>盒</v>
          </cell>
          <cell r="I8656" t="str">
            <v>云南植物药业有限公司</v>
          </cell>
          <cell r="J8656" t="str">
            <v>云南植物药业</v>
          </cell>
        </row>
        <row r="8657">
          <cell r="D8657">
            <v>177094</v>
          </cell>
          <cell r="E8657" t="str">
            <v>盐酸氨溴索口服溶液</v>
          </cell>
          <cell r="F8657" t="str">
            <v/>
          </cell>
          <cell r="G8657" t="str">
            <v>5ml：15mgx8支</v>
          </cell>
          <cell r="H8657" t="str">
            <v>盒</v>
          </cell>
          <cell r="I8657" t="str">
            <v>哈尔滨仁皇药业有限公司</v>
          </cell>
          <cell r="J8657" t="str">
            <v>哈尔滨仁皇药业</v>
          </cell>
        </row>
        <row r="8658">
          <cell r="D8658">
            <v>23989</v>
          </cell>
          <cell r="E8658" t="str">
            <v>阿司匹林泡腾片(巴米尔)</v>
          </cell>
          <cell r="F8658" t="str">
            <v/>
          </cell>
          <cell r="G8658" t="str">
            <v>0.5gx10片</v>
          </cell>
          <cell r="H8658" t="str">
            <v>盒</v>
          </cell>
          <cell r="I8658" t="str">
            <v>阿斯利康制药有限公司</v>
          </cell>
          <cell r="J8658" t="str">
            <v>阿斯利康</v>
          </cell>
        </row>
        <row r="8659">
          <cell r="D8659">
            <v>75452</v>
          </cell>
          <cell r="E8659" t="str">
            <v>安神补心片</v>
          </cell>
          <cell r="F8659" t="str">
            <v/>
          </cell>
          <cell r="G8659" t="str">
            <v>0.32gx12片x5板(薄膜衣)</v>
          </cell>
          <cell r="H8659" t="str">
            <v>盒</v>
          </cell>
          <cell r="I8659" t="str">
            <v>太极集团浙江东方制药有限公司</v>
          </cell>
          <cell r="J8659" t="str">
            <v>浙江东方</v>
          </cell>
        </row>
        <row r="8660">
          <cell r="D8660">
            <v>168290</v>
          </cell>
          <cell r="E8660" t="str">
            <v>冬己小雏菊花蕾宝宝水水霜</v>
          </cell>
          <cell r="F8660" t="str">
            <v/>
          </cell>
          <cell r="G8660" t="str">
            <v>60g</v>
          </cell>
          <cell r="H8660" t="str">
            <v>瓶</v>
          </cell>
          <cell r="I8660" t="str">
            <v>广州冬己婴童护理用品有限公司</v>
          </cell>
          <cell r="J8660" t="str">
            <v>广州冬己婴童</v>
          </cell>
        </row>
        <row r="8661">
          <cell r="D8661">
            <v>35144</v>
          </cell>
          <cell r="E8661" t="str">
            <v>养血当归糖浆</v>
          </cell>
          <cell r="F8661" t="str">
            <v/>
          </cell>
          <cell r="G8661" t="str">
            <v>10mlx10支</v>
          </cell>
          <cell r="H8661" t="str">
            <v>盒</v>
          </cell>
          <cell r="I8661" t="str">
            <v>太极集团四川天诚制药有限公司</v>
          </cell>
          <cell r="J8661" t="str">
            <v>四川天诚制药</v>
          </cell>
        </row>
        <row r="8662">
          <cell r="D8662">
            <v>48851</v>
          </cell>
          <cell r="E8662" t="str">
            <v>当归片</v>
          </cell>
          <cell r="F8662" t="str">
            <v/>
          </cell>
          <cell r="G8662" t="str">
            <v>12片x3板(糖衣)</v>
          </cell>
          <cell r="H8662" t="str">
            <v>盒</v>
          </cell>
          <cell r="I8662" t="str">
            <v>太极集团四川绵阳制药有限公司</v>
          </cell>
          <cell r="J8662" t="str">
            <v>四川绵阳制药</v>
          </cell>
        </row>
        <row r="8663">
          <cell r="D8663">
            <v>105224</v>
          </cell>
          <cell r="E8663" t="str">
            <v>五味金色丸</v>
          </cell>
          <cell r="F8663" t="str">
            <v/>
          </cell>
          <cell r="G8663" t="str">
            <v>0.25gx48丸(水丸)</v>
          </cell>
          <cell r="H8663" t="str">
            <v>盒</v>
          </cell>
          <cell r="I8663" t="str">
            <v>西藏藏医学院藏药有限公司</v>
          </cell>
          <cell r="J8663" t="str">
            <v>西藏藏医学院</v>
          </cell>
        </row>
        <row r="8664">
          <cell r="D8664">
            <v>189715</v>
          </cell>
          <cell r="E8664" t="str">
            <v>聚乙烯醇滴眼液</v>
          </cell>
          <cell r="F8664" t="str">
            <v>瑞珠</v>
          </cell>
          <cell r="G8664" t="str">
            <v>0.8ml:11.2mgx5支</v>
          </cell>
          <cell r="H8664" t="str">
            <v>盒</v>
          </cell>
          <cell r="I8664" t="str">
            <v>湖北远大天天明制药有限公司</v>
          </cell>
          <cell r="J8664" t="str">
            <v>湖北远大天天明</v>
          </cell>
        </row>
        <row r="8665">
          <cell r="D8665">
            <v>136825</v>
          </cell>
          <cell r="E8665" t="str">
            <v>湿毒清片</v>
          </cell>
          <cell r="F8665" t="str">
            <v/>
          </cell>
          <cell r="G8665" t="str">
            <v>0.5gx48片薄膜衣</v>
          </cell>
          <cell r="H8665" t="str">
            <v>盒</v>
          </cell>
          <cell r="I8665" t="str">
            <v>广州诺金制药有限公司</v>
          </cell>
          <cell r="J8665" t="str">
            <v>广州诺金</v>
          </cell>
        </row>
        <row r="8666">
          <cell r="D8666">
            <v>204973</v>
          </cell>
          <cell r="E8666" t="str">
            <v>保胎无忧片</v>
          </cell>
          <cell r="F8666" t="str">
            <v/>
          </cell>
          <cell r="G8666" t="str">
            <v>0.56gx36片(薄膜衣片）</v>
          </cell>
          <cell r="H8666" t="str">
            <v>盒</v>
          </cell>
          <cell r="I8666" t="str">
            <v>云南通大生物药业有限公司</v>
          </cell>
          <cell r="J8666" t="str">
            <v>云南通大生物药业</v>
          </cell>
        </row>
        <row r="8667">
          <cell r="D8667">
            <v>2317</v>
          </cell>
          <cell r="E8667" t="str">
            <v>复方枣仁胶囊(希尔安宁)</v>
          </cell>
          <cell r="F8667" t="str">
            <v/>
          </cell>
          <cell r="G8667" t="str">
            <v>0.4gx12粒</v>
          </cell>
          <cell r="H8667" t="str">
            <v>盒</v>
          </cell>
          <cell r="I8667" t="str">
            <v>重庆希尔安药业有限公司</v>
          </cell>
          <cell r="J8667" t="str">
            <v>重庆希尔安</v>
          </cell>
        </row>
        <row r="8668">
          <cell r="D8668">
            <v>10446</v>
          </cell>
          <cell r="E8668" t="str">
            <v>曲克芦丁片(维脑路通片)</v>
          </cell>
          <cell r="F8668" t="str">
            <v/>
          </cell>
          <cell r="G8668" t="str">
            <v>60mgx100片</v>
          </cell>
          <cell r="H8668" t="str">
            <v>瓶</v>
          </cell>
          <cell r="I8668" t="str">
            <v>山西亚宝药业集团股份有限公司</v>
          </cell>
          <cell r="J8668" t="str">
            <v>亚宝股份</v>
          </cell>
        </row>
        <row r="8669">
          <cell r="D8669">
            <v>2182</v>
          </cell>
          <cell r="E8669" t="str">
            <v>清眩片</v>
          </cell>
          <cell r="F8669" t="str">
            <v/>
          </cell>
          <cell r="G8669" t="str">
            <v>0.48gx50片</v>
          </cell>
          <cell r="H8669" t="str">
            <v>瓶</v>
          </cell>
          <cell r="I8669" t="str">
            <v>太极集团重庆桐君阁药厂有限公司</v>
          </cell>
          <cell r="J8669" t="str">
            <v>桐君阁药厂</v>
          </cell>
        </row>
        <row r="8670">
          <cell r="D8670">
            <v>26467</v>
          </cell>
          <cell r="E8670" t="str">
            <v>维C银翘片</v>
          </cell>
          <cell r="F8670" t="str">
            <v/>
          </cell>
          <cell r="G8670" t="str">
            <v>18片</v>
          </cell>
          <cell r="H8670" t="str">
            <v>瓶</v>
          </cell>
          <cell r="I8670" t="str">
            <v>贵州百灵企业集团制药股份有限公司</v>
          </cell>
          <cell r="J8670" t="str">
            <v>贵州百灵制药</v>
          </cell>
        </row>
        <row r="8671">
          <cell r="D8671">
            <v>187702</v>
          </cell>
          <cell r="E8671" t="str">
            <v>医用退热贴</v>
          </cell>
          <cell r="F8671" t="str">
            <v/>
          </cell>
          <cell r="G8671" t="str">
            <v>4贴+5片BB-01VII型护脑感温凝珠装</v>
          </cell>
          <cell r="H8671" t="str">
            <v>盒</v>
          </cell>
          <cell r="I8671" t="str">
            <v>珠海国佳新材股份有限公司</v>
          </cell>
          <cell r="J8671" t="str">
            <v>珠海国佳新材</v>
          </cell>
        </row>
        <row r="8672">
          <cell r="D8672">
            <v>164948</v>
          </cell>
          <cell r="E8672" t="str">
            <v>四季抗病毒合剂</v>
          </cell>
          <cell r="F8672" t="str">
            <v/>
          </cell>
          <cell r="G8672" t="str">
            <v>150ml</v>
          </cell>
          <cell r="H8672" t="str">
            <v>瓶</v>
          </cell>
          <cell r="I8672" t="str">
            <v>陕西海天制药有限公司</v>
          </cell>
          <cell r="J8672" t="str">
            <v>陕西海天</v>
          </cell>
        </row>
        <row r="8673">
          <cell r="D8673">
            <v>178036</v>
          </cell>
          <cell r="E8673" t="str">
            <v>医用护理垫</v>
          </cell>
          <cell r="F8673" t="str">
            <v>千金净雅妇科专用棉巾</v>
          </cell>
          <cell r="G8673" t="str">
            <v>240mm极薄中量型（8片）</v>
          </cell>
          <cell r="H8673" t="str">
            <v>包</v>
          </cell>
          <cell r="I8673" t="str">
            <v>湖南千金卫生用品股份有限公司</v>
          </cell>
          <cell r="J8673" t="str">
            <v>湖南千金</v>
          </cell>
        </row>
        <row r="8674">
          <cell r="D8674">
            <v>48</v>
          </cell>
          <cell r="E8674" t="str">
            <v>肤特灵霜</v>
          </cell>
          <cell r="F8674" t="str">
            <v/>
          </cell>
          <cell r="G8674" t="str">
            <v>10g</v>
          </cell>
          <cell r="H8674" t="str">
            <v>支</v>
          </cell>
          <cell r="I8674" t="str">
            <v>广东太安堂药业股份有限公司(原:广东皮宝制药股份)</v>
          </cell>
          <cell r="J8674" t="str">
            <v>广东太安堂</v>
          </cell>
        </row>
        <row r="8675">
          <cell r="D8675">
            <v>53953</v>
          </cell>
          <cell r="E8675" t="str">
            <v>醋甲唑胺片(尼目克司)</v>
          </cell>
          <cell r="F8675" t="str">
            <v/>
          </cell>
          <cell r="G8675" t="str">
            <v>25mgx10片</v>
          </cell>
          <cell r="H8675" t="str">
            <v>盒</v>
          </cell>
          <cell r="I8675" t="str">
            <v>杭州澳医保灵药业有限公司</v>
          </cell>
          <cell r="J8675" t="str">
            <v>杭州澳医保灵</v>
          </cell>
        </row>
        <row r="8676">
          <cell r="D8676">
            <v>118322</v>
          </cell>
          <cell r="E8676" t="str">
            <v>小儿解感颗粒</v>
          </cell>
          <cell r="F8676" t="str">
            <v/>
          </cell>
          <cell r="G8676" t="str">
            <v>2gx8袋</v>
          </cell>
          <cell r="H8676" t="str">
            <v>盒</v>
          </cell>
          <cell r="I8676" t="str">
            <v>济南东方制药厂</v>
          </cell>
          <cell r="J8676" t="str">
            <v>山东明仁福瑞达</v>
          </cell>
        </row>
        <row r="8677">
          <cell r="D8677">
            <v>201274</v>
          </cell>
          <cell r="E8677" t="str">
            <v>瑞舒伐他汀钙片</v>
          </cell>
          <cell r="F8677" t="str">
            <v/>
          </cell>
          <cell r="G8677" t="str">
            <v>10mgx7片x4板</v>
          </cell>
          <cell r="H8677" t="str">
            <v>盒</v>
          </cell>
          <cell r="I8677" t="str">
            <v>南京正大天晴制药有限公司</v>
          </cell>
          <cell r="J8677" t="str">
            <v>南京正大天晴</v>
          </cell>
        </row>
        <row r="8678">
          <cell r="D8678">
            <v>55822</v>
          </cell>
          <cell r="E8678" t="str">
            <v>麝香祛痛搽剂</v>
          </cell>
          <cell r="F8678" t="str">
            <v/>
          </cell>
          <cell r="G8678" t="str">
            <v>56ml</v>
          </cell>
          <cell r="H8678" t="str">
            <v>瓶</v>
          </cell>
          <cell r="I8678" t="str">
            <v>马应龙药业集团股份有限公司</v>
          </cell>
          <cell r="J8678" t="str">
            <v>马应龙股份</v>
          </cell>
        </row>
        <row r="8679">
          <cell r="D8679">
            <v>141255</v>
          </cell>
          <cell r="E8679" t="str">
            <v>结合雌激素乳膏</v>
          </cell>
          <cell r="F8679" t="str">
            <v/>
          </cell>
          <cell r="G8679" t="str">
            <v>14g（1g:0.625mg）</v>
          </cell>
          <cell r="H8679" t="str">
            <v>支</v>
          </cell>
          <cell r="I8679" t="str">
            <v>新疆新姿源生物制药有限责任公司</v>
          </cell>
          <cell r="J8679" t="str">
            <v>新疆新姿源生物</v>
          </cell>
        </row>
        <row r="8680">
          <cell r="D8680">
            <v>106277</v>
          </cell>
          <cell r="E8680" t="str">
            <v>艾塞那肽注射液</v>
          </cell>
          <cell r="F8680" t="str">
            <v>百泌达</v>
          </cell>
          <cell r="G8680" t="str">
            <v>10ug</v>
          </cell>
          <cell r="H8680" t="str">
            <v>支</v>
          </cell>
          <cell r="I8680" t="str">
            <v/>
          </cell>
          <cell r="J8680" t="str">
            <v>美国Baxter</v>
          </cell>
        </row>
        <row r="8681">
          <cell r="D8681">
            <v>206807</v>
          </cell>
          <cell r="E8681" t="str">
            <v>尿素[13C]呼气试验诊断试剂盒</v>
          </cell>
          <cell r="F8681" t="str">
            <v/>
          </cell>
          <cell r="G8681" t="str">
            <v>5g,含尿素［13C］75mg（含呼气收集袋2个）</v>
          </cell>
          <cell r="H8681" t="str">
            <v>盒</v>
          </cell>
          <cell r="I8681" t="str">
            <v>北京华亘安邦科技有限公司</v>
          </cell>
          <cell r="J8681" t="str">
            <v>北京华亘</v>
          </cell>
        </row>
        <row r="8682">
          <cell r="D8682">
            <v>66444</v>
          </cell>
          <cell r="E8682" t="str">
            <v>重组人表皮生长因子凝胶(易孚)</v>
          </cell>
          <cell r="F8682" t="str">
            <v/>
          </cell>
          <cell r="G8682" t="str">
            <v>10万IU（200ug）:20g</v>
          </cell>
          <cell r="H8682" t="str">
            <v>支
</v>
          </cell>
          <cell r="I8682" t="str">
            <v>桂林华诺威基因药业有限公司</v>
          </cell>
          <cell r="J8682" t="str">
            <v>桂林华诺威
</v>
          </cell>
        </row>
        <row r="8683">
          <cell r="D8683">
            <v>16695</v>
          </cell>
          <cell r="E8683" t="str">
            <v>酮康唑乳膏(金达克宁)</v>
          </cell>
          <cell r="F8683" t="str">
            <v/>
          </cell>
          <cell r="G8683" t="str">
            <v>15g（10g:0.2g）</v>
          </cell>
          <cell r="H8683" t="str">
            <v>支</v>
          </cell>
          <cell r="I8683" t="str">
            <v>西安杨森制药有限公司</v>
          </cell>
          <cell r="J8683" t="str">
            <v>西安杨森</v>
          </cell>
        </row>
        <row r="8684">
          <cell r="D8684">
            <v>152763</v>
          </cell>
          <cell r="E8684" t="str">
            <v>风寒咳嗽丸</v>
          </cell>
          <cell r="F8684" t="str">
            <v/>
          </cell>
          <cell r="G8684" t="str">
            <v>6gx10袋（水丸）</v>
          </cell>
          <cell r="H8684" t="str">
            <v>盒</v>
          </cell>
          <cell r="I8684" t="str">
            <v>太极集团四川绵阳制药有限公司</v>
          </cell>
          <cell r="J8684" t="str">
            <v>四川绵阳制药</v>
          </cell>
        </row>
        <row r="8685">
          <cell r="D8685">
            <v>913</v>
          </cell>
          <cell r="E8685" t="str">
            <v>联苯苄唑凝胶(必伏)</v>
          </cell>
          <cell r="F8685" t="str">
            <v/>
          </cell>
          <cell r="G8685" t="str">
            <v>1%x10g</v>
          </cell>
          <cell r="H8685" t="str">
            <v>支</v>
          </cell>
          <cell r="I8685" t="str">
            <v>重庆华邦制药有限公司</v>
          </cell>
          <cell r="J8685" t="str">
            <v>重庆华邦制药</v>
          </cell>
        </row>
        <row r="8686">
          <cell r="D8686">
            <v>150089</v>
          </cell>
          <cell r="E8686" t="str">
            <v>薇诺娜舒敏保湿润肤水</v>
          </cell>
          <cell r="F8686" t="str">
            <v/>
          </cell>
          <cell r="G8686" t="str">
            <v>120ml</v>
          </cell>
          <cell r="H8686" t="str">
            <v>瓶</v>
          </cell>
          <cell r="I8686" t="str">
            <v>云南贝泰妮生物科技集团股份有限公司  </v>
          </cell>
          <cell r="J8686" t="str">
            <v>云南贝泰妮</v>
          </cell>
        </row>
        <row r="8687">
          <cell r="D8687">
            <v>200075</v>
          </cell>
          <cell r="E8687" t="str">
            <v>依折麦布片</v>
          </cell>
          <cell r="F8687" t="str">
            <v/>
          </cell>
          <cell r="G8687" t="str">
            <v>10mgx30片</v>
          </cell>
          <cell r="H8687" t="str">
            <v>盒</v>
          </cell>
          <cell r="I8687" t="str">
            <v>杭州默沙东制药有限公司</v>
          </cell>
          <cell r="J8687" t="str">
            <v>杭州默沙东制药</v>
          </cell>
        </row>
        <row r="8688">
          <cell r="D8688">
            <v>210565</v>
          </cell>
          <cell r="E8688" t="str">
            <v>蜂蜜(洋槐蜂蜜）</v>
          </cell>
          <cell r="F8688" t="str">
            <v/>
          </cell>
          <cell r="G8688" t="str">
            <v>1000g</v>
          </cell>
          <cell r="H8688" t="str">
            <v>瓶</v>
          </cell>
          <cell r="I8688" t="str">
            <v>江西天巢药业有限公司</v>
          </cell>
          <cell r="J8688" t="str">
            <v>江西宜春</v>
          </cell>
        </row>
        <row r="8689">
          <cell r="D8689">
            <v>194379</v>
          </cell>
          <cell r="E8689" t="str">
            <v>骨化三醇软胶囊</v>
          </cell>
          <cell r="F8689" t="str">
            <v/>
          </cell>
          <cell r="G8689" t="str">
            <v>0.25ugx20粒</v>
          </cell>
          <cell r="H8689" t="str">
            <v>盒</v>
          </cell>
          <cell r="I8689" t="str">
            <v>正大制药（青岛）有限公司（原青岛正大海尔制药有限公司）</v>
          </cell>
          <cell r="J8689" t="str">
            <v>正大制药</v>
          </cell>
        </row>
        <row r="8690">
          <cell r="D8690">
            <v>112481</v>
          </cell>
          <cell r="E8690" t="str">
            <v>黄芪片</v>
          </cell>
          <cell r="F8690" t="str">
            <v/>
          </cell>
          <cell r="G8690" t="str">
            <v>0.41gx48片(薄膜衣片)</v>
          </cell>
          <cell r="H8690" t="str">
            <v>盒</v>
          </cell>
          <cell r="I8690" t="str">
            <v>四川奇力制药有限公司</v>
          </cell>
          <cell r="J8690" t="str">
            <v>四川奇力</v>
          </cell>
        </row>
        <row r="8691">
          <cell r="D8691">
            <v>162584</v>
          </cell>
          <cell r="E8691" t="str">
            <v>灯盏生脉胶囊</v>
          </cell>
          <cell r="F8691" t="str">
            <v/>
          </cell>
          <cell r="G8691" t="str">
            <v>0.18gx30粒</v>
          </cell>
          <cell r="H8691" t="str">
            <v>盒</v>
          </cell>
          <cell r="I8691" t="str">
            <v>云南生物谷灯盏花药业有限公司</v>
          </cell>
          <cell r="J8691" t="str">
            <v>云南生物谷</v>
          </cell>
        </row>
        <row r="8692">
          <cell r="D8692">
            <v>64752</v>
          </cell>
          <cell r="E8692" t="str">
            <v>楂曲平胃合剂</v>
          </cell>
          <cell r="F8692" t="str">
            <v/>
          </cell>
          <cell r="G8692" t="str">
            <v>100ml</v>
          </cell>
          <cell r="H8692" t="str">
            <v>瓶</v>
          </cell>
          <cell r="I8692" t="str">
            <v>太极集团重庆桐君阁药厂有限公司</v>
          </cell>
          <cell r="J8692" t="str">
            <v>桐君阁药厂</v>
          </cell>
        </row>
        <row r="8693">
          <cell r="D8693">
            <v>64936</v>
          </cell>
          <cell r="E8693" t="str">
            <v>头孢克洛胶囊</v>
          </cell>
          <cell r="F8693" t="str">
            <v/>
          </cell>
          <cell r="G8693" t="str">
            <v>0.25gx6粒</v>
          </cell>
          <cell r="H8693" t="str">
            <v>盒</v>
          </cell>
          <cell r="I8693" t="str">
            <v>华北制药河北华民药业有限责任公司</v>
          </cell>
          <cell r="J8693" t="str">
            <v>华北制药河北华民</v>
          </cell>
        </row>
        <row r="8694">
          <cell r="D8694">
            <v>90831</v>
          </cell>
          <cell r="E8694" t="str">
            <v>维生素EC片</v>
          </cell>
          <cell r="F8694" t="str">
            <v/>
          </cell>
          <cell r="G8694" t="str">
            <v>40片(复方)</v>
          </cell>
          <cell r="H8694" t="str">
            <v>瓶</v>
          </cell>
          <cell r="I8694" t="str">
            <v>西南药业股份有限公司</v>
          </cell>
          <cell r="J8694" t="str">
            <v>西南药业</v>
          </cell>
        </row>
        <row r="8695">
          <cell r="D8695">
            <v>151282</v>
          </cell>
          <cell r="E8695" t="str">
            <v>罗汉果糖</v>
          </cell>
          <cell r="F8695" t="str">
            <v/>
          </cell>
          <cell r="G8695" t="str">
            <v>2gx22粒(铁盒)</v>
          </cell>
          <cell r="H8695" t="str">
            <v>盒</v>
          </cell>
          <cell r="I8695" t="str">
            <v>江西草珊瑚药业有限公司</v>
          </cell>
          <cell r="J8695" t="str">
            <v>江西草珊瑚</v>
          </cell>
        </row>
        <row r="8696">
          <cell r="D8696">
            <v>58138</v>
          </cell>
          <cell r="E8696" t="str">
            <v>风油精</v>
          </cell>
          <cell r="F8696" t="str">
            <v/>
          </cell>
          <cell r="G8696" t="str">
            <v>6ml</v>
          </cell>
          <cell r="H8696" t="str">
            <v>瓶</v>
          </cell>
          <cell r="I8696" t="str">
            <v>漳州水仙药业有限公司</v>
          </cell>
          <cell r="J8696" t="str">
            <v>漳州水仙药业</v>
          </cell>
        </row>
        <row r="8697">
          <cell r="D8697">
            <v>154600</v>
          </cell>
          <cell r="E8697" t="str">
            <v>培哚普利叔丁胺片(雅施达)</v>
          </cell>
          <cell r="F8697" t="str">
            <v/>
          </cell>
          <cell r="G8697" t="str">
            <v>8mgx15片</v>
          </cell>
          <cell r="H8697" t="str">
            <v>盒</v>
          </cell>
          <cell r="I8697" t="str">
            <v>施维雅(天津)制药有限公司</v>
          </cell>
          <cell r="J8697" t="str">
            <v>天津施维雅</v>
          </cell>
        </row>
        <row r="8698">
          <cell r="D8698">
            <v>128934</v>
          </cell>
          <cell r="E8698" t="str">
            <v>倍爱牌氨基酸片</v>
          </cell>
          <cell r="F8698" t="str">
            <v/>
          </cell>
          <cell r="G8698" t="str">
            <v>500mgx100片</v>
          </cell>
          <cell r="H8698" t="str">
            <v>瓶</v>
          </cell>
          <cell r="I8698" t="str">
            <v>深圳纽斯康生物工程有限公司</v>
          </cell>
          <cell r="J8698" t="str">
            <v>纽斯康生物</v>
          </cell>
        </row>
        <row r="8699">
          <cell r="D8699">
            <v>202892</v>
          </cell>
          <cell r="E8699" t="str">
            <v>连花清咳片</v>
          </cell>
          <cell r="F8699" t="str">
            <v/>
          </cell>
          <cell r="G8699" t="str">
            <v>0.46gx12片x3板(每片相当于饮片1.84g)</v>
          </cell>
          <cell r="H8699" t="str">
            <v>盒</v>
          </cell>
          <cell r="I8699" t="str">
            <v>石家庄以岭药业股份有限公司</v>
          </cell>
          <cell r="J8699" t="str">
            <v>石家庄以岭</v>
          </cell>
        </row>
        <row r="8700">
          <cell r="D8700">
            <v>19498</v>
          </cell>
          <cell r="E8700" t="str">
            <v>冰珍清目滴眼液(天天明)</v>
          </cell>
          <cell r="F8700" t="str">
            <v/>
          </cell>
          <cell r="G8700" t="str">
            <v>10ml</v>
          </cell>
          <cell r="H8700" t="str">
            <v>盒</v>
          </cell>
          <cell r="I8700" t="str">
            <v>武汉天天明药业有限责任公司</v>
          </cell>
          <cell r="J8700" t="str">
            <v>武汉天天明</v>
          </cell>
        </row>
        <row r="8701">
          <cell r="D8701">
            <v>115408</v>
          </cell>
          <cell r="E8701" t="str">
            <v>肠胃散</v>
          </cell>
          <cell r="F8701" t="str">
            <v/>
          </cell>
          <cell r="G8701" t="str">
            <v>2gx2袋</v>
          </cell>
          <cell r="H8701" t="str">
            <v>盒</v>
          </cell>
          <cell r="I8701" t="str">
            <v>广西源安堂药业有限公司</v>
          </cell>
          <cell r="J8701" t="str">
            <v>广西源安堂</v>
          </cell>
        </row>
        <row r="8702">
          <cell r="D8702">
            <v>84941</v>
          </cell>
          <cell r="E8702" t="str">
            <v>金桂花除臭液</v>
          </cell>
          <cell r="F8702" t="str">
            <v/>
          </cell>
          <cell r="G8702" t="str">
            <v>20ml</v>
          </cell>
          <cell r="H8702" t="str">
            <v>盒</v>
          </cell>
          <cell r="I8702" t="str">
            <v>桂林市高乐医药保健品有限公司</v>
          </cell>
          <cell r="J8702" t="str">
            <v>桂林高乐医药</v>
          </cell>
        </row>
        <row r="8703">
          <cell r="D8703">
            <v>168903</v>
          </cell>
          <cell r="E8703" t="str">
            <v>医用护理垫</v>
          </cell>
          <cell r="F8703" t="str">
            <v>千金净雅妇科专用棉巾</v>
          </cell>
          <cell r="G8703" t="str">
            <v>290mm量多型（5片）</v>
          </cell>
          <cell r="H8703" t="str">
            <v>包</v>
          </cell>
          <cell r="I8703" t="str">
            <v>湖南千金卫生用品股份有限公司</v>
          </cell>
          <cell r="J8703" t="str">
            <v>湖南千金卫生用品</v>
          </cell>
        </row>
        <row r="8704">
          <cell r="D8704">
            <v>60348</v>
          </cell>
          <cell r="E8704" t="str">
            <v>维生素AD软胶囊(原维生素AD胶丸)</v>
          </cell>
          <cell r="F8704" t="str">
            <v/>
          </cell>
          <cell r="G8704" t="str">
            <v>VA10000/VD1000×100粒</v>
          </cell>
          <cell r="H8704" t="str">
            <v>瓶</v>
          </cell>
          <cell r="I8704" t="str">
            <v>国药控股星鲨制药(厦门)有限公司(原:厦门星鲨制药)</v>
          </cell>
          <cell r="J8704" t="str">
            <v>国药控股星鲨制药</v>
          </cell>
        </row>
        <row r="8705">
          <cell r="D8705">
            <v>5528</v>
          </cell>
          <cell r="E8705" t="str">
            <v>腰痛片</v>
          </cell>
          <cell r="F8705" t="str">
            <v/>
          </cell>
          <cell r="G8705" t="str">
            <v>0.28gx50片</v>
          </cell>
          <cell r="H8705" t="str">
            <v>瓶</v>
          </cell>
          <cell r="I8705" t="str">
            <v>太极集团重庆桐君阁药厂有限公司</v>
          </cell>
          <cell r="J8705" t="str">
            <v>桐君阁药厂</v>
          </cell>
        </row>
        <row r="8706">
          <cell r="D8706">
            <v>63486</v>
          </cell>
          <cell r="E8706" t="str">
            <v>戊酸雌二醇片</v>
          </cell>
          <cell r="F8706" t="str">
            <v>补佳乐</v>
          </cell>
          <cell r="G8706" t="str">
            <v>1mgx21片</v>
          </cell>
          <cell r="H8706" t="str">
            <v>盒</v>
          </cell>
          <cell r="I8706" t="str">
            <v>拜耳医药保健有限公司广州分公司</v>
          </cell>
          <cell r="J8706" t="str">
            <v>拜耳医药广州分公司</v>
          </cell>
        </row>
        <row r="8707">
          <cell r="D8707">
            <v>197514</v>
          </cell>
          <cell r="E8707" t="str">
            <v>冷敷凝胶</v>
          </cell>
          <cell r="F8707" t="str">
            <v/>
          </cell>
          <cell r="G8707" t="str">
            <v>15g</v>
          </cell>
          <cell r="H8707" t="str">
            <v>支</v>
          </cell>
          <cell r="I8707" t="str">
            <v>东莞圣幸美生物科技有限公司</v>
          </cell>
          <cell r="J8707" t="str">
            <v>东莞圣幸美</v>
          </cell>
        </row>
        <row r="8708">
          <cell r="D8708">
            <v>3858</v>
          </cell>
          <cell r="E8708" t="str">
            <v>和胃整肠丸</v>
          </cell>
          <cell r="F8708" t="str">
            <v/>
          </cell>
          <cell r="G8708" t="str">
            <v>0.2gx50丸</v>
          </cell>
          <cell r="H8708" t="str">
            <v>瓶</v>
          </cell>
          <cell r="I8708" t="str">
            <v>泰国李万山药厂(钓鱼商标)两合公司</v>
          </cell>
          <cell r="J8708" t="str">
            <v>李万山药厂</v>
          </cell>
        </row>
        <row r="8709">
          <cell r="D8709">
            <v>565</v>
          </cell>
          <cell r="E8709" t="str">
            <v>卡托普利片</v>
          </cell>
          <cell r="F8709" t="str">
            <v/>
          </cell>
          <cell r="G8709" t="str">
            <v>25mgx100片</v>
          </cell>
          <cell r="H8709" t="str">
            <v>瓶</v>
          </cell>
          <cell r="I8709" t="str">
            <v>华中药业股份有限公司</v>
          </cell>
          <cell r="J8709" t="str">
            <v>华中药业股份</v>
          </cell>
        </row>
        <row r="8710">
          <cell r="D8710">
            <v>179321</v>
          </cell>
          <cell r="E8710" t="str">
            <v>双氯芬酸二乙胺乳胶剂</v>
          </cell>
          <cell r="F8710" t="str">
            <v/>
          </cell>
          <cell r="G8710" t="str">
            <v>1%（20克：0.2克）</v>
          </cell>
          <cell r="H8710" t="str">
            <v>支</v>
          </cell>
          <cell r="I8710" t="str">
            <v>Novartis Consumer Health SA (诺华）</v>
          </cell>
          <cell r="J8710" t="str">
            <v>瑞士</v>
          </cell>
        </row>
        <row r="8711">
          <cell r="D8711">
            <v>127428</v>
          </cell>
          <cell r="E8711" t="str">
            <v>复方水杨酸甲酯薄荷醇贴剂</v>
          </cell>
          <cell r="F8711" t="str">
            <v/>
          </cell>
          <cell r="G8711" t="str">
            <v>6.5cmx4.2cmx20贴</v>
          </cell>
          <cell r="H8711" t="str">
            <v>盒</v>
          </cell>
          <cell r="I8711" t="str">
            <v>久光制药株式会社</v>
          </cell>
          <cell r="J8711" t="str">
            <v>久光制药株式会社</v>
          </cell>
        </row>
        <row r="8712">
          <cell r="D8712">
            <v>5208</v>
          </cell>
          <cell r="E8712" t="str">
            <v>牛黄降压丸</v>
          </cell>
          <cell r="F8712" t="str">
            <v/>
          </cell>
          <cell r="G8712" t="str">
            <v>1.6gx10丸</v>
          </cell>
          <cell r="H8712" t="str">
            <v>盒</v>
          </cell>
          <cell r="I8712" t="str">
            <v>北京同仁堂股份有限公司同仁堂制药厂</v>
          </cell>
          <cell r="J8712" t="str">
            <v>同仁堂制药厂</v>
          </cell>
        </row>
        <row r="8713">
          <cell r="D8713">
            <v>62986</v>
          </cell>
          <cell r="E8713" t="str">
            <v>康麦斯牌忆立清胶囊</v>
          </cell>
          <cell r="F8713" t="str">
            <v/>
          </cell>
          <cell r="G8713" t="str">
            <v>698mg×60片</v>
          </cell>
          <cell r="H8713" t="str">
            <v>瓶</v>
          </cell>
          <cell r="I8713" t="str">
            <v>康龙集团公司(Kang Long Group gorp)</v>
          </cell>
          <cell r="J8713" t="str">
            <v>美国康龙</v>
          </cell>
        </row>
        <row r="8714">
          <cell r="D8714">
            <v>133360</v>
          </cell>
          <cell r="E8714" t="str">
            <v>丹参口服液</v>
          </cell>
          <cell r="F8714" t="str">
            <v/>
          </cell>
          <cell r="G8714" t="str">
            <v>10mlx10支</v>
          </cell>
          <cell r="H8714" t="str">
            <v>盒</v>
          </cell>
          <cell r="I8714" t="str">
            <v>太极集团重庆涪陵制药厂有限公司</v>
          </cell>
          <cell r="J8714" t="str">
            <v>太极涪陵药厂</v>
          </cell>
        </row>
        <row r="8715">
          <cell r="D8715">
            <v>35104</v>
          </cell>
          <cell r="E8715" t="str">
            <v>洁尔阴泡腾片</v>
          </cell>
          <cell r="F8715" t="str">
            <v/>
          </cell>
          <cell r="G8715" t="str">
            <v>0.3gx12片</v>
          </cell>
          <cell r="H8715" t="str">
            <v>盒</v>
          </cell>
          <cell r="I8715" t="str">
            <v>成都恩威药业有限公司</v>
          </cell>
          <cell r="J8715" t="str">
            <v>成都恩威制药</v>
          </cell>
        </row>
        <row r="8716">
          <cell r="D8716">
            <v>189852</v>
          </cell>
          <cell r="E8716" t="str">
            <v>冷敷凝胶</v>
          </cell>
          <cell r="F8716" t="str">
            <v>冷敷凝胶（圣幸肛美乐5）</v>
          </cell>
          <cell r="G8716" t="str">
            <v>10g</v>
          </cell>
          <cell r="H8716" t="str">
            <v>盒</v>
          </cell>
          <cell r="I8716" t="str">
            <v>东莞市仁圣堂生物科技有限公司</v>
          </cell>
          <cell r="J8716" t="str">
            <v>东莞仁圣堂</v>
          </cell>
        </row>
        <row r="8717">
          <cell r="D8717">
            <v>201601</v>
          </cell>
          <cell r="E8717" t="str">
            <v>盐酸特比萘芬喷雾剂</v>
          </cell>
          <cell r="F8717" t="str">
            <v/>
          </cell>
          <cell r="G8717" t="str">
            <v>1%：60ml</v>
          </cell>
          <cell r="H8717" t="str">
            <v>瓶</v>
          </cell>
          <cell r="I8717" t="str">
            <v>山东京卫制药有限公司</v>
          </cell>
          <cell r="J8717" t="str">
            <v>山东京卫制药</v>
          </cell>
        </row>
        <row r="8718">
          <cell r="D8718">
            <v>158318</v>
          </cell>
          <cell r="E8718" t="str">
            <v>盐酸左西替利嗪口服溶液</v>
          </cell>
          <cell r="F8718" t="str">
            <v/>
          </cell>
          <cell r="G8718" t="str">
            <v>0.05%:10mlx10支</v>
          </cell>
          <cell r="H8718" t="str">
            <v>盒</v>
          </cell>
          <cell r="I8718" t="str">
            <v>重庆华邦制药有限公司</v>
          </cell>
          <cell r="J8718" t="str">
            <v>重庆华邦</v>
          </cell>
        </row>
        <row r="8719">
          <cell r="D8719">
            <v>66959</v>
          </cell>
          <cell r="E8719" t="str">
            <v>二甲双胍格列本脲片(Ⅰ)(爽能)</v>
          </cell>
          <cell r="F8719" t="str">
            <v/>
          </cell>
          <cell r="G8719" t="str">
            <v>0.25g:1.25mgx30片</v>
          </cell>
          <cell r="H8719" t="str">
            <v>盒</v>
          </cell>
          <cell r="I8719" t="str">
            <v>成都恒瑞制药有限公司</v>
          </cell>
          <cell r="J8719" t="str">
            <v>成都恒瑞</v>
          </cell>
        </row>
        <row r="8720">
          <cell r="D8720">
            <v>397</v>
          </cell>
          <cell r="E8720" t="str">
            <v>格列齐特片(Ⅱ)</v>
          </cell>
          <cell r="F8720" t="str">
            <v>达美康</v>
          </cell>
          <cell r="G8720" t="str">
            <v>80mgx60片</v>
          </cell>
          <cell r="H8720" t="str">
            <v>盒</v>
          </cell>
          <cell r="I8720" t="str">
            <v>法国施维雅药厂天津华津制药厂合作生产</v>
          </cell>
          <cell r="J8720" t="str">
            <v>天津华津</v>
          </cell>
        </row>
        <row r="8721">
          <cell r="D8721">
            <v>262</v>
          </cell>
          <cell r="E8721" t="str">
            <v>酚麻美敏片(泰诺)</v>
          </cell>
          <cell r="F8721" t="str">
            <v/>
          </cell>
          <cell r="G8721" t="str">
            <v>10片</v>
          </cell>
          <cell r="H8721" t="str">
            <v>盒</v>
          </cell>
          <cell r="I8721" t="str">
            <v>上海强生制药有限公司</v>
          </cell>
          <cell r="J8721" t="str">
            <v>上海强生制药</v>
          </cell>
        </row>
        <row r="8722">
          <cell r="D8722">
            <v>72817</v>
          </cell>
          <cell r="E8722" t="str">
            <v>清凉油</v>
          </cell>
          <cell r="F8722" t="str">
            <v>野虎清凉油</v>
          </cell>
          <cell r="G8722" t="str">
            <v>3g</v>
          </cell>
          <cell r="H8722" t="str">
            <v>盒</v>
          </cell>
          <cell r="I8722" t="str">
            <v>上海中华药业南通有限公司(南通中宝药业)</v>
          </cell>
          <cell r="J8722" t="str">
            <v>上海中华药业南通</v>
          </cell>
        </row>
        <row r="8723">
          <cell r="D8723">
            <v>72814</v>
          </cell>
          <cell r="E8723" t="str">
            <v>壮骨麝香止痛膏</v>
          </cell>
          <cell r="F8723" t="str">
            <v/>
          </cell>
          <cell r="G8723" t="str">
            <v>7cmx10cmx10贴(袋装)</v>
          </cell>
          <cell r="H8723" t="str">
            <v>袋</v>
          </cell>
          <cell r="I8723" t="str">
            <v>河南羚锐制药股份有限公司</v>
          </cell>
          <cell r="J8723" t="str">
            <v>河南羚锐</v>
          </cell>
        </row>
        <row r="8724">
          <cell r="D8724">
            <v>181843</v>
          </cell>
          <cell r="E8724" t="str">
            <v>非那雄胺片</v>
          </cell>
          <cell r="F8724" t="str">
            <v/>
          </cell>
          <cell r="G8724" t="str">
            <v>5mgx21片</v>
          </cell>
          <cell r="H8724" t="str">
            <v>盒</v>
          </cell>
          <cell r="I8724" t="str">
            <v>成都倍特药业有限公司</v>
          </cell>
          <cell r="J8724" t="str">
            <v>成都倍特</v>
          </cell>
        </row>
        <row r="8725">
          <cell r="D8725">
            <v>918</v>
          </cell>
          <cell r="E8725" t="str">
            <v>过氧化氢溶液</v>
          </cell>
          <cell r="F8725" t="str">
            <v/>
          </cell>
          <cell r="G8725" t="str">
            <v>3%x500ml</v>
          </cell>
          <cell r="H8725" t="str">
            <v>瓶</v>
          </cell>
          <cell r="I8725" t="str">
            <v>成都明日制药有限公司</v>
          </cell>
          <cell r="J8725" t="str">
            <v>成都明日</v>
          </cell>
        </row>
        <row r="8726">
          <cell r="D8726">
            <v>142927</v>
          </cell>
          <cell r="E8726" t="str">
            <v>大活络丸</v>
          </cell>
          <cell r="F8726" t="str">
            <v/>
          </cell>
          <cell r="G8726" t="str">
            <v>3gx8袋</v>
          </cell>
          <cell r="H8726" t="str">
            <v>盒</v>
          </cell>
          <cell r="I8726" t="str">
            <v>江西药都樟树药业有限公司</v>
          </cell>
          <cell r="J8726" t="str">
            <v>江西药都樟树</v>
          </cell>
        </row>
        <row r="8727">
          <cell r="D8727">
            <v>1513</v>
          </cell>
          <cell r="E8727" t="str">
            <v>风湿马钱片</v>
          </cell>
          <cell r="F8727" t="str">
            <v/>
          </cell>
          <cell r="G8727" t="str">
            <v>12片x2板(糖衣)</v>
          </cell>
          <cell r="H8727" t="str">
            <v>盒</v>
          </cell>
          <cell r="I8727" t="str">
            <v>太极集团四川绵阳制药有限公司</v>
          </cell>
          <cell r="J8727" t="str">
            <v>四川绵阳制药</v>
          </cell>
        </row>
        <row r="8728">
          <cell r="D8728">
            <v>195569</v>
          </cell>
          <cell r="E8728" t="str">
            <v>达比加群酯胶囊</v>
          </cell>
          <cell r="F8728" t="str">
            <v>泰毕全</v>
          </cell>
          <cell r="G8728" t="str">
            <v>150mgx10粒</v>
          </cell>
          <cell r="H8728" t="str">
            <v>盒</v>
          </cell>
          <cell r="I8728" t="str">
            <v>上海勃林格殷格翰药业有限公司</v>
          </cell>
          <cell r="J8728" t="str">
            <v>德国</v>
          </cell>
        </row>
        <row r="8729">
          <cell r="D8729">
            <v>11548</v>
          </cell>
          <cell r="E8729" t="str">
            <v>健儿消食口服液</v>
          </cell>
          <cell r="F8729" t="str">
            <v/>
          </cell>
          <cell r="G8729" t="str">
            <v>10mlx10支</v>
          </cell>
          <cell r="H8729" t="str">
            <v>盒</v>
          </cell>
          <cell r="I8729" t="str">
            <v>太阳石(唐山)药业有限公司</v>
          </cell>
          <cell r="J8729" t="str">
            <v>唐山太阳石</v>
          </cell>
        </row>
        <row r="8730">
          <cell r="D8730">
            <v>134628</v>
          </cell>
          <cell r="E8730" t="str">
            <v>复方感冒灵片</v>
          </cell>
          <cell r="F8730" t="str">
            <v/>
          </cell>
          <cell r="G8730" t="str">
            <v>0.4gx36片</v>
          </cell>
          <cell r="H8730" t="str">
            <v>盒</v>
          </cell>
          <cell r="I8730" t="str">
            <v>海南澳美华制药有限公司</v>
          </cell>
          <cell r="J8730" t="str">
            <v>海南澳美华</v>
          </cell>
        </row>
        <row r="8731">
          <cell r="D8731">
            <v>209768</v>
          </cell>
          <cell r="E8731" t="str">
            <v>盐酸克林霉素棕榈酸酯分散片</v>
          </cell>
          <cell r="F8731" t="str">
            <v/>
          </cell>
          <cell r="G8731" t="str">
            <v>75mgx8片</v>
          </cell>
          <cell r="H8731" t="str">
            <v>盒</v>
          </cell>
          <cell r="I8731" t="str">
            <v>广州一品红制药有限公司 （原云南一品红制药有限公司）</v>
          </cell>
          <cell r="J8731" t="str">
            <v>广州一品红制药</v>
          </cell>
        </row>
        <row r="8732">
          <cell r="D8732">
            <v>181036</v>
          </cell>
          <cell r="E8732" t="str">
            <v>盐酸拉贝洛尔片</v>
          </cell>
          <cell r="F8732" t="str">
            <v/>
          </cell>
          <cell r="G8732" t="str">
            <v>50mg×15片×2板</v>
          </cell>
          <cell r="H8732" t="str">
            <v>盒</v>
          </cell>
          <cell r="I8732" t="str">
            <v>江苏迪赛诺制药有限公司</v>
          </cell>
          <cell r="J8732" t="str">
            <v>江苏迪赛诺</v>
          </cell>
        </row>
        <row r="8733">
          <cell r="D8733">
            <v>144856</v>
          </cell>
          <cell r="E8733" t="str">
            <v>左乙拉西坦片(开浦兰)</v>
          </cell>
          <cell r="F8733" t="str">
            <v/>
          </cell>
          <cell r="G8733" t="str">
            <v>0.25gx30片</v>
          </cell>
          <cell r="H8733" t="str">
            <v>盒</v>
          </cell>
          <cell r="I8733" t="str">
            <v>UCB Pharma S.A.(比利时)</v>
          </cell>
          <cell r="J8733" t="str">
            <v>UCBPharmaS.A</v>
          </cell>
        </row>
        <row r="8734">
          <cell r="D8734">
            <v>173735</v>
          </cell>
          <cell r="E8734" t="str">
            <v>创口贴</v>
          </cell>
          <cell r="F8734" t="str">
            <v/>
          </cell>
          <cell r="G8734" t="str">
            <v>Φ12mm16片水胶体型日用</v>
          </cell>
          <cell r="H8734" t="str">
            <v>盒</v>
          </cell>
          <cell r="I8734" t="str">
            <v>浙江康力迪医疗用品有限公司</v>
          </cell>
          <cell r="J8734" t="str">
            <v>浙江康力迪</v>
          </cell>
        </row>
        <row r="8735">
          <cell r="D8735">
            <v>75171</v>
          </cell>
          <cell r="E8735" t="str">
            <v>米格列醇片</v>
          </cell>
          <cell r="F8735" t="str">
            <v/>
          </cell>
          <cell r="G8735" t="str">
            <v>50mgx10片x3板</v>
          </cell>
          <cell r="H8735" t="str">
            <v>盒</v>
          </cell>
          <cell r="I8735" t="str">
            <v>浙江医药股份有限公司新昌制药厂</v>
          </cell>
          <cell r="J8735" t="str">
            <v>浙江新昌</v>
          </cell>
        </row>
        <row r="8736">
          <cell r="D8736">
            <v>42767</v>
          </cell>
          <cell r="E8736" t="str">
            <v>猴头菌提取物颗粒</v>
          </cell>
          <cell r="F8736" t="str">
            <v/>
          </cell>
          <cell r="G8736" t="str">
            <v>3gx12袋(无糖型)</v>
          </cell>
          <cell r="H8736" t="str">
            <v>盒</v>
          </cell>
          <cell r="I8736" t="str">
            <v>山西康欣药业有限公司</v>
          </cell>
          <cell r="J8736" t="str">
            <v>山西康欣药业</v>
          </cell>
        </row>
        <row r="8737">
          <cell r="D8737">
            <v>165189</v>
          </cell>
          <cell r="E8737" t="str">
            <v>痛经宝颗粒</v>
          </cell>
          <cell r="F8737" t="str">
            <v/>
          </cell>
          <cell r="G8737" t="str">
            <v>10gx6袋</v>
          </cell>
          <cell r="H8737" t="str">
            <v>盒</v>
          </cell>
          <cell r="I8737" t="str">
            <v>仲景宛西制药股份有限公司（原河南省宛西制药股份有限公司）</v>
          </cell>
          <cell r="J8737" t="str">
            <v>仲景宛西</v>
          </cell>
        </row>
        <row r="8738">
          <cell r="D8738">
            <v>68364</v>
          </cell>
          <cell r="E8738" t="str">
            <v>医用氧气袋(佳禾)</v>
          </cell>
          <cell r="F8738" t="str">
            <v/>
          </cell>
          <cell r="G8738" t="str">
            <v>中号</v>
          </cell>
          <cell r="H8738" t="str">
            <v>个</v>
          </cell>
          <cell r="I8738" t="str">
            <v>冀州市佳禾医疗器械有限公司</v>
          </cell>
          <cell r="J8738" t="str">
            <v>冀州市佳禾</v>
          </cell>
        </row>
        <row r="8739">
          <cell r="D8739">
            <v>15613</v>
          </cell>
          <cell r="E8739" t="str">
            <v>盐酸氟西汀胶囊(百优解)</v>
          </cell>
          <cell r="F8739" t="str">
            <v/>
          </cell>
          <cell r="G8739" t="str">
            <v>20mgx28粒</v>
          </cell>
          <cell r="H8739" t="str">
            <v>盒</v>
          </cell>
          <cell r="I8739" t="str">
            <v>礼来苏州制药有限公司</v>
          </cell>
          <cell r="J8739" t="str">
            <v>苏州礼来</v>
          </cell>
        </row>
        <row r="8740">
          <cell r="D8740">
            <v>37221</v>
          </cell>
          <cell r="E8740" t="str">
            <v>多乐士天然胶乳橡胶避孕套</v>
          </cell>
          <cell r="F8740" t="str">
            <v/>
          </cell>
          <cell r="G8740" t="str">
            <v>12只(时尚系列)</v>
          </cell>
          <cell r="H8740" t="str">
            <v>盒</v>
          </cell>
          <cell r="I8740" t="str">
            <v>东洋松蒲乳胶(锦州)有限公司</v>
          </cell>
          <cell r="J8740" t="str">
            <v>东洋松蒲</v>
          </cell>
        </row>
        <row r="8741">
          <cell r="D8741">
            <v>101454</v>
          </cell>
          <cell r="E8741" t="str">
            <v>夏枯草膏</v>
          </cell>
          <cell r="F8741" t="str">
            <v/>
          </cell>
          <cell r="G8741" t="str">
            <v>240g</v>
          </cell>
          <cell r="H8741" t="str">
            <v>盒</v>
          </cell>
          <cell r="I8741" t="str">
            <v>黄石飞云制药有限公司</v>
          </cell>
          <cell r="J8741" t="str">
            <v>黄石飞云</v>
          </cell>
        </row>
        <row r="8742">
          <cell r="D8742">
            <v>101483</v>
          </cell>
          <cell r="E8742" t="str">
            <v>水飞蓟宾葡甲胺片</v>
          </cell>
          <cell r="F8742" t="str">
            <v/>
          </cell>
          <cell r="G8742" t="str">
            <v>50mgx36片</v>
          </cell>
          <cell r="H8742" t="str">
            <v>盒</v>
          </cell>
          <cell r="I8742" t="str">
            <v>湖南千金协力药业有限公司（原湖南协力）</v>
          </cell>
          <cell r="J8742" t="str">
            <v>湖南千金协力</v>
          </cell>
        </row>
        <row r="8743">
          <cell r="D8743">
            <v>157596</v>
          </cell>
          <cell r="E8743" t="str">
            <v>硅凝胶</v>
          </cell>
          <cell r="F8743" t="str">
            <v>芭克硅胶软膏</v>
          </cell>
          <cell r="G8743" t="str">
            <v>15克</v>
          </cell>
          <cell r="H8743" t="str">
            <v>支</v>
          </cell>
          <cell r="I8743" t="str">
            <v>Advanced Bio-Technologies,Inc</v>
          </cell>
          <cell r="J8743" t="str">
            <v>AdvancedBio</v>
          </cell>
        </row>
        <row r="8744">
          <cell r="D8744">
            <v>154878</v>
          </cell>
          <cell r="E8744" t="str">
            <v>保和咀嚼片</v>
          </cell>
          <cell r="F8744" t="str">
            <v/>
          </cell>
          <cell r="G8744" t="str">
            <v>1.05gx16片</v>
          </cell>
          <cell r="H8744" t="str">
            <v>盒</v>
          </cell>
          <cell r="I8744" t="str">
            <v>广东邦民制药厂有限公司</v>
          </cell>
          <cell r="J8744" t="str">
            <v>广东邦民</v>
          </cell>
        </row>
        <row r="8745">
          <cell r="D8745">
            <v>10547</v>
          </cell>
          <cell r="E8745" t="str">
            <v>对乙酰氨基酚缓释片(泰诺林)</v>
          </cell>
          <cell r="F8745" t="str">
            <v/>
          </cell>
          <cell r="G8745" t="str">
            <v>18片</v>
          </cell>
          <cell r="H8745" t="str">
            <v>盒</v>
          </cell>
          <cell r="I8745" t="str">
            <v>上海强生制药有限公司</v>
          </cell>
          <cell r="J8745" t="str">
            <v>上海强生制药</v>
          </cell>
        </row>
        <row r="8746">
          <cell r="D8746">
            <v>18202</v>
          </cell>
          <cell r="E8746" t="str">
            <v>同仁牛黄清心丸</v>
          </cell>
          <cell r="F8746" t="str">
            <v/>
          </cell>
          <cell r="G8746" t="str">
            <v>3gx6丸</v>
          </cell>
          <cell r="H8746" t="str">
            <v>瓶</v>
          </cell>
          <cell r="I8746" t="str">
            <v>北京同仁堂股份有限公司同仁堂制药厂</v>
          </cell>
          <cell r="J8746" t="str">
            <v>同仁堂制药厂</v>
          </cell>
        </row>
        <row r="8747">
          <cell r="D8747">
            <v>13245</v>
          </cell>
          <cell r="E8747" t="str">
            <v>鲜竹沥</v>
          </cell>
          <cell r="F8747" t="str">
            <v/>
          </cell>
          <cell r="G8747" t="str">
            <v>15mlx6支</v>
          </cell>
          <cell r="H8747" t="str">
            <v>盒</v>
          </cell>
          <cell r="I8747" t="str">
            <v>四川省通园制药集团有限公司</v>
          </cell>
          <cell r="J8747" t="str">
            <v>四川通园制药</v>
          </cell>
        </row>
        <row r="8748">
          <cell r="D8748">
            <v>49865</v>
          </cell>
          <cell r="E8748" t="str">
            <v>复方双金痔疮膏</v>
          </cell>
          <cell r="F8748" t="str">
            <v/>
          </cell>
          <cell r="G8748" t="str">
            <v>10g</v>
          </cell>
          <cell r="H8748" t="str">
            <v>盒</v>
          </cell>
          <cell r="I8748" t="str">
            <v>云南蓝绿康药业有限公司（昆明本草制药有限公司）</v>
          </cell>
          <cell r="J8748" t="str">
            <v>云南蓝绿康</v>
          </cell>
        </row>
        <row r="8749">
          <cell r="D8749">
            <v>203787</v>
          </cell>
          <cell r="E8749" t="str">
            <v>草木犀流浸液片</v>
          </cell>
          <cell r="F8749" t="str">
            <v/>
          </cell>
          <cell r="G8749" t="str">
            <v>0.4gx50片</v>
          </cell>
          <cell r="H8749" t="str">
            <v>盒</v>
          </cell>
          <cell r="I8749" t="str">
            <v>日本.生晃荣养药品株式会社</v>
          </cell>
          <cell r="J8749" t="str">
            <v>日本生晃荣养</v>
          </cell>
        </row>
        <row r="8750">
          <cell r="D8750">
            <v>119032</v>
          </cell>
          <cell r="E8750" t="str">
            <v>小便器</v>
          </cell>
          <cell r="F8750" t="str">
            <v/>
          </cell>
          <cell r="G8750" t="str">
            <v>男用(1个)</v>
          </cell>
          <cell r="H8750" t="str">
            <v>袋</v>
          </cell>
          <cell r="I8750" t="str">
            <v>成都稳健利康医疗用品有限公司</v>
          </cell>
          <cell r="J8750" t="str">
            <v>成都稳健利康</v>
          </cell>
        </row>
        <row r="8751">
          <cell r="D8751">
            <v>12616</v>
          </cell>
          <cell r="E8751" t="str">
            <v>奥美拉唑肠溶胶囊</v>
          </cell>
          <cell r="F8751" t="str">
            <v/>
          </cell>
          <cell r="G8751" t="str">
            <v>20mgx14粒</v>
          </cell>
          <cell r="H8751" t="str">
            <v>瓶</v>
          </cell>
          <cell r="I8751" t="str">
            <v>海南三叶制药厂有限公司</v>
          </cell>
          <cell r="J8751" t="str">
            <v>海南三叶</v>
          </cell>
        </row>
        <row r="8752">
          <cell r="D8752">
            <v>137480</v>
          </cell>
          <cell r="E8752" t="str">
            <v>燕窝</v>
          </cell>
          <cell r="F8752" t="str">
            <v/>
          </cell>
          <cell r="G8752" t="str">
            <v>特级</v>
          </cell>
          <cell r="H8752" t="str">
            <v>10g</v>
          </cell>
          <cell r="I8752" t="str">
            <v/>
          </cell>
          <cell r="J8752" t="str">
            <v>马来西亚</v>
          </cell>
        </row>
        <row r="8753">
          <cell r="D8753">
            <v>125086</v>
          </cell>
          <cell r="E8753" t="str">
            <v>止咳丸</v>
          </cell>
          <cell r="F8753" t="str">
            <v/>
          </cell>
          <cell r="G8753" t="str">
            <v>30丸x2板(浓缩丸)</v>
          </cell>
          <cell r="H8753" t="str">
            <v>盒</v>
          </cell>
          <cell r="I8753" t="str">
            <v>昆明中药厂有限公司</v>
          </cell>
          <cell r="J8753" t="str">
            <v>昆明中药厂</v>
          </cell>
        </row>
        <row r="8754">
          <cell r="D8754">
            <v>148113</v>
          </cell>
          <cell r="E8754" t="str">
            <v>碧生源常润茶</v>
          </cell>
          <cell r="F8754" t="str">
            <v/>
          </cell>
          <cell r="G8754" t="str">
            <v>2.5gx20袋x2小盒</v>
          </cell>
          <cell r="H8754" t="str">
            <v>盒</v>
          </cell>
          <cell r="I8754" t="str">
            <v>北京澳特舒尔保健品开发有限公司</v>
          </cell>
          <cell r="J8754" t="str">
            <v>北京澳特舒尔</v>
          </cell>
        </row>
        <row r="8755">
          <cell r="D8755">
            <v>39913</v>
          </cell>
          <cell r="E8755" t="str">
            <v>丁酸氢化可的松乳膏(邦力)</v>
          </cell>
          <cell r="F8755" t="str">
            <v/>
          </cell>
          <cell r="G8755" t="str">
            <v>0.1%x10g</v>
          </cell>
          <cell r="H8755" t="str">
            <v>支</v>
          </cell>
          <cell r="I8755" t="str">
            <v>重庆华邦制药有限公司</v>
          </cell>
          <cell r="J8755" t="str">
            <v>重庆华邦制药</v>
          </cell>
        </row>
        <row r="8756">
          <cell r="D8756">
            <v>183567</v>
          </cell>
          <cell r="E8756" t="str">
            <v>爱普列特片</v>
          </cell>
          <cell r="F8756" t="str">
            <v/>
          </cell>
          <cell r="G8756" t="str">
            <v>5mgx20片</v>
          </cell>
          <cell r="H8756" t="str">
            <v>盒</v>
          </cell>
          <cell r="I8756" t="str">
            <v>江苏联环药业股份有限公司</v>
          </cell>
          <cell r="J8756" t="str">
            <v>江苏联环</v>
          </cell>
        </row>
        <row r="8757">
          <cell r="D8757">
            <v>108833</v>
          </cell>
          <cell r="E8757" t="str">
            <v>复方青橄榄利咽含片(慢严舒柠)</v>
          </cell>
          <cell r="F8757" t="str">
            <v/>
          </cell>
          <cell r="G8757" t="str">
            <v>0.5gx8片x4袋(铁盒)</v>
          </cell>
          <cell r="H8757" t="str">
            <v>盒</v>
          </cell>
          <cell r="I8757" t="str">
            <v>桂龙药业(安徽)有限公司</v>
          </cell>
          <cell r="J8757" t="str">
            <v>桂龙药业(安徽)</v>
          </cell>
        </row>
        <row r="8758">
          <cell r="D8758">
            <v>21387</v>
          </cell>
          <cell r="E8758" t="str">
            <v>硼酸洗液</v>
          </cell>
          <cell r="F8758" t="str">
            <v/>
          </cell>
          <cell r="G8758" t="str">
            <v>3%：250ml</v>
          </cell>
          <cell r="H8758" t="str">
            <v>瓶</v>
          </cell>
          <cell r="I8758" t="str">
            <v>上海运佳黄浦制药有限公司</v>
          </cell>
          <cell r="J8758" t="str">
            <v>上海运佳黄浦</v>
          </cell>
        </row>
        <row r="8759">
          <cell r="D8759">
            <v>1319</v>
          </cell>
          <cell r="E8759" t="str">
            <v>知柏地黄丸</v>
          </cell>
          <cell r="F8759" t="str">
            <v/>
          </cell>
          <cell r="G8759" t="str">
            <v>200丸(浓缩丸)</v>
          </cell>
          <cell r="H8759" t="str">
            <v>瓶</v>
          </cell>
          <cell r="I8759" t="str">
            <v>仲景宛西制药股份有限公司（原河南省宛西制药股份有限公司）</v>
          </cell>
          <cell r="J8759" t="str">
            <v>仲景宛西制药</v>
          </cell>
        </row>
        <row r="8760">
          <cell r="D8760">
            <v>206426</v>
          </cell>
          <cell r="E8760" t="str">
            <v>医用护理垫</v>
          </cell>
          <cell r="F8760" t="str">
            <v/>
          </cell>
          <cell r="G8760" t="str">
            <v>60x90cmx5片基本型</v>
          </cell>
          <cell r="H8760" t="str">
            <v>袋</v>
          </cell>
          <cell r="I8760" t="str">
            <v>合肥九圣医疗科技有限公司</v>
          </cell>
          <cell r="J8760" t="str">
            <v>合肥九圣</v>
          </cell>
        </row>
        <row r="8761">
          <cell r="D8761">
            <v>31821</v>
          </cell>
          <cell r="E8761" t="str">
            <v>苯磺酸氨氯地平片(安内真)</v>
          </cell>
          <cell r="F8761" t="str">
            <v/>
          </cell>
          <cell r="G8761" t="str">
            <v>5mgx14片</v>
          </cell>
          <cell r="H8761" t="str">
            <v>盒</v>
          </cell>
          <cell r="I8761" t="str">
            <v>苏州东瑞制药有限公司</v>
          </cell>
          <cell r="J8761" t="str">
            <v>苏州东瑞</v>
          </cell>
        </row>
        <row r="8762">
          <cell r="D8762">
            <v>26995</v>
          </cell>
          <cell r="E8762" t="str">
            <v>冈本天然胶乳橡胶避孕套</v>
          </cell>
          <cell r="F8762" t="str">
            <v/>
          </cell>
          <cell r="G8762" t="str">
            <v>10只(至尊)</v>
          </cell>
          <cell r="H8762" t="str">
            <v>盒</v>
          </cell>
          <cell r="I8762" t="str">
            <v>冈本株式会社(东京。日本)</v>
          </cell>
          <cell r="J8762" t="str">
            <v>冈本株式会社</v>
          </cell>
        </row>
        <row r="8763">
          <cell r="D8763">
            <v>145563</v>
          </cell>
          <cell r="E8763" t="str">
            <v>噻托溴铵粉雾剂(带吸入器)</v>
          </cell>
          <cell r="F8763" t="str">
            <v/>
          </cell>
          <cell r="G8763" t="str">
            <v>18μgx10粒x3板</v>
          </cell>
          <cell r="H8763" t="str">
            <v>盒</v>
          </cell>
          <cell r="I8763" t="str">
            <v>正大天晴药业集团股份有限公司</v>
          </cell>
          <cell r="J8763" t="str">
            <v>正大天晴</v>
          </cell>
        </row>
        <row r="8764">
          <cell r="D8764">
            <v>433</v>
          </cell>
          <cell r="E8764" t="str">
            <v>阿苯达唑片</v>
          </cell>
          <cell r="F8764" t="str">
            <v>肠虫清片</v>
          </cell>
          <cell r="G8764" t="str">
            <v>0.2gx10片</v>
          </cell>
          <cell r="H8764" t="str">
            <v>盒</v>
          </cell>
          <cell r="I8764" t="str">
            <v>重庆科瑞制药(集团)有限公司</v>
          </cell>
          <cell r="J8764" t="str">
            <v>重庆科瑞</v>
          </cell>
        </row>
        <row r="8765">
          <cell r="D8765">
            <v>31263</v>
          </cell>
          <cell r="E8765" t="str">
            <v>清热止痒洗剂</v>
          </cell>
          <cell r="F8765" t="str">
            <v/>
          </cell>
          <cell r="G8765" t="str">
            <v>200ml</v>
          </cell>
          <cell r="H8765" t="str">
            <v>瓶</v>
          </cell>
          <cell r="I8765" t="str">
            <v>云南优克制药公司</v>
          </cell>
          <cell r="J8765" t="str">
            <v>云南优克制药</v>
          </cell>
        </row>
        <row r="8766">
          <cell r="D8766">
            <v>122222</v>
          </cell>
          <cell r="E8766" t="str">
            <v>氨酚伪麻美芬片II/氨麻苯美片(白加黑)</v>
          </cell>
          <cell r="F8766" t="str">
            <v>白加黑</v>
          </cell>
          <cell r="G8766" t="str">
            <v>日片16片+夜片8片</v>
          </cell>
          <cell r="H8766" t="str">
            <v>盒</v>
          </cell>
          <cell r="I8766" t="str">
            <v>东盛科技启东盖天力制药股份有限公司</v>
          </cell>
          <cell r="J8766" t="str">
            <v>拜耳医药启东</v>
          </cell>
        </row>
        <row r="8767">
          <cell r="D8767">
            <v>113820</v>
          </cell>
          <cell r="E8767" t="str">
            <v>枸橼酸莫沙必利片</v>
          </cell>
          <cell r="F8767" t="str">
            <v/>
          </cell>
          <cell r="G8767" t="str">
            <v>5mgx24片</v>
          </cell>
          <cell r="H8767" t="str">
            <v>盒</v>
          </cell>
          <cell r="I8767" t="str">
            <v>山西亚宝药业集团股份有限公司</v>
          </cell>
          <cell r="J8767" t="str">
            <v>亚宝股份</v>
          </cell>
        </row>
        <row r="8768">
          <cell r="D8768">
            <v>198633</v>
          </cell>
          <cell r="E8768" t="str">
            <v>医用外科口罩</v>
          </cell>
          <cell r="F8768" t="str">
            <v/>
          </cell>
          <cell r="G8768" t="str">
            <v>10只 非无菌型 平面耳挂式 175mmx95mm</v>
          </cell>
          <cell r="H8768" t="str">
            <v>袋</v>
          </cell>
          <cell r="I8768" t="str">
            <v>宜宾丽雅新材料有限责任公司</v>
          </cell>
          <cell r="J8768" t="str">
            <v>宜宾丽雅</v>
          </cell>
        </row>
        <row r="8769">
          <cell r="D8769">
            <v>163833</v>
          </cell>
          <cell r="E8769" t="str">
            <v>猴头菌片</v>
          </cell>
          <cell r="F8769" t="str">
            <v/>
          </cell>
          <cell r="G8769" t="str">
            <v>30片</v>
          </cell>
          <cell r="H8769" t="str">
            <v>盒</v>
          </cell>
          <cell r="I8769" t="str">
            <v>健民药业集团股份有限公司</v>
          </cell>
          <cell r="J8769" t="str">
            <v>健民药业</v>
          </cell>
        </row>
        <row r="8770">
          <cell r="D8770">
            <v>18023</v>
          </cell>
          <cell r="E8770" t="str">
            <v>天然胶乳橡胶避孕套(杜蕾斯)</v>
          </cell>
          <cell r="F8770" t="str">
            <v/>
          </cell>
          <cell r="G8770" t="str">
            <v>3只(情迷装)</v>
          </cell>
          <cell r="H8770" t="str">
            <v>盒</v>
          </cell>
          <cell r="I8770" t="str">
            <v>青岛伦敦杜蕾斯有限公司</v>
          </cell>
          <cell r="J8770" t="str">
            <v>青岛伦敦杜蕾斯</v>
          </cell>
        </row>
        <row r="8771">
          <cell r="D8771">
            <v>131072</v>
          </cell>
          <cell r="E8771" t="str">
            <v>小儿碳酸钙D3颗粒</v>
          </cell>
          <cell r="F8771" t="str">
            <v/>
          </cell>
          <cell r="G8771" t="str">
            <v>0.75gx10袋(相当于钙0.3g)</v>
          </cell>
          <cell r="H8771" t="str">
            <v>盒</v>
          </cell>
          <cell r="I8771" t="str">
            <v>美国安士制药有限公司</v>
          </cell>
          <cell r="J8771" t="str">
            <v>安士制药(中山)</v>
          </cell>
        </row>
        <row r="8772">
          <cell r="D8772">
            <v>63524</v>
          </cell>
          <cell r="E8772" t="str">
            <v>半夏止咳糖浆</v>
          </cell>
          <cell r="F8772" t="str">
            <v/>
          </cell>
          <cell r="G8772" t="str">
            <v>100ml</v>
          </cell>
          <cell r="H8772" t="str">
            <v>瓶</v>
          </cell>
          <cell r="I8772" t="str">
            <v>太极集团浙江东方制药有限公司</v>
          </cell>
          <cell r="J8772" t="str">
            <v>浙江东方</v>
          </cell>
        </row>
        <row r="8773">
          <cell r="D8773">
            <v>155865</v>
          </cell>
          <cell r="E8773" t="str">
            <v>雪梨止咳糖浆</v>
          </cell>
          <cell r="F8773" t="str">
            <v/>
          </cell>
          <cell r="G8773" t="str">
            <v>10mlx6支</v>
          </cell>
          <cell r="H8773" t="str">
            <v>盒</v>
          </cell>
          <cell r="I8773" t="str">
            <v>葵花药业集团湖北武当有限公司(湖北武当金鼎制药有限公司)</v>
          </cell>
          <cell r="J8773" t="str">
            <v>葵花药业集团湖北武当</v>
          </cell>
        </row>
        <row r="8774">
          <cell r="D8774">
            <v>23797</v>
          </cell>
          <cell r="E8774" t="str">
            <v>盐酸苯海索片</v>
          </cell>
          <cell r="F8774" t="str">
            <v/>
          </cell>
          <cell r="G8774" t="str">
            <v>2mgx100片</v>
          </cell>
          <cell r="H8774" t="str">
            <v>瓶</v>
          </cell>
          <cell r="I8774" t="str">
            <v>常州康普药业有限公司(国营武进)</v>
          </cell>
          <cell r="J8774" t="str">
            <v>常州康普</v>
          </cell>
        </row>
        <row r="8775">
          <cell r="D8775">
            <v>144580</v>
          </cell>
          <cell r="E8775" t="str">
            <v>马来酸恩替卡韦片</v>
          </cell>
          <cell r="F8775" t="str">
            <v/>
          </cell>
          <cell r="G8775" t="str">
            <v>0.5mgx7片</v>
          </cell>
          <cell r="H8775" t="str">
            <v>盒</v>
          </cell>
          <cell r="I8775" t="str">
            <v>正大天晴药业集团股份有限公司</v>
          </cell>
          <cell r="J8775" t="str">
            <v>正大天晴药业</v>
          </cell>
        </row>
        <row r="8776">
          <cell r="D8776">
            <v>1828</v>
          </cell>
          <cell r="E8776" t="str">
            <v>珊瑚癣净</v>
          </cell>
          <cell r="F8776" t="str">
            <v/>
          </cell>
          <cell r="G8776" t="str">
            <v>250ml</v>
          </cell>
          <cell r="H8776" t="str">
            <v>瓶</v>
          </cell>
          <cell r="I8776" t="str">
            <v>贵州金桥药业有限公司</v>
          </cell>
          <cell r="J8776" t="str">
            <v>贵州金桥(贵州神奇)</v>
          </cell>
        </row>
        <row r="8777">
          <cell r="D8777">
            <v>57129</v>
          </cell>
          <cell r="E8777" t="str">
            <v>人参归脾丸</v>
          </cell>
          <cell r="F8777" t="str">
            <v/>
          </cell>
          <cell r="G8777" t="str">
            <v>9gx10丸</v>
          </cell>
          <cell r="H8777" t="str">
            <v>盒</v>
          </cell>
          <cell r="I8777" t="str">
            <v>北京同仁堂股份有限公司同仁堂制药厂</v>
          </cell>
          <cell r="J8777" t="str">
            <v>北京同仁堂</v>
          </cell>
        </row>
        <row r="8778">
          <cell r="D8778">
            <v>141317</v>
          </cell>
          <cell r="E8778" t="str">
            <v>婴幼儿紫草油</v>
          </cell>
          <cell r="F8778" t="str">
            <v/>
          </cell>
          <cell r="G8778" t="str">
            <v>30ml</v>
          </cell>
          <cell r="H8778" t="str">
            <v>盒</v>
          </cell>
          <cell r="I8778" t="str">
            <v>江西樟灵实业有限公司</v>
          </cell>
          <cell r="J8778" t="str">
            <v>江西樟灵</v>
          </cell>
        </row>
        <row r="8779">
          <cell r="D8779">
            <v>151909</v>
          </cell>
          <cell r="E8779" t="str">
            <v>硫酸氢氯吡格雷片（帅泰）</v>
          </cell>
          <cell r="F8779" t="str">
            <v/>
          </cell>
          <cell r="G8779" t="str">
            <v>25mgx21片</v>
          </cell>
          <cell r="H8779" t="str">
            <v>盒</v>
          </cell>
          <cell r="I8779" t="str">
            <v>乐普药业股份有限公司</v>
          </cell>
          <cell r="J8779" t="str">
            <v>乐普药业</v>
          </cell>
        </row>
        <row r="8780">
          <cell r="D8780">
            <v>124670</v>
          </cell>
          <cell r="E8780" t="str">
            <v>百蕊颗粒</v>
          </cell>
          <cell r="F8780" t="str">
            <v/>
          </cell>
          <cell r="G8780" t="str">
            <v>5gx6袋</v>
          </cell>
          <cell r="H8780" t="str">
            <v>盒</v>
          </cell>
          <cell r="I8780" t="str">
            <v>安徽九华华源药业有限公司</v>
          </cell>
          <cell r="J8780" t="str">
            <v>安徽九华华源</v>
          </cell>
        </row>
        <row r="8781">
          <cell r="D8781">
            <v>8441</v>
          </cell>
          <cell r="E8781" t="str">
            <v>康氏肤得安凝胶剂</v>
          </cell>
          <cell r="F8781" t="str">
            <v/>
          </cell>
          <cell r="G8781" t="str">
            <v>30g</v>
          </cell>
          <cell r="H8781" t="str">
            <v>支</v>
          </cell>
          <cell r="I8781" t="str">
            <v>沈阳康氏医药保健有限公司</v>
          </cell>
          <cell r="J8781" t="str">
            <v>沈阳康氏</v>
          </cell>
        </row>
        <row r="8782">
          <cell r="D8782">
            <v>203483</v>
          </cell>
          <cell r="E8782" t="str">
            <v>连花泡沫抑菌洗手液</v>
          </cell>
          <cell r="F8782" t="str">
            <v/>
          </cell>
          <cell r="G8782" t="str">
            <v>300ml</v>
          </cell>
          <cell r="H8782" t="str">
            <v>瓶</v>
          </cell>
          <cell r="I8782" t="str">
            <v>以岭健康城科技有限公司</v>
          </cell>
          <cell r="J8782" t="str">
            <v>以岭健康城</v>
          </cell>
        </row>
        <row r="8783">
          <cell r="D8783">
            <v>124104</v>
          </cell>
          <cell r="E8783" t="str">
            <v>盐酸二甲双胍缓释片</v>
          </cell>
          <cell r="F8783" t="str">
            <v>泰白</v>
          </cell>
          <cell r="G8783" t="str">
            <v>0.5gx30片</v>
          </cell>
          <cell r="H8783" t="str">
            <v>盒</v>
          </cell>
          <cell r="I8783" t="str">
            <v>正大天晴药业集团股份有限公司</v>
          </cell>
          <cell r="J8783" t="str">
            <v>江苏正大天晴</v>
          </cell>
        </row>
        <row r="8784">
          <cell r="D8784">
            <v>66731</v>
          </cell>
          <cell r="E8784" t="str">
            <v>依托芬那酯凝胶</v>
          </cell>
          <cell r="F8784" t="str">
            <v/>
          </cell>
          <cell r="G8784" t="str">
            <v>20g:2g</v>
          </cell>
          <cell r="H8784" t="str">
            <v>支
</v>
          </cell>
          <cell r="I8784" t="str">
            <v>澳美制药厂</v>
          </cell>
          <cell r="J8784" t="str">
            <v>香港澳美</v>
          </cell>
        </row>
        <row r="8785">
          <cell r="D8785">
            <v>2630</v>
          </cell>
          <cell r="E8785" t="str">
            <v>少林风湿跌打膏</v>
          </cell>
          <cell r="F8785" t="str">
            <v/>
          </cell>
          <cell r="G8785" t="str">
            <v>7cmx9.5cmx4片</v>
          </cell>
          <cell r="H8785" t="str">
            <v>袋</v>
          </cell>
          <cell r="I8785" t="str">
            <v>湖南金寿制药有限公司</v>
          </cell>
          <cell r="J8785" t="str">
            <v>湖南金寿制药</v>
          </cell>
        </row>
        <row r="8786">
          <cell r="D8786">
            <v>166444</v>
          </cell>
          <cell r="E8786" t="str">
            <v>盐酸雷尼替丁胶囊</v>
          </cell>
          <cell r="F8786" t="str">
            <v/>
          </cell>
          <cell r="G8786" t="str">
            <v>0.15gx30粒</v>
          </cell>
          <cell r="H8786" t="str">
            <v>瓶</v>
          </cell>
          <cell r="I8786" t="str">
            <v>广东恒健制药有限公司(原:江门市恒健药业有限公司)</v>
          </cell>
          <cell r="J8786" t="str">
            <v>广东恒健</v>
          </cell>
        </row>
        <row r="8787">
          <cell r="D8787">
            <v>142824</v>
          </cell>
          <cell r="E8787" t="str">
            <v>骨友灵贴膏</v>
          </cell>
          <cell r="F8787" t="str">
            <v/>
          </cell>
          <cell r="G8787" t="str">
            <v>7x10cmx3贴x2袋(打孔)</v>
          </cell>
          <cell r="H8787" t="str">
            <v>盒</v>
          </cell>
          <cell r="I8787" t="str">
            <v>江西吉安三力制药有限公司</v>
          </cell>
          <cell r="J8787" t="str">
            <v>江西吉安</v>
          </cell>
        </row>
        <row r="8788">
          <cell r="D8788">
            <v>23748</v>
          </cell>
          <cell r="E8788" t="str">
            <v>连花清瘟胶囊</v>
          </cell>
          <cell r="F8788" t="str">
            <v/>
          </cell>
          <cell r="G8788" t="str">
            <v>0.35gx12粒x2板</v>
          </cell>
          <cell r="H8788" t="str">
            <v>盒</v>
          </cell>
          <cell r="I8788" t="str">
            <v>石家庄以岭药业股份有限公司</v>
          </cell>
          <cell r="J8788" t="str">
            <v>石家庄以岭</v>
          </cell>
        </row>
        <row r="8789">
          <cell r="D8789">
            <v>141504</v>
          </cell>
          <cell r="E8789" t="str">
            <v>中光牌消毒凝胶</v>
          </cell>
          <cell r="F8789" t="str">
            <v/>
          </cell>
          <cell r="G8789" t="str">
            <v>500ml</v>
          </cell>
          <cell r="H8789" t="str">
            <v>瓶</v>
          </cell>
          <cell r="I8789" t="str">
            <v>成都中光洗消剂有限公司</v>
          </cell>
          <cell r="J8789" t="str">
            <v>成都中光</v>
          </cell>
        </row>
        <row r="8790">
          <cell r="D8790">
            <v>41483</v>
          </cell>
          <cell r="E8790" t="str">
            <v>门冬胰岛素30注射液</v>
          </cell>
          <cell r="F8790" t="str">
            <v>诺和锐30</v>
          </cell>
          <cell r="G8790" t="str">
            <v>3ml：300单位(特充)</v>
          </cell>
          <cell r="H8790" t="str">
            <v>支</v>
          </cell>
          <cell r="I8790" t="str">
            <v>诺和诺德(中国)制药有限公司</v>
          </cell>
          <cell r="J8790" t="str">
            <v>诺和诺德中国</v>
          </cell>
        </row>
        <row r="8791">
          <cell r="D8791">
            <v>2578</v>
          </cell>
          <cell r="E8791" t="str">
            <v>血府逐瘀口服液</v>
          </cell>
          <cell r="F8791" t="str">
            <v/>
          </cell>
          <cell r="G8791" t="str">
            <v>10mlx10支</v>
          </cell>
          <cell r="H8791" t="str">
            <v>盒</v>
          </cell>
          <cell r="I8791" t="str">
            <v>吉林敖东延边药业股份有限公司</v>
          </cell>
          <cell r="J8791" t="str">
            <v>吉林敖东延边</v>
          </cell>
        </row>
        <row r="8792">
          <cell r="D8792">
            <v>117442</v>
          </cell>
          <cell r="E8792" t="str">
            <v>硫糖铝混悬凝胶</v>
          </cell>
          <cell r="F8792" t="str">
            <v/>
          </cell>
          <cell r="G8792" t="str">
            <v>5ml:1gx12袋</v>
          </cell>
          <cell r="H8792" t="str">
            <v>盒</v>
          </cell>
          <cell r="I8792" t="str">
            <v>昆明积大制药有限公司</v>
          </cell>
          <cell r="J8792" t="str">
            <v>昆明积大制药</v>
          </cell>
        </row>
        <row r="8793">
          <cell r="D8793">
            <v>149132</v>
          </cell>
          <cell r="E8793" t="str">
            <v>小儿解感颗粒</v>
          </cell>
          <cell r="F8793" t="str">
            <v/>
          </cell>
          <cell r="G8793" t="str">
            <v>2.5gx10袋</v>
          </cell>
          <cell r="H8793" t="str">
            <v>盒</v>
          </cell>
          <cell r="I8793" t="str">
            <v>健民药业集团股份有限公司</v>
          </cell>
          <cell r="J8793" t="str">
            <v>健民药业</v>
          </cell>
        </row>
        <row r="8794">
          <cell r="D8794">
            <v>44461</v>
          </cell>
          <cell r="E8794" t="str">
            <v>雷贝拉唑钠肠溶片(波利特)</v>
          </cell>
          <cell r="F8794" t="str">
            <v/>
          </cell>
          <cell r="G8794" t="str">
            <v>10mgx7片</v>
          </cell>
          <cell r="H8794" t="str">
            <v>盒</v>
          </cell>
          <cell r="I8794" t="str">
            <v>卫材(中国)药业有限公司</v>
          </cell>
          <cell r="J8794" t="str">
            <v>卫材(中国)药业</v>
          </cell>
        </row>
        <row r="8795">
          <cell r="D8795">
            <v>27861</v>
          </cell>
          <cell r="E8795" t="str">
            <v>小儿化痰止咳颗粒</v>
          </cell>
          <cell r="F8795" t="str">
            <v/>
          </cell>
          <cell r="G8795" t="str">
            <v>5gx12袋</v>
          </cell>
          <cell r="H8795" t="str">
            <v>盒</v>
          </cell>
          <cell r="I8795" t="str">
            <v>太阳石(唐山)药业有限公司</v>
          </cell>
          <cell r="J8795" t="str">
            <v>唐山太阳石</v>
          </cell>
        </row>
        <row r="8796">
          <cell r="D8796">
            <v>2622</v>
          </cell>
          <cell r="E8796" t="str">
            <v>肛泰软膏</v>
          </cell>
          <cell r="F8796" t="str">
            <v/>
          </cell>
          <cell r="G8796" t="str">
            <v>10g</v>
          </cell>
          <cell r="H8796" t="str">
            <v>盒</v>
          </cell>
          <cell r="I8796" t="str">
            <v>烟台荣昌制药有限公司</v>
          </cell>
          <cell r="J8796" t="str">
            <v>烟台荣昌制药</v>
          </cell>
        </row>
        <row r="8797">
          <cell r="D8797">
            <v>58607</v>
          </cell>
          <cell r="E8797" t="str">
            <v>硝苯地平缓释片(Ⅱ)(欣盖达)</v>
          </cell>
          <cell r="F8797" t="str">
            <v/>
          </cell>
          <cell r="G8797" t="str">
            <v>20mgx30片</v>
          </cell>
          <cell r="H8797" t="str">
            <v>瓶</v>
          </cell>
          <cell r="I8797" t="str">
            <v>烟台鲁银药业有限公司</v>
          </cell>
          <cell r="J8797" t="str">
            <v>烟台鲁银</v>
          </cell>
        </row>
        <row r="8798">
          <cell r="D8798">
            <v>70179</v>
          </cell>
          <cell r="E8798" t="str">
            <v>胃肠安丸</v>
          </cell>
          <cell r="F8798" t="str">
            <v/>
          </cell>
          <cell r="G8798" t="str">
            <v>24粒x2瓶</v>
          </cell>
          <cell r="H8798" t="str">
            <v>盒</v>
          </cell>
          <cell r="I8798" t="str">
            <v>天津中新药业集团股份有限公司乐仁堂制药厂</v>
          </cell>
          <cell r="J8798" t="str">
            <v>天津中新乐仁堂</v>
          </cell>
        </row>
        <row r="8799">
          <cell r="D8799">
            <v>25940</v>
          </cell>
          <cell r="E8799" t="str">
            <v>关节止痛膏</v>
          </cell>
          <cell r="F8799" t="str">
            <v/>
          </cell>
          <cell r="G8799" t="str">
            <v>7cmx10cmx5片x2袋(精装)</v>
          </cell>
          <cell r="H8799" t="str">
            <v>盒</v>
          </cell>
          <cell r="I8799" t="str">
            <v>河南羚锐制药股份有限公司</v>
          </cell>
          <cell r="J8799" t="str">
            <v>河南羚锐制药</v>
          </cell>
        </row>
        <row r="8800">
          <cell r="D8800">
            <v>179370</v>
          </cell>
          <cell r="E8800" t="str">
            <v>玉泽皮肤屏障修护倍润身体乳</v>
          </cell>
          <cell r="F8800" t="str">
            <v/>
          </cell>
          <cell r="G8800" t="str">
            <v>150ml</v>
          </cell>
          <cell r="H8800" t="str">
            <v>盒</v>
          </cell>
          <cell r="I8800" t="str">
            <v>上海家化联合股份有限公司</v>
          </cell>
          <cell r="J8800" t="str">
            <v>上海家化</v>
          </cell>
        </row>
        <row r="8801">
          <cell r="D8801">
            <v>2307</v>
          </cell>
          <cell r="E8801" t="str">
            <v>大活络丸</v>
          </cell>
          <cell r="F8801" t="str">
            <v/>
          </cell>
          <cell r="G8801" t="str">
            <v>3.6gx6丸</v>
          </cell>
          <cell r="H8801" t="str">
            <v>盒</v>
          </cell>
          <cell r="I8801" t="str">
            <v>北京同仁堂股份有限公司同仁堂制药厂</v>
          </cell>
          <cell r="J8801" t="str">
            <v>同仁堂制药厂</v>
          </cell>
        </row>
        <row r="8802">
          <cell r="D8802">
            <v>198352</v>
          </cell>
          <cell r="E8802" t="str">
            <v>硫酸氢氯吡格雷片</v>
          </cell>
          <cell r="F8802" t="str">
            <v/>
          </cell>
          <cell r="G8802" t="str">
            <v>75mgx7片x4板</v>
          </cell>
          <cell r="H8802" t="str">
            <v>盒</v>
          </cell>
          <cell r="I8802" t="str">
            <v>深圳信立泰药业股份有限公司</v>
          </cell>
          <cell r="J8802" t="str">
            <v>深圳信立泰</v>
          </cell>
        </row>
        <row r="8803">
          <cell r="D8803">
            <v>180228</v>
          </cell>
          <cell r="E8803" t="str">
            <v>曼秀雷敦花语舒缓润手霜-茉莉</v>
          </cell>
          <cell r="F8803" t="str">
            <v/>
          </cell>
          <cell r="G8803" t="str">
            <v>50g</v>
          </cell>
          <cell r="H8803" t="str">
            <v>支</v>
          </cell>
          <cell r="I8803" t="str">
            <v>曼秀雷敦(中国)药业有限公司</v>
          </cell>
          <cell r="J8803" t="str">
            <v>曼秀雷敦</v>
          </cell>
        </row>
        <row r="8804">
          <cell r="D8804">
            <v>137951</v>
          </cell>
          <cell r="E8804" t="str">
            <v>盐酸金霉素眼膏</v>
          </cell>
          <cell r="F8804" t="str">
            <v/>
          </cell>
          <cell r="G8804" t="str">
            <v>0.5%x2.5g/支</v>
          </cell>
          <cell r="H8804" t="str">
            <v>盒</v>
          </cell>
          <cell r="I8804" t="str">
            <v>北京双吉制药有限公司</v>
          </cell>
          <cell r="J8804" t="str">
            <v>北京双吉</v>
          </cell>
        </row>
        <row r="8805">
          <cell r="D8805">
            <v>200101</v>
          </cell>
          <cell r="E8805" t="str">
            <v>猴耳环消炎片</v>
          </cell>
          <cell r="F8805" t="str">
            <v/>
          </cell>
          <cell r="G8805" t="str">
            <v>0.24gx12片x3板(薄膜衣)</v>
          </cell>
          <cell r="H8805" t="str">
            <v>盒</v>
          </cell>
          <cell r="I8805" t="str">
            <v>广州花城药业有限公司</v>
          </cell>
          <cell r="J8805" t="str">
            <v>广州花城</v>
          </cell>
        </row>
        <row r="8806">
          <cell r="D8806">
            <v>105293</v>
          </cell>
          <cell r="E8806" t="str">
            <v>十三味菥蓂丸</v>
          </cell>
          <cell r="F8806" t="str">
            <v/>
          </cell>
          <cell r="G8806" t="str">
            <v>0.6gx45丸</v>
          </cell>
          <cell r="H8806" t="str">
            <v>瓶</v>
          </cell>
          <cell r="I8806" t="str">
            <v>西藏藏医学院藏药有限公司</v>
          </cell>
          <cell r="J8806" t="str">
            <v>西藏藏医学院</v>
          </cell>
        </row>
        <row r="8807">
          <cell r="D8807">
            <v>176981</v>
          </cell>
          <cell r="E8807" t="str">
            <v>小儿感冒颗粒</v>
          </cell>
          <cell r="F8807" t="str">
            <v/>
          </cell>
          <cell r="G8807" t="str">
            <v>6gx12袋</v>
          </cell>
          <cell r="H8807" t="str">
            <v>盒</v>
          </cell>
          <cell r="I8807" t="str">
            <v>通化万通药业股份有限公司</v>
          </cell>
          <cell r="J8807" t="str">
            <v>通化万通药业</v>
          </cell>
        </row>
        <row r="8808">
          <cell r="D8808">
            <v>82283</v>
          </cell>
          <cell r="E8808" t="str">
            <v>醋酸氟轻松冰片乳膏</v>
          </cell>
          <cell r="F8808" t="str">
            <v/>
          </cell>
          <cell r="G8808" t="str">
            <v>10g（软管）</v>
          </cell>
          <cell r="H8808" t="str">
            <v>支</v>
          </cell>
          <cell r="I8808" t="str">
            <v>新乡市琦宁药业有限公司</v>
          </cell>
          <cell r="J8808" t="str">
            <v>河南大新</v>
          </cell>
        </row>
        <row r="8809">
          <cell r="D8809">
            <v>1471</v>
          </cell>
          <cell r="E8809" t="str">
            <v>重感灵片</v>
          </cell>
          <cell r="F8809" t="str">
            <v/>
          </cell>
          <cell r="G8809" t="str">
            <v>48片</v>
          </cell>
          <cell r="H8809" t="str">
            <v>瓶</v>
          </cell>
          <cell r="I8809" t="str">
            <v>广东嘉应制药股份有限公司(梅州市嘉应制药有限公司)</v>
          </cell>
          <cell r="J8809" t="str">
            <v>广东嘉应制药</v>
          </cell>
        </row>
        <row r="8810">
          <cell r="D8810">
            <v>2534</v>
          </cell>
          <cell r="E8810" t="str">
            <v>肾石通颗粒</v>
          </cell>
          <cell r="F8810" t="str">
            <v/>
          </cell>
          <cell r="G8810" t="str">
            <v>15gx10袋</v>
          </cell>
          <cell r="H8810" t="str">
            <v>盒</v>
          </cell>
          <cell r="I8810" t="str">
            <v>四川森科制药有限公司</v>
          </cell>
          <cell r="J8810" t="str">
            <v>四川森科制药</v>
          </cell>
        </row>
        <row r="8811">
          <cell r="D8811">
            <v>118629</v>
          </cell>
          <cell r="E8811" t="str">
            <v>依托考昔片(安康信)</v>
          </cell>
          <cell r="F8811" t="str">
            <v/>
          </cell>
          <cell r="G8811" t="str">
            <v>120mgx5片</v>
          </cell>
          <cell r="H8811" t="str">
            <v>盒</v>
          </cell>
          <cell r="I8811" t="str">
            <v/>
          </cell>
          <cell r="J8811" t="str">
            <v>西班牙Frosst Iberica SA</v>
          </cell>
        </row>
        <row r="8812">
          <cell r="D8812">
            <v>162698</v>
          </cell>
          <cell r="E8812" t="str">
            <v>清宣止咳颗粒</v>
          </cell>
          <cell r="F8812" t="str">
            <v/>
          </cell>
          <cell r="G8812" t="str">
            <v>10gx5袋</v>
          </cell>
          <cell r="H8812" t="str">
            <v>盒</v>
          </cell>
          <cell r="I8812" t="str">
            <v>江苏苏中药业集团股份有限公司</v>
          </cell>
          <cell r="J8812" t="str">
            <v>江苏苏中药业</v>
          </cell>
        </row>
        <row r="8813">
          <cell r="D8813">
            <v>159961</v>
          </cell>
          <cell r="E8813" t="str">
            <v>感冒止咳颗粒</v>
          </cell>
          <cell r="F8813" t="str">
            <v/>
          </cell>
          <cell r="G8813" t="str">
            <v>10gx9袋</v>
          </cell>
          <cell r="H8813" t="str">
            <v>盒</v>
          </cell>
          <cell r="I8813" t="str">
            <v>江西铜鼓仁和制药有限公司</v>
          </cell>
          <cell r="J8813" t="str">
            <v>江西铜鼓仁和</v>
          </cell>
        </row>
        <row r="8814">
          <cell r="D8814">
            <v>150626</v>
          </cell>
          <cell r="E8814" t="str">
            <v>柏子养心丸</v>
          </cell>
          <cell r="F8814" t="str">
            <v/>
          </cell>
          <cell r="G8814" t="str">
            <v>6gx10袋（水蜜丸）</v>
          </cell>
          <cell r="H8814" t="str">
            <v>盒</v>
          </cell>
          <cell r="I8814" t="str">
            <v>太极集团四川绵阳制药有限公司</v>
          </cell>
          <cell r="J8814" t="str">
            <v>四川绵阳制药</v>
          </cell>
        </row>
        <row r="8815">
          <cell r="D8815">
            <v>8426</v>
          </cell>
          <cell r="E8815" t="str">
            <v>胆炎康胶囊</v>
          </cell>
          <cell r="F8815" t="str">
            <v/>
          </cell>
          <cell r="G8815" t="str">
            <v>0.5gx12粒x4板</v>
          </cell>
          <cell r="H8815" t="str">
            <v>盒</v>
          </cell>
          <cell r="I8815" t="str">
            <v>贵州百灵企业集团制药股份有限公司</v>
          </cell>
          <cell r="J8815" t="str">
            <v>贵州百灵制药</v>
          </cell>
        </row>
        <row r="8816">
          <cell r="D8816">
            <v>123305</v>
          </cell>
          <cell r="E8816" t="str">
            <v>腰肾膏</v>
          </cell>
          <cell r="F8816" t="str">
            <v/>
          </cell>
          <cell r="G8816" t="str">
            <v>7cmx10cmx12贴（铁盒）</v>
          </cell>
          <cell r="H8816" t="str">
            <v>盒</v>
          </cell>
          <cell r="I8816" t="str">
            <v>佛山德众药业有限公司</v>
          </cell>
          <cell r="J8816" t="str">
            <v>佛山德众</v>
          </cell>
        </row>
        <row r="8817">
          <cell r="D8817">
            <v>152624</v>
          </cell>
          <cell r="E8817" t="str">
            <v>桂龙药膏</v>
          </cell>
          <cell r="F8817" t="str">
            <v/>
          </cell>
          <cell r="G8817" t="str">
            <v>202克x6瓶</v>
          </cell>
          <cell r="H8817" t="str">
            <v>盒</v>
          </cell>
          <cell r="I8817" t="str">
            <v>广西邦琪药业有限公司</v>
          </cell>
          <cell r="J8817" t="str">
            <v>广西邦琪</v>
          </cell>
        </row>
        <row r="8818">
          <cell r="D8818">
            <v>49992</v>
          </cell>
          <cell r="E8818" t="str">
            <v>妇炎康片</v>
          </cell>
          <cell r="F8818" t="str">
            <v/>
          </cell>
          <cell r="G8818" t="str">
            <v>0.25gx18片x4板(糖衣)</v>
          </cell>
          <cell r="H8818" t="str">
            <v>盒</v>
          </cell>
          <cell r="I8818" t="str">
            <v>广东德鑫制药有限公司(原:江门德鑫制药有限公司)</v>
          </cell>
          <cell r="J8818" t="str">
            <v>广东德鑫(江门德鑫)</v>
          </cell>
        </row>
        <row r="8819">
          <cell r="D8819">
            <v>192527</v>
          </cell>
          <cell r="E8819" t="str">
            <v>医用热敷贴</v>
          </cell>
          <cell r="F8819" t="str">
            <v/>
          </cell>
          <cell r="G8819" t="str">
            <v>130mmx95mm 10包</v>
          </cell>
          <cell r="H8819" t="str">
            <v>袋</v>
          </cell>
          <cell r="I8819" t="str">
            <v>安徽鑫露达医疗用品有限公司</v>
          </cell>
          <cell r="J8819" t="str">
            <v>安徽鑫露达</v>
          </cell>
        </row>
        <row r="8820">
          <cell r="D8820">
            <v>119999</v>
          </cell>
          <cell r="E8820" t="str">
            <v>盐酸特比萘芬片</v>
          </cell>
          <cell r="F8820" t="str">
            <v/>
          </cell>
          <cell r="G8820" t="str">
            <v>0.125gx6片</v>
          </cell>
          <cell r="H8820" t="str">
            <v>盒</v>
          </cell>
          <cell r="I8820" t="str">
            <v>湖北恒安药业有限公司</v>
          </cell>
          <cell r="J8820" t="str">
            <v>湖北恒安</v>
          </cell>
        </row>
        <row r="8821">
          <cell r="D8821">
            <v>109794</v>
          </cell>
          <cell r="E8821" t="str">
            <v>抗骨增生片(太极独圣)</v>
          </cell>
          <cell r="F8821" t="str">
            <v/>
          </cell>
          <cell r="G8821" t="str">
            <v>15片x3板(糖衣)</v>
          </cell>
          <cell r="H8821" t="str">
            <v>盒</v>
          </cell>
          <cell r="I8821" t="str">
            <v>太极集团四川绵阳制药有限公司</v>
          </cell>
          <cell r="J8821" t="str">
            <v>四川绵阳制药</v>
          </cell>
        </row>
        <row r="8822">
          <cell r="D8822">
            <v>11564</v>
          </cell>
          <cell r="E8822" t="str">
            <v>妇宁栓</v>
          </cell>
          <cell r="F8822" t="str">
            <v/>
          </cell>
          <cell r="G8822" t="str">
            <v>1.6gx7枚</v>
          </cell>
          <cell r="H8822" t="str">
            <v>盒</v>
          </cell>
          <cell r="I8822" t="str">
            <v>哈药集团世一堂制药厂</v>
          </cell>
          <cell r="J8822" t="str">
            <v>哈药集团世一堂</v>
          </cell>
        </row>
        <row r="8823">
          <cell r="D8823">
            <v>58328</v>
          </cell>
          <cell r="E8823" t="str">
            <v>西帕依固龈液</v>
          </cell>
          <cell r="F8823" t="str">
            <v/>
          </cell>
          <cell r="G8823" t="str">
            <v>100ml</v>
          </cell>
          <cell r="H8823" t="str">
            <v>瓶</v>
          </cell>
          <cell r="I8823" t="str">
            <v>新奇康药业股份有限公司（原新疆奇康哈博维药股份有限公司）</v>
          </cell>
          <cell r="J8823" t="str">
            <v>新疆奇康哈博维</v>
          </cell>
        </row>
        <row r="8824">
          <cell r="D8824">
            <v>180580</v>
          </cell>
          <cell r="E8824" t="str">
            <v>复合蛋白固体饮料</v>
          </cell>
          <cell r="F8824" t="str">
            <v/>
          </cell>
          <cell r="G8824" t="str">
            <v>15g×6袋</v>
          </cell>
          <cell r="H8824" t="str">
            <v>盒</v>
          </cell>
          <cell r="I8824" t="str">
            <v>山东欣希安药业股份有限公司</v>
          </cell>
          <cell r="J8824" t="str">
            <v>山东欣希安</v>
          </cell>
        </row>
        <row r="8825">
          <cell r="D8825">
            <v>167793</v>
          </cell>
          <cell r="E8825" t="str">
            <v>羟苯磺酸钙胶囊</v>
          </cell>
          <cell r="F8825" t="str">
            <v/>
          </cell>
          <cell r="G8825" t="str">
            <v>0.5gx10粒</v>
          </cell>
          <cell r="H8825" t="str">
            <v>盒</v>
          </cell>
          <cell r="I8825" t="str">
            <v>上海复星朝晖药业有限公司</v>
          </cell>
          <cell r="J8825" t="str">
            <v>上海朝晖</v>
          </cell>
        </row>
        <row r="8826">
          <cell r="D8826">
            <v>6487</v>
          </cell>
          <cell r="E8826" t="str">
            <v>热淋清胶囊</v>
          </cell>
          <cell r="F8826" t="str">
            <v/>
          </cell>
          <cell r="G8826" t="str">
            <v>0.3gx36粒</v>
          </cell>
          <cell r="H8826" t="str">
            <v>盒</v>
          </cell>
          <cell r="I8826" t="str">
            <v>贵州弘康药业有限公司</v>
          </cell>
          <cell r="J8826" t="str">
            <v>贵州弘康药业</v>
          </cell>
        </row>
        <row r="8827">
          <cell r="D8827">
            <v>60572</v>
          </cell>
          <cell r="E8827" t="str">
            <v>维生素C含片</v>
          </cell>
          <cell r="F8827" t="str">
            <v/>
          </cell>
          <cell r="G8827" t="str">
            <v>0.65gx30片(桔子味)</v>
          </cell>
          <cell r="H8827" t="str">
            <v>盒</v>
          </cell>
          <cell r="I8827" t="str">
            <v>江苏艾兰得营养品有限公司</v>
          </cell>
          <cell r="J8827" t="str">
            <v>江苏艾兰得</v>
          </cell>
        </row>
        <row r="8828">
          <cell r="D8828">
            <v>139481</v>
          </cell>
          <cell r="E8828" t="str">
            <v>盐酸氨酮戊酸外用散</v>
          </cell>
          <cell r="F8828" t="str">
            <v>艾拉</v>
          </cell>
          <cell r="G8828" t="str">
            <v>118mg</v>
          </cell>
          <cell r="H8828" t="str">
            <v>盒</v>
          </cell>
          <cell r="I8828" t="str">
            <v>上海复旦张江生物医药股份有限公司</v>
          </cell>
          <cell r="J8828" t="str">
            <v>上海复旦张江</v>
          </cell>
        </row>
        <row r="8829">
          <cell r="D8829">
            <v>185564</v>
          </cell>
          <cell r="E8829" t="str">
            <v>沙库巴曲缬沙坦钠片</v>
          </cell>
          <cell r="F8829" t="str">
            <v/>
          </cell>
          <cell r="G8829" t="str">
            <v>100mgx14片</v>
          </cell>
          <cell r="H8829" t="str">
            <v>盒</v>
          </cell>
          <cell r="I8829" t="str">
            <v>北京诺华制药有限公司</v>
          </cell>
          <cell r="J8829" t="str">
            <v>北京诺华</v>
          </cell>
        </row>
        <row r="8830">
          <cell r="D8830">
            <v>115281</v>
          </cell>
          <cell r="E8830" t="str">
            <v>维生素D滴剂</v>
          </cell>
          <cell r="F8830" t="str">
            <v/>
          </cell>
          <cell r="G8830" t="str">
            <v>400单位x3板x10粒</v>
          </cell>
          <cell r="H8830" t="str">
            <v>盒</v>
          </cell>
          <cell r="I8830" t="str">
            <v>青岛双鲸药业股份有限公司</v>
          </cell>
          <cell r="J8830" t="str">
            <v>青岛双鲸</v>
          </cell>
        </row>
        <row r="8831">
          <cell r="D8831">
            <v>201172</v>
          </cell>
          <cell r="E8831" t="str">
            <v>厄贝沙坦氢氯噻嗪片</v>
          </cell>
          <cell r="F8831" t="str">
            <v/>
          </cell>
          <cell r="G8831" t="str">
            <v>150mg/12.5mgx7片x2板</v>
          </cell>
          <cell r="H8831" t="str">
            <v>盒</v>
          </cell>
          <cell r="I8831" t="str">
            <v>浙江华海药业股份有限公司</v>
          </cell>
          <cell r="J8831" t="str">
            <v>浙江华海药业</v>
          </cell>
        </row>
        <row r="8832">
          <cell r="D8832">
            <v>16650</v>
          </cell>
          <cell r="E8832" t="str">
            <v>枸橼酸他莫昔芬片</v>
          </cell>
          <cell r="F8832" t="str">
            <v/>
          </cell>
          <cell r="G8832" t="str">
            <v>10mgx60片</v>
          </cell>
          <cell r="H8832" t="str">
            <v>瓶</v>
          </cell>
          <cell r="I8832" t="str">
            <v>江苏扬子江药业集团有限公司</v>
          </cell>
          <cell r="J8832" t="str">
            <v>江苏扬子江</v>
          </cell>
        </row>
        <row r="8833">
          <cell r="D8833">
            <v>193732</v>
          </cell>
          <cell r="E8833" t="str">
            <v>三金清口维生素C咀嚼片（薄荷味）</v>
          </cell>
          <cell r="F8833" t="str">
            <v/>
          </cell>
          <cell r="G8833" t="str">
            <v>32g(0.8gx40片)</v>
          </cell>
          <cell r="H8833" t="str">
            <v>瓶</v>
          </cell>
          <cell r="I8833" t="str">
            <v>桂林三金大健康产业有限公司</v>
          </cell>
          <cell r="J8833" t="str">
            <v>桂林三金大健康</v>
          </cell>
        </row>
        <row r="8834">
          <cell r="D8834">
            <v>10967</v>
          </cell>
          <cell r="E8834" t="str">
            <v>利肝隆颗粒</v>
          </cell>
          <cell r="F8834" t="str">
            <v/>
          </cell>
          <cell r="G8834" t="str">
            <v>10gx15袋</v>
          </cell>
          <cell r="H8834" t="str">
            <v>盒</v>
          </cell>
          <cell r="I8834" t="str">
            <v>太极集团四川绵阳制药有限公司</v>
          </cell>
          <cell r="J8834" t="str">
            <v>四川绵阳制药</v>
          </cell>
        </row>
        <row r="8835">
          <cell r="D8835">
            <v>53771</v>
          </cell>
          <cell r="E8835" t="str">
            <v>奥卡西平片</v>
          </cell>
          <cell r="F8835" t="str">
            <v>曲莱</v>
          </cell>
          <cell r="G8835" t="str">
            <v>0.3gx50片</v>
          </cell>
          <cell r="H8835" t="str">
            <v>盒</v>
          </cell>
          <cell r="I8835" t="str">
            <v>北京诺华制药有限公司</v>
          </cell>
          <cell r="J8835" t="str">
            <v>意大利Novartis Farma</v>
          </cell>
        </row>
        <row r="8836">
          <cell r="D8836">
            <v>29603</v>
          </cell>
          <cell r="E8836" t="str">
            <v>复方氨酚烷胺片(感叹号)</v>
          </cell>
          <cell r="F8836" t="str">
            <v/>
          </cell>
          <cell r="G8836" t="str">
            <v>12片</v>
          </cell>
          <cell r="H8836" t="str">
            <v>盒</v>
          </cell>
          <cell r="I8836" t="str">
            <v>长春海外制药集团有限公司</v>
          </cell>
          <cell r="J8836" t="str">
            <v>长春海外</v>
          </cell>
        </row>
        <row r="8837">
          <cell r="D8837">
            <v>7281</v>
          </cell>
          <cell r="E8837" t="str">
            <v>复方酮康唑发用洗剂(康王洗剂)</v>
          </cell>
          <cell r="F8837" t="str">
            <v/>
          </cell>
          <cell r="G8837" t="str">
            <v>5ml</v>
          </cell>
          <cell r="H8837" t="str">
            <v>袋</v>
          </cell>
          <cell r="I8837" t="str">
            <v>滇虹药业集团股份有限公司</v>
          </cell>
          <cell r="J8837" t="str">
            <v>滇虹股份</v>
          </cell>
        </row>
        <row r="8838">
          <cell r="D8838">
            <v>202656</v>
          </cell>
          <cell r="E8838" t="str">
            <v>夏桑菊颗粒</v>
          </cell>
          <cell r="F8838" t="str">
            <v/>
          </cell>
          <cell r="G8838" t="str">
            <v>10gx10袋(儿童)</v>
          </cell>
          <cell r="H8838" t="str">
            <v>盒</v>
          </cell>
          <cell r="I8838" t="str">
            <v>广州星群药业股份有限公司</v>
          </cell>
          <cell r="J8838" t="str">
            <v>广州白云山</v>
          </cell>
        </row>
        <row r="8839">
          <cell r="D8839">
            <v>60438</v>
          </cell>
          <cell r="E8839" t="str">
            <v>左炔诺孕酮肠溶胶囊</v>
          </cell>
          <cell r="F8839" t="str">
            <v/>
          </cell>
          <cell r="G8839" t="str">
            <v>1.5mgx1粒</v>
          </cell>
          <cell r="H8839" t="str">
            <v>盒</v>
          </cell>
          <cell r="I8839" t="str">
            <v>浙江仙琚制药股份有限公司</v>
          </cell>
          <cell r="J8839" t="str">
            <v>浙江仙琚制药</v>
          </cell>
        </row>
        <row r="8840">
          <cell r="D8840">
            <v>32</v>
          </cell>
          <cell r="E8840" t="str">
            <v>阿胶</v>
          </cell>
          <cell r="F8840" t="str">
            <v/>
          </cell>
          <cell r="G8840" t="str">
            <v>250g(铁盒)—</v>
          </cell>
          <cell r="H8840" t="str">
            <v>盒</v>
          </cell>
          <cell r="I8840" t="str">
            <v>东阿阿胶股份有限公司（山东东阿阿胶股份有限公司）</v>
          </cell>
          <cell r="J8840" t="str">
            <v>东阿阿胶股份</v>
          </cell>
        </row>
        <row r="8841">
          <cell r="D8841">
            <v>29710</v>
          </cell>
          <cell r="E8841" t="str">
            <v>阿莫西林双氯西林钠胶囊</v>
          </cell>
          <cell r="F8841" t="str">
            <v>澳广</v>
          </cell>
          <cell r="G8841" t="str">
            <v>0.375gx12粒</v>
          </cell>
          <cell r="H8841" t="str">
            <v>盒</v>
          </cell>
          <cell r="I8841" t="str">
            <v>澳美制药厂</v>
          </cell>
          <cell r="J8841" t="str">
            <v>香港澳美</v>
          </cell>
        </row>
        <row r="8842">
          <cell r="D8842">
            <v>198289</v>
          </cell>
          <cell r="E8842" t="str">
            <v>养阴清肺口服液</v>
          </cell>
          <cell r="F8842" t="str">
            <v/>
          </cell>
          <cell r="G8842" t="str">
            <v>10mlx6支(无蔗糖)</v>
          </cell>
          <cell r="H8842" t="str">
            <v>盒</v>
          </cell>
          <cell r="I8842" t="str">
            <v>呼伦贝尔松鹿制药有限公司</v>
          </cell>
          <cell r="J8842" t="str">
            <v>呼伦贝尔松鹿</v>
          </cell>
        </row>
        <row r="8843">
          <cell r="D8843">
            <v>17287</v>
          </cell>
          <cell r="E8843" t="str">
            <v>格列吡嗪控释片</v>
          </cell>
          <cell r="F8843" t="str">
            <v>瑞易宁</v>
          </cell>
          <cell r="G8843" t="str">
            <v>5mgx14片</v>
          </cell>
          <cell r="H8843" t="str">
            <v>盒</v>
          </cell>
          <cell r="I8843" t="str">
            <v>大连辉瑞制药有限公司</v>
          </cell>
          <cell r="J8843" t="str">
            <v>辉瑞制药</v>
          </cell>
        </row>
        <row r="8844">
          <cell r="D8844">
            <v>10594</v>
          </cell>
          <cell r="E8844" t="str">
            <v>珍黄胶囊(珍黄丸)</v>
          </cell>
          <cell r="F8844" t="str">
            <v/>
          </cell>
          <cell r="G8844" t="str">
            <v>0.2gx12丸</v>
          </cell>
          <cell r="H8844" t="str">
            <v>盒</v>
          </cell>
          <cell r="I8844" t="str">
            <v>广西玉林制药有限责任公司</v>
          </cell>
          <cell r="J8844" t="str">
            <v>广西玉林</v>
          </cell>
        </row>
        <row r="8845">
          <cell r="D8845">
            <v>201140</v>
          </cell>
          <cell r="E8845" t="str">
            <v>维生素E软胶囊</v>
          </cell>
          <cell r="F8845" t="str">
            <v/>
          </cell>
          <cell r="G8845" t="str">
            <v>18g（300mg/粒*60粒）</v>
          </cell>
          <cell r="H8845" t="str">
            <v>瓶</v>
          </cell>
          <cell r="I8845" t="str">
            <v>汤臣倍健股份有限公司</v>
          </cell>
          <cell r="J8845" t="str">
            <v>汤臣倍健</v>
          </cell>
        </row>
        <row r="8846">
          <cell r="D8846">
            <v>175233</v>
          </cell>
          <cell r="E8846" t="str">
            <v>一次性使用消毒棉棒</v>
          </cell>
          <cell r="F8846" t="str">
            <v/>
          </cell>
          <cell r="G8846" t="str">
            <v>20支/盒（安尔碘）</v>
          </cell>
          <cell r="H8846" t="str">
            <v>盒</v>
          </cell>
          <cell r="I8846" t="str">
            <v>上海利康消毒高科技有限公司</v>
          </cell>
          <cell r="J8846" t="str">
            <v>上海利康</v>
          </cell>
        </row>
        <row r="8847">
          <cell r="D8847">
            <v>38380</v>
          </cell>
          <cell r="E8847" t="str">
            <v>润肠胶囊</v>
          </cell>
          <cell r="F8847" t="str">
            <v/>
          </cell>
          <cell r="G8847" t="str">
            <v>0.3gx12粒x2板</v>
          </cell>
          <cell r="H8847" t="str">
            <v>盒</v>
          </cell>
          <cell r="I8847" t="str">
            <v>海南海神同洲制药有限公司</v>
          </cell>
          <cell r="J8847" t="str">
            <v>海南海神同洲</v>
          </cell>
        </row>
        <row r="8848">
          <cell r="D8848">
            <v>203475</v>
          </cell>
          <cell r="E8848" t="str">
            <v>连花抑菌护手霜</v>
          </cell>
          <cell r="F8848" t="str">
            <v/>
          </cell>
          <cell r="G8848" t="str">
            <v>45g</v>
          </cell>
          <cell r="H8848" t="str">
            <v>盒</v>
          </cell>
          <cell r="I8848" t="str">
            <v>以岭健康城科技有限公司</v>
          </cell>
          <cell r="J8848" t="str">
            <v>以岭健康城</v>
          </cell>
        </row>
        <row r="8849">
          <cell r="D8849">
            <v>118592</v>
          </cell>
          <cell r="E8849" t="str">
            <v>云南白药痔疮膏</v>
          </cell>
          <cell r="F8849" t="str">
            <v/>
          </cell>
          <cell r="G8849" t="str">
            <v>1.5gx4支</v>
          </cell>
          <cell r="H8849" t="str">
            <v>盒</v>
          </cell>
          <cell r="I8849" t="str">
            <v>云南白药集团股份有限公司</v>
          </cell>
          <cell r="J8849" t="str">
            <v>云南白药股份</v>
          </cell>
        </row>
        <row r="8850">
          <cell r="D8850">
            <v>865</v>
          </cell>
          <cell r="E8850" t="str">
            <v>维生素AD滴剂</v>
          </cell>
          <cell r="F8850" t="str">
            <v/>
          </cell>
          <cell r="G8850" t="str">
            <v>15ml</v>
          </cell>
          <cell r="H8850" t="str">
            <v>瓶</v>
          </cell>
          <cell r="I8850" t="str">
            <v>国药控股星鲨制药(厦门)有限公司(原:厦门星鲨制药)</v>
          </cell>
          <cell r="J8850" t="str">
            <v>国药控股星鲨制药</v>
          </cell>
        </row>
        <row r="8851">
          <cell r="D8851">
            <v>158955</v>
          </cell>
          <cell r="E8851" t="str">
            <v>妇科专用棉巾</v>
          </cell>
          <cell r="F8851" t="str">
            <v/>
          </cell>
          <cell r="G8851" t="str">
            <v>360超量型（4片）</v>
          </cell>
          <cell r="H8851" t="str">
            <v>盒</v>
          </cell>
          <cell r="I8851" t="str">
            <v>湖南千金卫生用品股份有限公司</v>
          </cell>
          <cell r="J8851" t="str">
            <v>湖南千金</v>
          </cell>
        </row>
        <row r="8852">
          <cell r="D8852">
            <v>191046</v>
          </cell>
          <cell r="E8852" t="str">
            <v>雪梨膏</v>
          </cell>
          <cell r="F8852" t="str">
            <v/>
          </cell>
          <cell r="G8852" t="str">
            <v>120g</v>
          </cell>
          <cell r="H8852" t="str">
            <v>瓶</v>
          </cell>
          <cell r="I8852" t="str">
            <v>湖北端正药业股份有限公司（原湖北端正药业有限公司）</v>
          </cell>
          <cell r="J8852" t="str">
            <v>湖北</v>
          </cell>
        </row>
        <row r="8853">
          <cell r="D8853">
            <v>40106</v>
          </cell>
          <cell r="E8853" t="str">
            <v>细菌溶解产物胶囊</v>
          </cell>
          <cell r="F8853" t="str">
            <v>泛福舒</v>
          </cell>
          <cell r="G8853" t="str">
            <v>7mgx10粒</v>
          </cell>
          <cell r="H8853" t="str">
            <v>盒</v>
          </cell>
          <cell r="I8853" t="str">
            <v>瑞士欧姆制药有限公司</v>
          </cell>
          <cell r="J8853" t="str">
            <v>瑞士欧姆</v>
          </cell>
        </row>
        <row r="8854">
          <cell r="D8854">
            <v>84037</v>
          </cell>
          <cell r="E8854" t="str">
            <v>白脉软膏</v>
          </cell>
          <cell r="F8854" t="str">
            <v/>
          </cell>
          <cell r="G8854" t="str">
            <v>20g</v>
          </cell>
          <cell r="H8854" t="str">
            <v>盒</v>
          </cell>
          <cell r="I8854" t="str">
            <v>西藏奇正藏药股份有限公司</v>
          </cell>
          <cell r="J8854" t="str">
            <v>西藏奇正藏药</v>
          </cell>
        </row>
        <row r="8855">
          <cell r="D8855">
            <v>55639</v>
          </cell>
          <cell r="E8855" t="str">
            <v>妥布霉素地塞米松滴眼液(典必殊)</v>
          </cell>
          <cell r="F8855" t="str">
            <v/>
          </cell>
          <cell r="G8855" t="str">
            <v>5ml</v>
          </cell>
          <cell r="H8855" t="str">
            <v>支</v>
          </cell>
          <cell r="I8855" t="str">
            <v>(比利时)S.a.ALCON-COUVREURn.v</v>
          </cell>
          <cell r="J8855" t="str">
            <v>比利时爱尔康</v>
          </cell>
        </row>
        <row r="8856">
          <cell r="D8856">
            <v>108806</v>
          </cell>
          <cell r="E8856" t="str">
            <v>铁棒锤止痛膏</v>
          </cell>
          <cell r="F8856" t="str">
            <v/>
          </cell>
          <cell r="G8856" t="str">
            <v>7cmx10cmx1贴x5袋</v>
          </cell>
          <cell r="H8856" t="str">
            <v>盒</v>
          </cell>
          <cell r="I8856" t="str">
            <v>甘肃奇正藏药有限公司</v>
          </cell>
          <cell r="J8856" t="str">
            <v>甘肃奇正藏药</v>
          </cell>
        </row>
        <row r="8857">
          <cell r="D8857">
            <v>87611</v>
          </cell>
          <cell r="E8857" t="str">
            <v>维生素C含片</v>
          </cell>
          <cell r="F8857" t="str">
            <v/>
          </cell>
          <cell r="G8857" t="str">
            <v>0.65gx30片草莓味
</v>
          </cell>
          <cell r="H8857" t="str">
            <v>盒</v>
          </cell>
          <cell r="I8857" t="str">
            <v>江苏艾兰得营养品有限公司</v>
          </cell>
          <cell r="J8857" t="str">
            <v>江苏艾兰得</v>
          </cell>
        </row>
        <row r="8858">
          <cell r="D8858">
            <v>1898</v>
          </cell>
          <cell r="E8858" t="str">
            <v>蛇胆川贝枇杷膏</v>
          </cell>
          <cell r="F8858" t="str">
            <v/>
          </cell>
          <cell r="G8858" t="str">
            <v>100ml(138g)</v>
          </cell>
          <cell r="H8858" t="str">
            <v>瓶</v>
          </cell>
          <cell r="I8858" t="str">
            <v>广州白云山潘高寿药业股份有限公司</v>
          </cell>
          <cell r="J8858" t="str">
            <v>广州白云山潘高寿</v>
          </cell>
        </row>
        <row r="8859">
          <cell r="D8859">
            <v>115088</v>
          </cell>
          <cell r="E8859" t="str">
            <v>感冒咳嗽颗粒</v>
          </cell>
          <cell r="F8859" t="str">
            <v/>
          </cell>
          <cell r="G8859" t="str">
            <v>5gx10袋(儿童型)</v>
          </cell>
          <cell r="H8859" t="str">
            <v>盒</v>
          </cell>
          <cell r="I8859" t="str">
            <v>太极集团四川南充制药有限公司</v>
          </cell>
          <cell r="J8859" t="str">
            <v>四川南充制药</v>
          </cell>
        </row>
        <row r="8860">
          <cell r="D8860">
            <v>1796</v>
          </cell>
          <cell r="E8860" t="str">
            <v>复方甘草口服溶液</v>
          </cell>
          <cell r="F8860" t="str">
            <v/>
          </cell>
          <cell r="G8860" t="str">
            <v>100ml</v>
          </cell>
          <cell r="H8860" t="str">
            <v>瓶</v>
          </cell>
          <cell r="I8860" t="str">
            <v>西南药业股份有限公司</v>
          </cell>
          <cell r="J8860" t="str">
            <v>西南药业</v>
          </cell>
        </row>
        <row r="8861">
          <cell r="D8861">
            <v>208880</v>
          </cell>
          <cell r="E8861" t="str">
            <v>医用冷敷贴</v>
          </cell>
          <cell r="F8861" t="str">
            <v>雷神艾灸贴</v>
          </cell>
          <cell r="G8861" t="str">
            <v>A颈肩腰腿疼痛酸麻肿胀综合型65mmx130mmx5贴x2袋</v>
          </cell>
          <cell r="H8861" t="str">
            <v>盒</v>
          </cell>
          <cell r="I8861" t="str">
            <v>河南省雷神医疗科技有限公司</v>
          </cell>
          <cell r="J8861" t="str">
            <v>河南雷神医疗</v>
          </cell>
        </row>
        <row r="8862">
          <cell r="D8862">
            <v>195173</v>
          </cell>
          <cell r="E8862" t="str">
            <v>孟鲁司特钠咀嚼片</v>
          </cell>
          <cell r="F8862" t="str">
            <v/>
          </cell>
          <cell r="G8862" t="str">
            <v>5mgx7片x2板</v>
          </cell>
          <cell r="H8862" t="str">
            <v>盒</v>
          </cell>
          <cell r="I8862" t="str">
            <v>四川大冢制药有限公司(四川锡成大冢制药有限公司)</v>
          </cell>
          <cell r="J8862" t="str">
            <v>四川大冢</v>
          </cell>
        </row>
        <row r="8863">
          <cell r="D8863">
            <v>181429</v>
          </cell>
          <cell r="E8863" t="str">
            <v>复方感冒灵片</v>
          </cell>
          <cell r="F8863" t="str">
            <v/>
          </cell>
          <cell r="G8863" t="str">
            <v>36片(薄膜衣)</v>
          </cell>
          <cell r="H8863" t="str">
            <v>盒</v>
          </cell>
          <cell r="I8863" t="str">
            <v>广州花城药业有限公司</v>
          </cell>
          <cell r="J8863" t="str">
            <v>广州花城</v>
          </cell>
        </row>
        <row r="8864">
          <cell r="D8864">
            <v>37435</v>
          </cell>
          <cell r="E8864" t="str">
            <v>清火片</v>
          </cell>
          <cell r="F8864" t="str">
            <v/>
          </cell>
          <cell r="G8864" t="str">
            <v>24片(糖衣)</v>
          </cell>
          <cell r="H8864" t="str">
            <v>盒</v>
          </cell>
          <cell r="I8864" t="str">
            <v>伊春金北药制药有限公司(原伊春日诺制药)</v>
          </cell>
          <cell r="J8864" t="str">
            <v>伊春金北药</v>
          </cell>
        </row>
        <row r="8865">
          <cell r="D8865">
            <v>154506</v>
          </cell>
          <cell r="E8865" t="str">
            <v>孟鲁司特钠片</v>
          </cell>
          <cell r="F8865" t="str">
            <v/>
          </cell>
          <cell r="G8865" t="str">
            <v>10mgx5片x2板</v>
          </cell>
          <cell r="H8865" t="str">
            <v>盒</v>
          </cell>
          <cell r="I8865" t="str">
            <v>四川大冢制药有限公司(四川锡成大冢制药有限公司)</v>
          </cell>
          <cell r="J8865" t="str">
            <v>四川大冢</v>
          </cell>
        </row>
        <row r="8866">
          <cell r="D8866">
            <v>133193</v>
          </cell>
          <cell r="E8866" t="str">
            <v>咪喹莫特乳膏</v>
          </cell>
          <cell r="F8866" t="str">
            <v>明欣利迪</v>
          </cell>
          <cell r="G8866" t="str">
            <v>0.25g：12.5mgx4袋</v>
          </cell>
          <cell r="H8866" t="str">
            <v>盒</v>
          </cell>
          <cell r="I8866" t="str">
            <v>四川明欣药业有限责任公司</v>
          </cell>
          <cell r="J8866" t="str">
            <v>四川明欣药业</v>
          </cell>
        </row>
        <row r="8867">
          <cell r="D8867">
            <v>123486</v>
          </cell>
          <cell r="E8867" t="str">
            <v>奇正消痛贴膏</v>
          </cell>
          <cell r="F8867" t="str">
            <v/>
          </cell>
          <cell r="G8867" t="str">
            <v>1g+2mlx2贴</v>
          </cell>
          <cell r="H8867" t="str">
            <v>盒</v>
          </cell>
          <cell r="I8867" t="str">
            <v>西藏奇正藏药股份有限公司</v>
          </cell>
          <cell r="J8867" t="str">
            <v>西藏奇正藏药</v>
          </cell>
        </row>
        <row r="8868">
          <cell r="D8868">
            <v>133366</v>
          </cell>
          <cell r="E8868" t="str">
            <v>便通胶囊</v>
          </cell>
          <cell r="F8868" t="str">
            <v/>
          </cell>
          <cell r="G8868" t="str">
            <v>0.35gx9粒x3板</v>
          </cell>
          <cell r="H8868" t="str">
            <v>盒</v>
          </cell>
          <cell r="I8868" t="str">
            <v>健民药业集团股份有限公司</v>
          </cell>
          <cell r="J8868" t="str">
            <v>武汉健民药业</v>
          </cell>
        </row>
        <row r="8869">
          <cell r="D8869">
            <v>166722</v>
          </cell>
          <cell r="E8869" t="str">
            <v>阿托伐他汀钙片</v>
          </cell>
          <cell r="F8869" t="str">
            <v/>
          </cell>
          <cell r="G8869" t="str">
            <v>20mgx7片</v>
          </cell>
          <cell r="H8869" t="str">
            <v>盒</v>
          </cell>
          <cell r="I8869" t="str">
            <v>浙江新东港药业股份有限公司</v>
          </cell>
          <cell r="J8869" t="str">
            <v>浙江乐普</v>
          </cell>
        </row>
        <row r="8870">
          <cell r="D8870">
            <v>185015</v>
          </cell>
          <cell r="E8870" t="str">
            <v>风热感冒颗粒</v>
          </cell>
          <cell r="F8870" t="str">
            <v/>
          </cell>
          <cell r="G8870" t="str">
            <v>10gx12袋</v>
          </cell>
          <cell r="H8870" t="str">
            <v>盒</v>
          </cell>
          <cell r="I8870" t="str">
            <v>兰州佛慈制药股份有限公司</v>
          </cell>
          <cell r="J8870" t="str">
            <v>兰州佛慈</v>
          </cell>
        </row>
        <row r="8871">
          <cell r="D8871">
            <v>182634</v>
          </cell>
          <cell r="E8871" t="str">
            <v>多维男士牌多种维生素矿物质片</v>
          </cell>
          <cell r="F8871" t="str">
            <v/>
          </cell>
          <cell r="G8871" t="str">
            <v>90g（1.5g×60片）</v>
          </cell>
          <cell r="H8871" t="str">
            <v>瓶</v>
          </cell>
          <cell r="I8871" t="str">
            <v>汤臣倍健股份有限公司</v>
          </cell>
          <cell r="J8871" t="str">
            <v>汤臣倍健</v>
          </cell>
        </row>
        <row r="8872">
          <cell r="D8872">
            <v>200403</v>
          </cell>
          <cell r="E8872" t="str">
            <v>医用护理垫</v>
          </cell>
          <cell r="F8872" t="str">
            <v/>
          </cell>
          <cell r="G8872" t="str">
            <v>18cmx14cmx12片（热风无纺布面层）</v>
          </cell>
          <cell r="H8872" t="str">
            <v>包</v>
          </cell>
          <cell r="I8872" t="str">
            <v>上海月月舒妇女用品有限公司</v>
          </cell>
          <cell r="J8872" t="str">
            <v>上海月月舒</v>
          </cell>
        </row>
        <row r="8873">
          <cell r="D8873">
            <v>1944</v>
          </cell>
          <cell r="E8873" t="str">
            <v>玉屏风口服液</v>
          </cell>
          <cell r="F8873" t="str">
            <v/>
          </cell>
          <cell r="G8873" t="str">
            <v>10mlx10支</v>
          </cell>
          <cell r="H8873" t="str">
            <v>盒</v>
          </cell>
          <cell r="I8873" t="str">
            <v>江西南昌济生制药厂</v>
          </cell>
          <cell r="J8873" t="str">
            <v>江西南昌济生</v>
          </cell>
        </row>
        <row r="8874">
          <cell r="D8874">
            <v>166671</v>
          </cell>
          <cell r="E8874" t="str">
            <v>透明质酸修护生物膜</v>
          </cell>
          <cell r="F8874" t="str">
            <v/>
          </cell>
          <cell r="G8874" t="str">
            <v>80g</v>
          </cell>
          <cell r="H8874" t="str">
            <v>支</v>
          </cell>
          <cell r="I8874" t="str">
            <v>云南贝泰妮生物科技集团股份有限公司  </v>
          </cell>
          <cell r="J8874" t="str">
            <v>云南贝泰妮</v>
          </cell>
        </row>
        <row r="8875">
          <cell r="D8875">
            <v>137290</v>
          </cell>
          <cell r="E8875" t="str">
            <v>小儿氨酚烷胺颗粒</v>
          </cell>
          <cell r="F8875" t="str">
            <v/>
          </cell>
          <cell r="G8875" t="str">
            <v>6gx12袋</v>
          </cell>
          <cell r="H8875" t="str">
            <v>盒</v>
          </cell>
          <cell r="I8875" t="str">
            <v>吉林万通药业集团梅河药业股份有限公司</v>
          </cell>
          <cell r="J8875" t="str">
            <v>万通梅河药业</v>
          </cell>
        </row>
        <row r="8876">
          <cell r="D8876">
            <v>118251</v>
          </cell>
          <cell r="E8876" t="str">
            <v>维生素AD滴剂(胶囊型)</v>
          </cell>
          <cell r="F8876" t="str">
            <v/>
          </cell>
          <cell r="G8876" t="str">
            <v>12粒x3板(1岁以下)(VA1500单位:VD500单位)</v>
          </cell>
          <cell r="H8876" t="str">
            <v>盒</v>
          </cell>
          <cell r="I8876" t="str">
            <v>南京海鲸药业有限公司</v>
          </cell>
          <cell r="J8876" t="str">
            <v>南京海鲸</v>
          </cell>
        </row>
        <row r="8877">
          <cell r="D8877">
            <v>2155</v>
          </cell>
          <cell r="E8877" t="str">
            <v>特非那定片(敏迪)</v>
          </cell>
          <cell r="F8877" t="str">
            <v/>
          </cell>
          <cell r="G8877" t="str">
            <v>60mgx12片</v>
          </cell>
          <cell r="H8877" t="str">
            <v>盒</v>
          </cell>
          <cell r="I8877" t="str">
            <v>江苏联环药业股份有限公司</v>
          </cell>
          <cell r="J8877" t="str">
            <v>江苏联环药业</v>
          </cell>
        </row>
        <row r="8878">
          <cell r="D8878">
            <v>19086</v>
          </cell>
          <cell r="E8878" t="str">
            <v>天然胶乳橡胶避孕套（杰士邦）</v>
          </cell>
          <cell r="F8878" t="str">
            <v/>
          </cell>
          <cell r="G8878" t="str">
            <v>3只(优质超薄)</v>
          </cell>
          <cell r="H8878" t="str">
            <v>盒</v>
          </cell>
          <cell r="I8878" t="str">
            <v>SURETEX LIMITED（泰国）</v>
          </cell>
          <cell r="J8878" t="str">
            <v>泰国</v>
          </cell>
        </row>
        <row r="8879">
          <cell r="D8879">
            <v>2350</v>
          </cell>
          <cell r="E8879" t="str">
            <v>六神丸</v>
          </cell>
          <cell r="F8879" t="str">
            <v/>
          </cell>
          <cell r="G8879" t="str">
            <v>10粒x6支(人工麝香)</v>
          </cell>
          <cell r="H8879" t="str">
            <v>盒</v>
          </cell>
          <cell r="I8879" t="str">
            <v>雷允上药业集团有限公司</v>
          </cell>
          <cell r="J8879" t="str">
            <v>苏州雷允上药业</v>
          </cell>
        </row>
        <row r="8880">
          <cell r="D8880">
            <v>143626</v>
          </cell>
          <cell r="E8880" t="str">
            <v>成人护理垫（60*90）</v>
          </cell>
          <cell r="F8880" t="str">
            <v/>
          </cell>
          <cell r="G8880" t="str">
            <v>L-12片/包</v>
          </cell>
          <cell r="H8880" t="str">
            <v>包</v>
          </cell>
          <cell r="I8880" t="str">
            <v/>
          </cell>
          <cell r="J8880" t="str">
            <v>四川友邦</v>
          </cell>
        </row>
        <row r="8881">
          <cell r="D8881">
            <v>160913</v>
          </cell>
          <cell r="E8881" t="str">
            <v>保丽净假牙清洁片</v>
          </cell>
          <cell r="F8881" t="str">
            <v/>
          </cell>
          <cell r="G8881" t="str">
            <v>30片(专为局部假牙设计)</v>
          </cell>
          <cell r="H8881" t="str">
            <v>盒</v>
          </cell>
          <cell r="I8881" t="str">
            <v>PTI Royston LLC</v>
          </cell>
          <cell r="J8881" t="str">
            <v>美国</v>
          </cell>
        </row>
        <row r="8882">
          <cell r="D8882">
            <v>49342</v>
          </cell>
          <cell r="E8882" t="str">
            <v>盐酸文拉法辛缓释胶囊</v>
          </cell>
          <cell r="F8882" t="str">
            <v>怡诺思</v>
          </cell>
          <cell r="G8882" t="str">
            <v>75mgx14粒</v>
          </cell>
          <cell r="H8882" t="str">
            <v>盒</v>
          </cell>
          <cell r="I8882" t="str">
            <v>惠氏制药有限公司</v>
          </cell>
          <cell r="J8882" t="str">
            <v>惠氏制药</v>
          </cell>
        </row>
        <row r="8883">
          <cell r="D8883">
            <v>1521</v>
          </cell>
          <cell r="E8883" t="str">
            <v>舒筋活血片</v>
          </cell>
          <cell r="F8883" t="str">
            <v/>
          </cell>
          <cell r="G8883" t="str">
            <v>100片(糖衣)</v>
          </cell>
          <cell r="H8883" t="str">
            <v>瓶</v>
          </cell>
          <cell r="I8883" t="str">
            <v>太极集团四川绵阳制药有限公司</v>
          </cell>
          <cell r="J8883" t="str">
            <v>四川绵阳制药</v>
          </cell>
        </row>
        <row r="8884">
          <cell r="D8884">
            <v>43109</v>
          </cell>
          <cell r="E8884" t="str">
            <v>麻仁软胶囊</v>
          </cell>
          <cell r="F8884" t="str">
            <v/>
          </cell>
          <cell r="G8884" t="str">
            <v>0.6gx10粒x2板</v>
          </cell>
          <cell r="H8884" t="str">
            <v>盒</v>
          </cell>
          <cell r="I8884" t="str">
            <v>天津市中央药业有限公司</v>
          </cell>
          <cell r="J8884" t="str">
            <v>天津中央</v>
          </cell>
        </row>
        <row r="8885">
          <cell r="D8885">
            <v>101409</v>
          </cell>
          <cell r="E8885" t="str">
            <v>安稳血糖仪套装</v>
          </cell>
          <cell r="F8885" t="str">
            <v/>
          </cell>
          <cell r="G8885" t="str">
            <v>血糖仪+试条50片（瓶装）</v>
          </cell>
          <cell r="H8885" t="str">
            <v>套</v>
          </cell>
          <cell r="I8885" t="str">
            <v>长沙三诺生物传感技术有限公司</v>
          </cell>
          <cell r="J8885" t="str">
            <v>三诺生物传感</v>
          </cell>
        </row>
        <row r="8886">
          <cell r="D8886">
            <v>126109</v>
          </cell>
          <cell r="E8886" t="str">
            <v>清眩片</v>
          </cell>
          <cell r="F8886" t="str">
            <v/>
          </cell>
          <cell r="G8886" t="str">
            <v>15片x3板</v>
          </cell>
          <cell r="H8886" t="str">
            <v>盒</v>
          </cell>
          <cell r="I8886" t="str">
            <v>太极集团四川绵阳制药有限公司</v>
          </cell>
          <cell r="J8886" t="str">
            <v>四川绵阳制药</v>
          </cell>
        </row>
        <row r="8887">
          <cell r="D8887">
            <v>36930</v>
          </cell>
          <cell r="E8887" t="str">
            <v>枣仁安神胶囊</v>
          </cell>
          <cell r="F8887" t="str">
            <v/>
          </cell>
          <cell r="G8887" t="str">
            <v>0.45gx20粒</v>
          </cell>
          <cell r="H8887" t="str">
            <v>盒</v>
          </cell>
          <cell r="I8887" t="str">
            <v>国药集团同济堂(贵州)制药有限公司(原贵州同济堂制药)</v>
          </cell>
          <cell r="J8887" t="str">
            <v>国药集团同济堂</v>
          </cell>
        </row>
        <row r="8888">
          <cell r="D8888">
            <v>8001</v>
          </cell>
          <cell r="E8888" t="str">
            <v>氟轻松维B6乳膏(雅护膏)</v>
          </cell>
          <cell r="F8888" t="str">
            <v/>
          </cell>
          <cell r="G8888" t="str">
            <v>30g</v>
          </cell>
          <cell r="H8888" t="str">
            <v>支</v>
          </cell>
          <cell r="I8888" t="str">
            <v>湖南天龙制药有限公司</v>
          </cell>
          <cell r="J8888" t="str">
            <v>湖南天龙</v>
          </cell>
        </row>
        <row r="8889">
          <cell r="D8889">
            <v>58262</v>
          </cell>
          <cell r="E8889" t="str">
            <v>加味逍遥丸</v>
          </cell>
          <cell r="F8889" t="str">
            <v/>
          </cell>
          <cell r="G8889" t="str">
            <v>6gx10袋(水丸)</v>
          </cell>
          <cell r="H8889" t="str">
            <v>盒</v>
          </cell>
          <cell r="I8889" t="str">
            <v>北京同仁堂科技发展股份有限公司制药厂</v>
          </cell>
          <cell r="J8889" t="str">
            <v>北京同仁堂</v>
          </cell>
        </row>
        <row r="8890">
          <cell r="D8890">
            <v>189553</v>
          </cell>
          <cell r="E8890" t="str">
            <v>猴耳环消炎颗粒</v>
          </cell>
          <cell r="F8890" t="str">
            <v/>
          </cell>
          <cell r="G8890" t="str">
            <v>5gx12袋</v>
          </cell>
          <cell r="H8890" t="str">
            <v>盒</v>
          </cell>
          <cell r="I8890" t="str">
            <v>广州莱泰制药有限公司</v>
          </cell>
          <cell r="J8890" t="str">
            <v>广州莱泰</v>
          </cell>
        </row>
        <row r="8891">
          <cell r="D8891">
            <v>13564</v>
          </cell>
          <cell r="E8891" t="str">
            <v>吡诺克辛滴眼液</v>
          </cell>
          <cell r="F8891" t="str">
            <v>卡林优</v>
          </cell>
          <cell r="G8891" t="str">
            <v>5ml</v>
          </cell>
          <cell r="H8891" t="str">
            <v>支</v>
          </cell>
          <cell r="I8891" t="str">
            <v>参天制药（中国）有限公司</v>
          </cell>
          <cell r="J8891" t="str">
            <v>参天制药(中国)</v>
          </cell>
        </row>
        <row r="8892">
          <cell r="D8892">
            <v>151748</v>
          </cell>
          <cell r="E8892" t="str">
            <v>盐酸替扎尼定片</v>
          </cell>
          <cell r="F8892" t="str">
            <v/>
          </cell>
          <cell r="G8892" t="str">
            <v>2mgx24片</v>
          </cell>
          <cell r="H8892" t="str">
            <v>盒</v>
          </cell>
          <cell r="I8892" t="str">
            <v>四川科瑞德制药有限公司</v>
          </cell>
          <cell r="J8892" t="str">
            <v>四川科瑞德</v>
          </cell>
        </row>
        <row r="8893">
          <cell r="D8893">
            <v>2096</v>
          </cell>
          <cell r="E8893" t="str">
            <v>天麻素片</v>
          </cell>
          <cell r="F8893" t="str">
            <v/>
          </cell>
          <cell r="G8893" t="str">
            <v>25mgx100片</v>
          </cell>
          <cell r="H8893" t="str">
            <v>瓶</v>
          </cell>
          <cell r="I8893" t="str">
            <v>西南药业股份有限公司</v>
          </cell>
          <cell r="J8893" t="str">
            <v>西南药业</v>
          </cell>
        </row>
        <row r="8894">
          <cell r="D8894">
            <v>100007</v>
          </cell>
          <cell r="E8894" t="str">
            <v>藤黄健骨片</v>
          </cell>
          <cell r="F8894" t="str">
            <v/>
          </cell>
          <cell r="G8894" t="str">
            <v>0.5gx12片x2板(薄膜衣片)</v>
          </cell>
          <cell r="H8894" t="str">
            <v>盒</v>
          </cell>
          <cell r="I8894" t="str">
            <v>湖南方盛制药股份有限公司(原:湖南方盛制药有限公司)</v>
          </cell>
          <cell r="J8894" t="str">
            <v>湖南方盛制药</v>
          </cell>
        </row>
        <row r="8895">
          <cell r="D8895">
            <v>14448</v>
          </cell>
          <cell r="E8895" t="str">
            <v>右旋糖酐铁片</v>
          </cell>
          <cell r="F8895" t="str">
            <v/>
          </cell>
          <cell r="G8895" t="str">
            <v>25mgx60片</v>
          </cell>
          <cell r="H8895" t="str">
            <v>瓶</v>
          </cell>
          <cell r="I8895" t="str">
            <v>四川科伦药业股份有限公司</v>
          </cell>
          <cell r="J8895" t="str">
            <v>四川科伦安岳</v>
          </cell>
        </row>
        <row r="8896">
          <cell r="D8896">
            <v>190363</v>
          </cell>
          <cell r="E8896" t="str">
            <v>人参固本口服液</v>
          </cell>
          <cell r="F8896" t="str">
            <v/>
          </cell>
          <cell r="G8896" t="str">
            <v>10mlx14支</v>
          </cell>
          <cell r="H8896" t="str">
            <v>盒</v>
          </cell>
          <cell r="I8896" t="str">
            <v>鲁南厚普制药有限公司</v>
          </cell>
          <cell r="J8896" t="str">
            <v>鲁南厚普</v>
          </cell>
        </row>
        <row r="8897">
          <cell r="D8897">
            <v>202651</v>
          </cell>
          <cell r="E8897" t="str">
            <v>夏桑菊颗粒</v>
          </cell>
          <cell r="F8897" t="str">
            <v/>
          </cell>
          <cell r="G8897" t="str">
            <v>3gx10袋(无蔗糖)</v>
          </cell>
          <cell r="H8897" t="str">
            <v>袋</v>
          </cell>
          <cell r="I8897" t="str">
            <v>广州星群药业股份有限公司</v>
          </cell>
          <cell r="J8897" t="str">
            <v>广州白云山</v>
          </cell>
        </row>
        <row r="8898">
          <cell r="D8898">
            <v>84841</v>
          </cell>
          <cell r="E8898" t="str">
            <v>五酯胶囊</v>
          </cell>
          <cell r="F8898" t="str">
            <v/>
          </cell>
          <cell r="G8898" t="str">
            <v>11.25mgx24粒</v>
          </cell>
          <cell r="H8898" t="str">
            <v>盒</v>
          </cell>
          <cell r="I8898" t="str">
            <v>四川禾正制药有限责任公司</v>
          </cell>
          <cell r="J8898" t="str">
            <v>四川禾正制药</v>
          </cell>
        </row>
        <row r="8899">
          <cell r="D8899">
            <v>143627</v>
          </cell>
          <cell r="E8899" t="str">
            <v>成人护理垫（60*40）</v>
          </cell>
          <cell r="F8899" t="str">
            <v/>
          </cell>
          <cell r="G8899" t="str">
            <v>S-10片/包</v>
          </cell>
          <cell r="H8899" t="str">
            <v>包</v>
          </cell>
          <cell r="I8899" t="str">
            <v/>
          </cell>
          <cell r="J8899" t="str">
            <v>四川友邦</v>
          </cell>
        </row>
        <row r="8900">
          <cell r="D8900">
            <v>102816</v>
          </cell>
          <cell r="E8900" t="str">
            <v>萘敏维滴眼液</v>
          </cell>
          <cell r="F8900" t="str">
            <v/>
          </cell>
          <cell r="G8900" t="str">
            <v>10ml</v>
          </cell>
          <cell r="H8900" t="str">
            <v>盒</v>
          </cell>
          <cell r="I8900" t="str">
            <v>邯郸康业制药有限公司</v>
          </cell>
          <cell r="J8900" t="str">
            <v>邯郸康业</v>
          </cell>
        </row>
        <row r="8901">
          <cell r="D8901">
            <v>134828</v>
          </cell>
          <cell r="E8901" t="str">
            <v>第六感纤薄螺纹避孕套</v>
          </cell>
          <cell r="F8901" t="str">
            <v/>
          </cell>
          <cell r="G8901" t="str">
            <v>12只(诱惑装)</v>
          </cell>
          <cell r="H8901" t="str">
            <v>盒</v>
          </cell>
          <cell r="I8901" t="str">
            <v>PLEASURE LATEX PRODUCTS SDN(马来西亚)</v>
          </cell>
          <cell r="J8901" t="str">
            <v>马来西亚</v>
          </cell>
        </row>
        <row r="8902">
          <cell r="D8902">
            <v>58278</v>
          </cell>
          <cell r="E8902" t="str">
            <v>牛黄解毒片</v>
          </cell>
          <cell r="F8902" t="str">
            <v/>
          </cell>
          <cell r="G8902" t="str">
            <v>0.27gx10片x3板(薄膜衣)</v>
          </cell>
          <cell r="H8902" t="str">
            <v>盒</v>
          </cell>
          <cell r="I8902" t="str">
            <v>北京同仁堂科技发展股份有限公司制药厂</v>
          </cell>
          <cell r="J8902" t="str">
            <v>北京同仁堂</v>
          </cell>
        </row>
        <row r="8903">
          <cell r="D8903">
            <v>1241</v>
          </cell>
          <cell r="E8903" t="str">
            <v>藿胆丸</v>
          </cell>
          <cell r="F8903" t="str">
            <v/>
          </cell>
          <cell r="G8903" t="str">
            <v>36g</v>
          </cell>
          <cell r="H8903" t="str">
            <v>瓶</v>
          </cell>
          <cell r="I8903" t="str">
            <v>广州王老吉药业股份有限公司</v>
          </cell>
          <cell r="J8903" t="str">
            <v>广州王老吉</v>
          </cell>
        </row>
        <row r="8904">
          <cell r="D8904">
            <v>3211</v>
          </cell>
          <cell r="E8904" t="str">
            <v>壮腰健肾丸</v>
          </cell>
          <cell r="F8904" t="str">
            <v/>
          </cell>
          <cell r="G8904" t="str">
            <v>35g</v>
          </cell>
          <cell r="H8904" t="str">
            <v>瓶</v>
          </cell>
          <cell r="I8904" t="str">
            <v>广州白云山陈李济药厂有限公司(原广州陈李济药厂)</v>
          </cell>
          <cell r="J8904" t="str">
            <v>广州白云山陈李济</v>
          </cell>
        </row>
        <row r="8905">
          <cell r="D8905">
            <v>202197</v>
          </cell>
          <cell r="E8905" t="str">
            <v>盐酸维拉帕米片</v>
          </cell>
          <cell r="F8905" t="str">
            <v/>
          </cell>
          <cell r="G8905" t="str">
            <v>40mgx20片</v>
          </cell>
          <cell r="H8905" t="str">
            <v>盒</v>
          </cell>
          <cell r="I8905" t="str">
            <v>天津市中央药业有限公司</v>
          </cell>
          <cell r="J8905" t="str">
            <v>天津市中央药业</v>
          </cell>
        </row>
        <row r="8906">
          <cell r="D8906">
            <v>158569</v>
          </cell>
          <cell r="E8906" t="str">
            <v>补肺丸</v>
          </cell>
          <cell r="F8906" t="str">
            <v/>
          </cell>
          <cell r="G8906" t="str">
            <v>9gx10丸x16板（大蜜丸）</v>
          </cell>
          <cell r="H8906" t="str">
            <v>盒</v>
          </cell>
          <cell r="I8906" t="str">
            <v>甘肃医药集团西峰制药厂</v>
          </cell>
          <cell r="J8906" t="str">
            <v>甘肃西峰制药</v>
          </cell>
        </row>
        <row r="8907">
          <cell r="D8907">
            <v>129331</v>
          </cell>
          <cell r="E8907" t="str">
            <v>金莲清热泡腾片</v>
          </cell>
          <cell r="F8907" t="str">
            <v/>
          </cell>
          <cell r="G8907" t="str">
            <v>4gx12片</v>
          </cell>
          <cell r="H8907" t="str">
            <v>盒</v>
          </cell>
          <cell r="I8907" t="str">
            <v/>
          </cell>
          <cell r="J8907" t="str">
            <v>天津中盛海天</v>
          </cell>
        </row>
        <row r="8908">
          <cell r="D8908">
            <v>39469</v>
          </cell>
          <cell r="E8908" t="str">
            <v>维生素AD软胶囊</v>
          </cell>
          <cell r="F8908" t="str">
            <v/>
          </cell>
          <cell r="G8908" t="str">
            <v>100粒(VA3000:VD300)</v>
          </cell>
          <cell r="H8908" t="str">
            <v>瓶</v>
          </cell>
          <cell r="I8908" t="str">
            <v>国药控股星鲨制药(厦门)有限公司(原:厦门星鲨制药)</v>
          </cell>
          <cell r="J8908" t="str">
            <v>国药控股星鲨制药</v>
          </cell>
        </row>
        <row r="8909">
          <cell r="D8909">
            <v>41044</v>
          </cell>
          <cell r="E8909" t="str">
            <v>芪苈强心胶囊</v>
          </cell>
          <cell r="F8909" t="str">
            <v/>
          </cell>
          <cell r="G8909" t="str">
            <v>0.3gx36粒</v>
          </cell>
          <cell r="H8909" t="str">
            <v>盒</v>
          </cell>
          <cell r="I8909" t="str">
            <v>石家庄以岭药业股份有限公司</v>
          </cell>
          <cell r="J8909" t="str">
            <v>石家庄以岭</v>
          </cell>
        </row>
        <row r="8910">
          <cell r="D8910">
            <v>31018</v>
          </cell>
          <cell r="E8910" t="str">
            <v>复方氨酚烷胺片(快佳泰)</v>
          </cell>
          <cell r="F8910" t="str">
            <v/>
          </cell>
          <cell r="G8910" t="str">
            <v>12片(复方)</v>
          </cell>
          <cell r="H8910" t="str">
            <v>盒</v>
          </cell>
          <cell r="I8910" t="str">
            <v>陕西白鹿制药股份有限公司</v>
          </cell>
          <cell r="J8910" t="str">
            <v>陕西白鹿</v>
          </cell>
        </row>
        <row r="8911">
          <cell r="D8911">
            <v>43918</v>
          </cell>
          <cell r="E8911" t="str">
            <v>复方甘草口服溶液</v>
          </cell>
          <cell r="F8911" t="str">
            <v/>
          </cell>
          <cell r="G8911" t="str">
            <v>180ml</v>
          </cell>
          <cell r="H8911" t="str">
            <v>瓶</v>
          </cell>
          <cell r="I8911" t="str">
            <v>西南药业股份有限公司</v>
          </cell>
          <cell r="J8911" t="str">
            <v>西南药业</v>
          </cell>
        </row>
        <row r="8912">
          <cell r="D8912">
            <v>163101</v>
          </cell>
          <cell r="E8912" t="str">
            <v>风油精</v>
          </cell>
          <cell r="F8912" t="str">
            <v/>
          </cell>
          <cell r="G8912" t="str">
            <v>9ml</v>
          </cell>
          <cell r="H8912" t="str">
            <v>瓶</v>
          </cell>
          <cell r="I8912" t="str">
            <v>上海中华药业南通有限公司(南通中宝药业)</v>
          </cell>
          <cell r="J8912" t="str">
            <v>上海中华南通</v>
          </cell>
        </row>
        <row r="8913">
          <cell r="D8913">
            <v>47245</v>
          </cell>
          <cell r="E8913" t="str">
            <v>稳心颗粒</v>
          </cell>
          <cell r="F8913" t="str">
            <v/>
          </cell>
          <cell r="G8913" t="str">
            <v>5gx9袋(无糖型)</v>
          </cell>
          <cell r="H8913" t="str">
            <v>盒</v>
          </cell>
          <cell r="I8913" t="str">
            <v>山东步长制药有限公司</v>
          </cell>
          <cell r="J8913" t="str">
            <v>山东步长制药</v>
          </cell>
        </row>
        <row r="8914">
          <cell r="D8914">
            <v>145110</v>
          </cell>
          <cell r="E8914" t="str">
            <v>艾瑞昔布片</v>
          </cell>
          <cell r="F8914" t="str">
            <v/>
          </cell>
          <cell r="G8914" t="str">
            <v>0.1gx10片</v>
          </cell>
          <cell r="H8914" t="str">
            <v>盒</v>
          </cell>
          <cell r="I8914" t="str">
            <v>江苏恒瑞医药股份有限公司</v>
          </cell>
          <cell r="J8914" t="str">
            <v>江苏恒瑞</v>
          </cell>
        </row>
        <row r="8915">
          <cell r="D8915">
            <v>21583</v>
          </cell>
          <cell r="E8915" t="str">
            <v>炎可宁片</v>
          </cell>
          <cell r="F8915" t="str">
            <v/>
          </cell>
          <cell r="G8915" t="str">
            <v>12片x2板(糖衣)</v>
          </cell>
          <cell r="H8915" t="str">
            <v>盒</v>
          </cell>
          <cell r="I8915" t="str">
            <v>太极集团四川绵阳制药有限公司</v>
          </cell>
          <cell r="J8915" t="str">
            <v>四川绵阳制药</v>
          </cell>
        </row>
        <row r="8916">
          <cell r="D8916">
            <v>198952</v>
          </cell>
          <cell r="E8916" t="str">
            <v>大山楂丸</v>
          </cell>
          <cell r="F8916" t="str">
            <v/>
          </cell>
          <cell r="G8916" t="str">
            <v>9gx25丸(大蜜丸)</v>
          </cell>
          <cell r="H8916" t="str">
            <v>瓶</v>
          </cell>
          <cell r="I8916" t="str">
            <v>广盛原中医药有限公司</v>
          </cell>
          <cell r="J8916" t="str">
            <v>广盛原中医药</v>
          </cell>
        </row>
        <row r="8917">
          <cell r="D8917">
            <v>13375</v>
          </cell>
          <cell r="E8917" t="str">
            <v>阴舒宁洗液</v>
          </cell>
          <cell r="F8917" t="str">
            <v/>
          </cell>
          <cell r="G8917" t="str">
            <v>30ml</v>
          </cell>
          <cell r="H8917" t="str">
            <v>瓶</v>
          </cell>
          <cell r="I8917" t="str">
            <v>德阳市阴舒宁医用消毒药剂有限责任公司 </v>
          </cell>
          <cell r="J8917" t="str">
            <v>德阳市阴舒宁</v>
          </cell>
        </row>
        <row r="8918">
          <cell r="D8918">
            <v>204303</v>
          </cell>
          <cell r="E8918" t="str">
            <v>冰樟桉氟轻松贴膏</v>
          </cell>
          <cell r="F8918" t="str">
            <v/>
          </cell>
          <cell r="G8918" t="str">
            <v>4cmx6.5cmx4贴</v>
          </cell>
          <cell r="H8918" t="str">
            <v>袋</v>
          </cell>
          <cell r="I8918" t="str">
            <v>河南羚锐制药股份有限公司</v>
          </cell>
          <cell r="J8918" t="str">
            <v>河南羚锐</v>
          </cell>
        </row>
        <row r="8919">
          <cell r="D8919">
            <v>35769</v>
          </cell>
          <cell r="E8919" t="str">
            <v>盐酸左氧氟沙星胶囊</v>
          </cell>
          <cell r="F8919" t="str">
            <v/>
          </cell>
          <cell r="G8919" t="str">
            <v>0.1gx12粒</v>
          </cell>
          <cell r="H8919" t="str">
            <v>盒</v>
          </cell>
          <cell r="I8919" t="str">
            <v>江苏福邦药业有限公司</v>
          </cell>
          <cell r="J8919" t="str">
            <v>江苏福邦</v>
          </cell>
        </row>
        <row r="8920">
          <cell r="D8920">
            <v>40264</v>
          </cell>
          <cell r="E8920" t="str">
            <v>青霉素V钾片</v>
          </cell>
          <cell r="F8920" t="str">
            <v/>
          </cell>
          <cell r="G8920" t="str">
            <v>0.236gx10片x3板</v>
          </cell>
          <cell r="H8920" t="str">
            <v>盒</v>
          </cell>
          <cell r="I8920" t="str">
            <v>西南药业股份有限公司</v>
          </cell>
          <cell r="J8920" t="str">
            <v>西南药业</v>
          </cell>
        </row>
        <row r="8921">
          <cell r="D8921">
            <v>193731</v>
          </cell>
          <cell r="E8921" t="str">
            <v>三金清口维生素C咀嚼片（柠檬味）</v>
          </cell>
          <cell r="F8921" t="str">
            <v/>
          </cell>
          <cell r="G8921" t="str">
            <v>32g（0.8gx40片）</v>
          </cell>
          <cell r="H8921" t="str">
            <v>瓶</v>
          </cell>
          <cell r="I8921" t="str">
            <v>桂林三金大健康产业有限公司</v>
          </cell>
          <cell r="J8921" t="str">
            <v>桂林三金大健康</v>
          </cell>
        </row>
        <row r="8922">
          <cell r="D8922">
            <v>195470</v>
          </cell>
          <cell r="E8922" t="str">
            <v>多种B族维生素片</v>
          </cell>
          <cell r="F8922" t="str">
            <v>百合康</v>
          </cell>
          <cell r="G8922" t="str">
            <v>42g（700mgx60片）</v>
          </cell>
          <cell r="H8922" t="str">
            <v>瓶</v>
          </cell>
          <cell r="I8922" t="str">
            <v>威海百合生物技术股份有限公司</v>
          </cell>
          <cell r="J8922" t="str">
            <v>威海百合</v>
          </cell>
        </row>
        <row r="8923">
          <cell r="D8923">
            <v>205492</v>
          </cell>
          <cell r="E8923" t="str">
            <v>红外额式体温计</v>
          </cell>
          <cell r="F8923" t="str">
            <v/>
          </cell>
          <cell r="G8923" t="str">
            <v>MC-735W</v>
          </cell>
          <cell r="H8923" t="str">
            <v>台</v>
          </cell>
          <cell r="I8923" t="str">
            <v>昆山热映光电有限公司</v>
          </cell>
          <cell r="J8923" t="str">
            <v>昆山热映光电</v>
          </cell>
        </row>
        <row r="8924">
          <cell r="D8924">
            <v>184474</v>
          </cell>
          <cell r="E8924" t="str">
            <v>草本抑菌洗液</v>
          </cell>
          <cell r="F8924" t="str">
            <v/>
          </cell>
          <cell r="G8924" t="str">
            <v>360ml</v>
          </cell>
          <cell r="H8924" t="str">
            <v>瓶</v>
          </cell>
          <cell r="I8924" t="str">
            <v>四川恩威制药有限公司</v>
          </cell>
          <cell r="J8924" t="str">
            <v>四川恩威</v>
          </cell>
        </row>
        <row r="8925">
          <cell r="D8925">
            <v>145119</v>
          </cell>
          <cell r="E8925" t="str">
            <v>小柴胡片</v>
          </cell>
          <cell r="F8925" t="str">
            <v/>
          </cell>
          <cell r="G8925" t="str">
            <v>0.4gx12片x2板</v>
          </cell>
          <cell r="H8925" t="str">
            <v>盒</v>
          </cell>
          <cell r="I8925" t="str">
            <v>太极集团重庆桐君阁药厂有限公司</v>
          </cell>
          <cell r="J8925" t="str">
            <v>桐君阁药厂</v>
          </cell>
        </row>
        <row r="8926">
          <cell r="D8926">
            <v>201807</v>
          </cell>
          <cell r="E8926" t="str">
            <v>碳酸钙维D3元素片(4)(金钙尔奇D)</v>
          </cell>
          <cell r="F8926" t="str">
            <v/>
          </cell>
          <cell r="G8926" t="str">
            <v>600mgx72片</v>
          </cell>
          <cell r="H8926" t="str">
            <v>盒</v>
          </cell>
          <cell r="I8926" t="str">
            <v>惠氏制药有限公司</v>
          </cell>
          <cell r="J8926" t="str">
            <v>惠氏制药</v>
          </cell>
        </row>
        <row r="8927">
          <cell r="D8927">
            <v>4738</v>
          </cell>
          <cell r="E8927" t="str">
            <v>甲硝唑栓</v>
          </cell>
          <cell r="F8927" t="str">
            <v/>
          </cell>
          <cell r="G8927" t="str">
            <v>0.5gx10枚</v>
          </cell>
          <cell r="H8927" t="str">
            <v>盒</v>
          </cell>
          <cell r="I8927" t="str">
            <v>湖北东信药业有限公司</v>
          </cell>
          <cell r="J8927" t="str">
            <v>湖北东信</v>
          </cell>
        </row>
        <row r="8928">
          <cell r="D8928">
            <v>25722</v>
          </cell>
          <cell r="E8928" t="str">
            <v>清肺抑火片</v>
          </cell>
          <cell r="F8928" t="str">
            <v/>
          </cell>
          <cell r="G8928" t="str">
            <v>0.6gx12片x2板</v>
          </cell>
          <cell r="H8928" t="str">
            <v>盒</v>
          </cell>
          <cell r="I8928" t="str">
            <v>云南白药集团大理药业有限责任公司</v>
          </cell>
          <cell r="J8928" t="str">
            <v>云南白药大理</v>
          </cell>
        </row>
        <row r="8929">
          <cell r="D8929">
            <v>14737</v>
          </cell>
          <cell r="E8929" t="str">
            <v>聚乙二醇4000散(福松)</v>
          </cell>
          <cell r="F8929" t="str">
            <v/>
          </cell>
          <cell r="G8929" t="str">
            <v>10gx10袋</v>
          </cell>
          <cell r="H8929" t="str">
            <v>盒</v>
          </cell>
          <cell r="I8929" t="str">
            <v>博福-益普生(天津)制药有限公司</v>
          </cell>
          <cell r="J8929" t="str">
            <v>博福-益普生（BeaufourIpsenIndustrie）</v>
          </cell>
        </row>
        <row r="8930">
          <cell r="D8930">
            <v>136143</v>
          </cell>
          <cell r="E8930" t="str">
            <v>阿莫西林胶囊</v>
          </cell>
          <cell r="F8930" t="str">
            <v/>
          </cell>
          <cell r="G8930" t="str">
            <v>0.5gx40粒</v>
          </cell>
          <cell r="H8930" t="str">
            <v>盒</v>
          </cell>
          <cell r="I8930" t="str">
            <v>四川峨嵋山药业有限公司(原四川峨嵋山药业股份有限公司)</v>
          </cell>
          <cell r="J8930" t="str">
            <v>四川峨眉山药业（原成都蓉药集团）</v>
          </cell>
        </row>
        <row r="8931">
          <cell r="D8931">
            <v>110208</v>
          </cell>
          <cell r="E8931" t="str">
            <v>碳酸钙维D3元素片(4)(金钙尔奇D)</v>
          </cell>
          <cell r="F8931" t="str">
            <v/>
          </cell>
          <cell r="G8931" t="str">
            <v>600mgx30片</v>
          </cell>
          <cell r="H8931" t="str">
            <v>瓶</v>
          </cell>
          <cell r="I8931" t="str">
            <v>惠氏制药有限公司</v>
          </cell>
          <cell r="J8931" t="str">
            <v>惠氏制药</v>
          </cell>
        </row>
        <row r="8932">
          <cell r="D8932">
            <v>143565</v>
          </cell>
          <cell r="E8932" t="str">
            <v>杜蕾斯天然胶乳橡胶避孕套</v>
          </cell>
          <cell r="F8932" t="str">
            <v/>
          </cell>
          <cell r="G8932" t="str">
            <v>24片经典四合一薄型中号</v>
          </cell>
          <cell r="H8932" t="str">
            <v>盒</v>
          </cell>
          <cell r="I8932" t="str">
            <v>青岛伦敦杜蕾斯有限公司</v>
          </cell>
          <cell r="J8932" t="str">
            <v>青岛伦敦杜蕾斯</v>
          </cell>
        </row>
        <row r="8933">
          <cell r="D8933">
            <v>187465</v>
          </cell>
          <cell r="E8933" t="str">
            <v>雷贝拉唑钠肠溶片</v>
          </cell>
          <cell r="F8933" t="str">
            <v/>
          </cell>
          <cell r="G8933" t="str">
            <v>20mgx7片</v>
          </cell>
          <cell r="H8933" t="str">
            <v>盒</v>
          </cell>
          <cell r="I8933" t="str">
            <v>双鹤药业（海南）有限责任公司（海南中化联合制药工业股份有限公司）</v>
          </cell>
          <cell r="J8933" t="str">
            <v>双鹤药业</v>
          </cell>
        </row>
        <row r="8934">
          <cell r="D8934">
            <v>153448</v>
          </cell>
          <cell r="E8934" t="str">
            <v>上清丸</v>
          </cell>
          <cell r="F8934" t="str">
            <v/>
          </cell>
          <cell r="G8934" t="str">
            <v>6gx10袋</v>
          </cell>
          <cell r="H8934" t="str">
            <v>盒</v>
          </cell>
          <cell r="I8934" t="str">
            <v>太极集团浙江东方制药有限公司</v>
          </cell>
          <cell r="J8934" t="str">
            <v>浙江东方</v>
          </cell>
        </row>
        <row r="8935">
          <cell r="D8935">
            <v>160695</v>
          </cell>
          <cell r="E8935" t="str">
            <v>天然胶乳橡胶避孕套</v>
          </cell>
          <cell r="F8935" t="str">
            <v/>
          </cell>
          <cell r="G8935" t="str">
            <v>10只(超润滑透薄)</v>
          </cell>
          <cell r="H8935" t="str">
            <v>盒</v>
          </cell>
          <cell r="I8935" t="str">
            <v>日本冈本</v>
          </cell>
          <cell r="J8935" t="str">
            <v>日本冈本</v>
          </cell>
        </row>
        <row r="8936">
          <cell r="D8936">
            <v>159523</v>
          </cell>
          <cell r="E8936" t="str">
            <v>百合康牌褪黑素维生素B6软胶囊</v>
          </cell>
          <cell r="F8936" t="str">
            <v/>
          </cell>
          <cell r="G8936" t="str">
            <v>0.15gx60粒</v>
          </cell>
          <cell r="H8936" t="str">
            <v>盒</v>
          </cell>
          <cell r="I8936" t="str">
            <v>威海百合生物技术股份有限公司</v>
          </cell>
          <cell r="J8936" t="str">
            <v>威海百合生物技术</v>
          </cell>
        </row>
        <row r="8937">
          <cell r="D8937">
            <v>169723</v>
          </cell>
          <cell r="E8937" t="str">
            <v>维生素AD滴剂</v>
          </cell>
          <cell r="F8937" t="str">
            <v/>
          </cell>
          <cell r="G8937" t="str">
            <v>12粒x4板(维A1500单位:维D500单位)1岁以下</v>
          </cell>
          <cell r="H8937" t="str">
            <v>盒</v>
          </cell>
          <cell r="I8937" t="str">
            <v>国药控股星鲨制药(厦门)有限公司(原:厦门星鲨制药)</v>
          </cell>
          <cell r="J8937" t="str">
            <v>国药控股星鲨</v>
          </cell>
        </row>
        <row r="8938">
          <cell r="D8938">
            <v>159974</v>
          </cell>
          <cell r="E8938" t="str">
            <v>康乐鼻炎片</v>
          </cell>
          <cell r="F8938" t="str">
            <v/>
          </cell>
          <cell r="G8938" t="str">
            <v>0.35gx24片(糖衣)</v>
          </cell>
          <cell r="H8938" t="str">
            <v>盒</v>
          </cell>
          <cell r="I8938" t="str">
            <v>陕西海天制药有限公司</v>
          </cell>
          <cell r="J8938" t="str">
            <v>陕西海天</v>
          </cell>
        </row>
        <row r="8939">
          <cell r="D8939">
            <v>17316</v>
          </cell>
          <cell r="E8939" t="str">
            <v>复方a-酮酸片</v>
          </cell>
          <cell r="F8939" t="str">
            <v>开同</v>
          </cell>
          <cell r="G8939" t="str">
            <v>0.63gx100片</v>
          </cell>
          <cell r="H8939" t="str">
            <v>盒</v>
          </cell>
          <cell r="I8939" t="str">
            <v>北京费森尤斯卡比医药有限公司</v>
          </cell>
          <cell r="J8939" t="str">
            <v>北京费森尤斯卡比</v>
          </cell>
        </row>
        <row r="8940">
          <cell r="D8940">
            <v>192737</v>
          </cell>
          <cell r="E8940" t="str">
            <v>乙酰半胱氨酸颗粒</v>
          </cell>
          <cell r="F8940" t="str">
            <v>富露施</v>
          </cell>
          <cell r="G8940" t="str">
            <v>3g:0.1gx20包</v>
          </cell>
          <cell r="H8940" t="str">
            <v>盒</v>
          </cell>
          <cell r="I8940" t="str">
            <v>海南赞邦制药有限公司(原为海南金晓制药有限公司)</v>
          </cell>
          <cell r="J8940" t="str">
            <v>海南赞邦</v>
          </cell>
        </row>
        <row r="8941">
          <cell r="D8941">
            <v>130783</v>
          </cell>
          <cell r="E8941" t="str">
            <v>血糖试纸</v>
          </cell>
          <cell r="F8941" t="str">
            <v/>
          </cell>
          <cell r="G8941" t="str">
            <v>50片/盒（带针适用于7系和5系）</v>
          </cell>
          <cell r="H8941" t="str">
            <v>盒</v>
          </cell>
          <cell r="I8941" t="str">
            <v>江苏鱼跃医疗设备股份有限公司</v>
          </cell>
          <cell r="J8941" t="str">
            <v>江苏鱼跃</v>
          </cell>
        </row>
        <row r="8942">
          <cell r="D8942">
            <v>187532</v>
          </cell>
          <cell r="E8942" t="str">
            <v>98医用复合碘消毒液</v>
          </cell>
          <cell r="F8942" t="str">
            <v/>
          </cell>
          <cell r="G8942" t="str">
            <v>100ml</v>
          </cell>
          <cell r="H8942" t="str">
            <v>瓶</v>
          </cell>
          <cell r="I8942" t="str">
            <v>贵州碘雅医疗器械有限公司</v>
          </cell>
          <cell r="J8942" t="str">
            <v>贵州碘雅</v>
          </cell>
        </row>
        <row r="8943">
          <cell r="D8943">
            <v>62171</v>
          </cell>
          <cell r="E8943" t="str">
            <v>复方醋酸地塞米松乳膏</v>
          </cell>
          <cell r="F8943" t="str">
            <v/>
          </cell>
          <cell r="G8943" t="str">
            <v>10g:7.5mg</v>
          </cell>
          <cell r="H8943" t="str">
            <v>支</v>
          </cell>
          <cell r="I8943" t="str">
            <v>广州白云山制药股份有限公司白云山何济公制药厂</v>
          </cell>
          <cell r="J8943" t="str">
            <v>白云山何济公</v>
          </cell>
        </row>
        <row r="8944">
          <cell r="D8944">
            <v>20293</v>
          </cell>
          <cell r="E8944" t="str">
            <v>盐酸氨溴索片</v>
          </cell>
          <cell r="F8944" t="str">
            <v>贝莱</v>
          </cell>
          <cell r="G8944" t="str">
            <v>30mgx20片</v>
          </cell>
          <cell r="H8944" t="str">
            <v>盒</v>
          </cell>
          <cell r="I8944" t="str">
            <v>江苏恒瑞医药股份有限公司</v>
          </cell>
          <cell r="J8944" t="str">
            <v>江苏恒瑞</v>
          </cell>
        </row>
        <row r="8945">
          <cell r="D8945">
            <v>148112</v>
          </cell>
          <cell r="E8945" t="str">
            <v>碧生源牌常菁茶</v>
          </cell>
          <cell r="F8945" t="str">
            <v/>
          </cell>
          <cell r="G8945" t="str">
            <v>100g(2.5gx20袋x2小盒)</v>
          </cell>
          <cell r="H8945" t="str">
            <v>盒</v>
          </cell>
          <cell r="I8945" t="str">
            <v>北京澳特舒尔保健品开发有限公司</v>
          </cell>
          <cell r="J8945" t="str">
            <v>北京澳特舒尔</v>
          </cell>
        </row>
        <row r="8946">
          <cell r="D8946">
            <v>54351</v>
          </cell>
          <cell r="E8946" t="str">
            <v>更昔洛韦眼用凝胶（丽科明）</v>
          </cell>
          <cell r="F8946" t="str">
            <v/>
          </cell>
          <cell r="G8946" t="str">
            <v>5g:7.5mg/支</v>
          </cell>
          <cell r="H8946" t="str">
            <v>支</v>
          </cell>
          <cell r="I8946" t="str">
            <v>湖北科益药业股份有限公司</v>
          </cell>
          <cell r="J8946" t="str">
            <v>湖北科益</v>
          </cell>
        </row>
        <row r="8947">
          <cell r="D8947">
            <v>2321</v>
          </cell>
          <cell r="E8947" t="str">
            <v>蛤蚧定喘胶囊</v>
          </cell>
          <cell r="F8947" t="str">
            <v/>
          </cell>
          <cell r="G8947" t="str">
            <v>0.5gx10粒x2板</v>
          </cell>
          <cell r="H8947" t="str">
            <v>盒</v>
          </cell>
          <cell r="I8947" t="str">
            <v>桂林三金药业股份有限公司</v>
          </cell>
          <cell r="J8947" t="str">
            <v>桂林三金药业</v>
          </cell>
        </row>
        <row r="8948">
          <cell r="D8948">
            <v>12503</v>
          </cell>
          <cell r="E8948" t="str">
            <v>盐酸普罗帕酮片</v>
          </cell>
          <cell r="F8948" t="str">
            <v/>
          </cell>
          <cell r="G8948" t="str">
            <v>50mgx50片</v>
          </cell>
          <cell r="H8948" t="str">
            <v>瓶</v>
          </cell>
          <cell r="I8948" t="str">
            <v>江苏鹏鹞药业有限公司</v>
          </cell>
          <cell r="J8948" t="str">
            <v>江苏鹏鹞</v>
          </cell>
        </row>
        <row r="8949">
          <cell r="D8949">
            <v>58381</v>
          </cell>
          <cell r="E8949" t="str">
            <v>拨云退翳丸</v>
          </cell>
          <cell r="F8949" t="str">
            <v/>
          </cell>
          <cell r="G8949" t="str">
            <v>6gx10袋(水蜜丸)</v>
          </cell>
          <cell r="H8949" t="str">
            <v>盒</v>
          </cell>
          <cell r="I8949" t="str">
            <v>太极集团重庆桐君阁药厂有限公司</v>
          </cell>
          <cell r="J8949" t="str">
            <v>桐君阁药厂</v>
          </cell>
        </row>
        <row r="8950">
          <cell r="D8950">
            <v>168109</v>
          </cell>
          <cell r="E8950" t="str">
            <v>小儿氨酚黄那敏颗粒</v>
          </cell>
          <cell r="F8950" t="str">
            <v/>
          </cell>
          <cell r="G8950" t="str">
            <v>20袋</v>
          </cell>
          <cell r="H8950" t="str">
            <v>盒</v>
          </cell>
          <cell r="I8950" t="str">
            <v>西南药业股份有限公司</v>
          </cell>
          <cell r="J8950" t="str">
            <v>西南药业</v>
          </cell>
        </row>
        <row r="8951">
          <cell r="D8951">
            <v>205399</v>
          </cell>
          <cell r="E8951" t="str">
            <v>气血康口服液</v>
          </cell>
          <cell r="F8951" t="str">
            <v/>
          </cell>
          <cell r="G8951" t="str">
            <v>10mlx30支</v>
          </cell>
          <cell r="H8951" t="str">
            <v>盒</v>
          </cell>
          <cell r="I8951" t="str">
            <v>先声药业有限公司</v>
          </cell>
          <cell r="J8951" t="str">
            <v>先声药业</v>
          </cell>
        </row>
        <row r="8952">
          <cell r="D8952">
            <v>17026</v>
          </cell>
          <cell r="E8952" t="str">
            <v>口服补液盐散Ⅰ</v>
          </cell>
          <cell r="F8952" t="str">
            <v/>
          </cell>
          <cell r="G8952" t="str">
            <v>14.75gx20袋</v>
          </cell>
          <cell r="H8952" t="str">
            <v>包</v>
          </cell>
          <cell r="I8952" t="str">
            <v>四川峨嵋山药业有限公司(原四川峨嵋山药业股份有限公司)</v>
          </cell>
          <cell r="J8952" t="str">
            <v>四川峨嵋山药业（原四川长威）</v>
          </cell>
        </row>
        <row r="8953">
          <cell r="D8953">
            <v>186938</v>
          </cell>
          <cell r="E8953" t="str">
            <v>盐酸伐昔洛韦缓释片</v>
          </cell>
          <cell r="F8953" t="str">
            <v/>
          </cell>
          <cell r="G8953" t="str">
            <v>0.6gx2片</v>
          </cell>
          <cell r="H8953" t="str">
            <v>盒</v>
          </cell>
          <cell r="I8953" t="str">
            <v>四川科伦药业股份有限公司</v>
          </cell>
          <cell r="J8953" t="str">
            <v>四川科伦</v>
          </cell>
        </row>
        <row r="8954">
          <cell r="D8954">
            <v>45749</v>
          </cell>
          <cell r="E8954" t="str">
            <v>清热解毒胶囊</v>
          </cell>
          <cell r="F8954" t="str">
            <v/>
          </cell>
          <cell r="G8954" t="str">
            <v>0.3gx18粒x2板</v>
          </cell>
          <cell r="H8954" t="str">
            <v>盒</v>
          </cell>
          <cell r="I8954" t="str">
            <v>陕西步长制药有限公司(原:咸阳步长制药有限公司)</v>
          </cell>
          <cell r="J8954" t="str">
            <v>陕西步长制药</v>
          </cell>
        </row>
        <row r="8955">
          <cell r="D8955">
            <v>148737</v>
          </cell>
          <cell r="E8955" t="str">
            <v>盐酸奥洛他定片</v>
          </cell>
          <cell r="F8955" t="str">
            <v/>
          </cell>
          <cell r="G8955" t="str">
            <v>5mgx14片</v>
          </cell>
          <cell r="H8955" t="str">
            <v>盒</v>
          </cell>
          <cell r="I8955" t="str">
            <v>安斯泰来制药(中国)有限公司</v>
          </cell>
          <cell r="J8955" t="str">
            <v>安斯泰来(中国)</v>
          </cell>
        </row>
        <row r="8956">
          <cell r="D8956">
            <v>154585</v>
          </cell>
          <cell r="E8956" t="str">
            <v>创可贴</v>
          </cell>
          <cell r="F8956" t="str">
            <v/>
          </cell>
          <cell r="G8956" t="str">
            <v>100mmx50mmx3片（超大型组合）</v>
          </cell>
          <cell r="H8956" t="str">
            <v>盒</v>
          </cell>
          <cell r="I8956" t="str">
            <v>浙江红雨医药用品有限公司</v>
          </cell>
          <cell r="J8956" t="str">
            <v>浙江红雨医药</v>
          </cell>
        </row>
        <row r="8957">
          <cell r="D8957">
            <v>199931</v>
          </cell>
          <cell r="E8957" t="str">
            <v>喜维家牌维生素C泡腾片(甜橙味)</v>
          </cell>
          <cell r="F8957" t="str">
            <v/>
          </cell>
          <cell r="G8957" t="str">
            <v>4gx20片</v>
          </cell>
          <cell r="H8957" t="str">
            <v>支</v>
          </cell>
          <cell r="I8957" t="str">
            <v>南京优能生物科技有限公司	</v>
          </cell>
          <cell r="J8957" t="str">
            <v>南京优能</v>
          </cell>
        </row>
        <row r="8958">
          <cell r="D8958">
            <v>105842</v>
          </cell>
          <cell r="E8958" t="str">
            <v>五味子糖浆</v>
          </cell>
          <cell r="F8958" t="str">
            <v/>
          </cell>
          <cell r="G8958" t="str">
            <v>180ml</v>
          </cell>
          <cell r="H8958" t="str">
            <v>盒</v>
          </cell>
          <cell r="I8958" t="str">
            <v>太极集团四川天诚制药有限公司</v>
          </cell>
          <cell r="J8958" t="str">
            <v>四川天诚制药</v>
          </cell>
        </row>
        <row r="8959">
          <cell r="D8959">
            <v>45500</v>
          </cell>
          <cell r="E8959" t="str">
            <v>利胆排石片</v>
          </cell>
          <cell r="F8959" t="str">
            <v/>
          </cell>
          <cell r="G8959" t="str">
            <v>12片x3板(糖衣)</v>
          </cell>
          <cell r="H8959" t="str">
            <v>盒</v>
          </cell>
          <cell r="I8959" t="str">
            <v>太极集团四川绵阳制药有限公司</v>
          </cell>
          <cell r="J8959" t="str">
            <v>四川绵阳制药</v>
          </cell>
        </row>
        <row r="8960">
          <cell r="D8960">
            <v>380</v>
          </cell>
          <cell r="E8960" t="str">
            <v>双嘧达莫片(潘生丁片)</v>
          </cell>
          <cell r="F8960" t="str">
            <v/>
          </cell>
          <cell r="G8960" t="str">
            <v>25mgx100片</v>
          </cell>
          <cell r="H8960" t="str">
            <v>瓶</v>
          </cell>
          <cell r="I8960" t="str">
            <v>山西亚宝药业集团股份有限公司</v>
          </cell>
          <cell r="J8960" t="str">
            <v>亚宝股份</v>
          </cell>
        </row>
        <row r="8961">
          <cell r="D8961">
            <v>10697</v>
          </cell>
          <cell r="E8961" t="str">
            <v>保和丸</v>
          </cell>
          <cell r="F8961" t="str">
            <v/>
          </cell>
          <cell r="G8961" t="str">
            <v>200丸(浓缩丸)</v>
          </cell>
          <cell r="H8961" t="str">
            <v>瓶</v>
          </cell>
          <cell r="I8961" t="str">
            <v>兰州佛慈制药股份有限公司</v>
          </cell>
          <cell r="J8961" t="str">
            <v>兰州佛慈</v>
          </cell>
        </row>
        <row r="8962">
          <cell r="D8962">
            <v>151286</v>
          </cell>
          <cell r="E8962" t="str">
            <v>枇杷金银花含片</v>
          </cell>
          <cell r="F8962" t="str">
            <v/>
          </cell>
          <cell r="G8962" t="str">
            <v>2gx22粒(铁盒)</v>
          </cell>
          <cell r="H8962" t="str">
            <v>盒</v>
          </cell>
          <cell r="I8962" t="str">
            <v>江西草珊瑚药业有限公司</v>
          </cell>
          <cell r="J8962" t="str">
            <v>江西草珊瑚</v>
          </cell>
        </row>
        <row r="8963">
          <cell r="D8963">
            <v>154875</v>
          </cell>
          <cell r="E8963" t="str">
            <v>抗HPV生物蛋白敷料</v>
          </cell>
          <cell r="F8963" t="str">
            <v/>
          </cell>
          <cell r="G8963" t="str">
            <v>3g</v>
          </cell>
          <cell r="H8963" t="str">
            <v>盒</v>
          </cell>
          <cell r="I8963" t="str">
            <v>山西锦波生物医药股份有限公司</v>
          </cell>
          <cell r="J8963" t="str">
            <v>山西锦波生物</v>
          </cell>
        </row>
        <row r="8964">
          <cell r="D8964">
            <v>204372</v>
          </cell>
          <cell r="E8964" t="str">
            <v>玻璃酸钠滴眼液</v>
          </cell>
          <cell r="F8964" t="str">
            <v/>
          </cell>
          <cell r="G8964" t="str">
            <v>0.8ml:0.8mg(0.1%)x10支</v>
          </cell>
          <cell r="H8964" t="str">
            <v>盒</v>
          </cell>
          <cell r="I8964" t="str">
            <v>山东博士伦福瑞达制药有限公司(山东正大福瑞达公司</v>
          </cell>
          <cell r="J8964" t="str">
            <v>山东博士伦</v>
          </cell>
        </row>
        <row r="8965">
          <cell r="D8965">
            <v>45478</v>
          </cell>
          <cell r="E8965" t="str">
            <v>石淋通颗粒</v>
          </cell>
          <cell r="F8965" t="str">
            <v/>
          </cell>
          <cell r="G8965" t="str">
            <v>15gx10袋</v>
          </cell>
          <cell r="H8965" t="str">
            <v>盒</v>
          </cell>
          <cell r="I8965" t="str">
            <v>太极集团四川绵阳制药有限公司</v>
          </cell>
          <cell r="J8965" t="str">
            <v>四川绵阳制药</v>
          </cell>
        </row>
        <row r="8966">
          <cell r="D8966">
            <v>152012</v>
          </cell>
          <cell r="E8966" t="str">
            <v>硝酸咪康唑乳膏</v>
          </cell>
          <cell r="F8966" t="str">
            <v/>
          </cell>
          <cell r="G8966" t="str">
            <v>15g：2%</v>
          </cell>
          <cell r="H8966" t="str">
            <v>支</v>
          </cell>
          <cell r="I8966" t="str">
            <v>珠海联邦制药股份有限公司中山分公司</v>
          </cell>
          <cell r="J8966" t="str">
            <v>珠海联邦</v>
          </cell>
        </row>
        <row r="8967">
          <cell r="D8967">
            <v>105291</v>
          </cell>
          <cell r="E8967" t="str">
            <v>卫生棉签</v>
          </cell>
          <cell r="F8967" t="str">
            <v/>
          </cell>
          <cell r="G8967" t="str">
            <v>7.5cmx100支(塑棒双头)</v>
          </cell>
          <cell r="H8967" t="str">
            <v>瓶</v>
          </cell>
          <cell r="I8967" t="str">
            <v>稳健医疗用品股份有限公司(稳健实业(深圳)有限公司)</v>
          </cell>
          <cell r="J8967" t="str">
            <v>稳健实业(深圳)</v>
          </cell>
        </row>
        <row r="8968">
          <cell r="D8968">
            <v>57312</v>
          </cell>
          <cell r="E8968" t="str">
            <v>黄葵胶囊</v>
          </cell>
          <cell r="F8968" t="str">
            <v/>
          </cell>
          <cell r="G8968" t="str">
            <v>0.5gx30粒</v>
          </cell>
          <cell r="H8968" t="str">
            <v>盒</v>
          </cell>
          <cell r="I8968" t="str">
            <v>江苏苏中药业集团股份有限公司</v>
          </cell>
          <cell r="J8968" t="str">
            <v>江苏苏中药业</v>
          </cell>
        </row>
        <row r="8969">
          <cell r="D8969">
            <v>48505</v>
          </cell>
          <cell r="E8969" t="str">
            <v>蒙脱石散</v>
          </cell>
          <cell r="F8969" t="str">
            <v/>
          </cell>
          <cell r="G8969" t="str">
            <v>3gx10袋</v>
          </cell>
          <cell r="H8969" t="str">
            <v>盒</v>
          </cell>
          <cell r="I8969" t="str">
            <v>南京易亨制药有限公司</v>
          </cell>
          <cell r="J8969" t="str">
            <v>南京易亨</v>
          </cell>
        </row>
        <row r="8970">
          <cell r="D8970">
            <v>144143</v>
          </cell>
          <cell r="E8970" t="str">
            <v>天然胶乳橡胶避孕套</v>
          </cell>
          <cell r="F8970" t="str">
            <v>冈本</v>
          </cell>
          <cell r="G8970" t="str">
            <v>6片(0.03白金超薄)光面型</v>
          </cell>
          <cell r="H8970" t="str">
            <v>盒</v>
          </cell>
          <cell r="I8970" t="str">
            <v>日本冈本</v>
          </cell>
          <cell r="J8970" t="str">
            <v>日本</v>
          </cell>
        </row>
        <row r="8971">
          <cell r="D8971">
            <v>171131</v>
          </cell>
          <cell r="E8971" t="str">
            <v>香砂养胃丸</v>
          </cell>
          <cell r="F8971" t="str">
            <v/>
          </cell>
          <cell r="G8971" t="str">
            <v>9gx6袋（水丸）</v>
          </cell>
          <cell r="H8971" t="str">
            <v>盒</v>
          </cell>
          <cell r="I8971" t="str">
            <v>太极集团四川绵阳制药有限公司</v>
          </cell>
          <cell r="J8971" t="str">
            <v>四川绵阳制药</v>
          </cell>
        </row>
        <row r="8972">
          <cell r="D8972">
            <v>148665</v>
          </cell>
          <cell r="E8972" t="str">
            <v>知柏地黄丸</v>
          </cell>
          <cell r="F8972" t="str">
            <v/>
          </cell>
          <cell r="G8972" t="str">
            <v>6gx10袋(水蜜丸)</v>
          </cell>
          <cell r="H8972" t="str">
            <v>盒</v>
          </cell>
          <cell r="I8972" t="str">
            <v>太极集团四川绵阳制药有限公司</v>
          </cell>
          <cell r="J8972" t="str">
            <v>四川绵阳制药</v>
          </cell>
        </row>
        <row r="8973">
          <cell r="D8973">
            <v>140513</v>
          </cell>
          <cell r="E8973" t="str">
            <v>杰士邦天然胶乳橡胶避孕套</v>
          </cell>
          <cell r="F8973" t="str">
            <v/>
          </cell>
          <cell r="G8973" t="str">
            <v>12只(零感超薄.超润原零感极薄.极润)</v>
          </cell>
          <cell r="H8973" t="str">
            <v>盒</v>
          </cell>
          <cell r="I8973" t="str">
            <v>日本不二乳胶株式会社</v>
          </cell>
          <cell r="J8973" t="str">
            <v>日本不二乳胶株式会社</v>
          </cell>
        </row>
        <row r="8974">
          <cell r="D8974">
            <v>17346</v>
          </cell>
          <cell r="E8974" t="str">
            <v>盐酸金刚烷胺片</v>
          </cell>
          <cell r="F8974" t="str">
            <v/>
          </cell>
          <cell r="G8974" t="str">
            <v>0.1gx100片</v>
          </cell>
          <cell r="H8974" t="str">
            <v>瓶</v>
          </cell>
          <cell r="I8974" t="str">
            <v>江苏鹏鹞药业有限公司</v>
          </cell>
          <cell r="J8974" t="str">
            <v>江苏鹏鹞</v>
          </cell>
        </row>
        <row r="8975">
          <cell r="D8975">
            <v>152231</v>
          </cell>
          <cell r="E8975" t="str">
            <v>格列齐特缓释片</v>
          </cell>
          <cell r="F8975" t="str">
            <v/>
          </cell>
          <cell r="G8975" t="str">
            <v>30mgX36片</v>
          </cell>
          <cell r="H8975" t="str">
            <v>盒</v>
          </cell>
          <cell r="I8975" t="str">
            <v>江西制药有限责任公司</v>
          </cell>
          <cell r="J8975" t="str">
            <v>江西制药</v>
          </cell>
        </row>
        <row r="8976">
          <cell r="D8976">
            <v>109490</v>
          </cell>
          <cell r="E8976" t="str">
            <v>盐酸纳洛酮舌下片(风度)</v>
          </cell>
          <cell r="F8976" t="str">
            <v/>
          </cell>
          <cell r="G8976" t="str">
            <v>0.4mgx2片</v>
          </cell>
          <cell r="H8976" t="str">
            <v>盒</v>
          </cell>
          <cell r="I8976" t="str">
            <v>北京华素制药股份有限公司(原：北京四环医药)</v>
          </cell>
          <cell r="J8976" t="str">
            <v>北京华素制药</v>
          </cell>
        </row>
        <row r="8977">
          <cell r="D8977">
            <v>173059</v>
          </cell>
          <cell r="E8977" t="str">
            <v>复方木香小檗碱片</v>
          </cell>
          <cell r="F8977" t="str">
            <v/>
          </cell>
          <cell r="G8977" t="str">
            <v>12片×1板(小檗碱50mg：木香0.3125g：吴茱萸0.125g)(糖衣)</v>
          </cell>
          <cell r="H8977" t="str">
            <v>盒</v>
          </cell>
          <cell r="I8977" t="str">
            <v>黄石飞云制药有限公司</v>
          </cell>
          <cell r="J8977" t="str">
            <v>远大医药</v>
          </cell>
        </row>
        <row r="8978">
          <cell r="D8978">
            <v>54359</v>
          </cell>
          <cell r="E8978" t="str">
            <v>比拜克胶囊</v>
          </cell>
          <cell r="F8978" t="str">
            <v/>
          </cell>
          <cell r="G8978" t="str">
            <v>0.36gx14粒x2板</v>
          </cell>
          <cell r="H8978" t="str">
            <v>盒</v>
          </cell>
          <cell r="I8978" t="str">
            <v>四川金辉药业有限公司</v>
          </cell>
          <cell r="J8978" t="str">
            <v>四川金辉</v>
          </cell>
        </row>
        <row r="8979">
          <cell r="D8979">
            <v>11968</v>
          </cell>
          <cell r="E8979" t="str">
            <v>盐酸左卡巴斯汀鼻喷雾剂(立复汀)</v>
          </cell>
          <cell r="F8979" t="str">
            <v/>
          </cell>
          <cell r="G8979" t="str">
            <v>10ml:5mg</v>
          </cell>
          <cell r="H8979" t="str">
            <v>瓶</v>
          </cell>
          <cell r="I8979" t="str">
            <v>上海强生制药有限公司</v>
          </cell>
          <cell r="J8979" t="str">
            <v>上海强生制药</v>
          </cell>
        </row>
        <row r="8980">
          <cell r="D8980">
            <v>112534</v>
          </cell>
          <cell r="E8980" t="str">
            <v>小牛血去蛋白提取物眼用凝胶</v>
          </cell>
          <cell r="F8980" t="str">
            <v/>
          </cell>
          <cell r="G8980" t="str">
            <v>5g(20%)</v>
          </cell>
          <cell r="H8980" t="str">
            <v>支</v>
          </cell>
          <cell r="I8980" t="str">
            <v>沈阳兴齐眼药股份有限公司(原沈阳兴齐制药)</v>
          </cell>
          <cell r="J8980" t="str">
            <v>沈阳兴齐制药</v>
          </cell>
        </row>
        <row r="8981">
          <cell r="D8981">
            <v>15322</v>
          </cell>
          <cell r="E8981" t="str">
            <v>骨刺平片</v>
          </cell>
          <cell r="F8981" t="str">
            <v/>
          </cell>
          <cell r="G8981" t="str">
            <v>100片(糖衣)</v>
          </cell>
          <cell r="H8981" t="str">
            <v>瓶</v>
          </cell>
          <cell r="I8981" t="str">
            <v>广东新峰药业股份有限公司(原:广东省博罗先锋药业)</v>
          </cell>
          <cell r="J8981" t="str">
            <v>广东新峰药业</v>
          </cell>
        </row>
        <row r="8982">
          <cell r="D8982">
            <v>184997</v>
          </cell>
          <cell r="E8982" t="str">
            <v>薇诺娜宝贝舒润滋养霜</v>
          </cell>
          <cell r="F8982" t="str">
            <v/>
          </cell>
          <cell r="G8982" t="str">
            <v>200g</v>
          </cell>
          <cell r="H8982" t="str">
            <v>支</v>
          </cell>
          <cell r="I8982" t="str">
            <v>云南贝泰妮生物科技集团股份有限公司  </v>
          </cell>
          <cell r="J8982" t="str">
            <v>云南贝泰妮</v>
          </cell>
        </row>
        <row r="8983">
          <cell r="D8983">
            <v>163227</v>
          </cell>
          <cell r="E8983" t="str">
            <v>吡格列酮二甲双胍片</v>
          </cell>
          <cell r="F8983" t="str">
            <v/>
          </cell>
          <cell r="G8983" t="str">
            <v>（15mg/500mg）x30片</v>
          </cell>
          <cell r="H8983" t="str">
            <v>盒</v>
          </cell>
          <cell r="I8983" t="str">
            <v>杭州中美华东制药有限公司</v>
          </cell>
          <cell r="J8983" t="str">
            <v>杭州中美华东</v>
          </cell>
        </row>
        <row r="8984">
          <cell r="D8984">
            <v>7303</v>
          </cell>
          <cell r="E8984" t="str">
            <v>对乙酰氨基酚口服混悬液</v>
          </cell>
          <cell r="F8984" t="str">
            <v>泰诺林</v>
          </cell>
          <cell r="G8984" t="str">
            <v>100ml：3.2g</v>
          </cell>
          <cell r="H8984" t="str">
            <v>瓶</v>
          </cell>
          <cell r="I8984" t="str">
            <v>上海强生制药有限公司</v>
          </cell>
          <cell r="J8984" t="str">
            <v>上海强生</v>
          </cell>
        </row>
        <row r="8985">
          <cell r="D8985">
            <v>132255</v>
          </cell>
          <cell r="E8985" t="str">
            <v>玻璃酸钠滴眼液</v>
          </cell>
          <cell r="F8985" t="str">
            <v/>
          </cell>
          <cell r="G8985" t="str">
            <v>5ml:15mg(0.3%)</v>
          </cell>
          <cell r="H8985" t="str">
            <v>支</v>
          </cell>
          <cell r="I8985" t="str">
            <v>参天制药（中国）有限公司</v>
          </cell>
          <cell r="J8985" t="str">
            <v>参天制药株式会社登工厂</v>
          </cell>
        </row>
        <row r="8986">
          <cell r="D8986">
            <v>3133</v>
          </cell>
          <cell r="E8986" t="str">
            <v>维生素A软胶囊(维生素A胶丸)</v>
          </cell>
          <cell r="F8986" t="str">
            <v/>
          </cell>
          <cell r="G8986" t="str">
            <v>2.5万x100粒</v>
          </cell>
          <cell r="H8986" t="str">
            <v>盒</v>
          </cell>
          <cell r="I8986" t="str">
            <v>国药控股星鲨制药(厦门)有限公司(原:厦门星鲨制药)</v>
          </cell>
          <cell r="J8986" t="str">
            <v>国药控股星鲨制药</v>
          </cell>
        </row>
        <row r="8987">
          <cell r="D8987">
            <v>27613</v>
          </cell>
          <cell r="E8987" t="str">
            <v>复方石韦片</v>
          </cell>
          <cell r="F8987" t="str">
            <v/>
          </cell>
          <cell r="G8987" t="str">
            <v>0.4gx60片(薄膜衣)</v>
          </cell>
          <cell r="H8987" t="str">
            <v>盒</v>
          </cell>
          <cell r="I8987" t="str">
            <v>承德颈复康药业集团有限公司</v>
          </cell>
          <cell r="J8987" t="str">
            <v>承德颈复康</v>
          </cell>
        </row>
        <row r="8988">
          <cell r="D8988">
            <v>135947</v>
          </cell>
          <cell r="E8988" t="str">
            <v>复方银翘氨敏胶囊(力克舒)</v>
          </cell>
          <cell r="F8988" t="str">
            <v/>
          </cell>
          <cell r="G8988" t="str">
            <v>24粒</v>
          </cell>
          <cell r="H8988" t="str">
            <v>盒</v>
          </cell>
          <cell r="I8988" t="str">
            <v>四川恩威制药有限公司</v>
          </cell>
          <cell r="J8988" t="str">
            <v>四川恩威</v>
          </cell>
        </row>
        <row r="8989">
          <cell r="D8989">
            <v>50191</v>
          </cell>
          <cell r="E8989" t="str">
            <v>感冒灵胶囊</v>
          </cell>
          <cell r="F8989" t="str">
            <v/>
          </cell>
          <cell r="G8989" t="str">
            <v>0.5gx24粒</v>
          </cell>
          <cell r="H8989" t="str">
            <v>盒</v>
          </cell>
          <cell r="I8989" t="str">
            <v>广西嘉进药业有限公司</v>
          </cell>
          <cell r="J8989" t="str">
            <v>广西嘉进</v>
          </cell>
        </row>
        <row r="8990">
          <cell r="D8990">
            <v>28935</v>
          </cell>
          <cell r="E8990" t="str">
            <v>骨友灵搽剂</v>
          </cell>
          <cell r="F8990" t="str">
            <v/>
          </cell>
          <cell r="G8990" t="str">
            <v>50ml</v>
          </cell>
          <cell r="H8990" t="str">
            <v>瓶</v>
          </cell>
          <cell r="I8990" t="str">
            <v>太极集团四川绵阳制药有限公司</v>
          </cell>
          <cell r="J8990" t="str">
            <v>四川绵阳制药</v>
          </cell>
        </row>
        <row r="8991">
          <cell r="D8991">
            <v>184215</v>
          </cell>
          <cell r="E8991" t="str">
            <v>盐酸赛洛唑啉鼻用喷雾剂</v>
          </cell>
          <cell r="F8991" t="str">
            <v/>
          </cell>
          <cell r="G8991" t="str">
            <v>10ml:5mgx2支</v>
          </cell>
          <cell r="H8991" t="str">
            <v>盒</v>
          </cell>
          <cell r="I8991" t="str">
            <v>湖北远大天天明制药有限公司</v>
          </cell>
          <cell r="J8991" t="str">
            <v>湖北远大天天明</v>
          </cell>
        </row>
        <row r="8992">
          <cell r="D8992">
            <v>200730</v>
          </cell>
          <cell r="E8992" t="str">
            <v>厄贝沙坦氢氯噻嗪片</v>
          </cell>
          <cell r="F8992" t="str">
            <v/>
          </cell>
          <cell r="G8992" t="str">
            <v>150mg:12.5mgx15片x2板</v>
          </cell>
          <cell r="H8992" t="str">
            <v>盒</v>
          </cell>
          <cell r="I8992" t="str">
            <v>南京正大天晴制药有限公司</v>
          </cell>
          <cell r="J8992" t="str">
            <v>南京正大天晴</v>
          </cell>
        </row>
        <row r="8993">
          <cell r="D8993">
            <v>152769</v>
          </cell>
          <cell r="E8993" t="str">
            <v>萘敏维滴眼液</v>
          </cell>
          <cell r="F8993" t="str">
            <v/>
          </cell>
          <cell r="G8993" t="str">
            <v>0.4mlx10支</v>
          </cell>
          <cell r="H8993" t="str">
            <v>盒</v>
          </cell>
          <cell r="I8993" t="str">
            <v>沈阳兴齐眼药股份有限公司(原沈阳兴齐制药)</v>
          </cell>
          <cell r="J8993" t="str">
            <v>沈阳兴齐</v>
          </cell>
        </row>
        <row r="8994">
          <cell r="D8994">
            <v>159518</v>
          </cell>
          <cell r="E8994" t="str">
            <v>辅酶Q10天然维生素E软胶囊</v>
          </cell>
          <cell r="F8994" t="str">
            <v/>
          </cell>
          <cell r="G8994" t="str">
            <v>500mgx60粒</v>
          </cell>
          <cell r="H8994" t="str">
            <v>盒</v>
          </cell>
          <cell r="I8994" t="str">
            <v>威海百合生物技术股份有限公司</v>
          </cell>
          <cell r="J8994" t="str">
            <v>威海百合生物技术</v>
          </cell>
        </row>
        <row r="8995">
          <cell r="D8995">
            <v>390</v>
          </cell>
          <cell r="E8995" t="str">
            <v>乳癖消片</v>
          </cell>
          <cell r="F8995" t="str">
            <v/>
          </cell>
          <cell r="G8995" t="str">
            <v>0.32gx100片</v>
          </cell>
          <cell r="H8995" t="str">
            <v>瓶</v>
          </cell>
          <cell r="I8995" t="str">
            <v>辽宁上药好护士药业(集团)有限公司</v>
          </cell>
          <cell r="J8995" t="str">
            <v>辽宁上药好护士</v>
          </cell>
        </row>
        <row r="8996">
          <cell r="D8996">
            <v>9688</v>
          </cell>
          <cell r="E8996" t="str">
            <v>黄芪颗粒</v>
          </cell>
          <cell r="F8996" t="str">
            <v/>
          </cell>
          <cell r="G8996" t="str">
            <v>15gx10袋</v>
          </cell>
          <cell r="H8996" t="str">
            <v>盒</v>
          </cell>
          <cell r="I8996" t="str">
            <v>贵州汉方药业有限公司</v>
          </cell>
          <cell r="J8996" t="str">
            <v>贵州汉方药业</v>
          </cell>
        </row>
        <row r="8997">
          <cell r="D8997">
            <v>84940</v>
          </cell>
          <cell r="E8997" t="str">
            <v>金桂花除臭液</v>
          </cell>
          <cell r="F8997" t="str">
            <v/>
          </cell>
          <cell r="G8997" t="str">
            <v>40ml</v>
          </cell>
          <cell r="H8997" t="str">
            <v>盒</v>
          </cell>
          <cell r="I8997" t="str">
            <v/>
          </cell>
          <cell r="J8997" t="str">
            <v>桂林高乐医药</v>
          </cell>
        </row>
        <row r="8998">
          <cell r="D8998">
            <v>168265</v>
          </cell>
          <cell r="E8998" t="str">
            <v>养生堂牌天然维生素C咀嚼片</v>
          </cell>
          <cell r="F8998" t="str">
            <v/>
          </cell>
          <cell r="G8998" t="str">
            <v>10.2g(850mgx12片)</v>
          </cell>
          <cell r="H8998" t="str">
            <v>盒</v>
          </cell>
          <cell r="I8998" t="str">
            <v>养生堂药业有限公司</v>
          </cell>
          <cell r="J8998" t="str">
            <v>养生堂药业</v>
          </cell>
        </row>
        <row r="8999">
          <cell r="D8999">
            <v>759</v>
          </cell>
          <cell r="E8999" t="str">
            <v>复方胃蛋白酶颗粒</v>
          </cell>
          <cell r="F8999" t="str">
            <v/>
          </cell>
          <cell r="G8999" t="str">
            <v>10gx18袋</v>
          </cell>
          <cell r="H8999" t="str">
            <v>盒</v>
          </cell>
          <cell r="I8999" t="str">
            <v>重庆申高生化制药有限公司(原：重庆荣高生化制药)</v>
          </cell>
          <cell r="J8999" t="str">
            <v>重庆申高生化</v>
          </cell>
        </row>
        <row r="9000">
          <cell r="D9000">
            <v>55583</v>
          </cell>
          <cell r="E9000" t="str">
            <v>复方丙酸氯倍他索软膏</v>
          </cell>
          <cell r="F9000" t="str">
            <v/>
          </cell>
          <cell r="G9000" t="str">
            <v>10g:5mg:2.5mg</v>
          </cell>
          <cell r="H9000" t="str">
            <v>支</v>
          </cell>
          <cell r="I9000" t="str">
            <v>江苏知原药业有限公司(原江苏圣宝罗药业)</v>
          </cell>
          <cell r="J9000" t="str">
            <v>江苏知原药业有限公司</v>
          </cell>
        </row>
        <row r="9001">
          <cell r="D9001">
            <v>53834</v>
          </cell>
          <cell r="E9001" t="str">
            <v>氨咖黄敏片</v>
          </cell>
          <cell r="F9001" t="str">
            <v/>
          </cell>
          <cell r="G9001" t="str">
            <v>20片</v>
          </cell>
          <cell r="H9001" t="str">
            <v>盒</v>
          </cell>
          <cell r="I9001" t="str">
            <v>西南药业股份有限公司</v>
          </cell>
          <cell r="J9001" t="str">
            <v>西南药业</v>
          </cell>
        </row>
        <row r="9002">
          <cell r="D9002">
            <v>45064</v>
          </cell>
          <cell r="E9002" t="str">
            <v>联苯双酯滴丸</v>
          </cell>
          <cell r="F9002" t="str">
            <v/>
          </cell>
          <cell r="G9002" t="str">
            <v>1.5mgx250粒</v>
          </cell>
          <cell r="H9002" t="str">
            <v>瓶</v>
          </cell>
          <cell r="I9002" t="str">
            <v>万邦德制药集团股份有限公司</v>
          </cell>
          <cell r="J9002" t="str">
            <v>万邦德制药</v>
          </cell>
        </row>
        <row r="9003">
          <cell r="D9003">
            <v>202488</v>
          </cell>
          <cell r="E9003" t="str">
            <v>恩替卡韦分散片</v>
          </cell>
          <cell r="F9003" t="str">
            <v/>
          </cell>
          <cell r="G9003" t="str">
            <v>0.5mgx21片</v>
          </cell>
          <cell r="H9003" t="str">
            <v>盒</v>
          </cell>
          <cell r="I9003" t="str">
            <v>苏州东瑞制药有限公司</v>
          </cell>
          <cell r="J9003" t="str">
            <v>苏州东瑞制药</v>
          </cell>
        </row>
        <row r="9004">
          <cell r="D9004">
            <v>172750</v>
          </cell>
          <cell r="E9004" t="str">
            <v>潘高寿川贝枇杷糖</v>
          </cell>
          <cell r="F9004" t="str">
            <v/>
          </cell>
          <cell r="G9004" t="str">
            <v>44g(2.2gx20）不添加蔗糖</v>
          </cell>
          <cell r="H9004" t="str">
            <v>盒</v>
          </cell>
          <cell r="I9004" t="str">
            <v>广州市潘高寿天然保健品有限公司</v>
          </cell>
          <cell r="J9004" t="str">
            <v>广州市潘高寿</v>
          </cell>
        </row>
        <row r="9005">
          <cell r="D9005">
            <v>134858</v>
          </cell>
          <cell r="E9005" t="str">
            <v>冈本OK天然乳胶橡胶避孕套</v>
          </cell>
          <cell r="F9005" t="str">
            <v/>
          </cell>
          <cell r="G9005" t="str">
            <v>3只(0.03白金超薄)</v>
          </cell>
          <cell r="H9005" t="str">
            <v>盒</v>
          </cell>
          <cell r="I9005" t="str">
            <v>冈本株式会社(东京。日本)</v>
          </cell>
          <cell r="J9005" t="str">
            <v>冈本株式会社</v>
          </cell>
        </row>
        <row r="9006">
          <cell r="D9006">
            <v>62764</v>
          </cell>
          <cell r="E9006" t="str">
            <v>天然胶乳橡胶避孕套</v>
          </cell>
          <cell r="F9006" t="str">
            <v/>
          </cell>
          <cell r="G9006" t="str">
            <v>10片(0.03白金超薄)</v>
          </cell>
          <cell r="H9006" t="str">
            <v>盒</v>
          </cell>
          <cell r="I9006" t="str">
            <v>冈本株式会社(东京。日本)</v>
          </cell>
          <cell r="J9006" t="str">
            <v>冈本株式会社</v>
          </cell>
        </row>
        <row r="9007">
          <cell r="D9007">
            <v>186704</v>
          </cell>
          <cell r="E9007" t="str">
            <v>痔速宁片</v>
          </cell>
          <cell r="F9007" t="str">
            <v/>
          </cell>
          <cell r="G9007" t="str">
            <v>0.31gx12片x3板（薄膜衣片）</v>
          </cell>
          <cell r="H9007" t="str">
            <v>盒</v>
          </cell>
          <cell r="I9007" t="str">
            <v>江西药都仁和制药有限公司</v>
          </cell>
          <cell r="J9007" t="str">
            <v>江西药都仁和</v>
          </cell>
        </row>
        <row r="9008">
          <cell r="D9008">
            <v>30340</v>
          </cell>
          <cell r="E9008" t="str">
            <v>枸橼酸莫沙必利分散片</v>
          </cell>
          <cell r="F9008" t="str">
            <v/>
          </cell>
          <cell r="G9008" t="str">
            <v>5mgx12片</v>
          </cell>
          <cell r="H9008" t="str">
            <v>盒</v>
          </cell>
          <cell r="I9008" t="str">
            <v>成都康弘药业集团股份有限公司</v>
          </cell>
          <cell r="J9008" t="str">
            <v>成都康弘药业</v>
          </cell>
        </row>
        <row r="9009">
          <cell r="D9009">
            <v>212934</v>
          </cell>
          <cell r="E9009" t="str">
            <v>蛇油冻疮膏</v>
          </cell>
          <cell r="F9009" t="str">
            <v/>
          </cell>
          <cell r="G9009" t="str">
            <v>20g</v>
          </cell>
          <cell r="H9009" t="str">
            <v>支</v>
          </cell>
          <cell r="I9009" t="str">
            <v>江西水滴药业有限公司</v>
          </cell>
          <cell r="J9009" t="str">
            <v>江西水滴</v>
          </cell>
        </row>
        <row r="9010">
          <cell r="D9010">
            <v>200586</v>
          </cell>
          <cell r="E9010" t="str">
            <v>达比加群酯胶囊</v>
          </cell>
          <cell r="F9010" t="str">
            <v/>
          </cell>
          <cell r="G9010" t="str">
            <v>110mgx30粒</v>
          </cell>
          <cell r="H9010" t="str">
            <v>盒</v>
          </cell>
          <cell r="I9010" t="str">
            <v>正大天晴药业集团股份有限公司</v>
          </cell>
          <cell r="J9010" t="str">
            <v>正大天晴药业</v>
          </cell>
        </row>
        <row r="9011">
          <cell r="D9011">
            <v>53772</v>
          </cell>
          <cell r="E9011" t="str">
            <v>参一胶囊</v>
          </cell>
          <cell r="F9011" t="str">
            <v/>
          </cell>
          <cell r="G9011" t="str">
            <v>10mgx16粒</v>
          </cell>
          <cell r="H9011" t="str">
            <v>盒</v>
          </cell>
          <cell r="I9011" t="str">
            <v>吉林亚泰制药股份有限公司</v>
          </cell>
          <cell r="J9011" t="str">
            <v>吉林亚泰</v>
          </cell>
        </row>
        <row r="9012">
          <cell r="D9012">
            <v>2212</v>
          </cell>
          <cell r="E9012" t="str">
            <v>天麻素片</v>
          </cell>
          <cell r="F9012" t="str">
            <v/>
          </cell>
          <cell r="G9012" t="str">
            <v>25mgx100片</v>
          </cell>
          <cell r="H9012" t="str">
            <v>瓶</v>
          </cell>
          <cell r="I9012" t="str">
            <v>昆药集团股份有限公司（原昆明制药集团股份有限公司）</v>
          </cell>
          <cell r="J9012" t="str">
            <v>昆明制药</v>
          </cell>
        </row>
        <row r="9013">
          <cell r="D9013">
            <v>168905</v>
          </cell>
          <cell r="E9013" t="str">
            <v>医用护理垫</v>
          </cell>
          <cell r="F9013" t="str">
            <v>千金净雅妇科专用棉巾</v>
          </cell>
          <cell r="G9013" t="str">
            <v>290mm极薄量多型（6片）</v>
          </cell>
          <cell r="H9013" t="str">
            <v>盒</v>
          </cell>
          <cell r="I9013" t="str">
            <v>湖南千金卫生用品股份有限公司</v>
          </cell>
          <cell r="J9013" t="str">
            <v>湖南千金卫生用品</v>
          </cell>
        </row>
        <row r="9014">
          <cell r="D9014">
            <v>135150</v>
          </cell>
          <cell r="E9014" t="str">
            <v>盐酸丙卡特罗口服液</v>
          </cell>
          <cell r="F9014" t="str">
            <v/>
          </cell>
          <cell r="G9014" t="str">
            <v>0.0005%x80ml</v>
          </cell>
          <cell r="H9014" t="str">
            <v>瓶</v>
          </cell>
          <cell r="I9014" t="str">
            <v>江苏汉晨药业有限公司</v>
          </cell>
          <cell r="J9014" t="str">
            <v>江苏汉晨</v>
          </cell>
        </row>
        <row r="9015">
          <cell r="D9015">
            <v>75471</v>
          </cell>
          <cell r="E9015" t="str">
            <v>盐酸曲美他嗪片</v>
          </cell>
          <cell r="F9015" t="str">
            <v/>
          </cell>
          <cell r="G9015" t="str">
            <v>20mgx30片（薄膜衣）</v>
          </cell>
          <cell r="H9015" t="str">
            <v>盒</v>
          </cell>
          <cell r="I9015" t="str">
            <v>北京福元医药股份有限公司</v>
          </cell>
          <cell r="J9015" t="str">
            <v>北京福元医药</v>
          </cell>
        </row>
        <row r="9016">
          <cell r="D9016">
            <v>207678</v>
          </cell>
          <cell r="E9016" t="str">
            <v>三盾润叶草玻尿酸滋养手抑菌霜</v>
          </cell>
          <cell r="F9016" t="str">
            <v/>
          </cell>
          <cell r="G9016" t="str">
            <v>60g</v>
          </cell>
          <cell r="H9016" t="str">
            <v>盒</v>
          </cell>
          <cell r="I9016" t="str">
            <v>南京三盾药业有限公司</v>
          </cell>
          <cell r="J9016" t="str">
            <v>南京三盾</v>
          </cell>
        </row>
        <row r="9017">
          <cell r="D9017">
            <v>207678</v>
          </cell>
          <cell r="E9017" t="str">
            <v>三盾润叶草玻尿酸滋养手抑菌霜</v>
          </cell>
          <cell r="F9017" t="str">
            <v/>
          </cell>
          <cell r="G9017" t="str">
            <v>60g</v>
          </cell>
          <cell r="H9017" t="str">
            <v>盒</v>
          </cell>
          <cell r="I9017" t="str">
            <v>南京三盾药业有限公司</v>
          </cell>
          <cell r="J9017" t="str">
            <v>南京三盾</v>
          </cell>
        </row>
        <row r="9018">
          <cell r="D9018">
            <v>173313</v>
          </cell>
          <cell r="E9018" t="str">
            <v>单硝酸异山梨酯缓释片</v>
          </cell>
          <cell r="F9018" t="str">
            <v>欣康</v>
          </cell>
          <cell r="G9018" t="str">
            <v>40mgx28片</v>
          </cell>
          <cell r="H9018" t="str">
            <v>盒</v>
          </cell>
          <cell r="I9018" t="str">
            <v>鲁南贝特制药有限公司(原山东鲁南贝特制药有限公司)</v>
          </cell>
          <cell r="J9018" t="str">
            <v>鲁南贝特制药</v>
          </cell>
        </row>
        <row r="9019">
          <cell r="D9019">
            <v>162660</v>
          </cell>
          <cell r="E9019" t="str">
            <v>维生素D滴剂</v>
          </cell>
          <cell r="F9019" t="str">
            <v/>
          </cell>
          <cell r="G9019" t="str">
            <v>400单位x24粒</v>
          </cell>
          <cell r="H9019" t="str">
            <v>盒</v>
          </cell>
          <cell r="I9019" t="str">
            <v>国药控股星鲨制药(厦门)有限公司(原:厦门星鲨制药)</v>
          </cell>
          <cell r="J9019" t="str">
            <v>国药控股（厦门）</v>
          </cell>
        </row>
        <row r="9020">
          <cell r="D9020">
            <v>177459</v>
          </cell>
          <cell r="E9020" t="str">
            <v>布地奈德鼻喷雾剂</v>
          </cell>
          <cell r="F9020" t="str">
            <v>雷诺考特</v>
          </cell>
          <cell r="G9020" t="str">
            <v>64ug:120喷</v>
          </cell>
          <cell r="H9020" t="str">
            <v>盒</v>
          </cell>
          <cell r="I9020" t="str">
            <v>上海强生制药有限公司</v>
          </cell>
          <cell r="J9020" t="str">
            <v>上海强生制药</v>
          </cell>
        </row>
        <row r="9021">
          <cell r="D9021">
            <v>48949</v>
          </cell>
          <cell r="E9021" t="str">
            <v>维胺酯胶囊(三蕊)</v>
          </cell>
          <cell r="F9021" t="str">
            <v/>
          </cell>
          <cell r="G9021" t="str">
            <v>25mgx12粒x2板</v>
          </cell>
          <cell r="H9021" t="str">
            <v>盒</v>
          </cell>
          <cell r="I9021" t="str">
            <v>重庆华邦制药有限公司</v>
          </cell>
          <cell r="J9021" t="str">
            <v>重庆华邦制药</v>
          </cell>
        </row>
        <row r="9022">
          <cell r="D9022">
            <v>166670</v>
          </cell>
          <cell r="E9022" t="str">
            <v>透明质酸修护贴敷料</v>
          </cell>
          <cell r="F9022" t="str">
            <v/>
          </cell>
          <cell r="G9022" t="str">
            <v>25gx6贴</v>
          </cell>
          <cell r="H9022" t="str">
            <v>支</v>
          </cell>
          <cell r="I9022" t="str">
            <v>云南贝泰妮生物科技集团股份有限公司  </v>
          </cell>
          <cell r="J9022" t="str">
            <v>云南贝泰妮</v>
          </cell>
        </row>
        <row r="9023">
          <cell r="D9023">
            <v>29192</v>
          </cell>
          <cell r="E9023" t="str">
            <v>血塞通软胶囊</v>
          </cell>
          <cell r="F9023" t="str">
            <v/>
          </cell>
          <cell r="G9023" t="str">
            <v>0.55gx12粒</v>
          </cell>
          <cell r="H9023" t="str">
            <v>盒</v>
          </cell>
          <cell r="I9023" t="str">
            <v>昆药集团股份有限公司（原昆明制药集团股份有限公司）</v>
          </cell>
          <cell r="J9023" t="str">
            <v>昆药集团</v>
          </cell>
        </row>
        <row r="9024">
          <cell r="D9024">
            <v>94886</v>
          </cell>
          <cell r="E9024" t="str">
            <v>参苓白术散</v>
          </cell>
          <cell r="F9024" t="str">
            <v/>
          </cell>
          <cell r="G9024" t="str">
            <v>6gx6袋</v>
          </cell>
          <cell r="H9024" t="str">
            <v>盒</v>
          </cell>
          <cell r="I9024" t="str">
            <v>山西华康药业股份有限公司</v>
          </cell>
          <cell r="J9024" t="str">
            <v>山西华康</v>
          </cell>
        </row>
        <row r="9025">
          <cell r="D9025">
            <v>185643</v>
          </cell>
          <cell r="E9025" t="str">
            <v>哈西奈德溶液</v>
          </cell>
          <cell r="F9025" t="str">
            <v/>
          </cell>
          <cell r="G9025" t="str">
            <v>0.1%:10ml</v>
          </cell>
          <cell r="H9025" t="str">
            <v>瓶</v>
          </cell>
          <cell r="I9025" t="str">
            <v>湖北舒邦药业有限公司（湖北丝宝药业有限公司）</v>
          </cell>
          <cell r="J9025" t="str">
            <v>湖北舒邦药业</v>
          </cell>
        </row>
        <row r="9026">
          <cell r="D9026">
            <v>133290</v>
          </cell>
          <cell r="E9026" t="str">
            <v>盐酸米多君片</v>
          </cell>
          <cell r="F9026" t="str">
            <v/>
          </cell>
          <cell r="G9026" t="str">
            <v>2.5mgx20片</v>
          </cell>
          <cell r="H9026" t="str">
            <v>盒</v>
          </cell>
          <cell r="I9026" t="str">
            <v>国药集团川抗制药有限公司(原:成都川抗万乐药业)</v>
          </cell>
          <cell r="J9026" t="str">
            <v>国药集团川抗</v>
          </cell>
        </row>
        <row r="9027">
          <cell r="D9027">
            <v>2018</v>
          </cell>
          <cell r="E9027" t="str">
            <v>鼻舒适片</v>
          </cell>
          <cell r="F9027" t="str">
            <v/>
          </cell>
          <cell r="G9027" t="str">
            <v>60片</v>
          </cell>
          <cell r="H9027" t="str">
            <v>瓶</v>
          </cell>
          <cell r="I9027" t="str">
            <v>广东新峰药业股份有限公司(原:广东省博罗先锋药业)</v>
          </cell>
          <cell r="J9027" t="str">
            <v>广东新峰药业</v>
          </cell>
        </row>
        <row r="9028">
          <cell r="D9028">
            <v>42908</v>
          </cell>
          <cell r="E9028" t="str">
            <v>酚酞片</v>
          </cell>
          <cell r="F9028" t="str">
            <v/>
          </cell>
          <cell r="G9028" t="str">
            <v>50mgx100片</v>
          </cell>
          <cell r="H9028" t="str">
            <v>瓶</v>
          </cell>
          <cell r="I9028" t="str">
            <v>山西亨瑞达制药有限公司</v>
          </cell>
          <cell r="J9028" t="str">
            <v>山西亨瑞达</v>
          </cell>
        </row>
        <row r="9029">
          <cell r="D9029">
            <v>9083</v>
          </cell>
          <cell r="E9029" t="str">
            <v>藿香正气滴丸</v>
          </cell>
          <cell r="F9029" t="str">
            <v/>
          </cell>
          <cell r="G9029" t="str">
            <v>2.6gx9袋</v>
          </cell>
          <cell r="H9029" t="str">
            <v>盒</v>
          </cell>
          <cell r="I9029" t="str">
            <v>天士力医药集团股份有限公司(原:天士力制药集团股份有限公司)</v>
          </cell>
          <cell r="J9029" t="str">
            <v>天津天士力</v>
          </cell>
        </row>
        <row r="9030">
          <cell r="D9030">
            <v>110698</v>
          </cell>
          <cell r="E9030" t="str">
            <v>利拉鲁肽注射液</v>
          </cell>
          <cell r="F9030" t="str">
            <v>诺和力</v>
          </cell>
          <cell r="G9030" t="str">
            <v>3ml:18mg(预填充注射笔)</v>
          </cell>
          <cell r="H9030" t="str">
            <v>支</v>
          </cell>
          <cell r="I9030" t="str">
            <v>诺和诺德(中国)制药有限公司</v>
          </cell>
          <cell r="J9030" t="str">
            <v>丹麦Novo Nordisk A/S</v>
          </cell>
        </row>
        <row r="9031">
          <cell r="D9031">
            <v>113391</v>
          </cell>
          <cell r="E9031" t="str">
            <v>鼻炎康片</v>
          </cell>
          <cell r="F9031" t="str">
            <v/>
          </cell>
          <cell r="G9031" t="str">
            <v>0.37gx72片(薄膜衣)</v>
          </cell>
          <cell r="H9031" t="str">
            <v>盒</v>
          </cell>
          <cell r="I9031" t="str">
            <v>佛山德众药业有限公司</v>
          </cell>
          <cell r="J9031" t="str">
            <v>佛山德众</v>
          </cell>
        </row>
        <row r="9032">
          <cell r="D9032">
            <v>148055</v>
          </cell>
          <cell r="E9032" t="str">
            <v>加味藿香正气丸</v>
          </cell>
          <cell r="F9032" t="str">
            <v/>
          </cell>
          <cell r="G9032" t="str">
            <v>6gx10袋（浓缩丸）</v>
          </cell>
          <cell r="H9032" t="str">
            <v>盒</v>
          </cell>
          <cell r="I9032" t="str">
            <v>太极集团四川绵阳制药有限公司</v>
          </cell>
          <cell r="J9032" t="str">
            <v>四川绵阳制药</v>
          </cell>
        </row>
        <row r="9033">
          <cell r="D9033">
            <v>892</v>
          </cell>
          <cell r="E9033" t="str">
            <v>维胺酯维E乳膏(痤疮王)(邦力)</v>
          </cell>
          <cell r="F9033" t="str">
            <v/>
          </cell>
          <cell r="G9033" t="str">
            <v>45mg:75mgx15g</v>
          </cell>
          <cell r="H9033" t="str">
            <v>支</v>
          </cell>
          <cell r="I9033" t="str">
            <v>重庆华邦制药有限公司</v>
          </cell>
          <cell r="J9033" t="str">
            <v>重庆华邦制药</v>
          </cell>
        </row>
        <row r="9034">
          <cell r="D9034">
            <v>54352</v>
          </cell>
          <cell r="E9034" t="str">
            <v>醋氯芬酸片（贝速清片）</v>
          </cell>
          <cell r="F9034" t="str">
            <v/>
          </cell>
          <cell r="G9034" t="str">
            <v>50mgx24片</v>
          </cell>
          <cell r="H9034" t="str">
            <v>盒</v>
          </cell>
          <cell r="I9034" t="str">
            <v>陕西恒诚制药有限公司（东盛科技股份有限公司西安制药厂）</v>
          </cell>
          <cell r="J9034" t="str">
            <v>东盛科技</v>
          </cell>
        </row>
        <row r="9035">
          <cell r="D9035">
            <v>58940</v>
          </cell>
          <cell r="E9035" t="str">
            <v>雪山金罗汉止痛涂膜剂</v>
          </cell>
          <cell r="F9035" t="str">
            <v/>
          </cell>
          <cell r="G9035" t="str">
            <v>45ml</v>
          </cell>
          <cell r="H9035" t="str">
            <v>瓶</v>
          </cell>
          <cell r="I9035" t="str">
            <v>西藏诺迪康药业股份有限公司</v>
          </cell>
          <cell r="J9035" t="str">
            <v>西藏诺迪康药</v>
          </cell>
        </row>
        <row r="9036">
          <cell r="D9036">
            <v>46843</v>
          </cell>
          <cell r="E9036" t="str">
            <v>小儿咳喘灵口服液</v>
          </cell>
          <cell r="F9036" t="str">
            <v/>
          </cell>
          <cell r="G9036" t="str">
            <v>10mlx6支</v>
          </cell>
          <cell r="H9036" t="str">
            <v>盒</v>
          </cell>
          <cell r="I9036" t="str">
            <v>葵花药业集团(重庆)有限公司</v>
          </cell>
          <cell r="J9036" t="str">
            <v>葵花药业(重庆)</v>
          </cell>
        </row>
        <row r="9037">
          <cell r="D9037">
            <v>206506</v>
          </cell>
          <cell r="E9037" t="str">
            <v>医用冷敷护理凝胶</v>
          </cell>
          <cell r="F9037" t="str">
            <v/>
          </cell>
          <cell r="G9037" t="str">
            <v>成人护理型 4.5g</v>
          </cell>
          <cell r="H9037" t="str">
            <v>支</v>
          </cell>
          <cell r="I9037" t="str">
            <v>福建省海乐威生物工程有限公司</v>
          </cell>
          <cell r="J9037" t="str">
            <v>福建海乐威</v>
          </cell>
        </row>
        <row r="9038">
          <cell r="D9038">
            <v>35137</v>
          </cell>
          <cell r="E9038" t="str">
            <v>山麦健脾口服液</v>
          </cell>
          <cell r="F9038" t="str">
            <v/>
          </cell>
          <cell r="G9038" t="str">
            <v>10mlx12支</v>
          </cell>
          <cell r="H9038" t="str">
            <v>盒</v>
          </cell>
          <cell r="I9038" t="str">
            <v>四川恩威制药有限公司</v>
          </cell>
          <cell r="J9038" t="str">
            <v>四川恩威制药</v>
          </cell>
        </row>
        <row r="9039">
          <cell r="D9039">
            <v>148411</v>
          </cell>
          <cell r="E9039" t="str">
            <v>雌二醇片/雌二醇地屈孕酮片复合包装</v>
          </cell>
          <cell r="F9039" t="str">
            <v/>
          </cell>
          <cell r="G9039" t="str">
            <v>2mg:10mgx28片</v>
          </cell>
          <cell r="H9039" t="str">
            <v>盒</v>
          </cell>
          <cell r="I9039" t="str">
            <v>荷兰Abbott Biologicals B.V</v>
          </cell>
          <cell r="J9039" t="str">
            <v>荷兰AbbottBiologicalsB.V</v>
          </cell>
        </row>
        <row r="9040">
          <cell r="D9040">
            <v>59712</v>
          </cell>
          <cell r="E9040" t="str">
            <v>红霉素眼膏</v>
          </cell>
          <cell r="F9040" t="str">
            <v/>
          </cell>
          <cell r="G9040" t="str">
            <v>2.5g:125mg(0.5%)</v>
          </cell>
          <cell r="H9040" t="str">
            <v>支</v>
          </cell>
          <cell r="I9040" t="str">
            <v>北京双吉制药有限公司</v>
          </cell>
          <cell r="J9040" t="str">
            <v>北京双吉</v>
          </cell>
        </row>
        <row r="9041">
          <cell r="D9041">
            <v>1299</v>
          </cell>
          <cell r="E9041" t="str">
            <v>补中益气丸</v>
          </cell>
          <cell r="F9041" t="str">
            <v/>
          </cell>
          <cell r="G9041" t="str">
            <v>200丸(浓缩丸)</v>
          </cell>
          <cell r="H9041" t="str">
            <v>盒</v>
          </cell>
          <cell r="I9041" t="str">
            <v>仲景宛西制药股份有限公司（原河南省宛西制药股份有限公司）</v>
          </cell>
          <cell r="J9041" t="str">
            <v>仲景宛西制药</v>
          </cell>
        </row>
        <row r="9042">
          <cell r="D9042">
            <v>193730</v>
          </cell>
          <cell r="E9042" t="str">
            <v>三金清口维生素C咀嚼片（草莓味）</v>
          </cell>
          <cell r="F9042" t="str">
            <v/>
          </cell>
          <cell r="G9042" t="str">
            <v>32g（0.8gx40片）</v>
          </cell>
          <cell r="H9042" t="str">
            <v>瓶</v>
          </cell>
          <cell r="I9042" t="str">
            <v>桂林三金大健康产业有限公司</v>
          </cell>
          <cell r="J9042" t="str">
            <v>桂林三金大健康</v>
          </cell>
        </row>
        <row r="9043">
          <cell r="D9043">
            <v>912</v>
          </cell>
          <cell r="E9043" t="str">
            <v>维A酸乳膏(迪维霜)</v>
          </cell>
          <cell r="F9043" t="str">
            <v/>
          </cell>
          <cell r="G9043" t="str">
            <v>0.025%x15g(3.75mg)</v>
          </cell>
          <cell r="H9043" t="str">
            <v>支</v>
          </cell>
          <cell r="I9043" t="str">
            <v>重庆华邦制药有限公司</v>
          </cell>
          <cell r="J9043" t="str">
            <v>重庆华邦制药</v>
          </cell>
        </row>
        <row r="9044">
          <cell r="D9044">
            <v>8130</v>
          </cell>
          <cell r="E9044" t="str">
            <v>伤科活血酊</v>
          </cell>
          <cell r="F9044" t="str">
            <v/>
          </cell>
          <cell r="G9044" t="str">
            <v>40ml</v>
          </cell>
          <cell r="H9044" t="str">
            <v>瓶</v>
          </cell>
          <cell r="I9044" t="str">
            <v>太极集团四川绵阳制药有限公司</v>
          </cell>
          <cell r="J9044" t="str">
            <v>四川绵阳制药</v>
          </cell>
        </row>
        <row r="9045">
          <cell r="D9045">
            <v>29712</v>
          </cell>
          <cell r="E9045" t="str">
            <v>复方福尔可定口服溶液</v>
          </cell>
          <cell r="F9045" t="str">
            <v>澳特斯</v>
          </cell>
          <cell r="G9045" t="str">
            <v>60ml</v>
          </cell>
          <cell r="H9045" t="str">
            <v>瓶</v>
          </cell>
          <cell r="I9045" t="str">
            <v>澳美制药厂</v>
          </cell>
          <cell r="J9045" t="str">
            <v>香港澳美</v>
          </cell>
        </row>
        <row r="9046">
          <cell r="D9046">
            <v>138568</v>
          </cell>
          <cell r="E9046" t="str">
            <v>碳酸钙D3片(钙尔奇D)</v>
          </cell>
          <cell r="F9046" t="str">
            <v>钙尔奇D</v>
          </cell>
          <cell r="G9046" t="str">
            <v>600mgx36片</v>
          </cell>
          <cell r="H9046" t="str">
            <v>瓶</v>
          </cell>
          <cell r="I9046" t="str">
            <v>惠氏制药有限公司</v>
          </cell>
          <cell r="J9046" t="str">
            <v>惠氏制药</v>
          </cell>
        </row>
        <row r="9047">
          <cell r="D9047">
            <v>114827</v>
          </cell>
          <cell r="E9047" t="str">
            <v>蛇胆川贝枇杷膏</v>
          </cell>
          <cell r="F9047" t="str">
            <v/>
          </cell>
          <cell r="G9047" t="str">
            <v>210g</v>
          </cell>
          <cell r="H9047" t="str">
            <v>瓶</v>
          </cell>
          <cell r="I9047" t="str">
            <v>广州白云山潘高寿药业股份有限公司</v>
          </cell>
          <cell r="J9047" t="str">
            <v>广州白云山潘高寿</v>
          </cell>
        </row>
        <row r="9048">
          <cell r="D9048">
            <v>208063</v>
          </cell>
          <cell r="E9048" t="str">
            <v>阿胶</v>
          </cell>
          <cell r="F9048" t="str">
            <v/>
          </cell>
          <cell r="G9048" t="str">
            <v>24g(6gx4块)</v>
          </cell>
          <cell r="H9048" t="str">
            <v>盒</v>
          </cell>
          <cell r="I9048" t="str">
            <v>东阿阿胶股份有限公司（山东东阿阿胶股份有限公司）</v>
          </cell>
          <cell r="J9048" t="str">
            <v>东阿阿胶</v>
          </cell>
        </row>
        <row r="9049">
          <cell r="D9049">
            <v>55808</v>
          </cell>
          <cell r="E9049" t="str">
            <v>盐酸左氧氟沙星滴眼液（联邦左福康）</v>
          </cell>
          <cell r="F9049" t="str">
            <v/>
          </cell>
          <cell r="G9049" t="str">
            <v>5ml:15mg</v>
          </cell>
          <cell r="H9049" t="str">
            <v>支</v>
          </cell>
          <cell r="I9049" t="str">
            <v>珠海联邦制药股份有限公司中山分公司</v>
          </cell>
          <cell r="J9049" t="str">
            <v>珠海联邦中山</v>
          </cell>
        </row>
        <row r="9050">
          <cell r="D9050">
            <v>177425</v>
          </cell>
          <cell r="E9050" t="str">
            <v>盐酸坦索罗辛缓释胶囊</v>
          </cell>
          <cell r="F9050" t="str">
            <v/>
          </cell>
          <cell r="G9050" t="str">
            <v>0.2mgx10粒</v>
          </cell>
          <cell r="H9050" t="str">
            <v>盒</v>
          </cell>
          <cell r="I9050" t="str">
            <v>江苏恒瑞医药股份有限公司</v>
          </cell>
          <cell r="J9050" t="str">
            <v>江苏恒瑞</v>
          </cell>
        </row>
        <row r="9051">
          <cell r="D9051">
            <v>748</v>
          </cell>
          <cell r="E9051" t="str">
            <v>葡萄糖粉剂(口服葡萄糖)</v>
          </cell>
          <cell r="F9051" t="str">
            <v/>
          </cell>
          <cell r="G9051" t="str">
            <v>500g</v>
          </cell>
          <cell r="H9051" t="str">
            <v>袋</v>
          </cell>
          <cell r="I9051" t="str">
            <v>重庆和平制药有限公司</v>
          </cell>
          <cell r="J9051" t="str">
            <v>重庆和平制药</v>
          </cell>
        </row>
        <row r="9052">
          <cell r="D9052">
            <v>158717</v>
          </cell>
          <cell r="E9052" t="str">
            <v>碧生源牌常菁茶</v>
          </cell>
          <cell r="F9052" t="str">
            <v/>
          </cell>
          <cell r="G9052" t="str">
            <v>62.5g(2.5gx20袋+12.5g)</v>
          </cell>
          <cell r="H9052" t="str">
            <v>盒</v>
          </cell>
          <cell r="I9052" t="str">
            <v>北京澳特舒尔保健品开发有限公司</v>
          </cell>
          <cell r="J9052" t="str">
            <v>北京澳特舒</v>
          </cell>
        </row>
        <row r="9053">
          <cell r="D9053">
            <v>123502</v>
          </cell>
          <cell r="E9053" t="str">
            <v>天然胶乳橡胶避孕套</v>
          </cell>
          <cell r="F9053" t="str">
            <v>冈本避孕套</v>
          </cell>
          <cell r="G9053" t="str">
            <v>10片（超润滑）</v>
          </cell>
          <cell r="H9053" t="str">
            <v>盒</v>
          </cell>
          <cell r="I9053" t="str">
            <v/>
          </cell>
          <cell r="J9053" t="str">
            <v>冈本株式会社</v>
          </cell>
        </row>
        <row r="9054">
          <cell r="D9054">
            <v>22605</v>
          </cell>
          <cell r="E9054" t="str">
            <v>爱普列特片</v>
          </cell>
          <cell r="F9054" t="str">
            <v/>
          </cell>
          <cell r="G9054" t="str">
            <v>5mgx10片</v>
          </cell>
          <cell r="H9054" t="str">
            <v>盒</v>
          </cell>
          <cell r="I9054" t="str">
            <v>江苏联环药业股份有限公司</v>
          </cell>
          <cell r="J9054" t="str">
            <v>江苏联环</v>
          </cell>
        </row>
        <row r="9055">
          <cell r="D9055">
            <v>197707</v>
          </cell>
          <cell r="E9055" t="str">
            <v>七参连湿疹膏</v>
          </cell>
          <cell r="F9055" t="str">
            <v/>
          </cell>
          <cell r="G9055" t="str">
            <v>15g</v>
          </cell>
          <cell r="H9055" t="str">
            <v>盒</v>
          </cell>
          <cell r="I9055" t="str">
            <v>云南蓝绿康药业有限公司（昆明本草制药有限公司）</v>
          </cell>
          <cell r="J9055" t="str">
            <v>云南蓝绿康</v>
          </cell>
        </row>
        <row r="9056">
          <cell r="D9056">
            <v>94</v>
          </cell>
          <cell r="E9056" t="str">
            <v>盐酸氟桂利嗪胶囊(西比灵)</v>
          </cell>
          <cell r="F9056" t="str">
            <v/>
          </cell>
          <cell r="G9056" t="str">
            <v>5mgx20粒</v>
          </cell>
          <cell r="H9056" t="str">
            <v>盒</v>
          </cell>
          <cell r="I9056" t="str">
            <v>西安杨森制药有限公司</v>
          </cell>
          <cell r="J9056" t="str">
            <v>西安杨森</v>
          </cell>
        </row>
        <row r="9057">
          <cell r="D9057">
            <v>162448</v>
          </cell>
          <cell r="E9057" t="str">
            <v>黄葵胶囊</v>
          </cell>
          <cell r="F9057" t="str">
            <v/>
          </cell>
          <cell r="G9057" t="str">
            <v>0.5gx45粒</v>
          </cell>
          <cell r="H9057" t="str">
            <v>盒</v>
          </cell>
          <cell r="I9057" t="str">
            <v>江苏苏中药业集团股份有限公司</v>
          </cell>
          <cell r="J9057" t="str">
            <v>江苏苏中</v>
          </cell>
        </row>
        <row r="9058">
          <cell r="D9058">
            <v>1238</v>
          </cell>
          <cell r="E9058" t="str">
            <v>喉症丸</v>
          </cell>
          <cell r="F9058" t="str">
            <v/>
          </cell>
          <cell r="G9058" t="str">
            <v>60丸x2支</v>
          </cell>
          <cell r="H9058" t="str">
            <v>盒</v>
          </cell>
          <cell r="I9058" t="str">
            <v>广州白云山敬修堂药业股份有限公司(原广州敬修堂)</v>
          </cell>
          <cell r="J9058" t="str">
            <v>广州白云山敬修堂</v>
          </cell>
        </row>
        <row r="9059">
          <cell r="D9059">
            <v>151352</v>
          </cell>
          <cell r="E9059" t="str">
            <v>硝苯地平缓释片（III）</v>
          </cell>
          <cell r="F9059" t="str">
            <v/>
          </cell>
          <cell r="G9059" t="str">
            <v>30mgx14片</v>
          </cell>
          <cell r="H9059" t="str">
            <v>盒</v>
          </cell>
          <cell r="I9059" t="str">
            <v>北京红林制药有限公司</v>
          </cell>
          <cell r="J9059" t="str">
            <v>北京红林</v>
          </cell>
        </row>
        <row r="9060">
          <cell r="D9060">
            <v>160912</v>
          </cell>
          <cell r="E9060" t="str">
            <v>保丽净假牙清洁片</v>
          </cell>
          <cell r="F9060" t="str">
            <v/>
          </cell>
          <cell r="G9060" t="str">
            <v>30片(专为全/半口假牙设计)</v>
          </cell>
          <cell r="H9060" t="str">
            <v>盒</v>
          </cell>
          <cell r="I9060" t="str">
            <v>PTI Royston LLC</v>
          </cell>
          <cell r="J9060" t="str">
            <v>美国</v>
          </cell>
        </row>
        <row r="9061">
          <cell r="D9061">
            <v>120952</v>
          </cell>
          <cell r="E9061" t="str">
            <v>复方氨酚烷胺胶囊</v>
          </cell>
          <cell r="F9061" t="str">
            <v/>
          </cell>
          <cell r="G9061" t="str">
            <v>12粒</v>
          </cell>
          <cell r="H9061" t="str">
            <v>盒</v>
          </cell>
          <cell r="I9061" t="str">
            <v>葵花药业集团湖北武当有限公司(湖北武当金鼎制药有限公司)</v>
          </cell>
          <cell r="J9061" t="str">
            <v>葵花湖北武当</v>
          </cell>
        </row>
        <row r="9062">
          <cell r="D9062">
            <v>23761</v>
          </cell>
          <cell r="E9062" t="str">
            <v>阿卡波糖片(卡博平)</v>
          </cell>
          <cell r="F9062" t="str">
            <v/>
          </cell>
          <cell r="G9062" t="str">
            <v>50mgx30片</v>
          </cell>
          <cell r="H9062" t="str">
            <v>盒</v>
          </cell>
          <cell r="I9062" t="str">
            <v>杭州中美华东制药有限公司</v>
          </cell>
          <cell r="J9062" t="str">
            <v>杭州中美华东</v>
          </cell>
        </row>
        <row r="9063">
          <cell r="D9063">
            <v>48311</v>
          </cell>
          <cell r="E9063" t="str">
            <v>心宁片</v>
          </cell>
          <cell r="F9063" t="str">
            <v/>
          </cell>
          <cell r="G9063" t="str">
            <v>15片x3板(糖衣)</v>
          </cell>
          <cell r="H9063" t="str">
            <v>盒</v>
          </cell>
          <cell r="I9063" t="str">
            <v>太极集团四川绵阳制药有限公司</v>
          </cell>
          <cell r="J9063" t="str">
            <v>四川绵阳制药</v>
          </cell>
        </row>
        <row r="9064">
          <cell r="D9064">
            <v>54353</v>
          </cell>
          <cell r="E9064" t="str">
            <v>依巴斯汀片（开思亭）</v>
          </cell>
          <cell r="F9064" t="str">
            <v/>
          </cell>
          <cell r="G9064" t="str">
            <v>10mgx10片</v>
          </cell>
          <cell r="H9064" t="str">
            <v>盒</v>
          </cell>
          <cell r="I9064" t="str">
            <v>INDUSTRIAS FARMACEUTICAS ALMIRALL PRODESFARM西班牙</v>
          </cell>
          <cell r="J9064" t="str">
            <v>西班牙艾美罗</v>
          </cell>
        </row>
        <row r="9065">
          <cell r="D9065">
            <v>112546</v>
          </cell>
          <cell r="E9065" t="str">
            <v>半夏止咳糖浆</v>
          </cell>
          <cell r="F9065" t="str">
            <v/>
          </cell>
          <cell r="G9065" t="str">
            <v>150ml</v>
          </cell>
          <cell r="H9065" t="str">
            <v>瓶</v>
          </cell>
          <cell r="I9065" t="str">
            <v>太极集团四川南充制药有限公司</v>
          </cell>
          <cell r="J9065" t="str">
            <v>四川南充制药</v>
          </cell>
        </row>
        <row r="9066">
          <cell r="D9066">
            <v>17429</v>
          </cell>
          <cell r="E9066" t="str">
            <v>精蛋白生物合成人胰岛素注射液(诺和灵50R)</v>
          </cell>
          <cell r="F9066" t="str">
            <v>诺和灵 50R</v>
          </cell>
          <cell r="G9066" t="str">
            <v>300IU:3ml(笔芯)</v>
          </cell>
          <cell r="H9066" t="str">
            <v>支</v>
          </cell>
          <cell r="I9066" t="str">
            <v>诺和诺德(中国)制药有限公司</v>
          </cell>
          <cell r="J9066" t="str">
            <v>诺和诺德中国</v>
          </cell>
        </row>
        <row r="9067">
          <cell r="D9067">
            <v>14004</v>
          </cell>
          <cell r="E9067" t="str">
            <v>地氯雷他定片(信敏汀)</v>
          </cell>
          <cell r="F9067" t="str">
            <v/>
          </cell>
          <cell r="G9067" t="str">
            <v>5mgx6片</v>
          </cell>
          <cell r="H9067" t="str">
            <v>盒</v>
          </cell>
          <cell r="I9067" t="str">
            <v>深圳信立泰药业股份有限公司</v>
          </cell>
          <cell r="J9067" t="str">
            <v>深圳信立泰</v>
          </cell>
        </row>
        <row r="9068">
          <cell r="D9068">
            <v>151989</v>
          </cell>
          <cell r="E9068" t="str">
            <v>胖大海糖</v>
          </cell>
          <cell r="F9068" t="str">
            <v/>
          </cell>
          <cell r="G9068" t="str">
            <v>1.5gx11粒x2板(铁盒)</v>
          </cell>
          <cell r="H9068" t="str">
            <v>盒</v>
          </cell>
          <cell r="I9068" t="str">
            <v>江西草珊瑚药业有限公司</v>
          </cell>
          <cell r="J9068" t="str">
            <v>江西草珊瑚</v>
          </cell>
        </row>
        <row r="9069">
          <cell r="D9069">
            <v>19398</v>
          </cell>
          <cell r="E9069" t="str">
            <v>利可君片</v>
          </cell>
          <cell r="F9069" t="str">
            <v/>
          </cell>
          <cell r="G9069" t="str">
            <v>20mgx48片</v>
          </cell>
          <cell r="H9069" t="str">
            <v>盒</v>
          </cell>
          <cell r="I9069" t="str">
            <v>江苏吉贝尔药业有限公司</v>
          </cell>
          <cell r="J9069" t="str">
            <v>江苏吉贝尔</v>
          </cell>
        </row>
        <row r="9070">
          <cell r="D9070">
            <v>3862</v>
          </cell>
          <cell r="E9070" t="str">
            <v>养血安神片</v>
          </cell>
          <cell r="F9070" t="str">
            <v/>
          </cell>
          <cell r="G9070" t="str">
            <v>0.25gx100片</v>
          </cell>
          <cell r="H9070" t="str">
            <v>瓶</v>
          </cell>
          <cell r="I9070" t="str">
            <v>太极集团重庆桐君阁药厂有限公司</v>
          </cell>
          <cell r="J9070" t="str">
            <v>桐君阁药厂</v>
          </cell>
        </row>
        <row r="9071">
          <cell r="D9071">
            <v>25313</v>
          </cell>
          <cell r="E9071" t="str">
            <v>头痛宁胶囊</v>
          </cell>
          <cell r="F9071" t="str">
            <v/>
          </cell>
          <cell r="G9071" t="str">
            <v>0.4gx18粒x2板</v>
          </cell>
          <cell r="H9071" t="str">
            <v>盒</v>
          </cell>
          <cell r="I9071" t="str">
            <v>陕西步长制药有限公司(原:咸阳步长制药有限公司)</v>
          </cell>
          <cell r="J9071" t="str">
            <v>陕西步长(咸阳步长)</v>
          </cell>
        </row>
        <row r="9072">
          <cell r="D9072">
            <v>27749</v>
          </cell>
          <cell r="E9072" t="str">
            <v>腰息痛胶囊</v>
          </cell>
          <cell r="F9072" t="str">
            <v/>
          </cell>
          <cell r="G9072" t="str">
            <v>0.3gx12粒x3板</v>
          </cell>
          <cell r="H9072" t="str">
            <v>盒</v>
          </cell>
          <cell r="I9072" t="str">
            <v>江西药都仁和制药有限公司</v>
          </cell>
          <cell r="J9072" t="str">
            <v>江西药都仁和</v>
          </cell>
        </row>
        <row r="9073">
          <cell r="D9073">
            <v>47830</v>
          </cell>
          <cell r="E9073" t="str">
            <v>藿香正气颗粒</v>
          </cell>
          <cell r="F9073" t="str">
            <v/>
          </cell>
          <cell r="G9073" t="str">
            <v>10gx20袋</v>
          </cell>
          <cell r="H9073" t="str">
            <v>袋</v>
          </cell>
          <cell r="I9073" t="str">
            <v>太极集团四川绵阳制药有限公司</v>
          </cell>
          <cell r="J9073" t="str">
            <v>四川绵阳制药</v>
          </cell>
        </row>
        <row r="9074">
          <cell r="D9074">
            <v>204733</v>
          </cell>
          <cell r="E9074" t="str">
            <v>兰宜佳牌碘伏消毒液</v>
          </cell>
          <cell r="F9074" t="str">
            <v/>
          </cell>
          <cell r="G9074" t="str">
            <v>100ml喷剂型</v>
          </cell>
          <cell r="H9074" t="str">
            <v>瓶</v>
          </cell>
          <cell r="I9074" t="str">
            <v>山东丰泰药业有限公司</v>
          </cell>
          <cell r="J9074" t="str">
            <v>山东丰泰</v>
          </cell>
        </row>
        <row r="9075">
          <cell r="D9075">
            <v>1636</v>
          </cell>
          <cell r="E9075" t="str">
            <v>痰咳净散</v>
          </cell>
          <cell r="F9075" t="str">
            <v/>
          </cell>
          <cell r="G9075" t="str">
            <v>6g</v>
          </cell>
          <cell r="H9075" t="str">
            <v>盒</v>
          </cell>
          <cell r="I9075" t="str">
            <v>广州王老吉药业股份有限公司</v>
          </cell>
          <cell r="J9075" t="str">
            <v>广州王老吉</v>
          </cell>
        </row>
        <row r="9076">
          <cell r="D9076">
            <v>111107</v>
          </cell>
          <cell r="E9076" t="str">
            <v>头孢克洛干混悬剂</v>
          </cell>
          <cell r="F9076" t="str">
            <v/>
          </cell>
          <cell r="G9076" t="str">
            <v>0.125gx12袋</v>
          </cell>
          <cell r="H9076" t="str">
            <v>盒</v>
          </cell>
          <cell r="I9076" t="str">
            <v>先声药业有限公司(原：海南先声药业有限公司)</v>
          </cell>
          <cell r="J9076" t="str">
            <v>先声药业</v>
          </cell>
        </row>
        <row r="9077">
          <cell r="D9077">
            <v>150785</v>
          </cell>
          <cell r="E9077" t="str">
            <v>红牛维生素功能饮料(牛磺酸强化型)</v>
          </cell>
          <cell r="F9077" t="str">
            <v/>
          </cell>
          <cell r="G9077" t="str">
            <v>250ml</v>
          </cell>
          <cell r="H9077" t="str">
            <v>罐</v>
          </cell>
          <cell r="I9077" t="str">
            <v>红牛维他命饮料(湖北)有限公司</v>
          </cell>
          <cell r="J9077" t="str">
            <v>红牛维他命</v>
          </cell>
        </row>
        <row r="9078">
          <cell r="D9078">
            <v>39911</v>
          </cell>
          <cell r="E9078" t="str">
            <v>葛根芩连片</v>
          </cell>
          <cell r="F9078" t="str">
            <v/>
          </cell>
          <cell r="G9078" t="str">
            <v>12片x3板</v>
          </cell>
          <cell r="H9078" t="str">
            <v>盒</v>
          </cell>
          <cell r="I9078" t="str">
            <v>太极集团四川绵阳制药有限公司</v>
          </cell>
          <cell r="J9078" t="str">
            <v>四川绵阳制药</v>
          </cell>
        </row>
        <row r="9079">
          <cell r="D9079">
            <v>150093</v>
          </cell>
          <cell r="E9079" t="str">
            <v>薇诺娜柔润保湿霜</v>
          </cell>
          <cell r="F9079" t="str">
            <v/>
          </cell>
          <cell r="G9079" t="str">
            <v>150g</v>
          </cell>
          <cell r="H9079" t="str">
            <v>支</v>
          </cell>
          <cell r="I9079" t="str">
            <v>云南贝泰妮生物科技集团股份有限公司  </v>
          </cell>
          <cell r="J9079" t="str">
            <v>云南贝泰妮</v>
          </cell>
        </row>
        <row r="9080">
          <cell r="D9080">
            <v>24780</v>
          </cell>
          <cell r="E9080" t="str">
            <v>复方羊角颗粒</v>
          </cell>
          <cell r="F9080" t="str">
            <v/>
          </cell>
          <cell r="G9080" t="str">
            <v>8gx10袋</v>
          </cell>
          <cell r="H9080" t="str">
            <v>盒</v>
          </cell>
          <cell r="I9080" t="str">
            <v>承德燕峰药业有限责任公司</v>
          </cell>
          <cell r="J9080" t="str">
            <v>承德燕峰药业</v>
          </cell>
        </row>
        <row r="9081">
          <cell r="D9081">
            <v>105300</v>
          </cell>
          <cell r="E9081" t="str">
            <v>卫生棉签</v>
          </cell>
          <cell r="F9081" t="str">
            <v/>
          </cell>
          <cell r="G9081" t="str">
            <v>7.5cmx200支(塑棒双头)</v>
          </cell>
          <cell r="H9081" t="str">
            <v>盒</v>
          </cell>
          <cell r="I9081" t="str">
            <v>稳健医疗用品股份有限公司(稳健实业(深圳)有限公司)</v>
          </cell>
          <cell r="J9081" t="str">
            <v>稳健实业(深圳)</v>
          </cell>
        </row>
        <row r="9082">
          <cell r="D9082">
            <v>88816</v>
          </cell>
          <cell r="E9082" t="str">
            <v>盐酸布替萘芬乳膏</v>
          </cell>
          <cell r="F9082" t="str">
            <v/>
          </cell>
          <cell r="G9082" t="str">
            <v>30g(10g:0.1g)</v>
          </cell>
          <cell r="H9082" t="str">
            <v>支</v>
          </cell>
          <cell r="I9082" t="str">
            <v>四川明欣药业有限责任公司</v>
          </cell>
          <cell r="J9082" t="str">
            <v>四川明欣</v>
          </cell>
        </row>
        <row r="9083">
          <cell r="D9083">
            <v>113774</v>
          </cell>
          <cell r="E9083" t="str">
            <v>橘红痰咳颗粒</v>
          </cell>
          <cell r="F9083" t="str">
            <v/>
          </cell>
          <cell r="G9083" t="str">
            <v>10gx10袋</v>
          </cell>
          <cell r="H9083" t="str">
            <v>盒</v>
          </cell>
          <cell r="I9083" t="str">
            <v>广西葛洪堂药业有限公司（原：广西有盛堂制药有限公司）</v>
          </cell>
          <cell r="J9083" t="str">
            <v>广西葛洪堂</v>
          </cell>
        </row>
        <row r="9084">
          <cell r="D9084">
            <v>120113</v>
          </cell>
          <cell r="E9084" t="str">
            <v>缬沙坦分散片</v>
          </cell>
          <cell r="F9084" t="str">
            <v/>
          </cell>
          <cell r="G9084" t="str">
            <v>40mgx24片</v>
          </cell>
          <cell r="H9084" t="str">
            <v>盒</v>
          </cell>
          <cell r="I9084" t="str">
            <v>鲁南贝特制药有限公司(原山东鲁南贝特制药有限公司)</v>
          </cell>
          <cell r="J9084" t="str">
            <v>鲁南贝特</v>
          </cell>
        </row>
        <row r="9085">
          <cell r="D9085">
            <v>368</v>
          </cell>
          <cell r="E9085" t="str">
            <v>吡嗪酰胺片</v>
          </cell>
          <cell r="F9085" t="str">
            <v/>
          </cell>
          <cell r="G9085" t="str">
            <v>0.25gx100片</v>
          </cell>
          <cell r="H9085" t="str">
            <v>瓶</v>
          </cell>
          <cell r="I9085" t="str">
            <v>成都锦华药业有限责任公司</v>
          </cell>
          <cell r="J9085" t="str">
            <v>成都锦华</v>
          </cell>
        </row>
        <row r="9086">
          <cell r="D9086">
            <v>165452</v>
          </cell>
          <cell r="E9086" t="str">
            <v>止咳平喘糖浆</v>
          </cell>
          <cell r="F9086" t="str">
            <v/>
          </cell>
          <cell r="G9086" t="str">
            <v>100mlx2瓶</v>
          </cell>
          <cell r="H9086" t="str">
            <v>盒</v>
          </cell>
          <cell r="I9086" t="str">
            <v>四川省通园制药集团有限公司</v>
          </cell>
          <cell r="J9086" t="str">
            <v>四川通园</v>
          </cell>
        </row>
        <row r="9087">
          <cell r="D9087">
            <v>21247</v>
          </cell>
          <cell r="E9087" t="str">
            <v>苋菜黄连素胶囊</v>
          </cell>
          <cell r="F9087" t="str">
            <v/>
          </cell>
          <cell r="G9087" t="str">
            <v>0.4gx12粒x2板</v>
          </cell>
          <cell r="H9087" t="str">
            <v>盒</v>
          </cell>
          <cell r="I9087" t="str">
            <v>福州海王金象中药制药有限公司</v>
          </cell>
          <cell r="J9087" t="str">
            <v>福州海王金象</v>
          </cell>
        </row>
        <row r="9088">
          <cell r="D9088">
            <v>39277</v>
          </cell>
          <cell r="E9088" t="str">
            <v>精蛋白锌重组赖脯胰岛素混合注射液（25R）</v>
          </cell>
          <cell r="F9088" t="str">
            <v/>
          </cell>
          <cell r="G9088" t="str">
            <v>3ml:300iu(混合25R笔芯)</v>
          </cell>
          <cell r="H9088" t="str">
            <v>支</v>
          </cell>
          <cell r="I9088" t="str">
            <v>礼来苏州制药有限公司</v>
          </cell>
          <cell r="J9088" t="str">
            <v>苏州礼来</v>
          </cell>
        </row>
        <row r="9089">
          <cell r="D9089">
            <v>5207</v>
          </cell>
          <cell r="E9089" t="str">
            <v>六味地黄丸</v>
          </cell>
          <cell r="F9089" t="str">
            <v/>
          </cell>
          <cell r="G9089" t="str">
            <v>120丸(浓缩丸)</v>
          </cell>
          <cell r="H9089" t="str">
            <v>瓶</v>
          </cell>
          <cell r="I9089" t="str">
            <v>北京同仁堂科技发展股份有限公司制药厂</v>
          </cell>
          <cell r="J9089" t="str">
            <v>北京同仁堂制药厂</v>
          </cell>
        </row>
        <row r="9090">
          <cell r="D9090">
            <v>12652</v>
          </cell>
          <cell r="E9090" t="str">
            <v>氯雷他定胶囊(海王抒瑞)</v>
          </cell>
          <cell r="F9090" t="str">
            <v/>
          </cell>
          <cell r="G9090" t="str">
            <v>10mgx6粒(成人)</v>
          </cell>
          <cell r="H9090" t="str">
            <v>盒</v>
          </cell>
          <cell r="I9090" t="str">
            <v>深圳海王药业有限公司</v>
          </cell>
          <cell r="J9090" t="str">
            <v>深圳海王药业</v>
          </cell>
        </row>
        <row r="9091">
          <cell r="D9091">
            <v>63403</v>
          </cell>
          <cell r="E9091" t="str">
            <v>锁阳固精丸</v>
          </cell>
          <cell r="F9091" t="str">
            <v/>
          </cell>
          <cell r="G9091" t="str">
            <v>6gx10袋</v>
          </cell>
          <cell r="H9091" t="str">
            <v>盒</v>
          </cell>
          <cell r="I9091" t="str">
            <v>太极集团重庆桐君阁药厂有限公司</v>
          </cell>
          <cell r="J9091" t="str">
            <v>桐君阁药厂</v>
          </cell>
        </row>
        <row r="9092">
          <cell r="D9092">
            <v>101715</v>
          </cell>
          <cell r="E9092" t="str">
            <v>他达拉非片(希爱力)</v>
          </cell>
          <cell r="F9092" t="str">
            <v/>
          </cell>
          <cell r="G9092" t="str">
            <v>20mgx4粒</v>
          </cell>
          <cell r="H9092" t="str">
            <v>盒</v>
          </cell>
          <cell r="I9092" t="str">
            <v>Lilly del Caribe lnc.PUERTO RICO(波多黎各）</v>
          </cell>
          <cell r="J9092" t="str">
            <v>LillydelCaribeInc(波多黎各)</v>
          </cell>
        </row>
        <row r="9093">
          <cell r="D9093">
            <v>107131</v>
          </cell>
          <cell r="E9093" t="str">
            <v>盐酸氨溴索胶囊</v>
          </cell>
          <cell r="F9093" t="str">
            <v/>
          </cell>
          <cell r="G9093" t="str">
            <v>30mgx10粒x3板</v>
          </cell>
          <cell r="H9093" t="str">
            <v>盒</v>
          </cell>
          <cell r="I9093" t="str">
            <v>上海信谊天平药业有限公司</v>
          </cell>
          <cell r="J9093" t="str">
            <v>上海信谊天平药业</v>
          </cell>
        </row>
        <row r="9094">
          <cell r="D9094">
            <v>47918</v>
          </cell>
          <cell r="E9094" t="str">
            <v>川贝止咳露(川贝枇杷露)</v>
          </cell>
          <cell r="F9094" t="str">
            <v/>
          </cell>
          <cell r="G9094" t="str">
            <v>120ml</v>
          </cell>
          <cell r="H9094" t="str">
            <v>瓶</v>
          </cell>
          <cell r="I9094" t="str">
            <v>太极集团四川天诚制药有限公司</v>
          </cell>
          <cell r="J9094" t="str">
            <v>四川天诚制药</v>
          </cell>
        </row>
        <row r="9095">
          <cell r="D9095">
            <v>135294</v>
          </cell>
          <cell r="E9095" t="str">
            <v>莫匹罗星软膏</v>
          </cell>
          <cell r="F9095" t="str">
            <v/>
          </cell>
          <cell r="G9095" t="str">
            <v>2%:5g</v>
          </cell>
          <cell r="H9095" t="str">
            <v>盒</v>
          </cell>
          <cell r="I9095" t="str">
            <v>澳美制药厂</v>
          </cell>
          <cell r="J9095" t="str">
            <v>香港澳美制药厂</v>
          </cell>
        </row>
        <row r="9096">
          <cell r="D9096">
            <v>144565</v>
          </cell>
          <cell r="E9096" t="str">
            <v>九味羌活片</v>
          </cell>
          <cell r="F9096" t="str">
            <v/>
          </cell>
          <cell r="G9096" t="str">
            <v>0.5gx12片x2板</v>
          </cell>
          <cell r="H9096" t="str">
            <v>盒</v>
          </cell>
          <cell r="I9096" t="str">
            <v>太极集团重庆桐君阁药厂有限公司</v>
          </cell>
          <cell r="J9096" t="str">
            <v>桐君阁药厂</v>
          </cell>
        </row>
        <row r="9097">
          <cell r="D9097">
            <v>12131</v>
          </cell>
          <cell r="E9097" t="str">
            <v>胆宁片</v>
          </cell>
          <cell r="F9097" t="str">
            <v/>
          </cell>
          <cell r="G9097" t="str">
            <v>0.36gx100片(薄膜衣)</v>
          </cell>
          <cell r="H9097" t="str">
            <v>瓶</v>
          </cell>
          <cell r="I9097" t="str">
            <v>上海和黄药业有限公司</v>
          </cell>
          <cell r="J9097" t="str">
            <v>上海和黄药业</v>
          </cell>
        </row>
        <row r="9098">
          <cell r="D9098">
            <v>176937</v>
          </cell>
          <cell r="E9098" t="str">
            <v>板蓝根颗粒</v>
          </cell>
          <cell r="F9098" t="str">
            <v/>
          </cell>
          <cell r="G9098" t="str">
            <v>5gx18袋</v>
          </cell>
          <cell r="H9098" t="str">
            <v>盒</v>
          </cell>
          <cell r="I9098" t="str">
            <v>通化万通药业股份有限公司</v>
          </cell>
          <cell r="J9098" t="str">
            <v>通化万通药业</v>
          </cell>
        </row>
        <row r="9099">
          <cell r="D9099">
            <v>38878</v>
          </cell>
          <cell r="E9099" t="str">
            <v>芪参益气滴丸</v>
          </cell>
          <cell r="F9099" t="str">
            <v/>
          </cell>
          <cell r="G9099" t="str">
            <v>0.5gx9袋</v>
          </cell>
          <cell r="H9099" t="str">
            <v>盒</v>
          </cell>
          <cell r="I9099" t="str">
            <v>天士力医药集团股份有限公司(原:天士力制药集团股份有限公司)</v>
          </cell>
          <cell r="J9099" t="str">
            <v>天津天士力</v>
          </cell>
        </row>
        <row r="9100">
          <cell r="D9100">
            <v>869</v>
          </cell>
          <cell r="E9100" t="str">
            <v>吡诺克辛钠滴眼液(白内停)</v>
          </cell>
          <cell r="F9100" t="str">
            <v/>
          </cell>
          <cell r="G9100" t="str">
            <v>15ml:0.8mg</v>
          </cell>
          <cell r="H9100" t="str">
            <v>瓶</v>
          </cell>
          <cell r="I9100" t="str">
            <v>湖北远大天天明制药有限公司</v>
          </cell>
          <cell r="J9100" t="str">
            <v>湖北远大天天明</v>
          </cell>
        </row>
        <row r="9101">
          <cell r="D9101">
            <v>58978</v>
          </cell>
          <cell r="E9101" t="str">
            <v>阿咖酚散(解热止痛散)</v>
          </cell>
          <cell r="F9101" t="str">
            <v/>
          </cell>
          <cell r="G9101" t="str">
            <v>100小包(条形)</v>
          </cell>
          <cell r="H9101" t="str">
            <v>盒</v>
          </cell>
          <cell r="I9101" t="str">
            <v>重庆申高生化制药有限公司(原：重庆荣高生化制药)</v>
          </cell>
          <cell r="J9101" t="str">
            <v>重庆申高生化</v>
          </cell>
        </row>
        <row r="9102">
          <cell r="D9102">
            <v>141310</v>
          </cell>
          <cell r="E9102" t="str">
            <v>他达拉非片</v>
          </cell>
          <cell r="F9102" t="str">
            <v/>
          </cell>
          <cell r="G9102" t="str">
            <v>5mg*28s</v>
          </cell>
          <cell r="H9102" t="str">
            <v>盒</v>
          </cell>
          <cell r="I9102" t="str">
            <v>Lilly del Caribe lnc.PUERTO RICO(波多黎各）</v>
          </cell>
          <cell r="J9102" t="str">
            <v>LillydelCaribe</v>
          </cell>
        </row>
        <row r="9103">
          <cell r="D9103">
            <v>62203</v>
          </cell>
          <cell r="E9103" t="str">
            <v>戊酸雌二醇片/雌二醇环丙孕酮片复合包装(克龄蒙)</v>
          </cell>
          <cell r="F9103" t="str">
            <v>克龄蒙</v>
          </cell>
          <cell r="G9103" t="str">
            <v>21片</v>
          </cell>
          <cell r="H9103" t="str">
            <v>盒</v>
          </cell>
          <cell r="I9103" t="str">
            <v>拜耳医药保健有限公司广州分公司</v>
          </cell>
          <cell r="J9103" t="str">
            <v>拜耳医药广州分公司</v>
          </cell>
        </row>
        <row r="9104">
          <cell r="D9104">
            <v>13602</v>
          </cell>
          <cell r="E9104" t="str">
            <v>双氯芬酸钠双释放肠溶胶囊</v>
          </cell>
          <cell r="F9104" t="str">
            <v>戴芬</v>
          </cell>
          <cell r="G9104" t="str">
            <v>75mgx10粒</v>
          </cell>
          <cell r="H9104" t="str">
            <v>盒</v>
          </cell>
          <cell r="I9104" t="str">
            <v/>
          </cell>
          <cell r="J9104" t="str">
            <v>Temmler Irland Ltd.</v>
          </cell>
        </row>
        <row r="9105">
          <cell r="D9105">
            <v>37422</v>
          </cell>
          <cell r="E9105" t="str">
            <v>川贝清肺糖浆</v>
          </cell>
          <cell r="F9105" t="str">
            <v/>
          </cell>
          <cell r="G9105" t="str">
            <v>100ml</v>
          </cell>
          <cell r="H9105" t="str">
            <v>瓶</v>
          </cell>
          <cell r="I9105" t="str">
            <v>太极集团四川天诚制药有限公司</v>
          </cell>
          <cell r="J9105" t="str">
            <v>四川天诚制药</v>
          </cell>
        </row>
        <row r="9106">
          <cell r="D9106">
            <v>28654</v>
          </cell>
          <cell r="E9106" t="str">
            <v>痔康片</v>
          </cell>
          <cell r="F9106" t="str">
            <v/>
          </cell>
          <cell r="G9106" t="str">
            <v>0.3gx24片x2板</v>
          </cell>
          <cell r="H9106" t="str">
            <v>盒</v>
          </cell>
          <cell r="I9106" t="str">
            <v>江中药业股份有限公司</v>
          </cell>
          <cell r="J9106" t="str">
            <v>江中药业</v>
          </cell>
        </row>
        <row r="9107">
          <cell r="D9107">
            <v>73105</v>
          </cell>
          <cell r="E9107" t="str">
            <v>噻托溴铵粉吸入剂(吸入粉雾剂)</v>
          </cell>
          <cell r="F9107" t="str">
            <v>天晴速乐</v>
          </cell>
          <cell r="G9107" t="str">
            <v>18微克x10粒</v>
          </cell>
          <cell r="H9107" t="str">
            <v>盒</v>
          </cell>
          <cell r="I9107" t="str">
            <v>正大天晴药业集团股份有限公司</v>
          </cell>
          <cell r="J9107" t="str">
            <v>正大天晴药业</v>
          </cell>
        </row>
        <row r="9108">
          <cell r="D9108">
            <v>147246</v>
          </cell>
          <cell r="E9108" t="str">
            <v>麝香保心丸</v>
          </cell>
          <cell r="F9108" t="str">
            <v/>
          </cell>
          <cell r="G9108" t="str">
            <v>22.5mgx60丸(水丸)</v>
          </cell>
          <cell r="H9108" t="str">
            <v>盒</v>
          </cell>
          <cell r="I9108" t="str">
            <v>上海和黄药业有限公司</v>
          </cell>
          <cell r="J9108" t="str">
            <v>上海和黄</v>
          </cell>
        </row>
        <row r="9109">
          <cell r="D9109">
            <v>113618</v>
          </cell>
          <cell r="E9109" t="str">
            <v>小儿清热止咳口服液</v>
          </cell>
          <cell r="F9109" t="str">
            <v/>
          </cell>
          <cell r="G9109" t="str">
            <v>10mlx6支</v>
          </cell>
          <cell r="H9109" t="str">
            <v>盒</v>
          </cell>
          <cell r="I9109" t="str">
            <v>葵花药业集团(冀州)有限公司（原河北得菲尔）</v>
          </cell>
          <cell r="J9109" t="str">
            <v>葵花(翼州)</v>
          </cell>
        </row>
        <row r="9110">
          <cell r="D9110">
            <v>41849</v>
          </cell>
          <cell r="E9110" t="str">
            <v>痔疮胶囊</v>
          </cell>
          <cell r="F9110" t="str">
            <v/>
          </cell>
          <cell r="G9110" t="str">
            <v>0.4gx12粒x3板</v>
          </cell>
          <cell r="H9110" t="str">
            <v>盒</v>
          </cell>
          <cell r="I9110" t="str">
            <v>广西嘉进药业有限公司</v>
          </cell>
          <cell r="J9110" t="str">
            <v>广西嘉进药业</v>
          </cell>
        </row>
        <row r="9111">
          <cell r="D9111">
            <v>156043</v>
          </cell>
          <cell r="E9111" t="str">
            <v>医用腋拐</v>
          </cell>
          <cell r="F9111" t="str">
            <v/>
          </cell>
          <cell r="G9111" t="str">
            <v>铝合金YU860大号</v>
          </cell>
          <cell r="H9111" t="str">
            <v>支</v>
          </cell>
          <cell r="I9111" t="str">
            <v>江苏鱼跃医疗设备股份有限公司</v>
          </cell>
          <cell r="J9111" t="str">
            <v>江苏鱼跃医疗</v>
          </cell>
        </row>
        <row r="9112">
          <cell r="D9112">
            <v>123058</v>
          </cell>
          <cell r="E9112" t="str">
            <v>小儿肺热咳喘口服液</v>
          </cell>
          <cell r="F9112" t="str">
            <v/>
          </cell>
          <cell r="G9112" t="str">
            <v>10mlx8支</v>
          </cell>
          <cell r="H9112" t="str">
            <v>盒</v>
          </cell>
          <cell r="I9112" t="str">
            <v>黑龙江葵花药业股份有限公司</v>
          </cell>
          <cell r="J9112" t="str">
            <v>黑龙江葵花</v>
          </cell>
        </row>
        <row r="9113">
          <cell r="D9113">
            <v>13694</v>
          </cell>
          <cell r="E9113" t="str">
            <v>奥硝唑片</v>
          </cell>
          <cell r="F9113" t="str">
            <v>衡博来</v>
          </cell>
          <cell r="G9113" t="str">
            <v>0.25gx12片</v>
          </cell>
          <cell r="H9113" t="str">
            <v>盒</v>
          </cell>
          <cell r="I9113" t="str">
            <v>四川科伦药业股份有限公司</v>
          </cell>
          <cell r="J9113" t="str">
            <v>四川科伦(四川珍珠)</v>
          </cell>
        </row>
        <row r="9114">
          <cell r="D9114">
            <v>24135</v>
          </cell>
          <cell r="E9114" t="str">
            <v>杰士邦天然胶乳橡胶避孕套</v>
          </cell>
          <cell r="F9114" t="str">
            <v/>
          </cell>
          <cell r="G9114" t="str">
            <v>12只(爽滑倍润)</v>
          </cell>
          <cell r="H9114" t="str">
            <v>盒</v>
          </cell>
          <cell r="I9114" t="str">
            <v>SURETEX LIMITED（泰国）</v>
          </cell>
          <cell r="J9114" t="str">
            <v>泰国</v>
          </cell>
        </row>
        <row r="9115">
          <cell r="D9115">
            <v>8425</v>
          </cell>
          <cell r="E9115" t="str">
            <v>咳速停胶囊</v>
          </cell>
          <cell r="F9115" t="str">
            <v/>
          </cell>
          <cell r="G9115" t="str">
            <v>0.5gx12粒x2板</v>
          </cell>
          <cell r="H9115" t="str">
            <v>盒</v>
          </cell>
          <cell r="I9115" t="str">
            <v>贵州百灵企业集团制药股份有限公司</v>
          </cell>
          <cell r="J9115" t="str">
            <v>贵州百灵制药</v>
          </cell>
        </row>
        <row r="9116">
          <cell r="D9116">
            <v>114059</v>
          </cell>
          <cell r="E9116" t="str">
            <v>欧龙马滴剂</v>
          </cell>
          <cell r="F9116" t="str">
            <v/>
          </cell>
          <cell r="G9116" t="str">
            <v>50ml</v>
          </cell>
          <cell r="H9116" t="str">
            <v>瓶</v>
          </cell>
          <cell r="I9116" t="str">
            <v>比奥罗历加欧洲股份有限公司</v>
          </cell>
          <cell r="J9116" t="str">
            <v>比奥罗历加欧洲</v>
          </cell>
        </row>
        <row r="9117">
          <cell r="D9117">
            <v>205100</v>
          </cell>
          <cell r="E9117" t="str">
            <v>厄贝沙坦氢氯噻嗪片</v>
          </cell>
          <cell r="F9117" t="str">
            <v/>
          </cell>
          <cell r="G9117" t="str">
            <v>150mg:12.5mgx28片</v>
          </cell>
          <cell r="H9117" t="str">
            <v>盒</v>
          </cell>
          <cell r="I9117" t="str">
            <v>浙江华海药业股份有限公司</v>
          </cell>
          <cell r="J9117" t="str">
            <v>浙江华海药业</v>
          </cell>
        </row>
        <row r="9118">
          <cell r="D9118">
            <v>196557</v>
          </cell>
          <cell r="E9118" t="str">
            <v>盐酸左西替利嗪片</v>
          </cell>
          <cell r="F9118" t="str">
            <v/>
          </cell>
          <cell r="G9118" t="str">
            <v>5mgx14片</v>
          </cell>
          <cell r="H9118" t="str">
            <v>盒</v>
          </cell>
          <cell r="I9118" t="str">
            <v>齐鲁制药有限公司</v>
          </cell>
          <cell r="J9118" t="str">
            <v>齐鲁制药</v>
          </cell>
        </row>
        <row r="9119">
          <cell r="D9119">
            <v>3112</v>
          </cell>
          <cell r="E9119" t="str">
            <v>秋水仙碱片</v>
          </cell>
          <cell r="F9119" t="str">
            <v/>
          </cell>
          <cell r="G9119" t="str">
            <v>0.5mgx20片</v>
          </cell>
          <cell r="H9119" t="str">
            <v>盒</v>
          </cell>
          <cell r="I9119" t="str">
            <v>云南植物药业有限公司</v>
          </cell>
          <cell r="J9119" t="str">
            <v>云南植物</v>
          </cell>
        </row>
        <row r="9120">
          <cell r="D9120">
            <v>160708</v>
          </cell>
          <cell r="E9120" t="str">
            <v>尼麦角林片</v>
          </cell>
          <cell r="F9120" t="str">
            <v/>
          </cell>
          <cell r="G9120" t="str">
            <v>5mgx12片x2板</v>
          </cell>
          <cell r="H9120" t="str">
            <v>盒</v>
          </cell>
          <cell r="I9120" t="str">
            <v>昆山龙灯瑞迪制药有限公司</v>
          </cell>
          <cell r="J9120" t="str">
            <v>昆山龙灯瑞迪</v>
          </cell>
        </row>
        <row r="9121">
          <cell r="D9121">
            <v>1418</v>
          </cell>
          <cell r="E9121" t="str">
            <v>全天麻胶囊</v>
          </cell>
          <cell r="F9121" t="str">
            <v/>
          </cell>
          <cell r="G9121" t="str">
            <v>0.5gx24粒</v>
          </cell>
          <cell r="H9121" t="str">
            <v>盒</v>
          </cell>
          <cell r="I9121" t="str">
            <v>贵州盛世龙方制药股份有限公司</v>
          </cell>
          <cell r="J9121" t="str">
            <v>贵州盛世龙方</v>
          </cell>
        </row>
        <row r="9122">
          <cell r="D9122">
            <v>36438</v>
          </cell>
          <cell r="E9122" t="str">
            <v>曲安奈德益康唑乳膏(邦力)</v>
          </cell>
          <cell r="F9122" t="str">
            <v/>
          </cell>
          <cell r="G9122" t="str">
            <v>15g：0.15g：15mg</v>
          </cell>
          <cell r="H9122" t="str">
            <v>支</v>
          </cell>
          <cell r="I9122" t="str">
            <v>重庆华邦制药有限公司</v>
          </cell>
          <cell r="J9122" t="str">
            <v>重庆华邦制药</v>
          </cell>
        </row>
        <row r="9123">
          <cell r="D9123">
            <v>112010</v>
          </cell>
          <cell r="E9123" t="str">
            <v>益母草颗粒</v>
          </cell>
          <cell r="F9123" t="str">
            <v/>
          </cell>
          <cell r="G9123" t="str">
            <v>15gx8袋</v>
          </cell>
          <cell r="H9123" t="str">
            <v>盒</v>
          </cell>
          <cell r="I9123" t="str">
            <v>北京同仁堂天然药物(唐山)有限公司</v>
          </cell>
          <cell r="J9123" t="str">
            <v>北京同仁堂</v>
          </cell>
        </row>
        <row r="9124">
          <cell r="D9124">
            <v>186672</v>
          </cell>
          <cell r="E9124" t="str">
            <v>咳康含片</v>
          </cell>
          <cell r="F9124" t="str">
            <v/>
          </cell>
          <cell r="G9124" t="str">
            <v>0.85gx8片x4板</v>
          </cell>
          <cell r="H9124" t="str">
            <v>盒</v>
          </cell>
          <cell r="I9124" t="str">
            <v>贵州科辉制药有限责任公司</v>
          </cell>
          <cell r="J9124" t="str">
            <v>贵州科辉</v>
          </cell>
        </row>
        <row r="9125">
          <cell r="D9125">
            <v>164900</v>
          </cell>
          <cell r="E9125" t="str">
            <v>羧甲淀粉钠溶液</v>
          </cell>
          <cell r="F9125" t="str">
            <v/>
          </cell>
          <cell r="G9125" t="str">
            <v>10mlx9瓶</v>
          </cell>
          <cell r="H9125" t="str">
            <v>盒</v>
          </cell>
          <cell r="I9125" t="str">
            <v>四川省通园制药集团有限公司</v>
          </cell>
          <cell r="J9125" t="str">
            <v>四川省通园制药</v>
          </cell>
        </row>
        <row r="9126">
          <cell r="D9126">
            <v>137222</v>
          </cell>
          <cell r="E9126" t="str">
            <v>草酸艾司西酞普兰片</v>
          </cell>
          <cell r="F9126" t="str">
            <v/>
          </cell>
          <cell r="G9126" t="str">
            <v>10mgx7片</v>
          </cell>
          <cell r="H9126" t="str">
            <v>盒</v>
          </cell>
          <cell r="I9126" t="str">
            <v>四川科伦药业股份有限公司</v>
          </cell>
          <cell r="J9126" t="str">
            <v>四川科伦药业</v>
          </cell>
        </row>
        <row r="9127">
          <cell r="D9127">
            <v>124844</v>
          </cell>
          <cell r="E9127" t="str">
            <v>醒脾养儿颗粒</v>
          </cell>
          <cell r="F9127" t="str">
            <v/>
          </cell>
          <cell r="G9127" t="str">
            <v>2gx18袋</v>
          </cell>
          <cell r="H9127" t="str">
            <v>盒</v>
          </cell>
          <cell r="I9127" t="str">
            <v>贵州健兴药业有限公司</v>
          </cell>
          <cell r="J9127" t="str">
            <v>贵州健兴</v>
          </cell>
        </row>
        <row r="9128">
          <cell r="D9128">
            <v>148418</v>
          </cell>
          <cell r="E9128" t="str">
            <v>卤米松乳膏</v>
          </cell>
          <cell r="F9128" t="str">
            <v/>
          </cell>
          <cell r="G9128" t="str">
            <v>0.05%（15g：7.5mg）x15g</v>
          </cell>
          <cell r="H9128" t="str">
            <v>支</v>
          </cell>
          <cell r="I9128" t="str">
            <v>重庆华邦制药有限公司</v>
          </cell>
          <cell r="J9128" t="str">
            <v>重庆华邦</v>
          </cell>
        </row>
        <row r="9129">
          <cell r="D9129">
            <v>104876</v>
          </cell>
          <cell r="E9129" t="str">
            <v>急支糖浆</v>
          </cell>
          <cell r="F9129" t="str">
            <v/>
          </cell>
          <cell r="G9129" t="str">
            <v>300ml</v>
          </cell>
          <cell r="H9129" t="str">
            <v>瓶</v>
          </cell>
          <cell r="I9129" t="str">
            <v>太极集团重庆涪陵制药厂有限公司</v>
          </cell>
          <cell r="J9129" t="str">
            <v>太极涪陵药厂</v>
          </cell>
        </row>
        <row r="9130">
          <cell r="D9130">
            <v>159331</v>
          </cell>
          <cell r="E9130" t="str">
            <v>天然胶乳橡胶避孕套</v>
          </cell>
          <cell r="F9130" t="str">
            <v/>
          </cell>
          <cell r="G9130" t="str">
            <v>12只（亲昵装）</v>
          </cell>
          <cell r="H9130" t="str">
            <v>盒</v>
          </cell>
          <cell r="I9130" t="str">
            <v>青岛伦敦杜蕾斯有限公司</v>
          </cell>
          <cell r="J9130" t="str">
            <v>青岛伦敦杜蕾斯</v>
          </cell>
        </row>
        <row r="9131">
          <cell r="D9131">
            <v>174666</v>
          </cell>
          <cell r="E9131" t="str">
            <v>碳酸钙D3咀嚼片(Ⅱ)</v>
          </cell>
          <cell r="F9131" t="str">
            <v/>
          </cell>
          <cell r="G9131" t="str">
            <v>64片(每片含钙300mg/维生素D360国际单位)</v>
          </cell>
          <cell r="H9131" t="str">
            <v>盒</v>
          </cell>
          <cell r="I9131" t="str">
            <v>惠氏制药有限公司</v>
          </cell>
          <cell r="J9131" t="str">
            <v>惠氏制药</v>
          </cell>
        </row>
        <row r="9132">
          <cell r="D9132">
            <v>205496</v>
          </cell>
          <cell r="E9132" t="str">
            <v>盐酸左氧氟沙星胶囊</v>
          </cell>
          <cell r="F9132" t="str">
            <v/>
          </cell>
          <cell r="G9132" t="str">
            <v>0.1gx24粒</v>
          </cell>
          <cell r="H9132" t="str">
            <v>盒</v>
          </cell>
          <cell r="I9132" t="str">
            <v>石药集团欧意药业有限公司(原:石家庄欧意药业公司)</v>
          </cell>
          <cell r="J9132" t="str">
            <v>石药欧意</v>
          </cell>
        </row>
        <row r="9133">
          <cell r="D9133">
            <v>14619</v>
          </cell>
          <cell r="E9133" t="str">
            <v>硫软膏</v>
          </cell>
          <cell r="F9133" t="str">
            <v/>
          </cell>
          <cell r="G9133" t="str">
            <v>25g</v>
          </cell>
          <cell r="H9133" t="str">
            <v>瓶</v>
          </cell>
          <cell r="I9133" t="str">
            <v>上海运佳黄浦制药有限公司</v>
          </cell>
          <cell r="J9133" t="str">
            <v>上海运佳黄浦</v>
          </cell>
        </row>
        <row r="9134">
          <cell r="D9134">
            <v>200085</v>
          </cell>
          <cell r="E9134" t="str">
            <v>小儿七星茶颗粒</v>
          </cell>
          <cell r="F9134" t="str">
            <v/>
          </cell>
          <cell r="G9134" t="str">
            <v>7gx12袋</v>
          </cell>
          <cell r="H9134" t="str">
            <v>盒</v>
          </cell>
          <cell r="I9134" t="str">
            <v>广州诺金制药有限公司</v>
          </cell>
          <cell r="J9134" t="str">
            <v>广州诺金制药</v>
          </cell>
        </row>
        <row r="9135">
          <cell r="D9135">
            <v>43861</v>
          </cell>
          <cell r="E9135" t="str">
            <v>什果冰小小润唇膏-草莓</v>
          </cell>
          <cell r="F9135" t="str">
            <v/>
          </cell>
          <cell r="G9135" t="str">
            <v>3.5g</v>
          </cell>
          <cell r="H9135" t="str">
            <v>支</v>
          </cell>
          <cell r="I9135" t="str">
            <v>曼秀雷敦(中国)药业有限公司</v>
          </cell>
          <cell r="J9135" t="str">
            <v>曼秀雷敦</v>
          </cell>
        </row>
        <row r="9136">
          <cell r="D9136">
            <v>114983</v>
          </cell>
          <cell r="E9136" t="str">
            <v>头孢克肟颗粒</v>
          </cell>
          <cell r="F9136" t="str">
            <v>世福素</v>
          </cell>
          <cell r="G9136" t="str">
            <v>50mgx8袋</v>
          </cell>
          <cell r="H9136" t="str">
            <v>盒</v>
          </cell>
          <cell r="I9136" t="str">
            <v>广州白云山制药股份有限公司广州白云山制药总厂</v>
          </cell>
          <cell r="J9136" t="str">
            <v>广州白云山总厂</v>
          </cell>
        </row>
        <row r="9137">
          <cell r="D9137">
            <v>132539</v>
          </cell>
          <cell r="E9137" t="str">
            <v>卡泊三醇软膏</v>
          </cell>
          <cell r="F9137" t="str">
            <v/>
          </cell>
          <cell r="G9137" t="str">
            <v>15g:0.75mg(0.005%)</v>
          </cell>
          <cell r="H9137" t="str">
            <v>盒</v>
          </cell>
          <cell r="I9137" t="str">
            <v>重庆华邦制药有限公司</v>
          </cell>
          <cell r="J9137" t="str">
            <v>重庆华邦制药</v>
          </cell>
        </row>
        <row r="9138">
          <cell r="D9138">
            <v>82164</v>
          </cell>
          <cell r="E9138" t="str">
            <v>元胡止痛滴丸</v>
          </cell>
          <cell r="F9138" t="str">
            <v/>
          </cell>
          <cell r="G9138" t="str">
            <v>30丸x6袋</v>
          </cell>
          <cell r="H9138" t="str">
            <v>盒</v>
          </cell>
          <cell r="I9138" t="str">
            <v>甘肃陇神戎发制药有限公司</v>
          </cell>
          <cell r="J9138" t="str">
            <v>甘肃陇神戎发</v>
          </cell>
        </row>
        <row r="9139">
          <cell r="D9139">
            <v>180936</v>
          </cell>
          <cell r="E9139" t="str">
            <v>重组人干扰素α2b凝胶</v>
          </cell>
          <cell r="F9139" t="str">
            <v>尤靖安</v>
          </cell>
          <cell r="G9139" t="str">
            <v>1.0×10万IU:5g</v>
          </cell>
          <cell r="H9139" t="str">
            <v>支</v>
          </cell>
          <cell r="I9139" t="str">
            <v>兆科药业(合肥)有限公司</v>
          </cell>
          <cell r="J9139" t="str">
            <v>兆科药业</v>
          </cell>
        </row>
        <row r="9140">
          <cell r="D9140">
            <v>722</v>
          </cell>
          <cell r="E9140" t="str">
            <v>丙戊酸钠片</v>
          </cell>
          <cell r="F9140" t="str">
            <v/>
          </cell>
          <cell r="G9140" t="str">
            <v>0.2gx100片</v>
          </cell>
          <cell r="H9140" t="str">
            <v>瓶</v>
          </cell>
          <cell r="I9140" t="str">
            <v>湖南省湘中制药有限公司</v>
          </cell>
          <cell r="J9140" t="str">
            <v>湖南湘中</v>
          </cell>
        </row>
        <row r="9141">
          <cell r="D9141">
            <v>45180</v>
          </cell>
          <cell r="E9141" t="str">
            <v>盐酸洛美沙星滴眼液</v>
          </cell>
          <cell r="F9141" t="str">
            <v/>
          </cell>
          <cell r="G9141" t="str">
            <v>8ml（0.3%）</v>
          </cell>
          <cell r="H9141" t="str">
            <v>盒</v>
          </cell>
          <cell r="I9141" t="str">
            <v>江苏汉晨药业有限公司</v>
          </cell>
          <cell r="J9141" t="str">
            <v>江苏汉晨药业</v>
          </cell>
        </row>
        <row r="9142">
          <cell r="D9142">
            <v>179688</v>
          </cell>
          <cell r="E9142" t="str">
            <v>复方氯己定含漱液</v>
          </cell>
          <cell r="F9142" t="str">
            <v/>
          </cell>
          <cell r="G9142" t="str">
            <v>10mlx12支</v>
          </cell>
          <cell r="H9142" t="str">
            <v>盒</v>
          </cell>
          <cell r="I9142" t="str">
            <v>江苏晨牌邦德药业有限公司</v>
          </cell>
          <cell r="J9142" t="str">
            <v>江苏晨牌邦德</v>
          </cell>
        </row>
        <row r="9143">
          <cell r="D9143">
            <v>204585</v>
          </cell>
          <cell r="E9143" t="str">
            <v>碳酸钙D3颗粒</v>
          </cell>
          <cell r="F9143" t="str">
            <v/>
          </cell>
          <cell r="G9143" t="str">
            <v>3gx30袋(钙500mg:维生素D35μg)</v>
          </cell>
          <cell r="H9143" t="str">
            <v>盒</v>
          </cell>
          <cell r="I9143" t="str">
            <v>北京振东康远制药有限公司(原北京康远制药有限公司)</v>
          </cell>
          <cell r="J9143" t="str">
            <v>北京振东康远</v>
          </cell>
        </row>
        <row r="9144">
          <cell r="D9144">
            <v>187804</v>
          </cell>
          <cell r="E9144" t="str">
            <v>盐酸二甲双胍缓释片</v>
          </cell>
          <cell r="F9144" t="str">
            <v>泰白</v>
          </cell>
          <cell r="G9144" t="str">
            <v>0.5gx60片</v>
          </cell>
          <cell r="H9144" t="str">
            <v>瓶</v>
          </cell>
          <cell r="I9144" t="str">
            <v>正大天晴药业集团股份有限公司</v>
          </cell>
          <cell r="J9144" t="str">
            <v>江苏正大天晴</v>
          </cell>
        </row>
        <row r="9145">
          <cell r="D9145">
            <v>162529</v>
          </cell>
          <cell r="E9145" t="str">
            <v>小柴胡颗粒</v>
          </cell>
          <cell r="F9145" t="str">
            <v/>
          </cell>
          <cell r="G9145" t="str">
            <v>4gx12袋（无糖型）</v>
          </cell>
          <cell r="H9145" t="str">
            <v>盒</v>
          </cell>
          <cell r="I9145" t="str">
            <v>广州白云山光华制药股份有限公司</v>
          </cell>
          <cell r="J9145" t="str">
            <v>广州白云山</v>
          </cell>
        </row>
        <row r="9146">
          <cell r="D9146">
            <v>120670</v>
          </cell>
          <cell r="E9146" t="str">
            <v>大山楂颗粒</v>
          </cell>
          <cell r="F9146" t="str">
            <v/>
          </cell>
          <cell r="G9146" t="str">
            <v>15gx10袋</v>
          </cell>
          <cell r="H9146" t="str">
            <v>盒</v>
          </cell>
          <cell r="I9146" t="str">
            <v>太极集团四川绵阳制药有限公司</v>
          </cell>
          <cell r="J9146" t="str">
            <v>四川绵阳制药</v>
          </cell>
        </row>
        <row r="9147">
          <cell r="D9147">
            <v>95443</v>
          </cell>
          <cell r="E9147" t="str">
            <v>咖啡酸片</v>
          </cell>
          <cell r="F9147" t="str">
            <v/>
          </cell>
          <cell r="G9147" t="str">
            <v>0.1gx18片</v>
          </cell>
          <cell r="H9147" t="str">
            <v>盒</v>
          </cell>
          <cell r="I9147" t="str">
            <v>德州德药制药有限公司</v>
          </cell>
          <cell r="J9147" t="str">
            <v>德州德药制药</v>
          </cell>
        </row>
        <row r="9148">
          <cell r="D9148">
            <v>64040</v>
          </cell>
          <cell r="E9148" t="str">
            <v>西洛他唑片</v>
          </cell>
          <cell r="F9148" t="str">
            <v>培达</v>
          </cell>
          <cell r="G9148" t="str">
            <v>50mgx12片</v>
          </cell>
          <cell r="H9148" t="str">
            <v>盒</v>
          </cell>
          <cell r="I9148" t="str">
            <v>浙江大冢制药有限公司</v>
          </cell>
          <cell r="J9148" t="str">
            <v>浙江大冢</v>
          </cell>
        </row>
        <row r="9149">
          <cell r="D9149">
            <v>87665</v>
          </cell>
          <cell r="E9149" t="str">
            <v>地奥心血康软胶囊</v>
          </cell>
          <cell r="F9149" t="str">
            <v/>
          </cell>
          <cell r="G9149" t="str">
            <v>0.35gx30粒</v>
          </cell>
          <cell r="H9149" t="str">
            <v>盒</v>
          </cell>
          <cell r="I9149" t="str">
            <v>成都地奥制药集团有限公司</v>
          </cell>
          <cell r="J9149" t="str">
            <v>成都地奥</v>
          </cell>
        </row>
        <row r="9150">
          <cell r="D9150">
            <v>46519</v>
          </cell>
          <cell r="E9150" t="str">
            <v>复方醋酸地塞米松凝胶</v>
          </cell>
          <cell r="F9150" t="str">
            <v/>
          </cell>
          <cell r="G9150" t="str">
            <v>20g</v>
          </cell>
          <cell r="H9150" t="str">
            <v>支</v>
          </cell>
          <cell r="I9150" t="str">
            <v>金日制药（中国）有限公司</v>
          </cell>
          <cell r="J9150" t="str">
            <v>金日制药(中国)</v>
          </cell>
        </row>
        <row r="9151">
          <cell r="D9151">
            <v>249</v>
          </cell>
          <cell r="E9151" t="str">
            <v>维生素C片</v>
          </cell>
          <cell r="F9151" t="str">
            <v/>
          </cell>
          <cell r="G9151" t="str">
            <v>0.1gx100片</v>
          </cell>
          <cell r="H9151" t="str">
            <v>瓶</v>
          </cell>
          <cell r="I9151" t="str">
            <v>华中药业股份有限公司</v>
          </cell>
          <cell r="J9151" t="str">
            <v>华中药业股份</v>
          </cell>
        </row>
        <row r="9152">
          <cell r="D9152">
            <v>158954</v>
          </cell>
          <cell r="E9152" t="str">
            <v>妇科专用棉巾</v>
          </cell>
          <cell r="F9152" t="str">
            <v/>
          </cell>
          <cell r="G9152" t="str">
            <v>290超薄量多型（8片）</v>
          </cell>
          <cell r="H9152" t="str">
            <v>盒</v>
          </cell>
          <cell r="I9152" t="str">
            <v>湖南千金卫生用品股份有限公司</v>
          </cell>
          <cell r="J9152" t="str">
            <v>湖南千金</v>
          </cell>
        </row>
        <row r="9153">
          <cell r="D9153">
            <v>18291</v>
          </cell>
          <cell r="E9153" t="str">
            <v>咳特灵片</v>
          </cell>
          <cell r="F9153" t="str">
            <v/>
          </cell>
          <cell r="G9153" t="str">
            <v>12片x2板(薄膜衣片)</v>
          </cell>
          <cell r="H9153" t="str">
            <v>盒</v>
          </cell>
          <cell r="I9153" t="str">
            <v>广西嘉进药业有限公司</v>
          </cell>
          <cell r="J9153" t="str">
            <v>广西嘉进药业</v>
          </cell>
        </row>
        <row r="9154">
          <cell r="D9154">
            <v>197337</v>
          </cell>
          <cell r="E9154" t="str">
            <v>复方多粘菌素B软膏</v>
          </cell>
          <cell r="F9154" t="str">
            <v/>
          </cell>
          <cell r="G9154" t="str">
            <v>10g</v>
          </cell>
          <cell r="H9154" t="str">
            <v>盒</v>
          </cell>
          <cell r="I9154" t="str">
            <v>浙江孚诺医药股份有限公司(原:浙江日升昌药业有限公司)</v>
          </cell>
          <cell r="J9154" t="str">
            <v>浙江孚诺</v>
          </cell>
        </row>
        <row r="9155">
          <cell r="D9155">
            <v>195172</v>
          </cell>
          <cell r="E9155" t="str">
            <v>孟鲁司特钠片</v>
          </cell>
          <cell r="F9155" t="str">
            <v/>
          </cell>
          <cell r="G9155" t="str">
            <v>10mgx7片x2板(薄膜衣)</v>
          </cell>
          <cell r="H9155" t="str">
            <v>盒</v>
          </cell>
          <cell r="I9155" t="str">
            <v>四川大冢制药有限公司(四川锡成大冢制药有限公司)</v>
          </cell>
          <cell r="J9155" t="str">
            <v>四川大冢</v>
          </cell>
        </row>
        <row r="9156">
          <cell r="D9156">
            <v>11122</v>
          </cell>
          <cell r="E9156" t="str">
            <v>卡马西平片</v>
          </cell>
          <cell r="F9156" t="str">
            <v/>
          </cell>
          <cell r="G9156" t="str">
            <v>0.1gx100片</v>
          </cell>
          <cell r="H9156" t="str">
            <v>瓶</v>
          </cell>
          <cell r="I9156" t="str">
            <v>上海复旦复华药业有限公司</v>
          </cell>
          <cell r="J9156" t="str">
            <v>上海复旦复华</v>
          </cell>
        </row>
        <row r="9157">
          <cell r="D9157">
            <v>106288</v>
          </cell>
          <cell r="E9157" t="str">
            <v>氨酚伪麻那敏分散片(III)</v>
          </cell>
          <cell r="F9157" t="str">
            <v/>
          </cell>
          <cell r="G9157" t="str">
            <v>24片</v>
          </cell>
          <cell r="H9157" t="str">
            <v>盒</v>
          </cell>
          <cell r="I9157" t="str">
            <v>山西皇城相府药业有限公司</v>
          </cell>
          <cell r="J9157" t="str">
            <v>山西皇城相府</v>
          </cell>
        </row>
        <row r="9158">
          <cell r="D9158">
            <v>185029</v>
          </cell>
          <cell r="E9158" t="str">
            <v>朗千金草本乳膏抗菌剂</v>
          </cell>
          <cell r="F9158" t="str">
            <v/>
          </cell>
          <cell r="G9158" t="str">
            <v>15g/支</v>
          </cell>
          <cell r="H9158" t="str">
            <v>盒</v>
          </cell>
          <cell r="I9158" t="str">
            <v>四川省蜀东药业有限公司</v>
          </cell>
          <cell r="J9158" t="str">
            <v>四川蜀东药业</v>
          </cell>
        </row>
        <row r="9159">
          <cell r="D9159">
            <v>140424</v>
          </cell>
          <cell r="E9159" t="str">
            <v>防风通圣丸</v>
          </cell>
          <cell r="F9159" t="str">
            <v/>
          </cell>
          <cell r="G9159" t="str">
            <v>6gx10袋(水丸)</v>
          </cell>
          <cell r="H9159" t="str">
            <v>盒</v>
          </cell>
          <cell r="I9159" t="str">
            <v>太极集团重庆桐君阁药厂有限公司</v>
          </cell>
          <cell r="J9159" t="str">
            <v>桐君阁药厂</v>
          </cell>
        </row>
        <row r="9160">
          <cell r="D9160">
            <v>164954</v>
          </cell>
          <cell r="E9160" t="str">
            <v>右美沙芬愈创甘油醚糖浆</v>
          </cell>
          <cell r="F9160" t="str">
            <v/>
          </cell>
          <cell r="G9160" t="str">
            <v>150ml</v>
          </cell>
          <cell r="H9160" t="str">
            <v>瓶</v>
          </cell>
          <cell r="I9160" t="str">
            <v>上海强生制药有限公司</v>
          </cell>
          <cell r="J9160" t="str">
            <v>上海强生</v>
          </cell>
        </row>
        <row r="9161">
          <cell r="D9161">
            <v>173273</v>
          </cell>
          <cell r="E9161" t="str">
            <v>磷酸西格列汀片</v>
          </cell>
          <cell r="F9161" t="str">
            <v/>
          </cell>
          <cell r="G9161" t="str">
            <v>100mg×7片×2板</v>
          </cell>
          <cell r="H9161" t="str">
            <v>盒</v>
          </cell>
          <cell r="I9161" t="str">
            <v>杭州默沙东制药有限公司</v>
          </cell>
          <cell r="J9161" t="str">
            <v>杭州默沙东制药</v>
          </cell>
        </row>
        <row r="9162">
          <cell r="D9162">
            <v>151010</v>
          </cell>
          <cell r="E9162" t="str">
            <v>防风通圣丸</v>
          </cell>
          <cell r="F9162" t="str">
            <v/>
          </cell>
          <cell r="G9162" t="str">
            <v>6gx10袋（水丸）</v>
          </cell>
          <cell r="H9162" t="str">
            <v>盒</v>
          </cell>
          <cell r="I9162" t="str">
            <v>太极集团四川绵阳制药有限公司</v>
          </cell>
          <cell r="J9162" t="str">
            <v>四川绵阳制药</v>
          </cell>
        </row>
        <row r="9163">
          <cell r="D9163">
            <v>139661</v>
          </cell>
          <cell r="E9163" t="str">
            <v>远红外贴</v>
          </cell>
          <cell r="F9163" t="str">
            <v/>
          </cell>
          <cell r="G9163" t="str">
            <v>腰椎病痛型 100mm x130mm x2贴</v>
          </cell>
          <cell r="H9163" t="str">
            <v>盒</v>
          </cell>
          <cell r="I9163" t="str">
            <v>云南贝洋生物科技有限公司</v>
          </cell>
          <cell r="J9163" t="str">
            <v>云南贝洋生物</v>
          </cell>
        </row>
        <row r="9164">
          <cell r="D9164">
            <v>82153</v>
          </cell>
          <cell r="E9164" t="str">
            <v>维U颠茄铝分散片</v>
          </cell>
          <cell r="F9164" t="str">
            <v/>
          </cell>
          <cell r="G9164" t="str">
            <v>16片</v>
          </cell>
          <cell r="H9164" t="str">
            <v>盒</v>
          </cell>
          <cell r="I9164" t="str">
            <v/>
          </cell>
          <cell r="J9164" t="str">
            <v>修正药业</v>
          </cell>
        </row>
        <row r="9165">
          <cell r="D9165">
            <v>160162</v>
          </cell>
          <cell r="E9165" t="str">
            <v>医用护理垫</v>
          </cell>
          <cell r="F9165" t="str">
            <v/>
          </cell>
          <cell r="G9165" t="str">
            <v>240中量型（8片）</v>
          </cell>
          <cell r="H9165" t="str">
            <v>盒</v>
          </cell>
          <cell r="I9165" t="str">
            <v>湖南千金卫生用品股份有限公司</v>
          </cell>
          <cell r="J9165" t="str">
            <v>湖南千金</v>
          </cell>
        </row>
        <row r="9166">
          <cell r="D9166">
            <v>152404</v>
          </cell>
          <cell r="E9166" t="str">
            <v>康麦斯牌多种维生素及矿物质片</v>
          </cell>
          <cell r="F9166" t="str">
            <v/>
          </cell>
          <cell r="G9166" t="str">
            <v>1360mgx60片</v>
          </cell>
          <cell r="H9166" t="str">
            <v>瓶</v>
          </cell>
          <cell r="I9166" t="str">
            <v>康龙集团公司(Kang Long Group gorp)</v>
          </cell>
          <cell r="J9166" t="str">
            <v>美国康龙</v>
          </cell>
        </row>
        <row r="9167">
          <cell r="D9167">
            <v>206423</v>
          </cell>
          <cell r="E9167" t="str">
            <v>医用无菌敷料</v>
          </cell>
          <cell r="F9167" t="str">
            <v/>
          </cell>
          <cell r="G9167" t="str">
            <v>9cmx25cmx1片 Ⅳ型 灭菌级</v>
          </cell>
          <cell r="H9167" t="str">
            <v>袋</v>
          </cell>
          <cell r="I9167" t="str">
            <v>山东东华医疗科技有限公司</v>
          </cell>
          <cell r="J9167" t="str">
            <v>山东东华</v>
          </cell>
        </row>
        <row r="9168">
          <cell r="D9168">
            <v>89980</v>
          </cell>
          <cell r="E9168" t="str">
            <v>蒙脱石混悬液</v>
          </cell>
          <cell r="F9168" t="str">
            <v/>
          </cell>
          <cell r="G9168" t="str">
            <v>90ml
</v>
          </cell>
          <cell r="H9168" t="str">
            <v>盒 </v>
          </cell>
          <cell r="I9168" t="str">
            <v>南京白敬宇制药有限责任公司</v>
          </cell>
          <cell r="J9168" t="str">
            <v>南京白敬宇</v>
          </cell>
        </row>
        <row r="9169">
          <cell r="D9169">
            <v>205173</v>
          </cell>
          <cell r="E9169" t="str">
            <v>熊胆粉</v>
          </cell>
          <cell r="F9169" t="str">
            <v/>
          </cell>
          <cell r="G9169" t="str">
            <v>0.1gx3瓶</v>
          </cell>
          <cell r="H9169" t="str">
            <v>盒</v>
          </cell>
          <cell r="I9169" t="str">
            <v>都江堰市中善制药厂</v>
          </cell>
          <cell r="J9169" t="str">
            <v>都江堰中善制药</v>
          </cell>
        </row>
        <row r="9170">
          <cell r="D9170">
            <v>48479</v>
          </cell>
          <cell r="E9170" t="str">
            <v>盐酸二甲双胍缓释片</v>
          </cell>
          <cell r="F9170" t="str">
            <v/>
          </cell>
          <cell r="G9170" t="str">
            <v>0.5gx10片x2板(薄膜衣)</v>
          </cell>
          <cell r="H9170" t="str">
            <v>盒</v>
          </cell>
          <cell r="I9170" t="str">
            <v>成都恒瑞制药有限公司</v>
          </cell>
          <cell r="J9170" t="str">
            <v>成都恒瑞</v>
          </cell>
        </row>
        <row r="9171">
          <cell r="D9171">
            <v>59169</v>
          </cell>
          <cell r="E9171" t="str">
            <v>奇正消痛贴膏</v>
          </cell>
          <cell r="F9171" t="str">
            <v/>
          </cell>
          <cell r="G9171" t="str">
            <v>1.2g:2.5ml/贴(OTC装)</v>
          </cell>
          <cell r="H9171" t="str">
            <v>贴</v>
          </cell>
          <cell r="I9171" t="str">
            <v>西藏奇正藏药股份有限公司</v>
          </cell>
          <cell r="J9171" t="str">
            <v>西藏奇正</v>
          </cell>
        </row>
        <row r="9172">
          <cell r="D9172">
            <v>192440</v>
          </cell>
          <cell r="E9172" t="str">
            <v>吗替麦考酚酯分散片</v>
          </cell>
          <cell r="F9172" t="str">
            <v>诺顿</v>
          </cell>
          <cell r="G9172" t="str">
            <v>0.25gx4板x10片</v>
          </cell>
          <cell r="H9172" t="str">
            <v>盒</v>
          </cell>
          <cell r="I9172" t="str">
            <v>昆明贝克诺顿制药有限公司</v>
          </cell>
          <cell r="J9172" t="str">
            <v>昆明贝克</v>
          </cell>
        </row>
        <row r="9173">
          <cell r="D9173">
            <v>146</v>
          </cell>
          <cell r="E9173" t="str">
            <v>布洛芬缓释胶囊(联邦缓士芬)</v>
          </cell>
          <cell r="F9173" t="str">
            <v>联邦缓士芬</v>
          </cell>
          <cell r="G9173" t="str">
            <v>0.3gx24粒</v>
          </cell>
          <cell r="H9173" t="str">
            <v>盒</v>
          </cell>
          <cell r="I9173" t="str">
            <v>珠海联邦制药股份有限公司中山分公司</v>
          </cell>
          <cell r="J9173" t="str">
            <v>珠海联邦中山</v>
          </cell>
        </row>
        <row r="9174">
          <cell r="D9174">
            <v>102805</v>
          </cell>
          <cell r="E9174" t="str">
            <v>接触性创面敷贴</v>
          </cell>
          <cell r="F9174" t="str">
            <v/>
          </cell>
          <cell r="G9174" t="str">
            <v>6cmx7cm,芯4cmx2cmx1片(防水型带吸水垫)</v>
          </cell>
          <cell r="H9174" t="str">
            <v>袋</v>
          </cell>
          <cell r="I9174" t="str">
            <v>稳健医疗用品股份有限公司(稳健实业(深圳)有限公司)</v>
          </cell>
          <cell r="J9174" t="str">
            <v>稳健实业(深圳)</v>
          </cell>
        </row>
        <row r="9175">
          <cell r="D9175">
            <v>141567</v>
          </cell>
          <cell r="E9175" t="str">
            <v>葆宫止血颗粒</v>
          </cell>
          <cell r="F9175" t="str">
            <v/>
          </cell>
          <cell r="G9175" t="str">
            <v>15gx7袋</v>
          </cell>
          <cell r="H9175" t="str">
            <v>盒</v>
          </cell>
          <cell r="I9175" t="str">
            <v>天津中盛海天制药有限公司</v>
          </cell>
          <cell r="J9175" t="str">
            <v>天津中盛海天</v>
          </cell>
        </row>
        <row r="9176">
          <cell r="D9176">
            <v>154800</v>
          </cell>
          <cell r="E9176" t="str">
            <v>盐酸氨溴索分散片</v>
          </cell>
          <cell r="F9176" t="str">
            <v/>
          </cell>
          <cell r="G9176" t="str">
            <v>30mgx20片</v>
          </cell>
          <cell r="H9176" t="str">
            <v>盒</v>
          </cell>
          <cell r="I9176" t="str">
            <v>烟台大洋制药有限公司</v>
          </cell>
          <cell r="J9176" t="str">
            <v>烟台东诚大洋</v>
          </cell>
        </row>
        <row r="9177">
          <cell r="D9177">
            <v>163811</v>
          </cell>
          <cell r="E9177" t="str">
            <v>儿童清肺口服液</v>
          </cell>
          <cell r="F9177" t="str">
            <v/>
          </cell>
          <cell r="G9177" t="str">
            <v>10mlx6支</v>
          </cell>
          <cell r="H9177" t="str">
            <v>盒</v>
          </cell>
          <cell r="I9177" t="str">
            <v>北京同仁堂股份有限公司同仁堂制药厂</v>
          </cell>
          <cell r="J9177" t="str">
            <v>北京同仁堂</v>
          </cell>
        </row>
        <row r="9178">
          <cell r="D9178">
            <v>12200</v>
          </cell>
          <cell r="E9178" t="str">
            <v>硝酸咪康唑阴道软胶囊(达克宁栓)</v>
          </cell>
          <cell r="F9178" t="str">
            <v/>
          </cell>
          <cell r="G9178" t="str">
            <v>0.4gx3粒</v>
          </cell>
          <cell r="H9178" t="str">
            <v>盒</v>
          </cell>
          <cell r="I9178" t="str">
            <v>西安杨森制药有限公司</v>
          </cell>
          <cell r="J9178" t="str">
            <v>西安杨森</v>
          </cell>
        </row>
        <row r="9179">
          <cell r="D9179">
            <v>170155</v>
          </cell>
          <cell r="E9179" t="str">
            <v>非洛地平缓释片</v>
          </cell>
          <cell r="F9179" t="str">
            <v/>
          </cell>
          <cell r="G9179" t="str">
            <v>5mgx30片</v>
          </cell>
          <cell r="H9179" t="str">
            <v>盒</v>
          </cell>
          <cell r="I9179" t="str">
            <v>阿斯利康制药有限公司</v>
          </cell>
          <cell r="J9179" t="str">
            <v>阿斯利康</v>
          </cell>
        </row>
        <row r="9180">
          <cell r="D9180">
            <v>119248</v>
          </cell>
          <cell r="E9180" t="str">
            <v>木香顺气丸</v>
          </cell>
          <cell r="F9180" t="str">
            <v/>
          </cell>
          <cell r="G9180" t="str">
            <v>6gx10袋</v>
          </cell>
          <cell r="H9180" t="str">
            <v>盒</v>
          </cell>
          <cell r="I9180" t="str">
            <v>仲景宛西制药股份有限公司（原河南省宛西制药股份有限公司）</v>
          </cell>
          <cell r="J9180" t="str">
            <v>河南宛西</v>
          </cell>
        </row>
        <row r="9181">
          <cell r="D9181">
            <v>155929</v>
          </cell>
          <cell r="E9181" t="str">
            <v>橘半止咳颗粒</v>
          </cell>
          <cell r="F9181" t="str">
            <v/>
          </cell>
          <cell r="G9181" t="str">
            <v>11gx6袋</v>
          </cell>
          <cell r="H9181" t="str">
            <v>盒</v>
          </cell>
          <cell r="I9181" t="str">
            <v>四川大千药业有限公司(四川乐山大千药业有限公司)</v>
          </cell>
          <cell r="J9181" t="str">
            <v>四川大千</v>
          </cell>
        </row>
        <row r="9182">
          <cell r="D9182">
            <v>111002</v>
          </cell>
          <cell r="E9182" t="str">
            <v>百合康牌芦荟软胶囊</v>
          </cell>
          <cell r="F9182" t="str">
            <v/>
          </cell>
          <cell r="G9182" t="str">
            <v>500mgx60粒</v>
          </cell>
          <cell r="H9182" t="str">
            <v>瓶</v>
          </cell>
          <cell r="I9182" t="str">
            <v>威海百合生物技术股份有限公司</v>
          </cell>
          <cell r="J9182" t="str">
            <v>威海百合生物技术</v>
          </cell>
        </row>
        <row r="9183">
          <cell r="D9183">
            <v>1663</v>
          </cell>
          <cell r="E9183" t="str">
            <v>足光散(足光粉)</v>
          </cell>
          <cell r="F9183" t="str">
            <v/>
          </cell>
          <cell r="G9183" t="str">
            <v>40gx3袋</v>
          </cell>
          <cell r="H9183" t="str">
            <v>盒</v>
          </cell>
          <cell r="I9183" t="str">
            <v>成都九芝堂金鼎药业有限公司</v>
          </cell>
          <cell r="J9183" t="str">
            <v>成都九芝堂</v>
          </cell>
        </row>
        <row r="9184">
          <cell r="D9184">
            <v>66161</v>
          </cell>
          <cell r="E9184" t="str">
            <v>重组人表皮生长因子滴眼液</v>
          </cell>
          <cell r="F9184" t="str">
            <v>易贝</v>
          </cell>
          <cell r="G9184" t="str">
            <v>2ml：20000IU（40ug）</v>
          </cell>
          <cell r="H9184" t="str">
            <v>支</v>
          </cell>
          <cell r="I9184" t="str">
            <v>桂林华诺威基因药业有限公司</v>
          </cell>
          <cell r="J9184" t="str">
            <v>华诺威基因</v>
          </cell>
        </row>
        <row r="9185">
          <cell r="D9185">
            <v>35431</v>
          </cell>
          <cell r="E9185" t="str">
            <v>复方熊胆滴眼液</v>
          </cell>
          <cell r="F9185" t="str">
            <v/>
          </cell>
          <cell r="G9185" t="str">
            <v>8ml</v>
          </cell>
          <cell r="H9185" t="str">
            <v>盒</v>
          </cell>
          <cell r="I9185" t="str">
            <v>长春普华制药股份有限公司(长春三九生物制药)</v>
          </cell>
          <cell r="J9185" t="str">
            <v>长春普华制药</v>
          </cell>
        </row>
        <row r="9186">
          <cell r="D9186">
            <v>121447</v>
          </cell>
          <cell r="E9186" t="str">
            <v>腰痛宁胶囊</v>
          </cell>
          <cell r="F9186" t="str">
            <v/>
          </cell>
          <cell r="G9186" t="str">
            <v>30粒</v>
          </cell>
          <cell r="H9186" t="str">
            <v>盒</v>
          </cell>
          <cell r="I9186" t="str">
            <v>承德颈复康药业集团有限公司</v>
          </cell>
          <cell r="J9186" t="str">
            <v>承德颈复康</v>
          </cell>
        </row>
        <row r="9187">
          <cell r="D9187">
            <v>1312</v>
          </cell>
          <cell r="E9187" t="str">
            <v>知柏地黄丸</v>
          </cell>
          <cell r="F9187" t="str">
            <v/>
          </cell>
          <cell r="G9187" t="str">
            <v>60g</v>
          </cell>
          <cell r="H9187" t="str">
            <v>瓶</v>
          </cell>
          <cell r="I9187" t="str">
            <v>太极集团四川绵阳制药有限公司</v>
          </cell>
          <cell r="J9187" t="str">
            <v>四川绵阳制药</v>
          </cell>
        </row>
        <row r="9188">
          <cell r="D9188">
            <v>209516</v>
          </cell>
          <cell r="E9188" t="str">
            <v>医用外科口罩</v>
          </cell>
          <cell r="F9188" t="str">
            <v/>
          </cell>
          <cell r="G9188" t="str">
            <v>10只 中号平面挂耳式(独立包装)</v>
          </cell>
          <cell r="H9188" t="str">
            <v>包</v>
          </cell>
          <cell r="I9188" t="str">
            <v>河南省富瑞德医疗设备有限公司</v>
          </cell>
          <cell r="J9188" t="str">
            <v>河南富瑞德</v>
          </cell>
        </row>
        <row r="9189">
          <cell r="D9189">
            <v>48008</v>
          </cell>
          <cell r="E9189" t="str">
            <v>硝酸咪康唑阴道软胶囊(达克宁胶囊)</v>
          </cell>
          <cell r="F9189" t="str">
            <v/>
          </cell>
          <cell r="G9189" t="str">
            <v>1.2gx1粒</v>
          </cell>
          <cell r="H9189" t="str">
            <v>盒</v>
          </cell>
          <cell r="I9189" t="str">
            <v>西安杨森制药有限公司</v>
          </cell>
          <cell r="J9189" t="str">
            <v>西安杨森</v>
          </cell>
        </row>
        <row r="9190">
          <cell r="D9190">
            <v>89965</v>
          </cell>
          <cell r="E9190" t="str">
            <v>更年安片</v>
          </cell>
          <cell r="F9190" t="str">
            <v/>
          </cell>
          <cell r="G9190" t="str">
            <v>12片x4板（糖衣片）</v>
          </cell>
          <cell r="H9190" t="str">
            <v>盒</v>
          </cell>
          <cell r="I9190" t="str">
            <v>葵花药业集团(佳木斯)有限公司</v>
          </cell>
          <cell r="J9190" t="str">
            <v>葵花(佳木斯)</v>
          </cell>
        </row>
        <row r="9191">
          <cell r="D9191">
            <v>105172</v>
          </cell>
          <cell r="E9191" t="str">
            <v>小金胶囊</v>
          </cell>
          <cell r="F9191" t="str">
            <v/>
          </cell>
          <cell r="G9191" t="str">
            <v>0.3gx8粒x2板</v>
          </cell>
          <cell r="H9191" t="str">
            <v>盒</v>
          </cell>
          <cell r="I9191" t="str">
            <v>四川省天基生物药业有限公司</v>
          </cell>
          <cell r="J9191" t="str">
            <v>四川天基生物</v>
          </cell>
        </row>
        <row r="9192">
          <cell r="D9192">
            <v>59000</v>
          </cell>
          <cell r="E9192" t="str">
            <v>L-谷氨酰胺呱仑酸钠颗粒(麦滋林)</v>
          </cell>
          <cell r="F9192" t="str">
            <v/>
          </cell>
          <cell r="G9192" t="str">
            <v>663.3mg:2.0mgx10gx15袋</v>
          </cell>
          <cell r="H9192" t="str">
            <v>袋</v>
          </cell>
          <cell r="I9192" t="str">
            <v>Kotobuki Pharmaceutical Co.,Ltd</v>
          </cell>
          <cell r="J9192" t="str">
            <v>日本Kotobuki Pharmaceutical</v>
          </cell>
        </row>
        <row r="9193">
          <cell r="D9193">
            <v>21253</v>
          </cell>
          <cell r="E9193" t="str">
            <v>参芪五味子片</v>
          </cell>
          <cell r="F9193" t="str">
            <v/>
          </cell>
          <cell r="G9193" t="str">
            <v>0.25gx50片</v>
          </cell>
          <cell r="H9193" t="str">
            <v>瓶</v>
          </cell>
          <cell r="I9193" t="str">
            <v>甘肃独一味药业有限公司</v>
          </cell>
          <cell r="J9193" t="str">
            <v>康县独一味</v>
          </cell>
        </row>
        <row r="9194">
          <cell r="D9194">
            <v>187855</v>
          </cell>
          <cell r="E9194" t="str">
            <v>维生素E软胶囊</v>
          </cell>
          <cell r="F9194" t="str">
            <v/>
          </cell>
          <cell r="G9194" t="str">
            <v>100mgx30粒（天然型）</v>
          </cell>
          <cell r="H9194" t="str">
            <v>瓶</v>
          </cell>
          <cell r="I9194" t="str">
            <v>浙江医药股份有限公司新昌制药厂</v>
          </cell>
          <cell r="J9194" t="str">
            <v>浙江医药股份</v>
          </cell>
        </row>
        <row r="9195">
          <cell r="D9195">
            <v>177132</v>
          </cell>
          <cell r="E9195" t="str">
            <v>布地奈德鼻喷雾剂</v>
          </cell>
          <cell r="F9195" t="str">
            <v>雷诺考特</v>
          </cell>
          <cell r="G9195" t="str">
            <v>32ug:120喷</v>
          </cell>
          <cell r="H9195" t="str">
            <v>盒</v>
          </cell>
          <cell r="I9195" t="str">
            <v>上海强生制药有限公司</v>
          </cell>
          <cell r="J9195" t="str">
            <v>上海强生制药</v>
          </cell>
        </row>
        <row r="9196">
          <cell r="D9196">
            <v>124641</v>
          </cell>
          <cell r="E9196" t="str">
            <v>盐酸多西环素片</v>
          </cell>
          <cell r="F9196" t="str">
            <v/>
          </cell>
          <cell r="G9196" t="str">
            <v>0.1gx12片</v>
          </cell>
          <cell r="H9196" t="str">
            <v>盒</v>
          </cell>
          <cell r="I9196" t="str">
            <v>河北东风药业有限公司</v>
          </cell>
          <cell r="J9196" t="str">
            <v>河北东风药业</v>
          </cell>
        </row>
        <row r="9197">
          <cell r="D9197">
            <v>118078</v>
          </cell>
          <cell r="E9197" t="str">
            <v>枸橼酸西地那非片(万艾可)</v>
          </cell>
          <cell r="F9197" t="str">
            <v/>
          </cell>
          <cell r="G9197" t="str">
            <v>100mgx10片</v>
          </cell>
          <cell r="H9197" t="str">
            <v>盒</v>
          </cell>
          <cell r="I9197" t="str">
            <v>大连辉瑞制药有限公司</v>
          </cell>
          <cell r="J9197" t="str">
            <v>辉瑞制药</v>
          </cell>
        </row>
        <row r="9198">
          <cell r="D9198">
            <v>205664</v>
          </cell>
          <cell r="E9198" t="str">
            <v>多维元素片（21）</v>
          </cell>
          <cell r="F9198" t="str">
            <v/>
          </cell>
          <cell r="G9198" t="str">
            <v>120片（复方）</v>
          </cell>
          <cell r="H9198" t="str">
            <v>盒</v>
          </cell>
          <cell r="I9198" t="str">
            <v>杭州民生健康药业有限公司（原杭州赛诺菲民生健康药业有限公司）</v>
          </cell>
          <cell r="J9198" t="str">
            <v>杭州民生健康药业</v>
          </cell>
        </row>
        <row r="9199">
          <cell r="D9199">
            <v>72813</v>
          </cell>
          <cell r="E9199" t="str">
            <v>清凉油</v>
          </cell>
          <cell r="F9199" t="str">
            <v/>
          </cell>
          <cell r="G9199" t="str">
            <v>3g</v>
          </cell>
          <cell r="H9199" t="str">
            <v>盒</v>
          </cell>
          <cell r="I9199" t="str">
            <v>南通薄荷厂有限公司</v>
          </cell>
          <cell r="J9199" t="str">
            <v>南通薄荷厂</v>
          </cell>
        </row>
        <row r="9200">
          <cell r="D9200">
            <v>57550</v>
          </cell>
          <cell r="E9200" t="str">
            <v>接触性创面敷贴</v>
          </cell>
          <cell r="F9200" t="str">
            <v/>
          </cell>
          <cell r="G9200" t="str">
            <v>11x15cmx(衬垫6cmx10cm)x1片(普通型)</v>
          </cell>
          <cell r="H9200" t="str">
            <v>袋</v>
          </cell>
          <cell r="I9200" t="str">
            <v>稳健医疗用品股份有限公司(稳健实业(深圳)有限公司)</v>
          </cell>
          <cell r="J9200" t="str">
            <v>稳健实业(深圳)</v>
          </cell>
        </row>
        <row r="9201">
          <cell r="D9201">
            <v>128692</v>
          </cell>
          <cell r="E9201" t="str">
            <v>大卫排卵(LH)检测试条[促黄体生成素(LH)检测试纸(胶体金法)]</v>
          </cell>
          <cell r="F9201" t="str">
            <v/>
          </cell>
          <cell r="G9201" t="str">
            <v>1人份*10条/盒(RH-LH-S)</v>
          </cell>
          <cell r="H9201" t="str">
            <v>盒</v>
          </cell>
          <cell r="I9201" t="str">
            <v>润和生物医药科技(汕头)有限公司</v>
          </cell>
          <cell r="J9201" t="str">
            <v>润和生物(汕头)</v>
          </cell>
        </row>
        <row r="9202">
          <cell r="D9202">
            <v>198988</v>
          </cell>
          <cell r="E9202" t="str">
            <v>威士雅维生素C咀嚼片</v>
          </cell>
          <cell r="F9202" t="str">
            <v/>
          </cell>
          <cell r="G9202" t="str">
            <v>32g (0.8gx40片)西瓜味</v>
          </cell>
          <cell r="H9202" t="str">
            <v>瓶</v>
          </cell>
          <cell r="I9202" t="str">
            <v>广东威士雅保健品有限公司</v>
          </cell>
          <cell r="J9202" t="str">
            <v>广东威士雅</v>
          </cell>
        </row>
        <row r="9203">
          <cell r="D9203">
            <v>199713</v>
          </cell>
          <cell r="E9203" t="str">
            <v>一次性使用医用口罩</v>
          </cell>
          <cell r="F9203" t="str">
            <v/>
          </cell>
          <cell r="G9203" t="str">
            <v>非无菌型平面耳挂式 男 14.5x9.5cmx5片</v>
          </cell>
          <cell r="H9203" t="str">
            <v>袋</v>
          </cell>
          <cell r="I9203" t="str">
            <v>福建天恩医药科技有限公司</v>
          </cell>
          <cell r="J9203" t="str">
            <v>福建天恩</v>
          </cell>
        </row>
        <row r="9204">
          <cell r="D9204">
            <v>176607</v>
          </cell>
          <cell r="E9204" t="str">
            <v>坤泰胶囊</v>
          </cell>
          <cell r="F9204" t="str">
            <v/>
          </cell>
          <cell r="G9204" t="str">
            <v>0.5gx90粒</v>
          </cell>
          <cell r="H9204" t="str">
            <v>盒</v>
          </cell>
          <cell r="I9204" t="str">
            <v>贵阳新天药业股份有限公司</v>
          </cell>
          <cell r="J9204" t="str">
            <v>贵阳新天</v>
          </cell>
        </row>
        <row r="9205">
          <cell r="D9205">
            <v>11779</v>
          </cell>
          <cell r="E9205" t="str">
            <v>肤痒颗粒</v>
          </cell>
          <cell r="F9205" t="str">
            <v/>
          </cell>
          <cell r="G9205" t="str">
            <v>9gx10袋</v>
          </cell>
          <cell r="H9205" t="str">
            <v>盒</v>
          </cell>
          <cell r="I9205" t="str">
            <v>四川升和药业股份有限公司(原四川升和制药有限公司)</v>
          </cell>
          <cell r="J9205" t="str">
            <v>四川升和药业</v>
          </cell>
        </row>
        <row r="9206">
          <cell r="D9206">
            <v>39969</v>
          </cell>
          <cell r="E9206" t="str">
            <v>去痛片</v>
          </cell>
          <cell r="F9206" t="str">
            <v/>
          </cell>
          <cell r="G9206" t="str">
            <v>12片x2板</v>
          </cell>
          <cell r="H9206" t="str">
            <v>盒</v>
          </cell>
          <cell r="I9206" t="str">
            <v>华中药业股份有限公司</v>
          </cell>
          <cell r="J9206" t="str">
            <v>湖北华中</v>
          </cell>
        </row>
        <row r="9207">
          <cell r="D9207">
            <v>15609</v>
          </cell>
          <cell r="E9207" t="str">
            <v>复方氨肽素片(迪银片)</v>
          </cell>
          <cell r="F9207" t="str">
            <v/>
          </cell>
          <cell r="G9207" t="str">
            <v>120片</v>
          </cell>
          <cell r="H9207" t="str">
            <v>瓶</v>
          </cell>
          <cell r="I9207" t="str">
            <v>重庆华邦制药有限公司</v>
          </cell>
          <cell r="J9207" t="str">
            <v>重庆华邦制药</v>
          </cell>
        </row>
        <row r="9208">
          <cell r="D9208">
            <v>1454</v>
          </cell>
          <cell r="E9208" t="str">
            <v>龟龄集</v>
          </cell>
          <cell r="F9208" t="str">
            <v/>
          </cell>
          <cell r="G9208" t="str">
            <v>0.3gx30粒</v>
          </cell>
          <cell r="H9208" t="str">
            <v>盒</v>
          </cell>
          <cell r="I9208" t="str">
            <v>山西广誉远国药有限公司</v>
          </cell>
          <cell r="J9208" t="str">
            <v>山西广誉远</v>
          </cell>
        </row>
        <row r="9209">
          <cell r="D9209">
            <v>181231</v>
          </cell>
          <cell r="E9209" t="str">
            <v>痰咳净滴丸</v>
          </cell>
          <cell r="F9209" t="str">
            <v/>
          </cell>
          <cell r="G9209" t="str">
            <v>33mgx120丸</v>
          </cell>
          <cell r="H9209" t="str">
            <v>盒</v>
          </cell>
          <cell r="I9209" t="str">
            <v>天士力医药集团股份有限公司(原:天士力制药集团股份有限公司)</v>
          </cell>
          <cell r="J9209" t="str">
            <v>天士力医药</v>
          </cell>
        </row>
        <row r="9210">
          <cell r="D9210">
            <v>109981</v>
          </cell>
          <cell r="E9210" t="str">
            <v>小儿咽扁颗粒</v>
          </cell>
          <cell r="F9210" t="str">
            <v/>
          </cell>
          <cell r="G9210" t="str">
            <v>8gx8袋</v>
          </cell>
          <cell r="H9210" t="str">
            <v>盒</v>
          </cell>
          <cell r="I9210" t="str">
            <v>江西药都仁和制药有限公司</v>
          </cell>
          <cell r="J9210" t="str">
            <v>江西药都仁和</v>
          </cell>
        </row>
        <row r="9211">
          <cell r="D9211">
            <v>131907</v>
          </cell>
          <cell r="E9211" t="str">
            <v>他克莫司软膏（明之欣）</v>
          </cell>
          <cell r="F9211" t="str">
            <v/>
          </cell>
          <cell r="G9211" t="str">
            <v>0.1%（10g：10mg）</v>
          </cell>
          <cell r="H9211" t="str">
            <v>盒</v>
          </cell>
          <cell r="I9211" t="str">
            <v>四川明欣药业有限责任公司</v>
          </cell>
          <cell r="J9211" t="str">
            <v>四川明欣药业</v>
          </cell>
        </row>
        <row r="9212">
          <cell r="D9212">
            <v>11650</v>
          </cell>
          <cell r="E9212" t="str">
            <v>复方谷氨酰胺肠溶胶囊(谷参)</v>
          </cell>
          <cell r="F9212" t="str">
            <v/>
          </cell>
          <cell r="G9212" t="str">
            <v>12粒</v>
          </cell>
          <cell r="H9212" t="str">
            <v>盒</v>
          </cell>
          <cell r="I9212" t="str">
            <v>地奥集团成都药业股份有限公司</v>
          </cell>
          <cell r="J9212" t="str">
            <v>地奥成都药业</v>
          </cell>
        </row>
        <row r="9213">
          <cell r="D9213">
            <v>63538</v>
          </cell>
          <cell r="E9213" t="str">
            <v>氢溴酸右美沙芬糖浆</v>
          </cell>
          <cell r="F9213" t="str">
            <v/>
          </cell>
          <cell r="G9213" t="str">
            <v>150mg:100ml</v>
          </cell>
          <cell r="H9213" t="str">
            <v>盒</v>
          </cell>
          <cell r="I9213" t="str">
            <v>江西药都仁和制药有限公司</v>
          </cell>
          <cell r="J9213" t="str">
            <v>江西药都仁和</v>
          </cell>
        </row>
        <row r="9214">
          <cell r="D9214">
            <v>197058</v>
          </cell>
          <cell r="E9214" t="str">
            <v>一次性使用医用橡胶检查手套</v>
          </cell>
          <cell r="F9214" t="str">
            <v/>
          </cell>
          <cell r="G9214" t="str">
            <v>丁腈 无粉（XS）1只</v>
          </cell>
          <cell r="H9214" t="str">
            <v>只</v>
          </cell>
          <cell r="I9214" t="str">
            <v>Hartalega Sdn.Bhd.</v>
          </cell>
          <cell r="J9214" t="str">
            <v>Hartalega Sdn.Bhd.</v>
          </cell>
        </row>
        <row r="9215">
          <cell r="D9215">
            <v>211535</v>
          </cell>
          <cell r="E9215" t="str">
            <v>苗药冻疮膏</v>
          </cell>
          <cell r="F9215" t="str">
            <v/>
          </cell>
          <cell r="G9215" t="str">
            <v>20g</v>
          </cell>
          <cell r="H9215" t="str">
            <v>盒</v>
          </cell>
          <cell r="I9215" t="str">
            <v>江西水滴药业有限公司</v>
          </cell>
          <cell r="J9215" t="str">
            <v>江西水滴</v>
          </cell>
        </row>
        <row r="9216">
          <cell r="D9216">
            <v>23123</v>
          </cell>
          <cell r="E9216" t="str">
            <v>桑菊感冒颗粒</v>
          </cell>
          <cell r="F9216" t="str">
            <v/>
          </cell>
          <cell r="G9216" t="str">
            <v>11gx10袋</v>
          </cell>
          <cell r="H9216" t="str">
            <v>盒</v>
          </cell>
          <cell r="I9216" t="str">
            <v>太极集团重庆桐君阁药厂有限公司</v>
          </cell>
          <cell r="J9216" t="str">
            <v>桐君阁药厂</v>
          </cell>
        </row>
        <row r="9217">
          <cell r="D9217">
            <v>182086</v>
          </cell>
          <cell r="E9217" t="str">
            <v>苯磺酸氨氯地平片</v>
          </cell>
          <cell r="F9217" t="str">
            <v>络活喜</v>
          </cell>
          <cell r="G9217" t="str">
            <v>5mgx28片</v>
          </cell>
          <cell r="H9217" t="str">
            <v>盒</v>
          </cell>
          <cell r="I9217" t="str">
            <v>大连辉瑞制药有限公司</v>
          </cell>
          <cell r="J9217" t="str">
            <v>辉瑞制药</v>
          </cell>
        </row>
        <row r="9218">
          <cell r="D9218">
            <v>104642</v>
          </cell>
          <cell r="E9218" t="str">
            <v>风湿马钱片</v>
          </cell>
          <cell r="F9218" t="str">
            <v/>
          </cell>
          <cell r="G9218" t="str">
            <v>0.17gx15片x2板(薄膜衣片)</v>
          </cell>
          <cell r="H9218" t="str">
            <v>盒</v>
          </cell>
          <cell r="I9218" t="str">
            <v>太极集团四川绵阳制药有限公司</v>
          </cell>
          <cell r="J9218" t="str">
            <v>四川绵阳制药</v>
          </cell>
        </row>
        <row r="9219">
          <cell r="D9219">
            <v>57</v>
          </cell>
          <cell r="E9219" t="str">
            <v>甲正王除臭液</v>
          </cell>
          <cell r="F9219" t="str">
            <v/>
          </cell>
          <cell r="G9219" t="str">
            <v>12ml</v>
          </cell>
          <cell r="H9219" t="str">
            <v>瓶</v>
          </cell>
          <cell r="I9219" t="str">
            <v>广西柳州市中兴日用化工厂</v>
          </cell>
          <cell r="J9219" t="str">
            <v>广西柳州中兴</v>
          </cell>
        </row>
        <row r="9220">
          <cell r="D9220">
            <v>14002</v>
          </cell>
          <cell r="E9220" t="str">
            <v>枸橼酸莫沙必利片(加斯清)</v>
          </cell>
          <cell r="F9220" t="str">
            <v/>
          </cell>
          <cell r="G9220" t="str">
            <v>5mgx10片</v>
          </cell>
          <cell r="H9220" t="str">
            <v>盒</v>
          </cell>
          <cell r="I9220" t="str">
            <v>日本制药株式会社铃鹿工厂</v>
          </cell>
          <cell r="J9220" t="str">
            <v>日本株式会</v>
          </cell>
        </row>
        <row r="9221">
          <cell r="D9221">
            <v>384</v>
          </cell>
          <cell r="E9221" t="str">
            <v>多维元素片(29)(善存)</v>
          </cell>
          <cell r="F9221" t="str">
            <v>善存</v>
          </cell>
          <cell r="G9221" t="str">
            <v>30片(薄膜衣片)</v>
          </cell>
          <cell r="H9221" t="str">
            <v>瓶</v>
          </cell>
          <cell r="I9221" t="str">
            <v>惠氏制药有限公司</v>
          </cell>
          <cell r="J9221" t="str">
            <v>惠氏制药有限公司</v>
          </cell>
        </row>
        <row r="9222">
          <cell r="D9222">
            <v>56783</v>
          </cell>
          <cell r="E9222" t="str">
            <v>清胃黄连丸</v>
          </cell>
          <cell r="F9222" t="str">
            <v/>
          </cell>
          <cell r="G9222" t="str">
            <v>9gx10袋</v>
          </cell>
          <cell r="H9222" t="str">
            <v>盒</v>
          </cell>
          <cell r="I9222" t="str">
            <v>山东孔圣堂制药有限公司</v>
          </cell>
          <cell r="J9222" t="str">
            <v>山东孔圣堂制药</v>
          </cell>
        </row>
        <row r="9223">
          <cell r="D9223">
            <v>148955</v>
          </cell>
          <cell r="E9223" t="str">
            <v>定坤丹</v>
          </cell>
          <cell r="F9223" t="str">
            <v/>
          </cell>
          <cell r="G9223" t="str">
            <v>7gx4瓶（水蜜丸）</v>
          </cell>
          <cell r="H9223" t="str">
            <v>盒</v>
          </cell>
          <cell r="I9223" t="str">
            <v>山西广誉远国药有限公司</v>
          </cell>
          <cell r="J9223" t="str">
            <v>山西广誉远国药</v>
          </cell>
        </row>
        <row r="9224">
          <cell r="D9224">
            <v>137296</v>
          </cell>
          <cell r="E9224" t="str">
            <v>蒲地蓝消炎片</v>
          </cell>
          <cell r="F9224" t="str">
            <v/>
          </cell>
          <cell r="G9224" t="str">
            <v>0.3gx20片x3板</v>
          </cell>
          <cell r="H9224" t="str">
            <v>盒</v>
          </cell>
          <cell r="I9224" t="str">
            <v>锦州本天药业有限公司</v>
          </cell>
          <cell r="J9224" t="str">
            <v>锦州本天</v>
          </cell>
        </row>
        <row r="9225">
          <cell r="D9225">
            <v>3664</v>
          </cell>
          <cell r="E9225" t="str">
            <v>足光散</v>
          </cell>
          <cell r="F9225" t="str">
            <v/>
          </cell>
          <cell r="G9225" t="str">
            <v>40gx3袋</v>
          </cell>
          <cell r="H9225" t="str">
            <v>盒</v>
          </cell>
          <cell r="I9225" t="str">
            <v>湖北人福成田药业有限公司（湖北成田制药）</v>
          </cell>
          <cell r="J9225" t="str">
            <v>湖北人福成田（原湖北成田制药）</v>
          </cell>
        </row>
        <row r="9226">
          <cell r="D9226">
            <v>132120</v>
          </cell>
          <cell r="E9226" t="str">
            <v>阿莫西林胶囊</v>
          </cell>
          <cell r="F9226" t="str">
            <v/>
          </cell>
          <cell r="G9226" t="str">
            <v>0.5gx20粒</v>
          </cell>
          <cell r="H9226" t="str">
            <v>盒</v>
          </cell>
          <cell r="I9226" t="str">
            <v>华北制药股份有限公司</v>
          </cell>
          <cell r="J9226" t="str">
            <v>华北制药</v>
          </cell>
        </row>
        <row r="9227">
          <cell r="D9227">
            <v>1814</v>
          </cell>
          <cell r="E9227" t="str">
            <v>安神补脑液</v>
          </cell>
          <cell r="F9227" t="str">
            <v/>
          </cell>
          <cell r="G9227" t="str">
            <v>10mlx10支</v>
          </cell>
          <cell r="H9227" t="str">
            <v>盒</v>
          </cell>
          <cell r="I9227" t="str">
            <v>吉林敖东延边药业股份有限公司</v>
          </cell>
          <cell r="J9227" t="str">
            <v>吉林敖东延边</v>
          </cell>
        </row>
        <row r="9228">
          <cell r="D9228">
            <v>210711</v>
          </cell>
          <cell r="E9228" t="str">
            <v>苯磺酸氨氯地平片</v>
          </cell>
          <cell r="F9228" t="str">
            <v/>
          </cell>
          <cell r="G9228" t="str">
            <v>5mgx28片</v>
          </cell>
          <cell r="H9228" t="str">
            <v>盒</v>
          </cell>
          <cell r="I9228" t="str">
            <v>浙江京新药业股份有限公司</v>
          </cell>
          <cell r="J9228" t="str">
            <v>浙江京新药业</v>
          </cell>
        </row>
        <row r="9229">
          <cell r="D9229">
            <v>75480</v>
          </cell>
          <cell r="E9229" t="str">
            <v>麻杏止咳糖浆</v>
          </cell>
          <cell r="F9229" t="str">
            <v/>
          </cell>
          <cell r="G9229" t="str">
            <v>180ml</v>
          </cell>
          <cell r="H9229" t="str">
            <v>盒</v>
          </cell>
          <cell r="I9229" t="str">
            <v>太极集团四川天诚制药有限公司</v>
          </cell>
          <cell r="J9229" t="str">
            <v>四川天诚制药</v>
          </cell>
        </row>
        <row r="9230">
          <cell r="D9230">
            <v>1273</v>
          </cell>
          <cell r="E9230" t="str">
            <v>正天丸</v>
          </cell>
          <cell r="F9230" t="str">
            <v/>
          </cell>
          <cell r="G9230" t="str">
            <v>6gx10袋</v>
          </cell>
          <cell r="H9230" t="str">
            <v>盒</v>
          </cell>
          <cell r="I9230" t="str">
            <v>三九医药股份有限公司</v>
          </cell>
          <cell r="J9230" t="str">
            <v>华润三九医药</v>
          </cell>
        </row>
        <row r="9231">
          <cell r="D9231">
            <v>81741</v>
          </cell>
          <cell r="E9231" t="str">
            <v>甘桔冰梅片</v>
          </cell>
          <cell r="F9231" t="str">
            <v/>
          </cell>
          <cell r="G9231" t="str">
            <v>0.2gx18片x2板(糖衣片)</v>
          </cell>
          <cell r="H9231" t="str">
            <v>盒</v>
          </cell>
          <cell r="I9231" t="str">
            <v>重庆华森制药股份有限公司</v>
          </cell>
          <cell r="J9231" t="str">
            <v>重庆华森</v>
          </cell>
        </row>
        <row r="9232">
          <cell r="D9232">
            <v>40265</v>
          </cell>
          <cell r="E9232" t="str">
            <v>阿莫西林分散片</v>
          </cell>
          <cell r="F9232" t="str">
            <v/>
          </cell>
          <cell r="G9232" t="str">
            <v>0.25gx12片x2板</v>
          </cell>
          <cell r="H9232" t="str">
            <v>盒</v>
          </cell>
          <cell r="I9232" t="str">
            <v>西南药业股份有限公司</v>
          </cell>
          <cell r="J9232" t="str">
            <v>西南药业</v>
          </cell>
        </row>
        <row r="9233">
          <cell r="D9233">
            <v>154848</v>
          </cell>
          <cell r="E9233" t="str">
            <v>一次性使用注射笔用针头</v>
          </cell>
          <cell r="F9233" t="str">
            <v/>
          </cell>
          <cell r="G9233" t="str">
            <v>0.25x5mmx7支(31Gx5mm)</v>
          </cell>
          <cell r="H9233" t="str">
            <v>盒</v>
          </cell>
          <cell r="I9233" t="str">
            <v>苏州碧迪医疗器械有限公司</v>
          </cell>
          <cell r="J9233" t="str">
            <v>苏州碧迪</v>
          </cell>
        </row>
        <row r="9234">
          <cell r="D9234">
            <v>2755</v>
          </cell>
          <cell r="E9234" t="str">
            <v>色甘酸钠滴眼液</v>
          </cell>
          <cell r="F9234" t="str">
            <v/>
          </cell>
          <cell r="G9234" t="str">
            <v>8ml:0.16g(2%)</v>
          </cell>
          <cell r="H9234" t="str">
            <v>支</v>
          </cell>
          <cell r="I9234" t="str">
            <v>武汉五景药业有限公司</v>
          </cell>
          <cell r="J9234" t="str">
            <v>武汉五景药业</v>
          </cell>
        </row>
        <row r="9235">
          <cell r="D9235">
            <v>186924</v>
          </cell>
          <cell r="E9235" t="str">
            <v>利伐沙班片</v>
          </cell>
          <cell r="F9235" t="str">
            <v/>
          </cell>
          <cell r="G9235" t="str">
            <v>15mgx7片</v>
          </cell>
          <cell r="H9235" t="str">
            <v>盒</v>
          </cell>
          <cell r="I9235" t="str">
            <v>拜耳医药保健有限公司</v>
          </cell>
          <cell r="J9235" t="str">
            <v>拜耳医药</v>
          </cell>
        </row>
        <row r="9236">
          <cell r="D9236">
            <v>178420</v>
          </cell>
          <cell r="E9236" t="str">
            <v>血脂康胶囊</v>
          </cell>
          <cell r="F9236" t="str">
            <v/>
          </cell>
          <cell r="G9236" t="str">
            <v>0.3x36粒</v>
          </cell>
          <cell r="H9236" t="str">
            <v>盒</v>
          </cell>
          <cell r="I9236" t="str">
            <v>北京北大维信生物科技有限公司</v>
          </cell>
          <cell r="J9236" t="str">
            <v>北京北大维信</v>
          </cell>
        </row>
        <row r="9237">
          <cell r="D9237">
            <v>53781</v>
          </cell>
          <cell r="E9237" t="str">
            <v>马来酸曲美布汀片(舒丽启能)</v>
          </cell>
          <cell r="F9237" t="str">
            <v/>
          </cell>
          <cell r="G9237" t="str">
            <v>0.1gx20片</v>
          </cell>
          <cell r="H9237" t="str">
            <v>盒</v>
          </cell>
          <cell r="I9237" t="str">
            <v/>
          </cell>
          <cell r="J9237" t="str">
            <v>天津田边</v>
          </cell>
        </row>
        <row r="9238">
          <cell r="D9238">
            <v>175824</v>
          </cell>
          <cell r="E9238" t="str">
            <v>陈香露白露片</v>
          </cell>
          <cell r="F9238" t="str">
            <v/>
          </cell>
          <cell r="G9238" t="str">
            <v>0.5gx100片</v>
          </cell>
          <cell r="H9238" t="str">
            <v>瓶</v>
          </cell>
          <cell r="I9238" t="str">
            <v>云南植物药业有限公司</v>
          </cell>
          <cell r="J9238" t="str">
            <v>云南植物</v>
          </cell>
        </row>
        <row r="9239">
          <cell r="D9239">
            <v>198989</v>
          </cell>
          <cell r="E9239" t="str">
            <v>威士雅维生素C咀嚼片</v>
          </cell>
          <cell r="F9239" t="str">
            <v/>
          </cell>
          <cell r="G9239" t="str">
            <v>32g (0.8gx40片)香橙味</v>
          </cell>
          <cell r="H9239" t="str">
            <v>瓶</v>
          </cell>
          <cell r="I9239" t="str">
            <v>广东威士雅保健品有限公司</v>
          </cell>
          <cell r="J9239" t="str">
            <v>广东威士雅</v>
          </cell>
        </row>
        <row r="9240">
          <cell r="D9240">
            <v>185243</v>
          </cell>
          <cell r="E9240" t="str">
            <v>一次性使用医用口罩</v>
          </cell>
          <cell r="F9240" t="str">
            <v/>
          </cell>
          <cell r="G9240" t="str">
            <v>TNK-KZ灭菌级17cmx9cm-3层x8个挂耳型(大号)</v>
          </cell>
          <cell r="H9240" t="str">
            <v>包</v>
          </cell>
          <cell r="I9240" t="str">
            <v>汕头市泰恩康医用器材厂有限公司</v>
          </cell>
          <cell r="J9240" t="str">
            <v>汕头泰恩康</v>
          </cell>
        </row>
        <row r="9241">
          <cell r="D9241">
            <v>40327</v>
          </cell>
          <cell r="E9241" t="str">
            <v>盐酸特比萘芬凝胶(时脱扑)</v>
          </cell>
          <cell r="F9241" t="str">
            <v/>
          </cell>
          <cell r="G9241" t="str">
            <v>10g(10g:0.1g)</v>
          </cell>
          <cell r="H9241" t="str">
            <v>支</v>
          </cell>
          <cell r="I9241" t="str">
            <v>太极集团四川天诚制药有限公司</v>
          </cell>
          <cell r="J9241" t="str">
            <v>四川天诚制药</v>
          </cell>
        </row>
        <row r="9242">
          <cell r="D9242">
            <v>99664</v>
          </cell>
          <cell r="E9242" t="str">
            <v>阿仑膦酸钠片</v>
          </cell>
          <cell r="F9242" t="str">
            <v/>
          </cell>
          <cell r="G9242" t="str">
            <v>70mgx4片</v>
          </cell>
          <cell r="H9242" t="str">
            <v>盒</v>
          </cell>
          <cell r="I9242" t="str">
            <v>北京福元医药股份有限公司</v>
          </cell>
          <cell r="J9242" t="str">
            <v>北京福元</v>
          </cell>
        </row>
        <row r="9243">
          <cell r="D9243">
            <v>39937</v>
          </cell>
          <cell r="E9243" t="str">
            <v>阿莫西林舒巴坦匹酯片</v>
          </cell>
          <cell r="F9243" t="str">
            <v/>
          </cell>
          <cell r="G9243" t="str">
            <v>0.5gx6片(0.25g:0.25g)</v>
          </cell>
          <cell r="H9243" t="str">
            <v>盒</v>
          </cell>
          <cell r="I9243" t="str">
            <v>珠海联邦制药股份有限公司中山分公司</v>
          </cell>
          <cell r="J9243" t="str">
            <v>珠海联邦中山</v>
          </cell>
        </row>
        <row r="9244">
          <cell r="D9244">
            <v>56370</v>
          </cell>
          <cell r="E9244" t="str">
            <v>感冒清热软胶囊</v>
          </cell>
          <cell r="F9244" t="str">
            <v/>
          </cell>
          <cell r="G9244" t="str">
            <v>0.65gx24粒</v>
          </cell>
          <cell r="H9244" t="str">
            <v>盒</v>
          </cell>
          <cell r="I9244" t="str">
            <v>石药集团欧意药业有限公司(原:石家庄欧意药业公司)</v>
          </cell>
          <cell r="J9244" t="str">
            <v>石药欧意</v>
          </cell>
        </row>
        <row r="9245">
          <cell r="D9245">
            <v>1212</v>
          </cell>
          <cell r="E9245" t="str">
            <v>同仁乌鸡白凤丸</v>
          </cell>
          <cell r="F9245" t="str">
            <v/>
          </cell>
          <cell r="G9245" t="str">
            <v>9gx10丸(大蜜丸)</v>
          </cell>
          <cell r="H9245" t="str">
            <v>盒</v>
          </cell>
          <cell r="I9245" t="str">
            <v>北京同仁堂股份有限公司同仁堂制药厂</v>
          </cell>
          <cell r="J9245" t="str">
            <v>同仁堂制药厂</v>
          </cell>
        </row>
        <row r="9246">
          <cell r="D9246">
            <v>170239</v>
          </cell>
          <cell r="E9246" t="str">
            <v>一次性使用医用口罩</v>
          </cell>
          <cell r="F9246" t="str">
            <v/>
          </cell>
          <cell r="G9246" t="str">
            <v>10只（17x18cm-3p粉红橡筋非灭菌型)</v>
          </cell>
          <cell r="H9246" t="str">
            <v>包</v>
          </cell>
          <cell r="I9246" t="str">
            <v>振德医疗用品股份有限公司</v>
          </cell>
          <cell r="J9246" t="str">
            <v>振德医疗用品</v>
          </cell>
        </row>
        <row r="9247">
          <cell r="D9247">
            <v>95357</v>
          </cell>
          <cell r="E9247" t="str">
            <v>心脑康胶囊</v>
          </cell>
          <cell r="F9247" t="str">
            <v/>
          </cell>
          <cell r="G9247" t="str">
            <v>0.25gx12粒x4板</v>
          </cell>
          <cell r="H9247" t="str">
            <v>盒</v>
          </cell>
          <cell r="I9247" t="str">
            <v>江西新赣江药业有限公司</v>
          </cell>
          <cell r="J9247" t="str">
            <v>江西新赣江</v>
          </cell>
        </row>
        <row r="9248">
          <cell r="D9248">
            <v>122195</v>
          </cell>
          <cell r="E9248" t="str">
            <v>小儿止咳糖浆</v>
          </cell>
          <cell r="F9248" t="str">
            <v/>
          </cell>
          <cell r="G9248" t="str">
            <v>225ml</v>
          </cell>
          <cell r="H9248" t="str">
            <v>瓶</v>
          </cell>
          <cell r="I9248" t="str">
            <v>湖南三九南开制药有限公司</v>
          </cell>
          <cell r="J9248" t="str">
            <v>华润三九(郴州)</v>
          </cell>
        </row>
        <row r="9249">
          <cell r="D9249">
            <v>193877</v>
          </cell>
          <cell r="E9249" t="str">
            <v>草酸艾司西酞普兰片</v>
          </cell>
          <cell r="F9249" t="str">
            <v/>
          </cell>
          <cell r="G9249" t="str">
            <v>10mgx7片</v>
          </cell>
          <cell r="H9249" t="str">
            <v>盒</v>
          </cell>
          <cell r="I9249" t="str">
            <v>H.Lundbeck A/S</v>
          </cell>
          <cell r="J9249" t="str">
            <v>丹麦</v>
          </cell>
        </row>
        <row r="9250">
          <cell r="D9250">
            <v>151434</v>
          </cell>
          <cell r="E9250" t="str">
            <v>贝前列素钠片</v>
          </cell>
          <cell r="F9250" t="str">
            <v/>
          </cell>
          <cell r="G9250" t="str">
            <v>40ugx10片（薄膜衣）</v>
          </cell>
          <cell r="H9250" t="str">
            <v>盒</v>
          </cell>
          <cell r="I9250" t="str">
            <v>北京泰德制药股份有限公司</v>
          </cell>
          <cell r="J9250" t="str">
            <v>北京泰德制药</v>
          </cell>
        </row>
        <row r="9251">
          <cell r="D9251">
            <v>19559</v>
          </cell>
          <cell r="E9251" t="str">
            <v>十滴水</v>
          </cell>
          <cell r="F9251" t="str">
            <v/>
          </cell>
          <cell r="G9251" t="str">
            <v>5mlx10支</v>
          </cell>
          <cell r="H9251" t="str">
            <v>盒</v>
          </cell>
          <cell r="I9251" t="str">
            <v>四川省通园制药集团有限公司</v>
          </cell>
          <cell r="J9251" t="str">
            <v>四川通园制药</v>
          </cell>
        </row>
        <row r="9252">
          <cell r="D9252">
            <v>72582</v>
          </cell>
          <cell r="E9252" t="str">
            <v>富马酸依美斯汀滴眼液</v>
          </cell>
          <cell r="F9252" t="str">
            <v>埃美丁</v>
          </cell>
          <cell r="G9252" t="str">
            <v>5ml:2.5mg</v>
          </cell>
          <cell r="H9252" t="str">
            <v>支</v>
          </cell>
          <cell r="I9252" t="str">
            <v>(比利时)S.a.ALCON-COUVREURn.v</v>
          </cell>
          <cell r="J9252" t="str">
            <v>S.A.AlconCouvreurN.V</v>
          </cell>
        </row>
        <row r="9253">
          <cell r="D9253">
            <v>160163</v>
          </cell>
          <cell r="E9253" t="str">
            <v>医用护理垫</v>
          </cell>
          <cell r="F9253" t="str">
            <v>千金净雅妇科专用棉巾</v>
          </cell>
          <cell r="G9253" t="str">
            <v>420mm特量超大型（3片）</v>
          </cell>
          <cell r="H9253" t="str">
            <v>包</v>
          </cell>
          <cell r="I9253" t="str">
            <v>湖南千金卫生用品股份有限公司</v>
          </cell>
          <cell r="J9253" t="str">
            <v>湖南千金卫生用品</v>
          </cell>
        </row>
        <row r="9254">
          <cell r="D9254">
            <v>127512</v>
          </cell>
          <cell r="E9254" t="str">
            <v>复方水杨酸甲酯薄荷醇贴剂</v>
          </cell>
          <cell r="F9254" t="str">
            <v/>
          </cell>
          <cell r="G9254" t="str">
            <v>6.5cmx4.2cm(10贴)</v>
          </cell>
          <cell r="H9254" t="str">
            <v>盒</v>
          </cell>
          <cell r="I9254" t="str">
            <v>久光制药株式会社</v>
          </cell>
          <cell r="J9254" t="str">
            <v>久光制药株式会社</v>
          </cell>
        </row>
        <row r="9255">
          <cell r="D9255">
            <v>37205</v>
          </cell>
          <cell r="E9255" t="str">
            <v>骨康胶囊</v>
          </cell>
          <cell r="F9255" t="str">
            <v/>
          </cell>
          <cell r="G9255" t="str">
            <v>0.4gx12粒x4板</v>
          </cell>
          <cell r="H9255" t="str">
            <v>盒</v>
          </cell>
          <cell r="I9255" t="str">
            <v>贵州维康药业有限公司</v>
          </cell>
          <cell r="J9255" t="str">
            <v>贵州维康子帆药业</v>
          </cell>
        </row>
        <row r="9256">
          <cell r="D9256">
            <v>66293</v>
          </cell>
          <cell r="E9256" t="str">
            <v>小儿止咳糖浆</v>
          </cell>
          <cell r="F9256" t="str">
            <v/>
          </cell>
          <cell r="G9256" t="str">
            <v>120ml</v>
          </cell>
          <cell r="H9256" t="str">
            <v>瓶</v>
          </cell>
          <cell r="I9256" t="str">
            <v>太极集团四川天诚制药有限公司</v>
          </cell>
          <cell r="J9256" t="str">
            <v>四川天诚制药</v>
          </cell>
        </row>
        <row r="9257">
          <cell r="D9257">
            <v>1779</v>
          </cell>
          <cell r="E9257" t="str">
            <v>化积口服液</v>
          </cell>
          <cell r="F9257" t="str">
            <v/>
          </cell>
          <cell r="G9257" t="str">
            <v>10mlx6支</v>
          </cell>
          <cell r="H9257" t="str">
            <v>盒</v>
          </cell>
          <cell r="I9257" t="str">
            <v>江西诚志永丰药业有限责任公司</v>
          </cell>
          <cell r="J9257" t="str">
            <v>江西诚志永丰</v>
          </cell>
        </row>
        <row r="9258">
          <cell r="D9258">
            <v>5362</v>
          </cell>
          <cell r="E9258" t="str">
            <v>心可舒片</v>
          </cell>
          <cell r="F9258" t="str">
            <v/>
          </cell>
          <cell r="G9258" t="str">
            <v>0.31gx24片x2板(薄膜衣)</v>
          </cell>
          <cell r="H9258" t="str">
            <v>盒</v>
          </cell>
          <cell r="I9258" t="str">
            <v>山东沃华医药科技股份有限公司(原：山东潍坊中药厂)</v>
          </cell>
          <cell r="J9258" t="str">
            <v>山东沃华(山东潍坊)</v>
          </cell>
        </row>
        <row r="9259">
          <cell r="D9259">
            <v>184422</v>
          </cell>
          <cell r="E9259" t="str">
            <v>盐酸坦索罗辛缓释胶囊</v>
          </cell>
          <cell r="F9259" t="str">
            <v/>
          </cell>
          <cell r="G9259" t="str">
            <v>0.2mgx10粒</v>
          </cell>
          <cell r="H9259" t="str">
            <v>盒</v>
          </cell>
          <cell r="I9259" t="str">
            <v>浙江海力生制药有限公司</v>
          </cell>
          <cell r="J9259" t="str">
            <v>浙江海力生</v>
          </cell>
        </row>
        <row r="9260">
          <cell r="D9260">
            <v>100741</v>
          </cell>
          <cell r="E9260" t="str">
            <v>硝苯地平缓释片(Ⅰ)</v>
          </cell>
          <cell r="F9260" t="str">
            <v/>
          </cell>
          <cell r="G9260" t="str">
            <v>10mgx60片(薄膜衣)</v>
          </cell>
          <cell r="H9260" t="str">
            <v>盒</v>
          </cell>
          <cell r="I9260" t="str">
            <v>浙江昂利康制药有限公司</v>
          </cell>
          <cell r="J9260" t="str">
            <v>浙江昂利康</v>
          </cell>
        </row>
        <row r="9261">
          <cell r="D9261">
            <v>38039</v>
          </cell>
          <cell r="E9261" t="str">
            <v>清开灵胶囊</v>
          </cell>
          <cell r="F9261" t="str">
            <v/>
          </cell>
          <cell r="G9261" t="str">
            <v>0.25gx24粒</v>
          </cell>
          <cell r="H9261" t="str">
            <v>盒</v>
          </cell>
          <cell r="I9261" t="str">
            <v>广州白云山明兴制药有限公司</v>
          </cell>
          <cell r="J9261" t="str">
            <v>白云山明兴</v>
          </cell>
        </row>
        <row r="9262">
          <cell r="D9262">
            <v>69172</v>
          </cell>
          <cell r="E9262" t="str">
            <v>硝呋太尔制霉素阴道软胶囊</v>
          </cell>
          <cell r="F9262" t="str">
            <v/>
          </cell>
          <cell r="G9262" t="str">
            <v>0.5g：20万×6粒</v>
          </cell>
          <cell r="H9262" t="str">
            <v>盒</v>
          </cell>
          <cell r="I9262" t="str">
            <v>太阳石(唐山)药业有限公司</v>
          </cell>
          <cell r="J9262" t="str">
            <v>太阳石唐山</v>
          </cell>
        </row>
        <row r="9263">
          <cell r="D9263">
            <v>190082</v>
          </cell>
          <cell r="E9263" t="str">
            <v>血塞通软胶囊</v>
          </cell>
          <cell r="F9263" t="str">
            <v/>
          </cell>
          <cell r="G9263" t="str">
            <v>0.55gx12粒x2板</v>
          </cell>
          <cell r="H9263" t="str">
            <v>盒</v>
          </cell>
          <cell r="I9263" t="str">
            <v>昆药集团股份有限公司（原昆明制药集团股份有限公司）</v>
          </cell>
          <cell r="J9263" t="str">
            <v>昆药集团</v>
          </cell>
        </row>
        <row r="9264">
          <cell r="D9264">
            <v>50287</v>
          </cell>
          <cell r="E9264" t="str">
            <v>小儿咳喘灵颗粒</v>
          </cell>
          <cell r="F9264" t="str">
            <v/>
          </cell>
          <cell r="G9264" t="str">
            <v>2gx10袋</v>
          </cell>
          <cell r="H9264" t="str">
            <v>盒</v>
          </cell>
          <cell r="I9264" t="str">
            <v>太极集团四川南充制药有限公司</v>
          </cell>
          <cell r="J9264" t="str">
            <v>四川南充制药</v>
          </cell>
        </row>
        <row r="9265">
          <cell r="D9265">
            <v>35532</v>
          </cell>
          <cell r="E9265" t="str">
            <v>复方薄荷脑鼻用吸入剂</v>
          </cell>
          <cell r="F9265" t="str">
            <v/>
          </cell>
          <cell r="G9265" t="str">
            <v>0.675g</v>
          </cell>
          <cell r="H9265" t="str">
            <v>支</v>
          </cell>
          <cell r="I9265" t="str">
            <v>曼秀雷敦(中国)药业有限公司</v>
          </cell>
          <cell r="J9265" t="str">
            <v>曼秀雷敦</v>
          </cell>
        </row>
        <row r="9266">
          <cell r="D9266">
            <v>5326</v>
          </cell>
          <cell r="E9266" t="str">
            <v>止咳枇杷颗粒</v>
          </cell>
          <cell r="F9266" t="str">
            <v/>
          </cell>
          <cell r="G9266" t="str">
            <v>10gx10袋</v>
          </cell>
          <cell r="H9266" t="str">
            <v>盒</v>
          </cell>
          <cell r="I9266" t="str">
            <v>太极集团四川绵阳制药有限公司</v>
          </cell>
          <cell r="J9266" t="str">
            <v>四川绵阳制药</v>
          </cell>
        </row>
        <row r="9267">
          <cell r="D9267">
            <v>99821</v>
          </cell>
          <cell r="E9267" t="str">
            <v>安神补心片(太极独圣)</v>
          </cell>
          <cell r="F9267" t="str">
            <v/>
          </cell>
          <cell r="G9267" t="str">
            <v>0.32gx15片x3板(薄膜衣片)</v>
          </cell>
          <cell r="H9267" t="str">
            <v>盒</v>
          </cell>
          <cell r="I9267" t="str">
            <v>太极集团四川绵阳制药有限公司</v>
          </cell>
          <cell r="J9267" t="str">
            <v>四川绵阳制药</v>
          </cell>
        </row>
        <row r="9268">
          <cell r="D9268">
            <v>115337</v>
          </cell>
          <cell r="E9268" t="str">
            <v>氨苄西林胶囊(联邦安必仙)</v>
          </cell>
          <cell r="F9268" t="str">
            <v/>
          </cell>
          <cell r="G9268" t="str">
            <v>0.25gx36粒</v>
          </cell>
          <cell r="H9268" t="str">
            <v>盒</v>
          </cell>
          <cell r="I9268" t="str">
            <v>珠海联邦制药股份有限公司中山分公司</v>
          </cell>
          <cell r="J9268" t="str">
            <v>珠海联邦中山</v>
          </cell>
        </row>
        <row r="9269">
          <cell r="D9269">
            <v>173734</v>
          </cell>
          <cell r="E9269" t="str">
            <v>创口贴</v>
          </cell>
          <cell r="F9269" t="str">
            <v/>
          </cell>
          <cell r="G9269" t="str">
            <v>Φ12mm16片薄片+16片厚片水胶体型</v>
          </cell>
          <cell r="H9269" t="str">
            <v>盒</v>
          </cell>
          <cell r="I9269" t="str">
            <v>浙江康力迪医疗用品有限公司</v>
          </cell>
          <cell r="J9269" t="str">
            <v>浙江康力迪</v>
          </cell>
        </row>
        <row r="9270">
          <cell r="D9270">
            <v>204853</v>
          </cell>
          <cell r="E9270" t="str">
            <v>澳碧洁免洗手消毒液</v>
          </cell>
          <cell r="F9270" t="str">
            <v/>
          </cell>
          <cell r="G9270" t="str">
            <v>300ml</v>
          </cell>
          <cell r="H9270" t="str">
            <v>瓶</v>
          </cell>
          <cell r="I9270" t="str">
            <v>辽宁卫华医药有限公司</v>
          </cell>
          <cell r="J9270" t="str">
            <v>辽宁卫华医药</v>
          </cell>
        </row>
        <row r="9271">
          <cell r="D9271">
            <v>737</v>
          </cell>
          <cell r="E9271" t="str">
            <v>阿咖酚散(头痛粉)</v>
          </cell>
          <cell r="F9271" t="str">
            <v/>
          </cell>
          <cell r="G9271" t="str">
            <v>0.65gx100包</v>
          </cell>
          <cell r="H9271" t="str">
            <v>盒</v>
          </cell>
          <cell r="I9271" t="str">
            <v>重庆和平制药有限公司</v>
          </cell>
          <cell r="J9271" t="str">
            <v>重庆和平</v>
          </cell>
        </row>
        <row r="9272">
          <cell r="D9272">
            <v>158667</v>
          </cell>
          <cell r="E9272" t="str">
            <v>化积口服液</v>
          </cell>
          <cell r="F9272" t="str">
            <v/>
          </cell>
          <cell r="G9272" t="str">
            <v>10mLx12支</v>
          </cell>
          <cell r="H9272" t="str">
            <v>盒</v>
          </cell>
          <cell r="I9272" t="str">
            <v>恩威(江西)制药有限公司</v>
          </cell>
          <cell r="J9272" t="str">
            <v>江西地威</v>
          </cell>
        </row>
        <row r="9273">
          <cell r="D9273">
            <v>150090</v>
          </cell>
          <cell r="E9273" t="str">
            <v>薇诺娜舒敏保湿特护霜</v>
          </cell>
          <cell r="F9273" t="str">
            <v/>
          </cell>
          <cell r="G9273" t="str">
            <v>50g</v>
          </cell>
          <cell r="H9273" t="str">
            <v>支</v>
          </cell>
          <cell r="I9273" t="str">
            <v>云南贝泰妮生物科技集团股份有限公司  </v>
          </cell>
          <cell r="J9273" t="str">
            <v>云南贝泰妮</v>
          </cell>
        </row>
        <row r="9274">
          <cell r="D9274">
            <v>105006</v>
          </cell>
          <cell r="E9274" t="str">
            <v>头孢地尼分散片</v>
          </cell>
          <cell r="F9274" t="str">
            <v/>
          </cell>
          <cell r="G9274" t="str">
            <v>0.1gx6片</v>
          </cell>
          <cell r="H9274" t="str">
            <v>盒</v>
          </cell>
          <cell r="I9274" t="str">
            <v>国药集团致君(深圳)制药有限公司(原深圳致君制药有限公司)</v>
          </cell>
          <cell r="J9274" t="str">
            <v>国药集团致君(深圳)</v>
          </cell>
        </row>
        <row r="9275">
          <cell r="D9275">
            <v>191412</v>
          </cell>
          <cell r="E9275" t="str">
            <v>复方磺胺甲噁唑片</v>
          </cell>
          <cell r="F9275" t="str">
            <v/>
          </cell>
          <cell r="G9275" t="str">
            <v>10片</v>
          </cell>
          <cell r="H9275" t="str">
            <v>盒</v>
          </cell>
          <cell r="I9275" t="str">
            <v>哈药集团制药六厂</v>
          </cell>
          <cell r="J9275" t="str">
            <v>哈药制药六厂</v>
          </cell>
        </row>
        <row r="9276">
          <cell r="D9276">
            <v>27623</v>
          </cell>
          <cell r="E9276" t="str">
            <v>小儿咳喘灵颗粒</v>
          </cell>
          <cell r="F9276" t="str">
            <v/>
          </cell>
          <cell r="G9276" t="str">
            <v>2gx10袋</v>
          </cell>
          <cell r="H9276" t="str">
            <v>盒</v>
          </cell>
          <cell r="I9276" t="str">
            <v>太极集团四川绵阳制药有限公司</v>
          </cell>
          <cell r="J9276" t="str">
            <v>四川绵阳制药</v>
          </cell>
        </row>
        <row r="9277">
          <cell r="D9277">
            <v>132602</v>
          </cell>
          <cell r="E9277" t="str">
            <v>补肾防喘片</v>
          </cell>
          <cell r="F9277" t="str">
            <v/>
          </cell>
          <cell r="G9277" t="str">
            <v>0.25gx100片（薄膜衣）</v>
          </cell>
          <cell r="H9277" t="str">
            <v>瓶</v>
          </cell>
          <cell r="I9277" t="str">
            <v>太极集团重庆涪陵制药厂有限公司</v>
          </cell>
          <cell r="J9277" t="str">
            <v>太极涪陵药厂</v>
          </cell>
        </row>
        <row r="9278">
          <cell r="D9278">
            <v>140530</v>
          </cell>
          <cell r="E9278" t="str">
            <v>清淋颗粒</v>
          </cell>
          <cell r="F9278" t="str">
            <v/>
          </cell>
          <cell r="G9278" t="str">
            <v>10gx12袋</v>
          </cell>
          <cell r="H9278" t="str">
            <v>盒</v>
          </cell>
          <cell r="I9278" t="str">
            <v>黑龙江乌苏里江制药有限公司哈尔滨分公司</v>
          </cell>
          <cell r="J9278" t="str">
            <v>黑龙江乌苏里江哈尔滨</v>
          </cell>
        </row>
        <row r="9279">
          <cell r="D9279">
            <v>197095</v>
          </cell>
          <cell r="E9279" t="str">
            <v>一次性使用灭菌橡胶外科手套</v>
          </cell>
          <cell r="F9279" t="str">
            <v/>
          </cell>
          <cell r="G9279" t="str">
            <v>7.5（1双）</v>
          </cell>
          <cell r="H9279" t="str">
            <v>包</v>
          </cell>
          <cell r="I9279" t="str">
            <v>桂林恒保健康防护有限公司</v>
          </cell>
          <cell r="J9279" t="str">
            <v>桂林恒保</v>
          </cell>
        </row>
        <row r="9280">
          <cell r="D9280">
            <v>57153</v>
          </cell>
          <cell r="E9280" t="str">
            <v>格列美脲片(佑苏)</v>
          </cell>
          <cell r="F9280" t="str">
            <v/>
          </cell>
          <cell r="G9280" t="str">
            <v>2mgx10片</v>
          </cell>
          <cell r="H9280" t="str">
            <v>盒</v>
          </cell>
          <cell r="I9280" t="str">
            <v>扬子江药业集团广州海瑞药业有限公司</v>
          </cell>
          <cell r="J9280" t="str">
            <v>扬子江广州海瑞药业</v>
          </cell>
        </row>
        <row r="9281">
          <cell r="D9281">
            <v>102548</v>
          </cell>
          <cell r="E9281" t="str">
            <v>维C银翘片</v>
          </cell>
          <cell r="F9281" t="str">
            <v/>
          </cell>
          <cell r="G9281" t="str">
            <v>12片</v>
          </cell>
          <cell r="H9281" t="str">
            <v>盒</v>
          </cell>
          <cell r="I9281" t="str">
            <v>贵州百灵企业集团制药股份有限公司</v>
          </cell>
          <cell r="J9281" t="str">
            <v>贵州百灵</v>
          </cell>
        </row>
        <row r="9282">
          <cell r="D9282">
            <v>186180</v>
          </cell>
          <cell r="E9282" t="str">
            <v>盐酸地芬尼多片</v>
          </cell>
          <cell r="F9282" t="str">
            <v/>
          </cell>
          <cell r="G9282" t="str">
            <v>25mgx24片</v>
          </cell>
          <cell r="H9282" t="str">
            <v>盒</v>
          </cell>
          <cell r="I9282" t="str">
            <v>湖南千金湘江药业股份有限公司</v>
          </cell>
          <cell r="J9282" t="str">
            <v>湖南千金湘江</v>
          </cell>
        </row>
        <row r="9283">
          <cell r="D9283">
            <v>14374</v>
          </cell>
          <cell r="E9283" t="str">
            <v>头孢呋辛酯片</v>
          </cell>
          <cell r="F9283" t="str">
            <v/>
          </cell>
          <cell r="G9283" t="str">
            <v>0.25gx6片</v>
          </cell>
          <cell r="H9283" t="str">
            <v>盒</v>
          </cell>
          <cell r="I9283" t="str">
            <v>珠海联邦制药股份有限公司中山分公司</v>
          </cell>
          <cell r="J9283" t="str">
            <v>珠海联邦中山</v>
          </cell>
        </row>
        <row r="9284">
          <cell r="D9284">
            <v>40400</v>
          </cell>
          <cell r="E9284" t="str">
            <v>胞磷胆碱钠胶囊(思考林)</v>
          </cell>
          <cell r="F9284" t="str">
            <v/>
          </cell>
          <cell r="G9284" t="str">
            <v>0.1gx12粒</v>
          </cell>
          <cell r="H9284" t="str">
            <v>盒</v>
          </cell>
          <cell r="I9284" t="str">
            <v>齐鲁制药有限公司</v>
          </cell>
          <cell r="J9284" t="str">
            <v>齐鲁制药</v>
          </cell>
        </row>
        <row r="9285">
          <cell r="D9285">
            <v>14438</v>
          </cell>
          <cell r="E9285" t="str">
            <v>抗骨增生片</v>
          </cell>
          <cell r="F9285" t="str">
            <v/>
          </cell>
          <cell r="G9285" t="str">
            <v>100片</v>
          </cell>
          <cell r="H9285" t="str">
            <v>瓶</v>
          </cell>
          <cell r="I9285" t="str">
            <v>太极集团四川绵阳制药有限公司</v>
          </cell>
          <cell r="J9285" t="str">
            <v>四川绵阳制药</v>
          </cell>
        </row>
        <row r="9286">
          <cell r="D9286">
            <v>38589</v>
          </cell>
          <cell r="E9286" t="str">
            <v>甲硝唑片</v>
          </cell>
          <cell r="F9286" t="str">
            <v/>
          </cell>
          <cell r="G9286" t="str">
            <v>0.2gx24片x2板</v>
          </cell>
          <cell r="H9286" t="str">
            <v>盒</v>
          </cell>
          <cell r="I9286" t="str">
            <v>金日制药（中国）有限公司</v>
          </cell>
          <cell r="J9286" t="str">
            <v>金日制药(中国)</v>
          </cell>
        </row>
        <row r="9287">
          <cell r="D9287">
            <v>43864</v>
          </cell>
          <cell r="E9287" t="str">
            <v>男士润唇膏</v>
          </cell>
          <cell r="F9287" t="str">
            <v/>
          </cell>
          <cell r="G9287" t="str">
            <v>3.5g(户外型)</v>
          </cell>
          <cell r="H9287" t="str">
            <v>支</v>
          </cell>
          <cell r="I9287" t="str">
            <v>曼秀雷敦(中国)药业有限公司</v>
          </cell>
          <cell r="J9287" t="str">
            <v>曼秀雷敦</v>
          </cell>
        </row>
        <row r="9288">
          <cell r="D9288">
            <v>126570</v>
          </cell>
          <cell r="E9288" t="str">
            <v>天麻片</v>
          </cell>
          <cell r="F9288" t="str">
            <v/>
          </cell>
          <cell r="G9288" t="str">
            <v>15片x3板(糖衣片)</v>
          </cell>
          <cell r="H9288" t="str">
            <v>盒</v>
          </cell>
          <cell r="I9288" t="str">
            <v>太极集团四川绵阳制药有限公司</v>
          </cell>
          <cell r="J9288" t="str">
            <v>四川绵阳制药</v>
          </cell>
        </row>
        <row r="9289">
          <cell r="D9289">
            <v>89117</v>
          </cell>
          <cell r="E9289" t="str">
            <v>半夏天麻丸</v>
          </cell>
          <cell r="F9289" t="str">
            <v/>
          </cell>
          <cell r="G9289" t="str">
            <v>6gx8袋</v>
          </cell>
          <cell r="H9289" t="str">
            <v>盒</v>
          </cell>
          <cell r="I9289" t="str">
            <v>太极集团四川绵阳制药有限公司</v>
          </cell>
          <cell r="J9289" t="str">
            <v>四川绵阳制药</v>
          </cell>
        </row>
        <row r="9290">
          <cell r="D9290">
            <v>23382</v>
          </cell>
          <cell r="E9290" t="str">
            <v>奥美拉唑肠溶胶囊</v>
          </cell>
          <cell r="F9290" t="str">
            <v/>
          </cell>
          <cell r="G9290" t="str">
            <v>20mgx14粒</v>
          </cell>
          <cell r="H9290" t="str">
            <v>盒</v>
          </cell>
          <cell r="I9290" t="str">
            <v>山东罗欣药业集团股份有限公司(原山东罗欣药业有限公司)</v>
          </cell>
          <cell r="J9290" t="str">
            <v>山东罗欣药业</v>
          </cell>
        </row>
        <row r="9291">
          <cell r="D9291">
            <v>8302</v>
          </cell>
          <cell r="E9291" t="str">
            <v>84消毒液</v>
          </cell>
          <cell r="F9291" t="str">
            <v/>
          </cell>
          <cell r="G9291" t="str">
            <v>450ml</v>
          </cell>
          <cell r="H9291" t="str">
            <v>瓶</v>
          </cell>
          <cell r="I9291" t="str">
            <v>成都中光洗消剂有限公司</v>
          </cell>
          <cell r="J9291" t="str">
            <v>成都中光洗消剂</v>
          </cell>
        </row>
        <row r="9292">
          <cell r="D9292">
            <v>50345</v>
          </cell>
          <cell r="E9292" t="str">
            <v>清热解毒口服液</v>
          </cell>
          <cell r="F9292" t="str">
            <v/>
          </cell>
          <cell r="G9292" t="str">
            <v>10mlx10支</v>
          </cell>
          <cell r="H9292" t="str">
            <v>盒</v>
          </cell>
          <cell r="I9292" t="str">
            <v>太极集团四川南充制药有限公司</v>
          </cell>
          <cell r="J9292" t="str">
            <v>四川南充制药</v>
          </cell>
        </row>
        <row r="9293">
          <cell r="D9293">
            <v>84301</v>
          </cell>
          <cell r="E9293" t="str">
            <v>复方珍珠暗疮片</v>
          </cell>
          <cell r="F9293" t="str">
            <v/>
          </cell>
          <cell r="G9293" t="str">
            <v>0.33gx84片(薄膜衣)</v>
          </cell>
          <cell r="H9293" t="str">
            <v>瓶</v>
          </cell>
          <cell r="I9293" t="str">
            <v>佛山德众药业有限公司</v>
          </cell>
          <cell r="J9293" t="str">
            <v>佛山德众</v>
          </cell>
        </row>
        <row r="9294">
          <cell r="D9294">
            <v>129</v>
          </cell>
          <cell r="E9294" t="str">
            <v>地衣芽孢杆菌活菌胶囊(整肠生)</v>
          </cell>
          <cell r="F9294" t="str">
            <v/>
          </cell>
          <cell r="G9294" t="str">
            <v>0.25gx6粒</v>
          </cell>
          <cell r="H9294" t="str">
            <v>盒</v>
          </cell>
          <cell r="I9294" t="str">
            <v>东北制药集团公司沈阳第一制药厂</v>
          </cell>
          <cell r="J9294" t="str">
            <v>东北制药集团沈阳</v>
          </cell>
        </row>
        <row r="9295">
          <cell r="D9295">
            <v>148966</v>
          </cell>
          <cell r="E9295" t="str">
            <v>奥美拉唑肠溶胶囊</v>
          </cell>
          <cell r="F9295" t="str">
            <v/>
          </cell>
          <cell r="G9295" t="str">
            <v>20mg*21粒</v>
          </cell>
          <cell r="H9295" t="str">
            <v>瓶</v>
          </cell>
          <cell r="I9295" t="str">
            <v>万邦德制药集团股份有限公司</v>
          </cell>
          <cell r="J9295" t="str">
            <v>万邦德制药</v>
          </cell>
        </row>
        <row r="9296">
          <cell r="D9296">
            <v>187382</v>
          </cell>
          <cell r="E9296" t="str">
            <v>医用护理垫</v>
          </cell>
          <cell r="F9296" t="str">
            <v/>
          </cell>
          <cell r="G9296" t="str">
            <v>29cmx15.5cmx6片（热风无纺布面层）</v>
          </cell>
          <cell r="H9296" t="str">
            <v>包</v>
          </cell>
          <cell r="I9296" t="str">
            <v>上海月月舒妇女用品有限公司</v>
          </cell>
          <cell r="J9296" t="str">
            <v>上海月月舒</v>
          </cell>
        </row>
        <row r="9297">
          <cell r="D9297">
            <v>112759</v>
          </cell>
          <cell r="E9297" t="str">
            <v>妮维雅多效润手霜</v>
          </cell>
          <cell r="F9297" t="str">
            <v/>
          </cell>
          <cell r="G9297" t="str">
            <v>50ml</v>
          </cell>
          <cell r="H9297" t="str">
            <v>瓶</v>
          </cell>
          <cell r="I9297" t="str">
            <v>妮维雅(上海)有限公司</v>
          </cell>
          <cell r="J9297" t="str">
            <v>妮维雅(上海)</v>
          </cell>
        </row>
        <row r="9298">
          <cell r="D9298">
            <v>189269</v>
          </cell>
          <cell r="E9298" t="str">
            <v>醋酸地塞米松口腔贴片</v>
          </cell>
          <cell r="F9298" t="str">
            <v>醋酸地塞米松口腔贴片</v>
          </cell>
          <cell r="G9298" t="str">
            <v>0.3mgx10片</v>
          </cell>
          <cell r="H9298" t="str">
            <v>支</v>
          </cell>
          <cell r="I9298" t="str">
            <v>深圳太太药业有限公司</v>
          </cell>
          <cell r="J9298" t="str">
            <v>深圳太太药业</v>
          </cell>
        </row>
        <row r="9299">
          <cell r="D9299">
            <v>148769</v>
          </cell>
          <cell r="E9299" t="str">
            <v>杞菊地黄丸</v>
          </cell>
          <cell r="F9299" t="str">
            <v/>
          </cell>
          <cell r="G9299" t="str">
            <v>6gx10袋(水蜜丸)</v>
          </cell>
          <cell r="H9299" t="str">
            <v>盒</v>
          </cell>
          <cell r="I9299" t="str">
            <v>太极集团四川绵阳制药有限公司</v>
          </cell>
          <cell r="J9299" t="str">
            <v>四川绵阳制药</v>
          </cell>
        </row>
        <row r="9300">
          <cell r="D9300">
            <v>10409</v>
          </cell>
          <cell r="E9300" t="str">
            <v>硝苯地平片</v>
          </cell>
          <cell r="F9300" t="str">
            <v/>
          </cell>
          <cell r="G9300" t="str">
            <v>10mgx100片</v>
          </cell>
          <cell r="H9300" t="str">
            <v>瓶</v>
          </cell>
          <cell r="I9300" t="str">
            <v>华中药业股份有限公司</v>
          </cell>
          <cell r="J9300" t="str">
            <v>华中药业股份</v>
          </cell>
        </row>
        <row r="9301">
          <cell r="D9301">
            <v>45388</v>
          </cell>
          <cell r="E9301" t="str">
            <v>杞菊地黄丸</v>
          </cell>
          <cell r="F9301" t="str">
            <v/>
          </cell>
          <cell r="G9301" t="str">
            <v>6gx20袋</v>
          </cell>
          <cell r="H9301" t="str">
            <v>盒</v>
          </cell>
          <cell r="I9301" t="str">
            <v>太极集团重庆桐君阁药厂有限公司</v>
          </cell>
          <cell r="J9301" t="str">
            <v>桐君阁药厂</v>
          </cell>
        </row>
        <row r="9302">
          <cell r="D9302">
            <v>3200</v>
          </cell>
          <cell r="E9302" t="str">
            <v>水杨酸苯酚贴膏(鸡眼膏)</v>
          </cell>
          <cell r="F9302" t="str">
            <v/>
          </cell>
          <cell r="G9302" t="str">
            <v>6片</v>
          </cell>
          <cell r="H9302" t="str">
            <v>盒</v>
          </cell>
          <cell r="I9302" t="str">
            <v>广东恒健制药有限公司(原:江门市恒健药业有限公司)</v>
          </cell>
          <cell r="J9302" t="str">
            <v>广东恒健(江门恒健)</v>
          </cell>
        </row>
        <row r="9303">
          <cell r="D9303">
            <v>122689</v>
          </cell>
          <cell r="E9303" t="str">
            <v>珊瑚癣净</v>
          </cell>
          <cell r="F9303" t="str">
            <v/>
          </cell>
          <cell r="G9303" t="str">
            <v>250mlx2瓶</v>
          </cell>
          <cell r="H9303" t="str">
            <v>盒</v>
          </cell>
          <cell r="I9303" t="str">
            <v>贵州金桥药业有限公司</v>
          </cell>
          <cell r="J9303" t="str">
            <v>贵州金桥</v>
          </cell>
        </row>
        <row r="9304">
          <cell r="D9304">
            <v>60219</v>
          </cell>
          <cell r="E9304" t="str">
            <v>苯磺酸左氨氯地平片</v>
          </cell>
          <cell r="F9304" t="str">
            <v/>
          </cell>
          <cell r="G9304" t="str">
            <v>2.5mgx14片</v>
          </cell>
          <cell r="H9304" t="str">
            <v>盒</v>
          </cell>
          <cell r="I9304" t="str">
            <v>南昌弘益药业有限公司</v>
          </cell>
          <cell r="J9304" t="str">
            <v>南昌弘益</v>
          </cell>
        </row>
        <row r="9305">
          <cell r="D9305">
            <v>136604</v>
          </cell>
          <cell r="E9305" t="str">
            <v>藿香清胃片</v>
          </cell>
          <cell r="F9305" t="str">
            <v/>
          </cell>
          <cell r="G9305" t="str">
            <v>12片x2板薄膜衣</v>
          </cell>
          <cell r="H9305" t="str">
            <v>盒</v>
          </cell>
          <cell r="I9305" t="str">
            <v>广州花城药业有限公司</v>
          </cell>
          <cell r="J9305" t="str">
            <v>广州花城</v>
          </cell>
        </row>
        <row r="9306">
          <cell r="D9306">
            <v>82190</v>
          </cell>
          <cell r="E9306" t="str">
            <v>丁细牙痛胶囊</v>
          </cell>
          <cell r="F9306" t="str">
            <v/>
          </cell>
          <cell r="G9306" t="str">
            <v>0.45gx12粒</v>
          </cell>
          <cell r="H9306" t="str">
            <v>盒</v>
          </cell>
          <cell r="I9306" t="str">
            <v>深圳市泰康制药有限公司</v>
          </cell>
          <cell r="J9306" t="str">
            <v>深圳市泰康</v>
          </cell>
        </row>
        <row r="9307">
          <cell r="D9307">
            <v>20303</v>
          </cell>
          <cell r="E9307" t="str">
            <v>牛黄解毒片</v>
          </cell>
          <cell r="F9307" t="str">
            <v/>
          </cell>
          <cell r="G9307" t="str">
            <v>30片</v>
          </cell>
          <cell r="H9307" t="str">
            <v>盒</v>
          </cell>
          <cell r="I9307" t="str">
            <v>北京同仁堂科技发展股份有限公司制药厂</v>
          </cell>
          <cell r="J9307" t="str">
            <v>同仁堂股份</v>
          </cell>
        </row>
        <row r="9308">
          <cell r="D9308">
            <v>170165</v>
          </cell>
          <cell r="E9308" t="str">
            <v>棉签</v>
          </cell>
          <cell r="F9308" t="str">
            <v/>
          </cell>
          <cell r="G9308" t="str">
            <v>80支（10cm单头）</v>
          </cell>
          <cell r="H9308" t="str">
            <v>袋</v>
          </cell>
          <cell r="I9308" t="str">
            <v>振德医疗用品股份有限公司</v>
          </cell>
          <cell r="J9308" t="str">
            <v>振德医疗用品</v>
          </cell>
        </row>
        <row r="9309">
          <cell r="D9309">
            <v>361</v>
          </cell>
          <cell r="E9309" t="str">
            <v>多维元素片(21)(21-金维他)</v>
          </cell>
          <cell r="F9309" t="str">
            <v/>
          </cell>
          <cell r="G9309" t="str">
            <v>60片</v>
          </cell>
          <cell r="H9309" t="str">
            <v>瓶</v>
          </cell>
          <cell r="I9309" t="str">
            <v>杭州民生健康药业有限公司（原杭州赛诺菲民生健康药业有限公司）</v>
          </cell>
          <cell r="J9309" t="str">
            <v>杭州民生健康药业</v>
          </cell>
        </row>
        <row r="9310">
          <cell r="D9310">
            <v>188542</v>
          </cell>
          <cell r="E9310" t="str">
            <v>阿莫西林克拉维酸钾分散片</v>
          </cell>
          <cell r="F9310" t="str">
            <v/>
          </cell>
          <cell r="G9310" t="str">
            <v>0.2285gx18片</v>
          </cell>
          <cell r="H9310" t="str">
            <v>盒</v>
          </cell>
          <cell r="I9310" t="str">
            <v>鲁南贝特制药有限公司(原山东鲁南贝特制药有限公司)</v>
          </cell>
          <cell r="J9310" t="str">
            <v>鲁南贝特</v>
          </cell>
        </row>
        <row r="9311">
          <cell r="D9311">
            <v>153384</v>
          </cell>
          <cell r="E9311" t="str">
            <v>复方丙酸氯倍他索软膏</v>
          </cell>
          <cell r="F9311" t="str">
            <v/>
          </cell>
          <cell r="G9311" t="str">
            <v>铝管30g</v>
          </cell>
          <cell r="H9311" t="str">
            <v>支</v>
          </cell>
          <cell r="I9311" t="str">
            <v>江苏知原药业有限公司(原江苏圣宝罗药业)</v>
          </cell>
          <cell r="J9311" t="str">
            <v>江苏知原药业</v>
          </cell>
        </row>
        <row r="9312">
          <cell r="D9312">
            <v>199151</v>
          </cell>
          <cell r="E9312" t="str">
            <v>多维铁口服溶液</v>
          </cell>
          <cell r="F9312" t="str">
            <v/>
          </cell>
          <cell r="G9312" t="str">
            <v>10mlx20支</v>
          </cell>
          <cell r="H9312" t="str">
            <v>盒</v>
          </cell>
          <cell r="I9312" t="str">
            <v>湖南康寿制药有限公司</v>
          </cell>
          <cell r="J9312" t="str">
            <v>湖南康寿制药</v>
          </cell>
        </row>
        <row r="9313">
          <cell r="D9313">
            <v>24527</v>
          </cell>
          <cell r="E9313" t="str">
            <v>四磨汤口服液</v>
          </cell>
          <cell r="F9313" t="str">
            <v/>
          </cell>
          <cell r="G9313" t="str">
            <v>10mlx8支</v>
          </cell>
          <cell r="H9313" t="str">
            <v>盒</v>
          </cell>
          <cell r="I9313" t="str">
            <v>湖南汉森制药有限公司</v>
          </cell>
          <cell r="J9313" t="str">
            <v>湖南汉森</v>
          </cell>
        </row>
        <row r="9314">
          <cell r="D9314">
            <v>1228</v>
          </cell>
          <cell r="E9314" t="str">
            <v>金嗓散结丸</v>
          </cell>
          <cell r="F9314" t="str">
            <v/>
          </cell>
          <cell r="G9314" t="str">
            <v>360丸</v>
          </cell>
          <cell r="H9314" t="str">
            <v>瓶</v>
          </cell>
          <cell r="I9314" t="str">
            <v>西安碑林药业股份有限公司</v>
          </cell>
          <cell r="J9314" t="str">
            <v>西安碑林药业</v>
          </cell>
        </row>
        <row r="9315">
          <cell r="D9315">
            <v>136522</v>
          </cell>
          <cell r="E9315" t="str">
            <v>丹栀逍遥丸</v>
          </cell>
          <cell r="F9315" t="str">
            <v/>
          </cell>
          <cell r="G9315" t="str">
            <v>6gx20袋</v>
          </cell>
          <cell r="H9315" t="str">
            <v>盒</v>
          </cell>
          <cell r="I9315" t="str">
            <v>昆明中药厂有限公司</v>
          </cell>
          <cell r="J9315" t="str">
            <v>昆明中药厂</v>
          </cell>
        </row>
        <row r="9316">
          <cell r="D9316">
            <v>137775</v>
          </cell>
          <cell r="E9316" t="str">
            <v>抗病毒颗粒</v>
          </cell>
          <cell r="F9316" t="str">
            <v/>
          </cell>
          <cell r="G9316" t="str">
            <v>4g*20袋（无糖）</v>
          </cell>
          <cell r="H9316" t="str">
            <v>盒</v>
          </cell>
          <cell r="I9316" t="str">
            <v>四川光大制药有限公司</v>
          </cell>
          <cell r="J9316" t="str">
            <v>四川光大制药</v>
          </cell>
        </row>
        <row r="9317">
          <cell r="D9317">
            <v>556</v>
          </cell>
          <cell r="E9317" t="str">
            <v>多酶片</v>
          </cell>
          <cell r="F9317" t="str">
            <v/>
          </cell>
          <cell r="G9317" t="str">
            <v>100片</v>
          </cell>
          <cell r="H9317" t="str">
            <v>瓶</v>
          </cell>
          <cell r="I9317" t="str">
            <v>四川菲德力制药有限公司</v>
          </cell>
          <cell r="J9317" t="str">
            <v>四川菲德力</v>
          </cell>
        </row>
        <row r="9318">
          <cell r="D9318">
            <v>198990</v>
          </cell>
          <cell r="E9318" t="str">
            <v>威士雅维生素C咀嚼片</v>
          </cell>
          <cell r="F9318" t="str">
            <v/>
          </cell>
          <cell r="G9318" t="str">
            <v>32g (0.8gx40片)草莓味</v>
          </cell>
          <cell r="H9318" t="str">
            <v>瓶</v>
          </cell>
          <cell r="I9318" t="str">
            <v>广东威士雅保健品有限公司</v>
          </cell>
          <cell r="J9318" t="str">
            <v>广东威士雅</v>
          </cell>
        </row>
        <row r="9319">
          <cell r="D9319">
            <v>41531</v>
          </cell>
          <cell r="E9319" t="str">
            <v>川贝清肺糖浆</v>
          </cell>
          <cell r="F9319" t="str">
            <v/>
          </cell>
          <cell r="G9319" t="str">
            <v>120ml</v>
          </cell>
          <cell r="H9319" t="str">
            <v>瓶</v>
          </cell>
          <cell r="I9319" t="str">
            <v>太极集团四川天诚制药有限公司</v>
          </cell>
          <cell r="J9319" t="str">
            <v>四川天诚制药</v>
          </cell>
        </row>
        <row r="9320">
          <cell r="D9320">
            <v>11546</v>
          </cell>
          <cell r="E9320" t="str">
            <v>小儿氨酚烷胺颗粒</v>
          </cell>
          <cell r="F9320" t="str">
            <v/>
          </cell>
          <cell r="G9320" t="str">
            <v>4gx12袋</v>
          </cell>
          <cell r="H9320" t="str">
            <v>盒</v>
          </cell>
          <cell r="I9320" t="str">
            <v>太阳石(唐山)药业有限公司</v>
          </cell>
          <cell r="J9320" t="str">
            <v>唐山太阳石</v>
          </cell>
        </row>
        <row r="9321">
          <cell r="D9321">
            <v>56298</v>
          </cell>
          <cell r="E9321" t="str">
            <v>盐酸特拉唑嗪片（马沙尼）</v>
          </cell>
          <cell r="F9321" t="str">
            <v/>
          </cell>
          <cell r="G9321" t="str">
            <v>2mgx14片</v>
          </cell>
          <cell r="H9321" t="str">
            <v>盒</v>
          </cell>
          <cell r="I9321" t="str">
            <v>北京赛科药业有限责任公司(北京第二制药厂)</v>
          </cell>
          <cell r="J9321" t="str">
            <v>赛科药业</v>
          </cell>
        </row>
        <row r="9322">
          <cell r="D9322">
            <v>181159</v>
          </cell>
          <cell r="E9322" t="str">
            <v>人绒毛膜促性腺激素(HCG)检测试纸(胶体金免疫层析法)</v>
          </cell>
          <cell r="F9322" t="str">
            <v/>
          </cell>
          <cell r="G9322" t="str">
            <v>条型铝塑包装：1人份</v>
          </cell>
          <cell r="H9322" t="str">
            <v>盒</v>
          </cell>
          <cell r="I9322" t="str">
            <v>浙江东方基因生物制品股份有限公司</v>
          </cell>
          <cell r="J9322" t="str">
            <v>浙江东方</v>
          </cell>
        </row>
        <row r="9323">
          <cell r="D9323">
            <v>1265</v>
          </cell>
          <cell r="E9323" t="str">
            <v>中华跌打丸</v>
          </cell>
          <cell r="F9323" t="str">
            <v/>
          </cell>
          <cell r="G9323" t="str">
            <v>6gx6丸</v>
          </cell>
          <cell r="H9323" t="str">
            <v>瓶</v>
          </cell>
          <cell r="I9323" t="str">
            <v>广西梧州制药(集团)股份有限公司</v>
          </cell>
          <cell r="J9323" t="str">
            <v>广西梧州制药</v>
          </cell>
        </row>
        <row r="9324">
          <cell r="D9324">
            <v>82</v>
          </cell>
          <cell r="E9324" t="str">
            <v>利福平胶囊</v>
          </cell>
          <cell r="F9324" t="str">
            <v/>
          </cell>
          <cell r="G9324" t="str">
            <v>0.15gx100粒</v>
          </cell>
          <cell r="H9324" t="str">
            <v>瓶</v>
          </cell>
          <cell r="I9324" t="str">
            <v>成都锦华药业有限责任公司</v>
          </cell>
          <cell r="J9324" t="str">
            <v>成都锦华</v>
          </cell>
        </row>
        <row r="9325">
          <cell r="D9325">
            <v>3594</v>
          </cell>
          <cell r="E9325" t="str">
            <v>卡托普利片</v>
          </cell>
          <cell r="F9325" t="str">
            <v/>
          </cell>
          <cell r="G9325" t="str">
            <v>25mgx100片</v>
          </cell>
          <cell r="H9325" t="str">
            <v>瓶</v>
          </cell>
          <cell r="I9325" t="str">
            <v>国药集团汕头金石制药有限公司(汕头金石制药总厂有限公司)</v>
          </cell>
          <cell r="J9325" t="str">
            <v>汕头金石</v>
          </cell>
        </row>
        <row r="9326">
          <cell r="D9326">
            <v>47163</v>
          </cell>
          <cell r="E9326" t="str">
            <v>双氯芬酸钾片(毕斯福)</v>
          </cell>
          <cell r="F9326" t="str">
            <v/>
          </cell>
          <cell r="G9326" t="str">
            <v>25mgx24片(薄膜衣)</v>
          </cell>
          <cell r="H9326" t="str">
            <v>盒</v>
          </cell>
          <cell r="I9326" t="str">
            <v>太极集团四川绵阳制药有限公司</v>
          </cell>
          <cell r="J9326" t="str">
            <v>四川绵阳制药</v>
          </cell>
        </row>
        <row r="9327">
          <cell r="D9327">
            <v>41366</v>
          </cell>
          <cell r="E9327" t="str">
            <v>复方阿嗪米特肠溶片(泌特)</v>
          </cell>
          <cell r="F9327" t="str">
            <v/>
          </cell>
          <cell r="G9327" t="str">
            <v>20片</v>
          </cell>
          <cell r="H9327" t="str">
            <v>盒</v>
          </cell>
          <cell r="I9327" t="str">
            <v>扬州一洋制药有限公司</v>
          </cell>
          <cell r="J9327" t="str">
            <v>扬州一洋制药</v>
          </cell>
        </row>
        <row r="9328">
          <cell r="D9328">
            <v>82614</v>
          </cell>
          <cell r="E9328" t="str">
            <v>曲安奈德益康唑乳膏</v>
          </cell>
          <cell r="F9328" t="str">
            <v/>
          </cell>
          <cell r="G9328" t="str">
            <v>20g</v>
          </cell>
          <cell r="H9328" t="str">
            <v>支</v>
          </cell>
          <cell r="I9328" t="str">
            <v>江西三九药业有限公司</v>
          </cell>
          <cell r="J9328" t="str">
            <v>华润三九(南昌)</v>
          </cell>
        </row>
        <row r="9329">
          <cell r="D9329">
            <v>12502</v>
          </cell>
          <cell r="E9329" t="str">
            <v>富马酸酮替芬片</v>
          </cell>
          <cell r="F9329" t="str">
            <v/>
          </cell>
          <cell r="G9329" t="str">
            <v>1mgx60片</v>
          </cell>
          <cell r="H9329" t="str">
            <v>瓶</v>
          </cell>
          <cell r="I9329" t="str">
            <v>江苏鹏鹞药业有限公司</v>
          </cell>
          <cell r="J9329" t="str">
            <v>江苏鹏鹞</v>
          </cell>
        </row>
        <row r="9330">
          <cell r="D9330">
            <v>9951</v>
          </cell>
          <cell r="E9330" t="str">
            <v>医用脱脂纱布垫</v>
          </cell>
          <cell r="F9330" t="str">
            <v/>
          </cell>
          <cell r="G9330" t="str">
            <v>6cmx8cmx8cmx2片</v>
          </cell>
          <cell r="H9330" t="str">
            <v>个</v>
          </cell>
          <cell r="I9330" t="str">
            <v>成都市卫生材料厂</v>
          </cell>
          <cell r="J9330" t="str">
            <v>成都卫材</v>
          </cell>
        </row>
        <row r="9331">
          <cell r="D9331">
            <v>88428</v>
          </cell>
          <cell r="E9331" t="str">
            <v>他克莫司软膏(普特彼)</v>
          </cell>
          <cell r="F9331" t="str">
            <v/>
          </cell>
          <cell r="G9331" t="str">
            <v>10g:3mg</v>
          </cell>
          <cell r="H9331" t="str">
            <v>盒</v>
          </cell>
          <cell r="I9331" t="str">
            <v>安斯泰来制药(中国)有限公司</v>
          </cell>
          <cell r="J9331" t="str">
            <v>安斯泰来制药</v>
          </cell>
        </row>
        <row r="9332">
          <cell r="D9332">
            <v>378</v>
          </cell>
          <cell r="E9332" t="str">
            <v>甲硝唑片</v>
          </cell>
          <cell r="F9332" t="str">
            <v/>
          </cell>
          <cell r="G9332" t="str">
            <v>0.2gx100片</v>
          </cell>
          <cell r="H9332" t="str">
            <v>瓶</v>
          </cell>
          <cell r="I9332" t="str">
            <v>武汉远大制药集团有限公司</v>
          </cell>
          <cell r="J9332" t="str">
            <v>远大医药</v>
          </cell>
        </row>
        <row r="9333">
          <cell r="D9333">
            <v>75455</v>
          </cell>
          <cell r="E9333" t="str">
            <v>耳聋左慈丸</v>
          </cell>
          <cell r="F9333" t="str">
            <v/>
          </cell>
          <cell r="G9333" t="str">
            <v>200丸(浓缩丸)</v>
          </cell>
          <cell r="H9333" t="str">
            <v>瓶</v>
          </cell>
          <cell r="I9333" t="str">
            <v>太极集团浙江东方制药有限公司</v>
          </cell>
          <cell r="J9333" t="str">
            <v>浙江东方</v>
          </cell>
        </row>
        <row r="9334">
          <cell r="D9334">
            <v>84205</v>
          </cell>
          <cell r="E9334" t="str">
            <v>斧标正红花油</v>
          </cell>
          <cell r="F9334" t="str">
            <v/>
          </cell>
          <cell r="G9334" t="str">
            <v>35ml</v>
          </cell>
          <cell r="H9334" t="str">
            <v>瓶</v>
          </cell>
          <cell r="I9334" t="str">
            <v>梁介福(广东)药业有限公司</v>
          </cell>
          <cell r="J9334" t="str">
            <v>粱介福广东药业</v>
          </cell>
        </row>
        <row r="9335">
          <cell r="D9335">
            <v>142533</v>
          </cell>
          <cell r="E9335" t="str">
            <v>氯化钠滴眼液</v>
          </cell>
          <cell r="F9335" t="str">
            <v/>
          </cell>
          <cell r="G9335" t="str">
            <v>10ml
</v>
          </cell>
          <cell r="H9335" t="str">
            <v>支</v>
          </cell>
          <cell r="I9335" t="str">
            <v>江西闪亮制药有限公司</v>
          </cell>
          <cell r="J9335" t="str">
            <v>江西闪亮</v>
          </cell>
        </row>
        <row r="9336">
          <cell r="D9336">
            <v>135134</v>
          </cell>
          <cell r="E9336" t="str">
            <v>银翘解毒颗粒</v>
          </cell>
          <cell r="F9336" t="str">
            <v/>
          </cell>
          <cell r="G9336" t="str">
            <v>15gx9袋</v>
          </cell>
          <cell r="H9336" t="str">
            <v>盒</v>
          </cell>
          <cell r="I9336" t="str">
            <v>太极集团四川绵阳制药有限公司</v>
          </cell>
          <cell r="J9336" t="str">
            <v>四川绵阳制药</v>
          </cell>
        </row>
        <row r="9337">
          <cell r="D9337">
            <v>161589</v>
          </cell>
          <cell r="E9337" t="str">
            <v>盐酸氨基葡萄糖胶囊</v>
          </cell>
          <cell r="F9337" t="str">
            <v/>
          </cell>
          <cell r="G9337" t="str">
            <v>0.75gx60粒</v>
          </cell>
          <cell r="H9337" t="str">
            <v>盒</v>
          </cell>
          <cell r="I9337" t="str">
            <v>浙江诚意药业股份有限公司</v>
          </cell>
          <cell r="J9337" t="str">
            <v>浙江诚意</v>
          </cell>
        </row>
        <row r="9338">
          <cell r="D9338">
            <v>11998</v>
          </cell>
          <cell r="E9338" t="str">
            <v>阿咖酚散</v>
          </cell>
          <cell r="F9338" t="str">
            <v/>
          </cell>
          <cell r="G9338" t="str">
            <v>0.386gx100包</v>
          </cell>
          <cell r="H9338" t="str">
            <v>盒</v>
          </cell>
          <cell r="I9338" t="str">
            <v>广州白云山制药股份有限公司白云山何济公制药厂</v>
          </cell>
          <cell r="J9338" t="str">
            <v>广州白云山何济公制药</v>
          </cell>
        </row>
        <row r="9339">
          <cell r="D9339">
            <v>177390</v>
          </cell>
          <cell r="E9339" t="str">
            <v>智托洁白丸</v>
          </cell>
          <cell r="F9339" t="str">
            <v/>
          </cell>
          <cell r="G9339" t="str">
            <v>12丸(水蜜丸)</v>
          </cell>
          <cell r="H9339" t="str">
            <v>盒</v>
          </cell>
          <cell r="I9339" t="str">
            <v>西藏藏医学院藏药有限公司</v>
          </cell>
          <cell r="J9339" t="str">
            <v>西藏藏医学院</v>
          </cell>
        </row>
        <row r="9340">
          <cell r="D9340">
            <v>55449</v>
          </cell>
          <cell r="E9340" t="str">
            <v>五子衍宗丸</v>
          </cell>
          <cell r="F9340" t="str">
            <v/>
          </cell>
          <cell r="G9340" t="str">
            <v>60g</v>
          </cell>
          <cell r="H9340" t="str">
            <v>瓶</v>
          </cell>
          <cell r="I9340" t="str">
            <v>北京同仁堂股份有限公司同仁堂制药厂</v>
          </cell>
          <cell r="J9340" t="str">
            <v>北京同仁堂</v>
          </cell>
        </row>
        <row r="9341">
          <cell r="D9341">
            <v>1715</v>
          </cell>
          <cell r="E9341" t="str">
            <v>肾石通颗粒</v>
          </cell>
          <cell r="F9341" t="str">
            <v/>
          </cell>
          <cell r="G9341" t="str">
            <v>15gx10袋</v>
          </cell>
          <cell r="H9341" t="str">
            <v>盒</v>
          </cell>
          <cell r="I9341" t="str">
            <v>湖南三九南开制药有限公司</v>
          </cell>
          <cell r="J9341" t="str">
            <v>华润三九(郴州)</v>
          </cell>
        </row>
        <row r="9342">
          <cell r="D9342">
            <v>35237</v>
          </cell>
          <cell r="E9342" t="str">
            <v>缬沙坦胶囊(托平)</v>
          </cell>
          <cell r="F9342" t="str">
            <v/>
          </cell>
          <cell r="G9342" t="str">
            <v>80mgx7粒</v>
          </cell>
          <cell r="H9342" t="str">
            <v>盒</v>
          </cell>
          <cell r="I9342" t="str">
            <v>天大药业(珠海)有限公司</v>
          </cell>
          <cell r="J9342" t="str">
            <v>天大药业</v>
          </cell>
        </row>
        <row r="9343">
          <cell r="D9343">
            <v>139375</v>
          </cell>
          <cell r="E9343" t="str">
            <v>风热感冒颗粒</v>
          </cell>
          <cell r="F9343" t="str">
            <v/>
          </cell>
          <cell r="G9343" t="str">
            <v>10gx10袋</v>
          </cell>
          <cell r="H9343" t="str">
            <v>盒</v>
          </cell>
          <cell r="I9343" t="str">
            <v>贵州百灵企业集团制药股份有限公司</v>
          </cell>
          <cell r="J9343" t="str">
            <v>贵州百灵企业</v>
          </cell>
        </row>
        <row r="9344">
          <cell r="D9344">
            <v>27622</v>
          </cell>
          <cell r="E9344" t="str">
            <v>复方鱼腥草片</v>
          </cell>
          <cell r="F9344" t="str">
            <v/>
          </cell>
          <cell r="G9344" t="str">
            <v>12片x3板(糖衣)</v>
          </cell>
          <cell r="H9344" t="str">
            <v>盒</v>
          </cell>
          <cell r="I9344" t="str">
            <v>太极集团四川绵阳制药有限公司</v>
          </cell>
          <cell r="J9344" t="str">
            <v>四川绵阳制药</v>
          </cell>
        </row>
        <row r="9345">
          <cell r="D9345">
            <v>23352</v>
          </cell>
          <cell r="E9345" t="str">
            <v>植物本草抑菌洗液（妇炎洁）</v>
          </cell>
          <cell r="F9345" t="str">
            <v/>
          </cell>
          <cell r="G9345" t="str">
            <v>380ml</v>
          </cell>
          <cell r="H9345" t="str">
            <v>瓶</v>
          </cell>
          <cell r="I9345" t="str">
            <v>江西康美医药保健品有限公司</v>
          </cell>
          <cell r="J9345" t="str">
            <v>江西康美</v>
          </cell>
        </row>
        <row r="9346">
          <cell r="D9346">
            <v>4265</v>
          </cell>
          <cell r="E9346" t="str">
            <v>维生素B1片</v>
          </cell>
          <cell r="F9346" t="str">
            <v/>
          </cell>
          <cell r="G9346" t="str">
            <v>10mgx100片</v>
          </cell>
          <cell r="H9346" t="str">
            <v>瓶</v>
          </cell>
          <cell r="I9346" t="str">
            <v>成都第一制药有限公司</v>
          </cell>
          <cell r="J9346" t="str">
            <v>成都第一制药</v>
          </cell>
        </row>
        <row r="9347">
          <cell r="D9347">
            <v>152000</v>
          </cell>
          <cell r="E9347" t="str">
            <v>除湿白带丸</v>
          </cell>
          <cell r="F9347" t="str">
            <v/>
          </cell>
          <cell r="G9347" t="str">
            <v>6gx10袋（水丸）</v>
          </cell>
          <cell r="H9347" t="str">
            <v>盒</v>
          </cell>
          <cell r="I9347" t="str">
            <v>太极集团四川绵阳制药有限公司</v>
          </cell>
          <cell r="J9347" t="str">
            <v>四川绵阳制药</v>
          </cell>
        </row>
        <row r="9348">
          <cell r="D9348">
            <v>103729</v>
          </cell>
          <cell r="E9348" t="str">
            <v>酪酸梭菌肠球菌三联活菌片</v>
          </cell>
          <cell r="F9348" t="str">
            <v>适怡</v>
          </cell>
          <cell r="G9348" t="str">
            <v>200mgx12片</v>
          </cell>
          <cell r="H9348" t="str">
            <v>盒</v>
          </cell>
          <cell r="I9348" t="str">
            <v>惠州九惠药业有限公司(原：惠州九惠制药厂)</v>
          </cell>
          <cell r="J9348" t="str">
            <v>惠州九惠</v>
          </cell>
        </row>
        <row r="9349">
          <cell r="D9349">
            <v>37843</v>
          </cell>
          <cell r="E9349" t="str">
            <v>磷酸铝凝胶(洁维乐)</v>
          </cell>
          <cell r="F9349" t="str">
            <v/>
          </cell>
          <cell r="G9349" t="str">
            <v>20g:11gx4袋</v>
          </cell>
          <cell r="H9349" t="str">
            <v>盒</v>
          </cell>
          <cell r="I9349" t="str">
            <v>韩国 Boryung Pharmaceutical Co ,Ltd</v>
          </cell>
          <cell r="J9349" t="str">
            <v>韩国BoryungPharmac</v>
          </cell>
        </row>
        <row r="9350">
          <cell r="D9350">
            <v>117550</v>
          </cell>
          <cell r="E9350" t="str">
            <v>银黄颗粒</v>
          </cell>
          <cell r="F9350" t="str">
            <v/>
          </cell>
          <cell r="G9350" t="str">
            <v>4gx20袋</v>
          </cell>
          <cell r="H9350" t="str">
            <v>盒</v>
          </cell>
          <cell r="I9350" t="str">
            <v>成都新希臣药业有限责任公司(原：成都希臣药业)</v>
          </cell>
          <cell r="J9350" t="str">
            <v>成都神鹤药业</v>
          </cell>
        </row>
        <row r="9351">
          <cell r="D9351">
            <v>48566</v>
          </cell>
          <cell r="E9351" t="str">
            <v>小儿止咳糖浆</v>
          </cell>
          <cell r="F9351" t="str">
            <v/>
          </cell>
          <cell r="G9351" t="str">
            <v>100ml</v>
          </cell>
          <cell r="H9351" t="str">
            <v>瓶</v>
          </cell>
          <cell r="I9351" t="str">
            <v>葵花药业集团(重庆)有限公司</v>
          </cell>
          <cell r="J9351" t="str">
            <v>葵花药业(重庆)</v>
          </cell>
        </row>
        <row r="9352">
          <cell r="D9352">
            <v>177846</v>
          </cell>
          <cell r="E9352" t="str">
            <v>甲钴胺片</v>
          </cell>
          <cell r="F9352" t="str">
            <v>弥可保</v>
          </cell>
          <cell r="G9352" t="str">
            <v>0.5mgx10片x2板（薄膜衣片）</v>
          </cell>
          <cell r="H9352" t="str">
            <v>盒</v>
          </cell>
          <cell r="I9352" t="str">
            <v>卫材(中国)药业有限公司</v>
          </cell>
          <cell r="J9352" t="str">
            <v>卫材(中国)</v>
          </cell>
        </row>
        <row r="9353">
          <cell r="D9353">
            <v>106266</v>
          </cell>
          <cell r="E9353" t="str">
            <v>金钱草颗粒</v>
          </cell>
          <cell r="F9353" t="str">
            <v/>
          </cell>
          <cell r="G9353" t="str">
            <v>10gx21袋</v>
          </cell>
          <cell r="H9353" t="str">
            <v>袋</v>
          </cell>
          <cell r="I9353" t="str">
            <v>重庆和平制药有限公司</v>
          </cell>
          <cell r="J9353" t="str">
            <v>重庆和平</v>
          </cell>
        </row>
        <row r="9354">
          <cell r="D9354">
            <v>198971</v>
          </cell>
          <cell r="E9354" t="str">
            <v>折叠式KN95防护口罩</v>
          </cell>
          <cell r="F9354" t="str">
            <v/>
          </cell>
          <cell r="G9354" t="str">
            <v>均码</v>
          </cell>
          <cell r="H9354" t="str">
            <v>个</v>
          </cell>
          <cell r="I9354" t="str">
            <v>东莞市锦图服饰辅料有限公司</v>
          </cell>
          <cell r="J9354" t="str">
            <v>广东东莞锦图</v>
          </cell>
        </row>
        <row r="9355">
          <cell r="D9355">
            <v>31419</v>
          </cell>
          <cell r="E9355" t="str">
            <v>麝香镇痛膏</v>
          </cell>
          <cell r="F9355" t="str">
            <v/>
          </cell>
          <cell r="G9355" t="str">
            <v>7cmx10cmx8贴</v>
          </cell>
          <cell r="H9355" t="str">
            <v>盒</v>
          </cell>
          <cell r="I9355" t="str">
            <v>湖南金寿制药有限公司</v>
          </cell>
          <cell r="J9355" t="str">
            <v>湖南金寿制药</v>
          </cell>
        </row>
        <row r="9356">
          <cell r="D9356">
            <v>12089</v>
          </cell>
          <cell r="E9356" t="str">
            <v>清喉咽颗粒</v>
          </cell>
          <cell r="F9356" t="str">
            <v/>
          </cell>
          <cell r="G9356" t="str">
            <v>18gx10袋</v>
          </cell>
          <cell r="H9356" t="str">
            <v>盒</v>
          </cell>
          <cell r="I9356" t="str">
            <v>太极集团四川绵阳制药有限公司</v>
          </cell>
          <cell r="J9356" t="str">
            <v>四川绵阳制药</v>
          </cell>
        </row>
        <row r="9357">
          <cell r="D9357">
            <v>41409</v>
          </cell>
          <cell r="E9357" t="str">
            <v>叶酸片(斯利安)</v>
          </cell>
          <cell r="F9357" t="str">
            <v/>
          </cell>
          <cell r="G9357" t="str">
            <v>0.4mgx31片</v>
          </cell>
          <cell r="H9357" t="str">
            <v>盒</v>
          </cell>
          <cell r="I9357" t="str">
            <v>北京斯利安药业有限公司(原:北京北大药业有限公司)</v>
          </cell>
          <cell r="J9357" t="str">
            <v>北京斯利安(北京北大)</v>
          </cell>
        </row>
        <row r="9358">
          <cell r="D9358">
            <v>195938</v>
          </cell>
          <cell r="E9358" t="str">
            <v>养胃舒颗粒</v>
          </cell>
          <cell r="F9358" t="str">
            <v/>
          </cell>
          <cell r="G9358" t="str">
            <v>10gx10袋</v>
          </cell>
          <cell r="H9358" t="str">
            <v>盒</v>
          </cell>
          <cell r="I9358" t="str">
            <v>合肥华润神鹿药业有限公司(合肥神鹿双鹤药业)</v>
          </cell>
          <cell r="J9358" t="str">
            <v>合肥华润神鹿</v>
          </cell>
        </row>
        <row r="9359">
          <cell r="D9359">
            <v>305</v>
          </cell>
          <cell r="E9359" t="str">
            <v>羧甲司坦片(化痰片)</v>
          </cell>
          <cell r="F9359" t="str">
            <v/>
          </cell>
          <cell r="G9359" t="str">
            <v>0.25gx12片</v>
          </cell>
          <cell r="H9359" t="str">
            <v>盒</v>
          </cell>
          <cell r="I9359" t="str">
            <v>广州白云山制药股份有限公司广州白云山制药总厂</v>
          </cell>
          <cell r="J9359" t="str">
            <v>广州白云山总厂</v>
          </cell>
        </row>
        <row r="9360">
          <cell r="D9360">
            <v>127304</v>
          </cell>
          <cell r="E9360" t="str">
            <v>盐酸特比萘芬凝胶</v>
          </cell>
          <cell r="F9360" t="str">
            <v/>
          </cell>
          <cell r="G9360" t="str">
            <v>5g（10g：0.1g）</v>
          </cell>
          <cell r="H9360" t="str">
            <v>支</v>
          </cell>
          <cell r="I9360" t="str">
            <v>太极集团四川天诚制药有限公司</v>
          </cell>
          <cell r="J9360" t="str">
            <v>四川天诚制药</v>
          </cell>
        </row>
        <row r="9361">
          <cell r="D9361">
            <v>25922</v>
          </cell>
          <cell r="E9361" t="str">
            <v>贝诺酯片</v>
          </cell>
          <cell r="F9361" t="str">
            <v/>
          </cell>
          <cell r="G9361" t="str">
            <v>0.5gx100片</v>
          </cell>
          <cell r="H9361" t="str">
            <v>瓶</v>
          </cell>
          <cell r="I9361" t="str">
            <v>西南药业股份有限公司</v>
          </cell>
          <cell r="J9361" t="str">
            <v>西南药业</v>
          </cell>
        </row>
        <row r="9362">
          <cell r="D9362">
            <v>121223</v>
          </cell>
          <cell r="E9362" t="str">
            <v>普瑞巴林胶囊</v>
          </cell>
          <cell r="F9362" t="str">
            <v>乐瑞卡</v>
          </cell>
          <cell r="G9362" t="str">
            <v>75mgx8粒</v>
          </cell>
          <cell r="H9362" t="str">
            <v>盒</v>
          </cell>
          <cell r="I9362" t="str">
            <v>大连辉瑞制药有限公司</v>
          </cell>
          <cell r="J9362" t="str">
            <v>辉瑞制药</v>
          </cell>
        </row>
        <row r="9363">
          <cell r="D9363">
            <v>47121</v>
          </cell>
          <cell r="E9363" t="str">
            <v>复方氢溴酸东莨菪碱贴膏</v>
          </cell>
          <cell r="F9363" t="str">
            <v/>
          </cell>
          <cell r="G9363" t="str">
            <v>2cmx2cmx2片x2袋</v>
          </cell>
          <cell r="H9363" t="str">
            <v>盒</v>
          </cell>
          <cell r="I9363" t="str">
            <v>南通百益制药有限公司</v>
          </cell>
          <cell r="J9363" t="str">
            <v>江苏百益制药</v>
          </cell>
        </row>
        <row r="9364">
          <cell r="D9364">
            <v>40211</v>
          </cell>
          <cell r="E9364" t="str">
            <v>氨苄西林胶囊(联邦安必仙)</v>
          </cell>
          <cell r="F9364" t="str">
            <v>联邦安必仙</v>
          </cell>
          <cell r="G9364" t="str">
            <v>0.5gx24粒</v>
          </cell>
          <cell r="H9364" t="str">
            <v>盒</v>
          </cell>
          <cell r="I9364" t="str">
            <v>珠海联邦制药股份有限公司中山分公司</v>
          </cell>
          <cell r="J9364" t="str">
            <v>珠海联邦中山</v>
          </cell>
        </row>
        <row r="9365">
          <cell r="D9365">
            <v>134565</v>
          </cell>
          <cell r="E9365" t="str">
            <v>九味羌活片</v>
          </cell>
          <cell r="F9365" t="str">
            <v/>
          </cell>
          <cell r="G9365" t="str">
            <v>0.5gx12片x3板</v>
          </cell>
          <cell r="H9365" t="str">
            <v>盒</v>
          </cell>
          <cell r="I9365" t="str">
            <v>太极集团重庆桐君阁药厂有限公司</v>
          </cell>
          <cell r="J9365" t="str">
            <v>桐君阁药厂</v>
          </cell>
        </row>
        <row r="9366">
          <cell r="D9366">
            <v>9548</v>
          </cell>
          <cell r="E9366" t="str">
            <v>硝苯地平缓释片(Ⅱ)伲福达</v>
          </cell>
          <cell r="F9366" t="str">
            <v/>
          </cell>
          <cell r="G9366" t="str">
            <v>20mgx30片</v>
          </cell>
          <cell r="H9366" t="str">
            <v>瓶</v>
          </cell>
          <cell r="I9366" t="str">
            <v>青岛黄海制药有限责任公司</v>
          </cell>
          <cell r="J9366" t="str">
            <v>青岛黄海制药</v>
          </cell>
        </row>
        <row r="9367">
          <cell r="D9367">
            <v>141123</v>
          </cell>
          <cell r="E9367" t="str">
            <v>缬沙坦氢氯噻嗪片</v>
          </cell>
          <cell r="F9367" t="str">
            <v>复代文</v>
          </cell>
          <cell r="G9367" t="str">
            <v>80mg：12.5mgx7片</v>
          </cell>
          <cell r="H9367" t="str">
            <v>盒</v>
          </cell>
          <cell r="I9367" t="str">
            <v>北京诺华制药有限公司</v>
          </cell>
          <cell r="J9367" t="str">
            <v>北京诺华</v>
          </cell>
        </row>
        <row r="9368">
          <cell r="D9368">
            <v>35782</v>
          </cell>
          <cell r="E9368" t="str">
            <v>苄达赖氨酸滴眼液(莎普爱思)</v>
          </cell>
          <cell r="F9368" t="str">
            <v/>
          </cell>
          <cell r="G9368" t="str">
            <v>5ml：25mg</v>
          </cell>
          <cell r="H9368" t="str">
            <v>支</v>
          </cell>
          <cell r="I9368" t="str">
            <v>浙江莎普爱思药业股份有限公司(原浙江莎普爱思制药有限公司)</v>
          </cell>
          <cell r="J9368" t="str">
            <v>浙江莎普爱思</v>
          </cell>
        </row>
        <row r="9369">
          <cell r="D9369">
            <v>47122</v>
          </cell>
          <cell r="E9369" t="str">
            <v>赖氨肌醇维B12口服溶液</v>
          </cell>
          <cell r="F9369" t="str">
            <v/>
          </cell>
          <cell r="G9369" t="str">
            <v>100ml</v>
          </cell>
          <cell r="H9369" t="str">
            <v>瓶</v>
          </cell>
          <cell r="I9369" t="str">
            <v>贝克诺顿（浙江）制药有限公司 </v>
          </cell>
          <cell r="J9369" t="str">
            <v>贝克诺顿(浙江)</v>
          </cell>
        </row>
        <row r="9370">
          <cell r="D9370">
            <v>75261</v>
          </cell>
          <cell r="E9370" t="str">
            <v>氯雷他定胶囊</v>
          </cell>
          <cell r="F9370" t="str">
            <v/>
          </cell>
          <cell r="G9370" t="str">
            <v>10mgx12粒</v>
          </cell>
          <cell r="H9370" t="str">
            <v>盒</v>
          </cell>
          <cell r="I9370" t="str">
            <v>深圳海王药业有限公司</v>
          </cell>
          <cell r="J9370" t="str">
            <v>深圳海王药业</v>
          </cell>
        </row>
        <row r="9371">
          <cell r="D9371">
            <v>153859</v>
          </cell>
          <cell r="E9371" t="str">
            <v>金喉健喷雾剂</v>
          </cell>
          <cell r="F9371" t="str">
            <v/>
          </cell>
          <cell r="G9371" t="str">
            <v>20ml</v>
          </cell>
          <cell r="H9371" t="str">
            <v>盒</v>
          </cell>
          <cell r="I9371" t="str">
            <v>贵州宏宇药业有限公司</v>
          </cell>
          <cell r="J9371" t="str">
            <v>贵州宏宇</v>
          </cell>
        </row>
        <row r="9372">
          <cell r="D9372">
            <v>2242</v>
          </cell>
          <cell r="E9372" t="str">
            <v>硝苯地平缓释片</v>
          </cell>
          <cell r="F9372" t="str">
            <v/>
          </cell>
          <cell r="G9372" t="str">
            <v>10mgx30片</v>
          </cell>
          <cell r="H9372" t="str">
            <v>瓶</v>
          </cell>
          <cell r="I9372" t="str">
            <v>地奥集团成都药业股份有限公司</v>
          </cell>
          <cell r="J9372" t="str">
            <v>地奥成都药业</v>
          </cell>
        </row>
        <row r="9373">
          <cell r="D9373">
            <v>121218</v>
          </cell>
          <cell r="E9373" t="str">
            <v>盐酸倍他司汀口服液</v>
          </cell>
          <cell r="F9373" t="str">
            <v/>
          </cell>
          <cell r="G9373" t="str">
            <v>10ml:20mgx15支</v>
          </cell>
          <cell r="H9373" t="str">
            <v>盒</v>
          </cell>
          <cell r="I9373" t="str">
            <v>黑龙江中桂制药有限公司</v>
          </cell>
          <cell r="J9373" t="str">
            <v>黑龙江中桂</v>
          </cell>
        </row>
        <row r="9374">
          <cell r="D9374">
            <v>53952</v>
          </cell>
          <cell r="E9374" t="str">
            <v>黄氏响声丸</v>
          </cell>
          <cell r="F9374" t="str">
            <v/>
          </cell>
          <cell r="G9374" t="str">
            <v>0.133克×36丸×2板(炭衣丸)</v>
          </cell>
          <cell r="H9374" t="str">
            <v>盒</v>
          </cell>
          <cell r="I9374" t="str">
            <v/>
          </cell>
          <cell r="J9374" t="str">
            <v>无锡济民可信山禾药业</v>
          </cell>
        </row>
        <row r="9375">
          <cell r="D9375">
            <v>302</v>
          </cell>
          <cell r="E9375" t="str">
            <v>拉西地平片(三精司乐平)</v>
          </cell>
          <cell r="F9375" t="str">
            <v/>
          </cell>
          <cell r="G9375" t="str">
            <v>4mgx15片</v>
          </cell>
          <cell r="H9375" t="str">
            <v>盒</v>
          </cell>
          <cell r="I9375" t="str">
            <v>哈药集团三精明水药业有限公司</v>
          </cell>
          <cell r="J9375" t="str">
            <v>哈药三精明水</v>
          </cell>
        </row>
        <row r="9376">
          <cell r="D9376">
            <v>3126</v>
          </cell>
          <cell r="E9376" t="str">
            <v>格列喹酮片</v>
          </cell>
          <cell r="F9376" t="str">
            <v/>
          </cell>
          <cell r="G9376" t="str">
            <v>30mgx60片</v>
          </cell>
          <cell r="H9376" t="str">
            <v>瓶</v>
          </cell>
          <cell r="I9376" t="str">
            <v>北京万辉双鹤药业有限责任公司</v>
          </cell>
          <cell r="J9376" t="str">
            <v>北京万辉双鹤</v>
          </cell>
        </row>
        <row r="9377">
          <cell r="D9377">
            <v>86798</v>
          </cell>
          <cell r="E9377" t="str">
            <v>胃苏颗粒</v>
          </cell>
          <cell r="F9377" t="str">
            <v/>
          </cell>
          <cell r="G9377" t="str">
            <v>5gx9袋(无糖型)</v>
          </cell>
          <cell r="H9377" t="str">
            <v>盒</v>
          </cell>
          <cell r="I9377" t="str">
            <v>扬子江药业集团江苏制药股份有限公司</v>
          </cell>
          <cell r="J9377" t="str">
            <v>扬子江药业</v>
          </cell>
        </row>
        <row r="9378">
          <cell r="D9378">
            <v>17381</v>
          </cell>
          <cell r="E9378" t="str">
            <v>氧氟沙星滴眼液</v>
          </cell>
          <cell r="F9378" t="str">
            <v>泰利必妥</v>
          </cell>
          <cell r="G9378" t="str">
            <v>5ml：15mg</v>
          </cell>
          <cell r="H9378" t="str">
            <v>盒</v>
          </cell>
          <cell r="I9378" t="str">
            <v>参天制药（中国）有限公司</v>
          </cell>
          <cell r="J9378" t="str">
            <v>参天制药(中国)</v>
          </cell>
        </row>
        <row r="9379">
          <cell r="D9379">
            <v>115433</v>
          </cell>
          <cell r="E9379" t="str">
            <v>深海鱼油胶囊(康麦斯)</v>
          </cell>
          <cell r="F9379" t="str">
            <v/>
          </cell>
          <cell r="G9379" t="str">
            <v>274g(1370mgx200粒)</v>
          </cell>
          <cell r="H9379" t="str">
            <v>瓶</v>
          </cell>
          <cell r="I9379" t="str">
            <v>康龙集团公司(Kang Long Group gorp)</v>
          </cell>
          <cell r="J9379" t="str">
            <v>美国KangLong(美国康龙)</v>
          </cell>
        </row>
        <row r="9380">
          <cell r="D9380">
            <v>71520</v>
          </cell>
          <cell r="E9380" t="str">
            <v>丹溪玉屏风颗粒</v>
          </cell>
          <cell r="F9380" t="str">
            <v/>
          </cell>
          <cell r="G9380" t="str">
            <v>15克x6袋</v>
          </cell>
          <cell r="H9380" t="str">
            <v>盒</v>
          </cell>
          <cell r="I9380" t="str">
            <v>云南白药集团股份有限公司</v>
          </cell>
          <cell r="J9380" t="str">
            <v>云南白药股份</v>
          </cell>
        </row>
        <row r="9381">
          <cell r="D9381">
            <v>1569</v>
          </cell>
          <cell r="E9381" t="str">
            <v>三七伤药片</v>
          </cell>
          <cell r="F9381" t="str">
            <v/>
          </cell>
          <cell r="G9381" t="str">
            <v>27片(糖衣)</v>
          </cell>
          <cell r="H9381" t="str">
            <v>瓶</v>
          </cell>
          <cell r="I9381" t="str">
            <v>四川大千药业有限公司(四川乐山大千药业有限公司)</v>
          </cell>
          <cell r="J9381" t="str">
            <v>四川大千药业</v>
          </cell>
        </row>
        <row r="9382">
          <cell r="D9382">
            <v>184048</v>
          </cell>
          <cell r="E9382" t="str">
            <v>臂式电子血压计</v>
          </cell>
          <cell r="F9382" t="str">
            <v/>
          </cell>
          <cell r="G9382" t="str">
            <v>YE650A</v>
          </cell>
          <cell r="H9382" t="str">
            <v>台</v>
          </cell>
          <cell r="I9382" t="str">
            <v>江苏鱼跃医疗设备股份有限公司</v>
          </cell>
          <cell r="J9382" t="str">
            <v>江苏鱼跃医疗</v>
          </cell>
        </row>
        <row r="9383">
          <cell r="D9383">
            <v>17214</v>
          </cell>
          <cell r="E9383" t="str">
            <v>阿奇霉素片(希舒美)</v>
          </cell>
          <cell r="F9383" t="str">
            <v/>
          </cell>
          <cell r="G9383" t="str">
            <v>250mgx6片</v>
          </cell>
          <cell r="H9383" t="str">
            <v>盒</v>
          </cell>
          <cell r="I9383" t="str">
            <v>大连辉瑞制药有限公司</v>
          </cell>
          <cell r="J9383" t="str">
            <v>大连辉瑞</v>
          </cell>
        </row>
        <row r="9384">
          <cell r="D9384">
            <v>132558</v>
          </cell>
          <cell r="E9384" t="str">
            <v>乳果糖口服溶液</v>
          </cell>
          <cell r="F9384" t="str">
            <v/>
          </cell>
          <cell r="G9384" t="str">
            <v>60ml</v>
          </cell>
          <cell r="H9384" t="str">
            <v>瓶</v>
          </cell>
          <cell r="I9384" t="str">
            <v>北京韩美药品有限公司</v>
          </cell>
          <cell r="J9384" t="str">
            <v>北京韩美</v>
          </cell>
        </row>
        <row r="9385">
          <cell r="D9385">
            <v>1335</v>
          </cell>
          <cell r="E9385" t="str">
            <v>通宣理肺丸</v>
          </cell>
          <cell r="F9385" t="str">
            <v/>
          </cell>
          <cell r="G9385" t="str">
            <v>6gx9袋</v>
          </cell>
          <cell r="H9385" t="str">
            <v>盒</v>
          </cell>
          <cell r="I9385" t="str">
            <v>太极集团四川绵阳制药有限公司</v>
          </cell>
          <cell r="J9385" t="str">
            <v>四川绵阳制药</v>
          </cell>
        </row>
        <row r="9386">
          <cell r="D9386">
            <v>162452</v>
          </cell>
          <cell r="E9386" t="str">
            <v>阿司匹林肠溶片</v>
          </cell>
          <cell r="F9386" t="str">
            <v/>
          </cell>
          <cell r="G9386" t="str">
            <v>100mgx36片</v>
          </cell>
          <cell r="H9386" t="str">
            <v>盒</v>
          </cell>
          <cell r="I9386" t="str">
            <v>石药集团欧意药业有限公司(原:石家庄欧意药业公司)</v>
          </cell>
          <cell r="J9386" t="str">
            <v>石药集团欧意</v>
          </cell>
        </row>
        <row r="9387">
          <cell r="D9387">
            <v>118020</v>
          </cell>
          <cell r="E9387" t="str">
            <v>穿心莲内酯滴丸</v>
          </cell>
          <cell r="F9387" t="str">
            <v/>
          </cell>
          <cell r="G9387" t="str">
            <v>0.15gx12袋</v>
          </cell>
          <cell r="H9387" t="str">
            <v>盒</v>
          </cell>
          <cell r="I9387" t="str">
            <v>天士力医药集团股份有限公司(原:天士力制药集团股份有限公司)</v>
          </cell>
          <cell r="J9387" t="str">
            <v>天津天士力</v>
          </cell>
        </row>
        <row r="9388">
          <cell r="D9388">
            <v>183811</v>
          </cell>
          <cell r="E9388" t="str">
            <v>参芪颗粒</v>
          </cell>
          <cell r="F9388" t="str">
            <v>四川绵阳制药</v>
          </cell>
          <cell r="G9388" t="str">
            <v>10g×12袋×3小盒</v>
          </cell>
          <cell r="H9388" t="str">
            <v>盒</v>
          </cell>
          <cell r="I9388" t="str">
            <v>太极集团四川绵阳制药有限公司</v>
          </cell>
          <cell r="J9388" t="str">
            <v>四川绵阳制药</v>
          </cell>
        </row>
        <row r="9389">
          <cell r="D9389">
            <v>90611</v>
          </cell>
          <cell r="E9389" t="str">
            <v>清喉咽颗粒</v>
          </cell>
          <cell r="F9389" t="str">
            <v/>
          </cell>
          <cell r="G9389" t="str">
            <v>18gx8袋</v>
          </cell>
          <cell r="H9389" t="str">
            <v>盒</v>
          </cell>
          <cell r="I9389" t="str">
            <v>太极集团四川绵阳制药有限公司</v>
          </cell>
          <cell r="J9389" t="str">
            <v>四川绵阳制药</v>
          </cell>
        </row>
        <row r="9390">
          <cell r="D9390">
            <v>173317</v>
          </cell>
          <cell r="E9390" t="str">
            <v>瑞舒伐他汀钙片</v>
          </cell>
          <cell r="F9390" t="str">
            <v/>
          </cell>
          <cell r="G9390" t="str">
            <v>5mgx28片</v>
          </cell>
          <cell r="H9390" t="str">
            <v>盒</v>
          </cell>
          <cell r="I9390" t="str">
            <v>鲁南贝特制药有限公司(原山东鲁南贝特制药有限公司)</v>
          </cell>
          <cell r="J9390" t="str">
            <v>鲁南贝特制药</v>
          </cell>
        </row>
        <row r="9391">
          <cell r="D9391">
            <v>131898</v>
          </cell>
          <cell r="E9391" t="str">
            <v>玉屏风颗粒</v>
          </cell>
          <cell r="F9391" t="str">
            <v/>
          </cell>
          <cell r="G9391" t="str">
            <v>5gx18袋</v>
          </cell>
          <cell r="H9391" t="str">
            <v>盒</v>
          </cell>
          <cell r="I9391" t="str">
            <v>广东环球制药有限公司</v>
          </cell>
          <cell r="J9391" t="str">
            <v>广东环球</v>
          </cell>
        </row>
        <row r="9392">
          <cell r="D9392">
            <v>10379</v>
          </cell>
          <cell r="E9392" t="str">
            <v>阿司匹林肠溶片</v>
          </cell>
          <cell r="F9392" t="str">
            <v/>
          </cell>
          <cell r="G9392" t="str">
            <v>25mgx100片</v>
          </cell>
          <cell r="H9392" t="str">
            <v>瓶</v>
          </cell>
          <cell r="I9392" t="str">
            <v>石药集团欧意药业有限公司(原:石家庄欧意药业公司)</v>
          </cell>
          <cell r="J9392" t="str">
            <v>石药欧意</v>
          </cell>
        </row>
        <row r="9393">
          <cell r="D9393">
            <v>54126</v>
          </cell>
          <cell r="E9393" t="str">
            <v>百咳静糖浆</v>
          </cell>
          <cell r="F9393" t="str">
            <v/>
          </cell>
          <cell r="G9393" t="str">
            <v>120ml(低糖型)(儿童型)</v>
          </cell>
          <cell r="H9393" t="str">
            <v>瓶</v>
          </cell>
          <cell r="I9393" t="str">
            <v>太极集团四川天诚制药有限公司</v>
          </cell>
          <cell r="J9393" t="str">
            <v>四川天诚制药</v>
          </cell>
        </row>
        <row r="9394">
          <cell r="D9394">
            <v>62998</v>
          </cell>
          <cell r="E9394" t="str">
            <v>苍耳子鼻炎胶囊</v>
          </cell>
          <cell r="F9394" t="str">
            <v/>
          </cell>
          <cell r="G9394" t="str">
            <v>0.4gx12粒x2板</v>
          </cell>
          <cell r="H9394" t="str">
            <v>盒</v>
          </cell>
          <cell r="I9394" t="str">
            <v>亚宝药业四川制药有限公司(四川亚宝光泰药业)</v>
          </cell>
          <cell r="J9394" t="str">
            <v>亚宝四川制药</v>
          </cell>
        </row>
        <row r="9395">
          <cell r="D9395">
            <v>1236</v>
          </cell>
          <cell r="E9395" t="str">
            <v>归脾丸</v>
          </cell>
          <cell r="F9395" t="str">
            <v/>
          </cell>
          <cell r="G9395" t="str">
            <v>60g</v>
          </cell>
          <cell r="H9395" t="str">
            <v>瓶</v>
          </cell>
          <cell r="I9395" t="str">
            <v>太极集团四川绵阳制药有限公司</v>
          </cell>
          <cell r="J9395" t="str">
            <v>四川绵阳制药</v>
          </cell>
        </row>
        <row r="9396">
          <cell r="D9396">
            <v>175630</v>
          </cell>
          <cell r="E9396" t="str">
            <v>医用退热贴</v>
          </cell>
          <cell r="F9396" t="str">
            <v/>
          </cell>
          <cell r="G9396" t="str">
            <v>112.5mmx40mmx4贴（BB-01V型退热护脑装）</v>
          </cell>
          <cell r="H9396" t="str">
            <v>盒</v>
          </cell>
          <cell r="I9396" t="str">
            <v>珠海国佳新材股份有限公司</v>
          </cell>
          <cell r="J9396" t="str">
            <v>珠海国佳新材</v>
          </cell>
        </row>
        <row r="9397">
          <cell r="D9397">
            <v>158950</v>
          </cell>
          <cell r="E9397" t="str">
            <v>妇科专用棉巾</v>
          </cell>
          <cell r="F9397" t="str">
            <v/>
          </cell>
          <cell r="G9397" t="str">
            <v>240超薄中量型（10片）</v>
          </cell>
          <cell r="H9397" t="str">
            <v>盒</v>
          </cell>
          <cell r="I9397" t="str">
            <v>湖南千金卫生用品股份有限公司</v>
          </cell>
          <cell r="J9397" t="str">
            <v>湖南千金</v>
          </cell>
        </row>
        <row r="9398">
          <cell r="D9398">
            <v>243</v>
          </cell>
          <cell r="E9398" t="str">
            <v>乙酰螺旋霉素片</v>
          </cell>
          <cell r="F9398" t="str">
            <v/>
          </cell>
          <cell r="G9398" t="str">
            <v>100mgx12片(薄膜衣)</v>
          </cell>
          <cell r="H9398" t="str">
            <v>板</v>
          </cell>
          <cell r="I9398" t="str">
            <v>重庆科瑞制药(集团)有限公司</v>
          </cell>
          <cell r="J9398" t="str">
            <v>重庆科瑞</v>
          </cell>
        </row>
        <row r="9399">
          <cell r="D9399">
            <v>204438</v>
          </cell>
          <cell r="E9399" t="str">
            <v>盐水清洗液体敷料</v>
          </cell>
          <cell r="F9399" t="str">
            <v/>
          </cell>
          <cell r="G9399" t="str">
            <v>0.9% 250ml</v>
          </cell>
          <cell r="H9399" t="str">
            <v>瓶</v>
          </cell>
          <cell r="I9399" t="str">
            <v>江西真美生物科技有限公司</v>
          </cell>
          <cell r="J9399" t="str">
            <v>江西真美</v>
          </cell>
        </row>
        <row r="9400">
          <cell r="D9400">
            <v>124181</v>
          </cell>
          <cell r="E9400" t="str">
            <v>云南白药(精装)</v>
          </cell>
          <cell r="F9400" t="str">
            <v/>
          </cell>
          <cell r="G9400" t="str">
            <v>4g(保险子1粒)</v>
          </cell>
          <cell r="H9400" t="str">
            <v>盒</v>
          </cell>
          <cell r="I9400" t="str">
            <v>云南白药集团股份有限公司</v>
          </cell>
          <cell r="J9400" t="str">
            <v>云南白药股份</v>
          </cell>
        </row>
        <row r="9401">
          <cell r="D9401">
            <v>29058</v>
          </cell>
          <cell r="E9401" t="str">
            <v>儿童维D钙咀嚼片</v>
          </cell>
          <cell r="F9401" t="str">
            <v>迪巧</v>
          </cell>
          <cell r="G9401" t="str">
            <v>30片</v>
          </cell>
          <cell r="H9401" t="str">
            <v>盒</v>
          </cell>
          <cell r="I9401" t="str">
            <v>美国安士制药有限公司</v>
          </cell>
          <cell r="J9401" t="str">
            <v>安士制药(中山)</v>
          </cell>
        </row>
        <row r="9402">
          <cell r="D9402">
            <v>108349</v>
          </cell>
          <cell r="E9402" t="str">
            <v>曼秀雷敦薄荷润唇嗜喱+薄荷唇膏</v>
          </cell>
          <cell r="F9402" t="str">
            <v/>
          </cell>
          <cell r="G9402" t="str">
            <v>8g+3.5g</v>
          </cell>
          <cell r="H9402" t="str">
            <v>套</v>
          </cell>
          <cell r="I9402" t="str">
            <v>曼秀雷敦(中国)药业有限公司</v>
          </cell>
          <cell r="J9402" t="str">
            <v>曼秀雷敦（中国）</v>
          </cell>
        </row>
        <row r="9403">
          <cell r="D9403">
            <v>17327</v>
          </cell>
          <cell r="E9403" t="str">
            <v>炔雌醇环丙孕酮片(达英-35)</v>
          </cell>
          <cell r="F9403" t="str">
            <v/>
          </cell>
          <cell r="G9403" t="str">
            <v>2mg:0.035mgx21片</v>
          </cell>
          <cell r="H9403" t="str">
            <v>盒</v>
          </cell>
          <cell r="I9403" t="str">
            <v>拜耳医药保健有限公司广州分公司</v>
          </cell>
          <cell r="J9403" t="str">
            <v>拜耳广州公司</v>
          </cell>
        </row>
        <row r="9404">
          <cell r="D9404">
            <v>9750</v>
          </cell>
          <cell r="E9404" t="str">
            <v>格列美脲片(科德平)</v>
          </cell>
          <cell r="F9404" t="str">
            <v/>
          </cell>
          <cell r="G9404" t="str">
            <v>1mgx12片</v>
          </cell>
          <cell r="H9404" t="str">
            <v>盒</v>
          </cell>
          <cell r="I9404" t="str">
            <v>北大国际医院集团西南合成制药股份有限公司</v>
          </cell>
          <cell r="J9404" t="str">
            <v>北大医药（原西南合成）</v>
          </cell>
        </row>
        <row r="9405">
          <cell r="D9405">
            <v>28667</v>
          </cell>
          <cell r="E9405" t="str">
            <v>盐酸二甲双胍肠溶片</v>
          </cell>
          <cell r="F9405" t="str">
            <v/>
          </cell>
          <cell r="G9405" t="str">
            <v>0.25gx60片</v>
          </cell>
          <cell r="H9405" t="str">
            <v>瓶</v>
          </cell>
          <cell r="I9405" t="str">
            <v>贵州圣济堂制药有限公司</v>
          </cell>
          <cell r="J9405" t="str">
            <v>贵州圣济堂</v>
          </cell>
        </row>
        <row r="9406">
          <cell r="D9406">
            <v>157372</v>
          </cell>
          <cell r="E9406" t="str">
            <v>小柴胡颗粒</v>
          </cell>
          <cell r="F9406" t="str">
            <v/>
          </cell>
          <cell r="G9406" t="str">
            <v>10gx9袋</v>
          </cell>
          <cell r="H9406" t="str">
            <v>盒</v>
          </cell>
          <cell r="I9406" t="str">
            <v>三九医药股份有限公司</v>
          </cell>
          <cell r="J9406" t="str">
            <v>华润三九</v>
          </cell>
        </row>
        <row r="9407">
          <cell r="D9407">
            <v>50537</v>
          </cell>
          <cell r="E9407" t="str">
            <v>皮肤病血毒丸</v>
          </cell>
          <cell r="F9407" t="str">
            <v/>
          </cell>
          <cell r="G9407" t="str">
            <v>200粒(30g)薄膜包衣水丸</v>
          </cell>
          <cell r="H9407" t="str">
            <v>瓶</v>
          </cell>
          <cell r="I9407" t="str">
            <v>北京同仁堂制药有限公司</v>
          </cell>
          <cell r="J9407" t="str">
            <v>北京同仁堂</v>
          </cell>
        </row>
        <row r="9408">
          <cell r="D9408">
            <v>27499</v>
          </cell>
          <cell r="E9408" t="str">
            <v>猴耳环消炎颗粒</v>
          </cell>
          <cell r="F9408" t="str">
            <v/>
          </cell>
          <cell r="G9408" t="str">
            <v>6gx6袋</v>
          </cell>
          <cell r="H9408" t="str">
            <v>盒</v>
          </cell>
          <cell r="I9408" t="str">
            <v>江西杏林白马药业股份有限公司（原：江西杏林白马药业有限公司）</v>
          </cell>
          <cell r="J9408" t="str">
            <v>江西杏林白马</v>
          </cell>
        </row>
        <row r="9409">
          <cell r="D9409">
            <v>168600</v>
          </cell>
          <cell r="E9409" t="str">
            <v>蓝莓叶黄素β-胡萝卜素软胶囊</v>
          </cell>
          <cell r="F9409" t="str">
            <v/>
          </cell>
          <cell r="G9409" t="str">
            <v>0.5gx60粒</v>
          </cell>
          <cell r="H9409" t="str">
            <v>盒</v>
          </cell>
          <cell r="I9409" t="str">
            <v>威海百合生物技术股份有限公司</v>
          </cell>
          <cell r="J9409" t="str">
            <v>威海百合</v>
          </cell>
        </row>
        <row r="9410">
          <cell r="D9410">
            <v>162592</v>
          </cell>
          <cell r="E9410" t="str">
            <v>婴儿紫草抑菌护理油</v>
          </cell>
          <cell r="F9410" t="str">
            <v/>
          </cell>
          <cell r="G9410" t="str">
            <v>20ml</v>
          </cell>
          <cell r="H9410" t="str">
            <v>盒</v>
          </cell>
          <cell r="I9410" t="str">
            <v>福州植生源生物工程有限公司</v>
          </cell>
          <cell r="J9410" t="str">
            <v>福州植生源</v>
          </cell>
        </row>
        <row r="9411">
          <cell r="D9411">
            <v>94090</v>
          </cell>
          <cell r="E9411" t="str">
            <v>精氨酸布洛芬颗粒(司百得)</v>
          </cell>
          <cell r="F9411" t="str">
            <v>司百得</v>
          </cell>
          <cell r="G9411" t="str">
            <v>0.4gx6包</v>
          </cell>
          <cell r="H9411" t="str">
            <v>盒</v>
          </cell>
          <cell r="I9411" t="str">
            <v>海南赞邦制药有限公司(原为海南金晓制药有限公司)</v>
          </cell>
          <cell r="J9411" t="str">
            <v>海南赞邦</v>
          </cell>
        </row>
        <row r="9412">
          <cell r="D9412">
            <v>143364</v>
          </cell>
          <cell r="E9412" t="str">
            <v>通天口服液</v>
          </cell>
          <cell r="F9412" t="str">
            <v/>
          </cell>
          <cell r="G9412" t="str">
            <v>10mlx12支</v>
          </cell>
          <cell r="H9412" t="str">
            <v>盒</v>
          </cell>
          <cell r="I9412" t="str">
            <v>太极集团重庆涪陵制药厂有限公司</v>
          </cell>
          <cell r="J9412" t="str">
            <v>太极涪陵药厂</v>
          </cell>
        </row>
        <row r="9413">
          <cell r="D9413">
            <v>169722</v>
          </cell>
          <cell r="E9413" t="str">
            <v>维生素AD滴剂</v>
          </cell>
          <cell r="F9413" t="str">
            <v/>
          </cell>
          <cell r="G9413" t="str">
            <v>12粒x4板(维A2000单位:维D700单位)1岁以上</v>
          </cell>
          <cell r="H9413" t="str">
            <v>盒</v>
          </cell>
          <cell r="I9413" t="str">
            <v>国药控股星鲨制药(厦门)有限公司(原:厦门星鲨制药)</v>
          </cell>
          <cell r="J9413" t="str">
            <v>国药控股星鲨</v>
          </cell>
        </row>
        <row r="9414">
          <cell r="D9414">
            <v>127758</v>
          </cell>
          <cell r="E9414" t="str">
            <v>罗红霉素胶囊</v>
          </cell>
          <cell r="F9414" t="str">
            <v/>
          </cell>
          <cell r="G9414" t="str">
            <v>0.15gx24粒</v>
          </cell>
          <cell r="H9414" t="str">
            <v>盒</v>
          </cell>
          <cell r="I9414" t="str">
            <v>珠海联邦制药股份有限公司中山分公司</v>
          </cell>
          <cell r="J9414" t="str">
            <v>珠海联邦中山</v>
          </cell>
        </row>
        <row r="9415">
          <cell r="D9415">
            <v>1237</v>
          </cell>
          <cell r="E9415" t="str">
            <v>养血生发胶囊</v>
          </cell>
          <cell r="F9415" t="str">
            <v/>
          </cell>
          <cell r="G9415" t="str">
            <v>0.5gx30粒</v>
          </cell>
          <cell r="H9415" t="str">
            <v>瓶</v>
          </cell>
          <cell r="I9415" t="str">
            <v>广州白云山敬修堂药业股份有限公司(原广州敬修堂)</v>
          </cell>
          <cell r="J9415" t="str">
            <v>广州白云山敬修堂</v>
          </cell>
        </row>
        <row r="9416">
          <cell r="D9416">
            <v>136484</v>
          </cell>
          <cell r="E9416" t="str">
            <v>枸橼酸西地那非片(金戈)</v>
          </cell>
          <cell r="F9416" t="str">
            <v>金戈</v>
          </cell>
          <cell r="G9416" t="str">
            <v>50mgx2片</v>
          </cell>
          <cell r="H9416" t="str">
            <v>盒</v>
          </cell>
          <cell r="I9416" t="str">
            <v>广州白云山制药股份有限公司广州白云山制药总厂</v>
          </cell>
          <cell r="J9416" t="str">
            <v>广州白云山总厂</v>
          </cell>
        </row>
        <row r="9417">
          <cell r="D9417">
            <v>24147</v>
          </cell>
          <cell r="E9417" t="str">
            <v>降脂灵片</v>
          </cell>
          <cell r="F9417" t="str">
            <v/>
          </cell>
          <cell r="G9417" t="str">
            <v>0.25gx100片</v>
          </cell>
          <cell r="H9417" t="str">
            <v>瓶</v>
          </cell>
          <cell r="I9417" t="str">
            <v>太极集团重庆桐君阁药厂有限公司</v>
          </cell>
          <cell r="J9417" t="str">
            <v>桐君阁药厂</v>
          </cell>
        </row>
        <row r="9418">
          <cell r="D9418">
            <v>48640</v>
          </cell>
          <cell r="E9418" t="str">
            <v>盐酸苯环壬酯片(飞赛乐)</v>
          </cell>
          <cell r="F9418" t="str">
            <v>飞赛乐</v>
          </cell>
          <cell r="G9418" t="str">
            <v>2mgx2片</v>
          </cell>
          <cell r="H9418" t="str">
            <v>盒</v>
          </cell>
          <cell r="I9418" t="str">
            <v>北京华素制药股份有限公司(原：北京四环医药)</v>
          </cell>
          <cell r="J9418" t="str">
            <v>北京华素制药</v>
          </cell>
        </row>
        <row r="9419">
          <cell r="D9419">
            <v>44479</v>
          </cell>
          <cell r="E9419" t="str">
            <v>萘替芬酮康唑乳膏(必亮)</v>
          </cell>
          <cell r="F9419" t="str">
            <v/>
          </cell>
          <cell r="G9419" t="str">
            <v>10g</v>
          </cell>
          <cell r="H9419" t="str">
            <v>支</v>
          </cell>
          <cell r="I9419" t="str">
            <v>重庆华邦制药有限公司</v>
          </cell>
          <cell r="J9419" t="str">
            <v>重庆华邦制药</v>
          </cell>
        </row>
        <row r="9420">
          <cell r="D9420">
            <v>105786</v>
          </cell>
          <cell r="E9420" t="str">
            <v>地屈孕酮片</v>
          </cell>
          <cell r="F9420" t="str">
            <v>达芙通</v>
          </cell>
          <cell r="G9420" t="str">
            <v>10mgx20片</v>
          </cell>
          <cell r="H9420" t="str">
            <v>盒</v>
          </cell>
          <cell r="I9420" t="str">
            <v>荷兰Abbott Biologicals B.V</v>
          </cell>
          <cell r="J9420" t="str">
            <v>荷兰AbbottBiologicalsB.V</v>
          </cell>
        </row>
        <row r="9421">
          <cell r="D9421">
            <v>94534</v>
          </cell>
          <cell r="E9421" t="str">
            <v>盐酸左氧氟沙星眼用凝胶(杰奇)</v>
          </cell>
          <cell r="F9421" t="str">
            <v/>
          </cell>
          <cell r="G9421" t="str">
            <v>5g:0.015g</v>
          </cell>
          <cell r="H9421" t="str">
            <v>支</v>
          </cell>
          <cell r="I9421" t="str">
            <v>湖北远大天天明制药有限公司</v>
          </cell>
          <cell r="J9421" t="str">
            <v>湖北远大天天明</v>
          </cell>
        </row>
        <row r="9422">
          <cell r="D9422">
            <v>120359</v>
          </cell>
          <cell r="E9422" t="str">
            <v>肾宝片</v>
          </cell>
          <cell r="F9422" t="str">
            <v/>
          </cell>
          <cell r="G9422" t="str">
            <v>0.7gx9片x14板(薄膜衣)</v>
          </cell>
          <cell r="H9422" t="str">
            <v>盒</v>
          </cell>
          <cell r="I9422" t="str">
            <v>江西汇仁药业股份有限公司(原江西汇仁药业有限公司)</v>
          </cell>
          <cell r="J9422" t="str">
            <v>江西汇仁药业</v>
          </cell>
        </row>
        <row r="9423">
          <cell r="D9423">
            <v>179631</v>
          </cell>
          <cell r="E9423" t="str">
            <v>蒙脱石散</v>
          </cell>
          <cell r="F9423" t="str">
            <v>思密达</v>
          </cell>
          <cell r="G9423" t="str">
            <v>3gx15袋（草莓味）</v>
          </cell>
          <cell r="H9423" t="str">
            <v>盒</v>
          </cell>
          <cell r="I9423" t="str">
            <v>博福-益普生(天津)制药有限公司</v>
          </cell>
          <cell r="J9423" t="str">
            <v>博福-益普生(天津)</v>
          </cell>
        </row>
        <row r="9424">
          <cell r="D9424">
            <v>202502</v>
          </cell>
          <cell r="E9424" t="str">
            <v>红霉素软膏</v>
          </cell>
          <cell r="F9424" t="str">
            <v/>
          </cell>
          <cell r="G9424" t="str">
            <v>1%:15g</v>
          </cell>
          <cell r="H9424" t="str">
            <v>支</v>
          </cell>
          <cell r="I9424" t="str">
            <v>福元药业有限公司（福元药业股份有限公司）</v>
          </cell>
          <cell r="J9424" t="str">
            <v>福元药业</v>
          </cell>
        </row>
        <row r="9425">
          <cell r="D9425">
            <v>180630</v>
          </cell>
          <cell r="E9425" t="str">
            <v>阿达帕林凝胶</v>
          </cell>
          <cell r="F9425" t="str">
            <v/>
          </cell>
          <cell r="G9425" t="str">
            <v>15g(15g;15mg)</v>
          </cell>
          <cell r="H9425" t="str">
            <v>盒</v>
          </cell>
          <cell r="I9425" t="str">
            <v>四川明欣药业有限责任公司</v>
          </cell>
          <cell r="J9425" t="str">
            <v>四川明欣药业</v>
          </cell>
        </row>
        <row r="9426">
          <cell r="D9426">
            <v>119031</v>
          </cell>
          <cell r="E9426" t="str">
            <v>检查护理垫</v>
          </cell>
          <cell r="F9426" t="str">
            <v/>
          </cell>
          <cell r="G9426" t="str">
            <v>60cmx90cmx10片</v>
          </cell>
          <cell r="H9426" t="str">
            <v>袋</v>
          </cell>
          <cell r="I9426" t="str">
            <v>稳健医疗（黄冈）有限公司</v>
          </cell>
          <cell r="J9426" t="str">
            <v>稳健医疗（黄冈）</v>
          </cell>
        </row>
        <row r="9427">
          <cell r="D9427">
            <v>124048</v>
          </cell>
          <cell r="E9427" t="str">
            <v>红牛维生素功能饮料</v>
          </cell>
          <cell r="F9427" t="str">
            <v/>
          </cell>
          <cell r="G9427" t="str">
            <v>250ml</v>
          </cell>
          <cell r="H9427" t="str">
            <v>罐</v>
          </cell>
          <cell r="I9427" t="str">
            <v>红牛维他命饮料(湖北)有限公司</v>
          </cell>
          <cell r="J9427" t="str">
            <v>红牛维他命</v>
          </cell>
        </row>
        <row r="9428">
          <cell r="D9428">
            <v>139798</v>
          </cell>
          <cell r="E9428" t="str">
            <v>玄麦甘桔颗粒</v>
          </cell>
          <cell r="F9428" t="str">
            <v/>
          </cell>
          <cell r="G9428" t="str">
            <v>10gx22袋</v>
          </cell>
          <cell r="H9428" t="str">
            <v>袋</v>
          </cell>
          <cell r="I9428" t="str">
            <v>太极集团重庆中药二厂</v>
          </cell>
          <cell r="J9428" t="str">
            <v>重庆中药二厂</v>
          </cell>
        </row>
        <row r="9429">
          <cell r="D9429">
            <v>204282</v>
          </cell>
          <cell r="E9429" t="str">
            <v>防水创可贴（邦迪）</v>
          </cell>
          <cell r="F9429" t="str">
            <v/>
          </cell>
          <cell r="G9429" t="str">
            <v>70mmx22mmx5片</v>
          </cell>
          <cell r="H9429" t="str">
            <v>包</v>
          </cell>
          <cell r="I9429" t="str">
            <v>上海强生有限公司</v>
          </cell>
          <cell r="J9429" t="str">
            <v>上海强生</v>
          </cell>
        </row>
        <row r="9430">
          <cell r="D9430">
            <v>33811</v>
          </cell>
          <cell r="E9430" t="str">
            <v>桂龙咳喘宁片</v>
          </cell>
          <cell r="F9430" t="str">
            <v/>
          </cell>
          <cell r="G9430" t="str">
            <v>0.41gx24片(薄膜衣)</v>
          </cell>
          <cell r="H9430" t="str">
            <v>盒</v>
          </cell>
          <cell r="I9430" t="str">
            <v>江西药都仁和制药有限公司</v>
          </cell>
          <cell r="J9430" t="str">
            <v>江西药都仁和</v>
          </cell>
        </row>
        <row r="9431">
          <cell r="D9431">
            <v>75479</v>
          </cell>
          <cell r="E9431" t="str">
            <v>半夏止咳糖浆</v>
          </cell>
          <cell r="F9431" t="str">
            <v/>
          </cell>
          <cell r="G9431" t="str">
            <v>180ml</v>
          </cell>
          <cell r="H9431" t="str">
            <v>瓶</v>
          </cell>
          <cell r="I9431" t="str">
            <v>太极集团四川天诚制药有限公司</v>
          </cell>
          <cell r="J9431" t="str">
            <v>四川天诚制药</v>
          </cell>
        </row>
        <row r="9432">
          <cell r="D9432">
            <v>1381</v>
          </cell>
          <cell r="E9432" t="str">
            <v>肺力咳胶囊(止喘镇咳胶囊)</v>
          </cell>
          <cell r="F9432" t="str">
            <v/>
          </cell>
          <cell r="G9432" t="str">
            <v>0.3gx30粒</v>
          </cell>
          <cell r="H9432" t="str">
            <v>盒</v>
          </cell>
          <cell r="I9432" t="str">
            <v>贵州健兴药业有限公司</v>
          </cell>
          <cell r="J9432" t="str">
            <v>贵州健兴药业</v>
          </cell>
        </row>
        <row r="9433">
          <cell r="D9433">
            <v>173136</v>
          </cell>
          <cell r="E9433" t="str">
            <v>金水宝胶囊</v>
          </cell>
          <cell r="F9433" t="str">
            <v/>
          </cell>
          <cell r="G9433" t="str">
            <v>0.33gx9粒x8板（OTC）</v>
          </cell>
          <cell r="H9433" t="str">
            <v>盒</v>
          </cell>
          <cell r="I9433" t="str">
            <v>江西金水宝制药有限公司(原：江西济民可信金水宝制药有限公司</v>
          </cell>
          <cell r="J9433" t="str">
            <v>江西济民可信金水宝</v>
          </cell>
        </row>
        <row r="9434">
          <cell r="D9434">
            <v>156879</v>
          </cell>
          <cell r="E9434" t="str">
            <v>感冒清热颗粒</v>
          </cell>
          <cell r="F9434" t="str">
            <v/>
          </cell>
          <cell r="G9434" t="str">
            <v>12gx18袋(有糖)</v>
          </cell>
          <cell r="H9434" t="str">
            <v>袋</v>
          </cell>
          <cell r="I9434" t="str">
            <v>华润三九(枣庄)药业有限公司(原山东三九药业)</v>
          </cell>
          <cell r="J9434" t="str">
            <v>华润三九(枣庄)</v>
          </cell>
        </row>
        <row r="9435">
          <cell r="D9435">
            <v>119012</v>
          </cell>
          <cell r="E9435" t="str">
            <v>医用消毒片(酒精消毒片)</v>
          </cell>
          <cell r="F9435" t="str">
            <v/>
          </cell>
          <cell r="G9435" t="str">
            <v>50袋x1片(3*6cm)(原3x3cm-2p)</v>
          </cell>
          <cell r="H9435" t="str">
            <v>盒</v>
          </cell>
          <cell r="I9435" t="str">
            <v>稳健医疗用品股份有限公司(稳健实业(深圳)有限公司)</v>
          </cell>
          <cell r="J9435" t="str">
            <v>稳健实业(深圳)</v>
          </cell>
        </row>
        <row r="9436">
          <cell r="D9436">
            <v>113219</v>
          </cell>
          <cell r="E9436" t="str">
            <v>阿托伐他汀钙片(阿乐)</v>
          </cell>
          <cell r="F9436" t="str">
            <v/>
          </cell>
          <cell r="G9436" t="str">
            <v>20mgx7片(薄膜衣)</v>
          </cell>
          <cell r="H9436" t="str">
            <v>盒</v>
          </cell>
          <cell r="I9436" t="str">
            <v>北京嘉林药业股份有限公司</v>
          </cell>
          <cell r="J9436" t="str">
            <v>北京嘉林</v>
          </cell>
        </row>
        <row r="9437">
          <cell r="D9437">
            <v>59103</v>
          </cell>
          <cell r="E9437" t="str">
            <v>复方磺胺甲噁唑钠滴眼液(乐敦康)</v>
          </cell>
          <cell r="F9437" t="str">
            <v/>
          </cell>
          <cell r="G9437" t="str">
            <v>15ml</v>
          </cell>
          <cell r="H9437" t="str">
            <v>支</v>
          </cell>
          <cell r="I9437" t="str">
            <v>曼秀雷敦(中国)药业有限公司</v>
          </cell>
          <cell r="J9437" t="str">
            <v>曼秀雷敦</v>
          </cell>
        </row>
        <row r="9438">
          <cell r="D9438">
            <v>104983</v>
          </cell>
          <cell r="E9438" t="str">
            <v>聚维酮碘溶液</v>
          </cell>
          <cell r="F9438" t="str">
            <v/>
          </cell>
          <cell r="G9438" t="str">
            <v>5%:150ml</v>
          </cell>
          <cell r="H9438" t="str">
            <v>盒</v>
          </cell>
          <cell r="I9438" t="str">
            <v>亚宝药业四川制药有限公司</v>
          </cell>
          <cell r="J9438" t="str">
            <v>亚宝四川制药</v>
          </cell>
        </row>
        <row r="9439">
          <cell r="D9439">
            <v>123844</v>
          </cell>
          <cell r="E9439" t="str">
            <v>银杏酮酯滴丸</v>
          </cell>
          <cell r="F9439" t="str">
            <v/>
          </cell>
          <cell r="G9439" t="str">
            <v>5mgx120丸</v>
          </cell>
          <cell r="H9439" t="str">
            <v>盒</v>
          </cell>
          <cell r="I9439" t="str">
            <v>山西千汇药业有限公司</v>
          </cell>
          <cell r="J9439" t="str">
            <v>山西千汇</v>
          </cell>
        </row>
        <row r="9440">
          <cell r="D9440">
            <v>67356</v>
          </cell>
          <cell r="E9440" t="str">
            <v>异维A酸软胶囊</v>
          </cell>
          <cell r="F9440" t="str">
            <v/>
          </cell>
          <cell r="G9440" t="str">
            <v>10mgx15粒</v>
          </cell>
          <cell r="H9440" t="str">
            <v>盒</v>
          </cell>
          <cell r="I9440" t="str">
            <v>上海东海制药股份有限公司（原上海东海制药股份有限公司东海制药厂）</v>
          </cell>
          <cell r="J9440" t="str">
            <v>上海东海</v>
          </cell>
        </row>
        <row r="9441">
          <cell r="D9441">
            <v>160752</v>
          </cell>
          <cell r="E9441" t="str">
            <v>奥美拉唑肠溶胶囊</v>
          </cell>
          <cell r="F9441" t="str">
            <v/>
          </cell>
          <cell r="G9441" t="str">
            <v>20mgx28粒</v>
          </cell>
          <cell r="H9441" t="str">
            <v>瓶</v>
          </cell>
          <cell r="I9441" t="str">
            <v>江苏鹏鹞药业有限公司</v>
          </cell>
          <cell r="J9441" t="str">
            <v>江苏鹏鹞</v>
          </cell>
        </row>
        <row r="9442">
          <cell r="D9442">
            <v>14001</v>
          </cell>
          <cell r="E9442" t="str">
            <v>氟哌噻吨美利曲辛片</v>
          </cell>
          <cell r="F9442" t="str">
            <v>黛力新</v>
          </cell>
          <cell r="G9442" t="str">
            <v>0.5mg：10mgx20片</v>
          </cell>
          <cell r="H9442" t="str">
            <v>盒</v>
          </cell>
          <cell r="I9442" t="str">
            <v>H.Lundbeck A/S</v>
          </cell>
          <cell r="J9442" t="str">
            <v>丹麦灵北制药</v>
          </cell>
        </row>
        <row r="9443">
          <cell r="D9443">
            <v>14080</v>
          </cell>
          <cell r="E9443" t="str">
            <v>复方鸡内金片</v>
          </cell>
          <cell r="F9443" t="str">
            <v/>
          </cell>
          <cell r="G9443" t="str">
            <v>0.25gx100片(糖衣)</v>
          </cell>
          <cell r="H9443" t="str">
            <v>瓶</v>
          </cell>
          <cell r="I9443" t="str">
            <v>河北金兴制药厂</v>
          </cell>
          <cell r="J9443" t="str">
            <v>河北金兴制药</v>
          </cell>
        </row>
        <row r="9444">
          <cell r="D9444">
            <v>173320</v>
          </cell>
          <cell r="E9444" t="str">
            <v>心通口服液</v>
          </cell>
          <cell r="F9444" t="str">
            <v/>
          </cell>
          <cell r="G9444" t="str">
            <v>10mlx10支（无蔗糖）</v>
          </cell>
          <cell r="H9444" t="str">
            <v>盒</v>
          </cell>
          <cell r="I9444" t="str">
            <v>鲁南厚普制药有限公司</v>
          </cell>
          <cell r="J9444" t="str">
            <v>鲁南厚普制药</v>
          </cell>
        </row>
        <row r="9445">
          <cell r="D9445">
            <v>94644</v>
          </cell>
          <cell r="E9445" t="str">
            <v>替普瑞酮胶囊</v>
          </cell>
          <cell r="F9445" t="str">
            <v/>
          </cell>
          <cell r="G9445" t="str">
            <v>50mgx10粒x2板</v>
          </cell>
          <cell r="H9445" t="str">
            <v>盒</v>
          </cell>
          <cell r="I9445" t="str">
            <v>卫材(中国)药业有限公司</v>
          </cell>
          <cell r="J9445" t="str">
            <v>卫材(中国)</v>
          </cell>
        </row>
        <row r="9446">
          <cell r="D9446">
            <v>3209</v>
          </cell>
          <cell r="E9446" t="str">
            <v>纱布绷带</v>
          </cell>
          <cell r="F9446" t="str">
            <v/>
          </cell>
          <cell r="G9446" t="str">
            <v>WS/BD-6x600</v>
          </cell>
          <cell r="H9446" t="str">
            <v>只</v>
          </cell>
          <cell r="I9446" t="str">
            <v>成都市卫生材料厂</v>
          </cell>
          <cell r="J9446" t="str">
            <v>成都卫生材料厂</v>
          </cell>
        </row>
        <row r="9447">
          <cell r="D9447">
            <v>42956</v>
          </cell>
          <cell r="E9447" t="str">
            <v>风寒咳嗽颗粒</v>
          </cell>
          <cell r="F9447" t="str">
            <v/>
          </cell>
          <cell r="G9447" t="str">
            <v>5gx10袋</v>
          </cell>
          <cell r="H9447" t="str">
            <v>盒</v>
          </cell>
          <cell r="I9447" t="str">
            <v>太极集团四川绵阳制药有限公司</v>
          </cell>
          <cell r="J9447" t="str">
            <v>四川绵阳制药</v>
          </cell>
        </row>
        <row r="9448">
          <cell r="D9448">
            <v>58245</v>
          </cell>
          <cell r="E9448" t="str">
            <v>氯雷他定糖浆（开瑞坦）</v>
          </cell>
          <cell r="F9448" t="str">
            <v/>
          </cell>
          <cell r="G9448" t="str">
            <v>60ml</v>
          </cell>
          <cell r="H9448" t="str">
            <v>瓶</v>
          </cell>
          <cell r="I9448" t="str">
            <v>拜耳医药（上海）有限公司</v>
          </cell>
          <cell r="J9448" t="str">
            <v>比利时先灵葆雅</v>
          </cell>
        </row>
        <row r="9449">
          <cell r="D9449">
            <v>63464</v>
          </cell>
          <cell r="E9449" t="str">
            <v>孟鲁司特钠咀嚼片(顺尔宁)</v>
          </cell>
          <cell r="F9449" t="str">
            <v/>
          </cell>
          <cell r="G9449" t="str">
            <v>5mgx5片</v>
          </cell>
          <cell r="H9449" t="str">
            <v>盒</v>
          </cell>
          <cell r="I9449" t="str">
            <v>杭州默沙东制药有限公司</v>
          </cell>
          <cell r="J9449" t="str">
            <v>杭州默沙东</v>
          </cell>
        </row>
        <row r="9450">
          <cell r="D9450">
            <v>30404</v>
          </cell>
          <cell r="E9450" t="str">
            <v>益肺胶囊</v>
          </cell>
          <cell r="F9450" t="str">
            <v/>
          </cell>
          <cell r="G9450" t="str">
            <v>0.3gx12粒x2板</v>
          </cell>
          <cell r="H9450" t="str">
            <v>盒</v>
          </cell>
          <cell r="I9450" t="str">
            <v>山西华元医药生物技术有限公司</v>
          </cell>
          <cell r="J9450" t="str">
            <v>山西华元医药</v>
          </cell>
        </row>
        <row r="9451">
          <cell r="D9451">
            <v>153856</v>
          </cell>
          <cell r="E9451" t="str">
            <v>复方聚维酮碘搽剂</v>
          </cell>
          <cell r="F9451" t="str">
            <v/>
          </cell>
          <cell r="G9451" t="str">
            <v>3mlx2瓶</v>
          </cell>
          <cell r="H9451" t="str">
            <v>盒</v>
          </cell>
          <cell r="I9451" t="str">
            <v/>
          </cell>
          <cell r="J9451" t="str">
            <v>哈尔滨乐泰</v>
          </cell>
        </row>
        <row r="9452">
          <cell r="D9452">
            <v>135106</v>
          </cell>
          <cell r="E9452" t="str">
            <v>阿法骨化醇软胶囊(法能)</v>
          </cell>
          <cell r="F9452" t="str">
            <v/>
          </cell>
          <cell r="G9452" t="str">
            <v>0.5μgx20粒</v>
          </cell>
          <cell r="H9452" t="str">
            <v>盒</v>
          </cell>
          <cell r="I9452" t="str">
            <v>南通华山药业有限公司</v>
          </cell>
          <cell r="J9452" t="str">
            <v>南通华山药业</v>
          </cell>
        </row>
        <row r="9453">
          <cell r="D9453">
            <v>105511</v>
          </cell>
          <cell r="E9453" t="str">
            <v>利伐沙班片(拜瑞妥)</v>
          </cell>
          <cell r="F9453" t="str">
            <v/>
          </cell>
          <cell r="G9453" t="str">
            <v>10mgx5片</v>
          </cell>
          <cell r="H9453" t="str">
            <v>盒</v>
          </cell>
          <cell r="I9453" t="str">
            <v>拜耳医药保健有限公司</v>
          </cell>
          <cell r="J9453" t="str">
            <v>拜耳医药保健</v>
          </cell>
        </row>
        <row r="9454">
          <cell r="D9454">
            <v>50432</v>
          </cell>
          <cell r="E9454" t="str">
            <v>复方甲氧那明胶囊(阿斯美)</v>
          </cell>
          <cell r="F9454" t="str">
            <v/>
          </cell>
          <cell r="G9454" t="str">
            <v>60粒</v>
          </cell>
          <cell r="H9454" t="str">
            <v>瓶</v>
          </cell>
          <cell r="I9454" t="str">
            <v>第一三共制药(上海)有限公司</v>
          </cell>
          <cell r="J9454" t="str">
            <v>第一三共（上海）</v>
          </cell>
        </row>
        <row r="9455">
          <cell r="D9455">
            <v>39476</v>
          </cell>
          <cell r="E9455" t="str">
            <v>复方一枝黄花喷雾剂</v>
          </cell>
          <cell r="F9455" t="str">
            <v/>
          </cell>
          <cell r="G9455" t="str">
            <v>15ml</v>
          </cell>
          <cell r="H9455" t="str">
            <v>瓶</v>
          </cell>
          <cell r="I9455" t="str">
            <v>贵州百灵企业集团制药股份有限公司</v>
          </cell>
          <cell r="J9455" t="str">
            <v>贵州百灵制药</v>
          </cell>
        </row>
        <row r="9456">
          <cell r="D9456">
            <v>39399</v>
          </cell>
          <cell r="E9456" t="str">
            <v>盐酸地尔硫卓缓释胶囊(Ⅱ)(合贝爽)</v>
          </cell>
          <cell r="F9456" t="str">
            <v/>
          </cell>
          <cell r="G9456" t="str">
            <v>90mgx10粒</v>
          </cell>
          <cell r="H9456" t="str">
            <v>袋</v>
          </cell>
          <cell r="I9456" t="str">
            <v>天津田边制药有限公司</v>
          </cell>
          <cell r="J9456" t="str">
            <v>天津田边</v>
          </cell>
        </row>
        <row r="9457">
          <cell r="D9457">
            <v>59759</v>
          </cell>
          <cell r="E9457" t="str">
            <v>乳果糖口服溶液</v>
          </cell>
          <cell r="F9457" t="str">
            <v/>
          </cell>
          <cell r="G9457" t="str">
            <v>15mlx6袋</v>
          </cell>
          <cell r="H9457" t="str">
            <v>盒</v>
          </cell>
          <cell r="I9457" t="str">
            <v>Abbott Biologicals B.V.</v>
          </cell>
          <cell r="J9457" t="str">
            <v>荷兰</v>
          </cell>
        </row>
        <row r="9458">
          <cell r="D9458">
            <v>2783</v>
          </cell>
          <cell r="E9458" t="str">
            <v>阿昔洛韦凝胶(洛芙凝胶)</v>
          </cell>
          <cell r="F9458" t="str">
            <v/>
          </cell>
          <cell r="G9458" t="str">
            <v>10g</v>
          </cell>
          <cell r="H9458" t="str">
            <v>支</v>
          </cell>
          <cell r="I9458" t="str">
            <v>江苏知原药业有限公司(原江苏圣宝罗药业)</v>
          </cell>
          <cell r="J9458" t="str">
            <v>江苏知原药业(原江苏圣保罗药业)</v>
          </cell>
        </row>
        <row r="9459">
          <cell r="D9459">
            <v>1531</v>
          </cell>
          <cell r="E9459" t="str">
            <v>龙胆泻肝片</v>
          </cell>
          <cell r="F9459" t="str">
            <v/>
          </cell>
          <cell r="G9459" t="str">
            <v>0.45gx50片</v>
          </cell>
          <cell r="H9459" t="str">
            <v>瓶</v>
          </cell>
          <cell r="I9459" t="str">
            <v>太极集团重庆桐君阁药厂有限公司</v>
          </cell>
          <cell r="J9459" t="str">
            <v>桐君阁药厂</v>
          </cell>
        </row>
        <row r="9460">
          <cell r="D9460">
            <v>115425</v>
          </cell>
          <cell r="E9460" t="str">
            <v>卵磷脂胶囊(康麦斯)</v>
          </cell>
          <cell r="F9460" t="str">
            <v/>
          </cell>
          <cell r="G9460" t="str">
            <v>330g(1650mgx200粒)</v>
          </cell>
          <cell r="H9460" t="str">
            <v>瓶</v>
          </cell>
          <cell r="I9460" t="str">
            <v>康龙集团公司(Kang Long Group gorp)</v>
          </cell>
          <cell r="J9460" t="str">
            <v>美国KangLong(美国康龙)</v>
          </cell>
        </row>
        <row r="9461">
          <cell r="D9461">
            <v>507</v>
          </cell>
          <cell r="E9461" t="str">
            <v>酚氨咖敏片</v>
          </cell>
          <cell r="F9461" t="str">
            <v/>
          </cell>
          <cell r="G9461" t="str">
            <v>100片(复方)</v>
          </cell>
          <cell r="H9461" t="str">
            <v>瓶</v>
          </cell>
          <cell r="I9461" t="str">
            <v>重庆申高生化制药有限公司(原：重庆荣高生化制药)</v>
          </cell>
          <cell r="J9461" t="str">
            <v>重庆申高生化</v>
          </cell>
        </row>
        <row r="9462">
          <cell r="D9462">
            <v>50295</v>
          </cell>
          <cell r="E9462" t="str">
            <v>氢溴酸右美沙芬片</v>
          </cell>
          <cell r="F9462" t="str">
            <v/>
          </cell>
          <cell r="G9462" t="str">
            <v>15mgx12片x2板</v>
          </cell>
          <cell r="H9462" t="str">
            <v>盒</v>
          </cell>
          <cell r="I9462" t="str">
            <v>石家庄以岭药业股份有限公司</v>
          </cell>
          <cell r="J9462" t="str">
            <v>石家庄以岭</v>
          </cell>
        </row>
        <row r="9463">
          <cell r="D9463">
            <v>187969</v>
          </cell>
          <cell r="E9463" t="str">
            <v>利伐沙班片</v>
          </cell>
          <cell r="F9463" t="str">
            <v>拜瑞妥</v>
          </cell>
          <cell r="G9463" t="str">
            <v>20mgx7片</v>
          </cell>
          <cell r="H9463" t="str">
            <v>盒</v>
          </cell>
          <cell r="I9463" t="str">
            <v>拜耳医药保健有限公司</v>
          </cell>
          <cell r="J9463" t="str">
            <v>拜耳医药</v>
          </cell>
        </row>
        <row r="9464">
          <cell r="D9464">
            <v>176990</v>
          </cell>
          <cell r="E9464" t="str">
            <v>奥美拉唑肠溶胶囊</v>
          </cell>
          <cell r="F9464" t="str">
            <v/>
          </cell>
          <cell r="G9464" t="str">
            <v>20mgx16粒</v>
          </cell>
          <cell r="H9464" t="str">
            <v>盒</v>
          </cell>
          <cell r="I9464" t="str">
            <v>山东省惠诺药业有限公司(山东省莱阳生物化学制药厂)</v>
          </cell>
          <cell r="J9464" t="str">
            <v>山东省惠诺药业</v>
          </cell>
        </row>
        <row r="9465">
          <cell r="D9465">
            <v>172654</v>
          </cell>
          <cell r="E9465" t="str">
            <v>妇科千金片</v>
          </cell>
          <cell r="F9465" t="str">
            <v/>
          </cell>
          <cell r="G9465" t="str">
            <v>18片x7板（薄膜衣）</v>
          </cell>
          <cell r="H9465" t="str">
            <v>盒</v>
          </cell>
          <cell r="I9465" t="str">
            <v>株洲千金药业股份有限公司</v>
          </cell>
          <cell r="J9465" t="str">
            <v>株洲千金药业</v>
          </cell>
        </row>
        <row r="9466">
          <cell r="D9466">
            <v>156672</v>
          </cell>
          <cell r="E9466" t="str">
            <v>肺宁颗粒</v>
          </cell>
          <cell r="F9466" t="str">
            <v/>
          </cell>
          <cell r="G9466" t="str">
            <v>10gx9袋</v>
          </cell>
          <cell r="H9466" t="str">
            <v>盒</v>
          </cell>
          <cell r="I9466" t="str">
            <v>吉林益民堂制药有限公司</v>
          </cell>
          <cell r="J9466" t="str">
            <v>吉林益民堂</v>
          </cell>
        </row>
        <row r="9467">
          <cell r="D9467">
            <v>209407</v>
          </cell>
          <cell r="E9467" t="str">
            <v>连花免洗抑菌洗手液</v>
          </cell>
          <cell r="F9467" t="str">
            <v/>
          </cell>
          <cell r="G9467" t="str">
            <v>50ml</v>
          </cell>
          <cell r="H9467" t="str">
            <v>支</v>
          </cell>
          <cell r="I9467" t="str">
            <v>以岭健康城科技有限公司</v>
          </cell>
          <cell r="J9467" t="str">
            <v>以岭健康城</v>
          </cell>
        </row>
        <row r="9468">
          <cell r="D9468">
            <v>95083</v>
          </cell>
          <cell r="E9468" t="str">
            <v>合生元益生菌冲剂</v>
          </cell>
          <cell r="F9468" t="str">
            <v/>
          </cell>
          <cell r="G9468" t="str">
            <v>1.5gx48袋</v>
          </cell>
          <cell r="H9468" t="str">
            <v>盒</v>
          </cell>
          <cell r="I9468" t="str">
            <v>合生元(广州)健康产品有限公司</v>
          </cell>
          <cell r="J9468" t="str">
            <v>广州合生元</v>
          </cell>
        </row>
        <row r="9469">
          <cell r="D9469">
            <v>14572</v>
          </cell>
          <cell r="E9469" t="str">
            <v>夏桑菊颗粒</v>
          </cell>
          <cell r="F9469" t="str">
            <v/>
          </cell>
          <cell r="G9469" t="str">
            <v>10gx20袋</v>
          </cell>
          <cell r="H9469" t="str">
            <v>包</v>
          </cell>
          <cell r="I9469" t="str">
            <v>四川逢春制药有限公司</v>
          </cell>
          <cell r="J9469" t="str">
            <v>四川逢春制药</v>
          </cell>
        </row>
        <row r="9470">
          <cell r="D9470">
            <v>83198</v>
          </cell>
          <cell r="E9470" t="str">
            <v>小儿氨酚烷胺颗粒</v>
          </cell>
          <cell r="F9470" t="str">
            <v/>
          </cell>
          <cell r="G9470" t="str">
            <v>6gx12袋</v>
          </cell>
          <cell r="H9470" t="str">
            <v>盒</v>
          </cell>
          <cell r="I9470" t="str">
            <v>葵花药业集团(唐山)生物制药有限公司</v>
          </cell>
          <cell r="J9470" t="str">
            <v>葵花(唐山)生物</v>
          </cell>
        </row>
        <row r="9471">
          <cell r="D9471">
            <v>186406</v>
          </cell>
          <cell r="E9471" t="str">
            <v>恩格列净片</v>
          </cell>
          <cell r="F9471" t="str">
            <v>欧唐静</v>
          </cell>
          <cell r="G9471" t="str">
            <v>10mgx10片</v>
          </cell>
          <cell r="H9471" t="str">
            <v>件</v>
          </cell>
          <cell r="I9471" t="str">
            <v>上海勃林格殷格翰药业有限公司</v>
          </cell>
          <cell r="J9471" t="str">
            <v>上海</v>
          </cell>
        </row>
        <row r="9472">
          <cell r="D9472">
            <v>117590</v>
          </cell>
          <cell r="E9472" t="str">
            <v>口炎清颗粒</v>
          </cell>
          <cell r="F9472" t="str">
            <v/>
          </cell>
          <cell r="G9472" t="str">
            <v>10gx12袋(盒装)</v>
          </cell>
          <cell r="H9472" t="str">
            <v>盒</v>
          </cell>
          <cell r="I9472" t="str">
            <v>广州白云山和记黄埔中药有限公司(原广州白云山中药厂</v>
          </cell>
          <cell r="J9472" t="str">
            <v>白云山和记黄埔</v>
          </cell>
        </row>
        <row r="9473">
          <cell r="D9473">
            <v>235</v>
          </cell>
          <cell r="E9473" t="str">
            <v>罗红霉素分散片(严迪)</v>
          </cell>
          <cell r="F9473" t="str">
            <v/>
          </cell>
          <cell r="G9473" t="str">
            <v>75mgx12片</v>
          </cell>
          <cell r="H9473" t="str">
            <v>盒</v>
          </cell>
          <cell r="I9473" t="str">
            <v>哈药集团制药六厂</v>
          </cell>
          <cell r="J9473" t="str">
            <v>哈药制药六厂</v>
          </cell>
        </row>
        <row r="9474">
          <cell r="D9474">
            <v>148024</v>
          </cell>
          <cell r="E9474" t="str">
            <v>无菌敷贴</v>
          </cell>
          <cell r="F9474" t="str">
            <v/>
          </cell>
          <cell r="G9474" t="str">
            <v>HN-001(6cmx7cm）</v>
          </cell>
          <cell r="H9474" t="str">
            <v>袋</v>
          </cell>
          <cell r="I9474" t="str">
            <v>青岛海诺生物工程有限公司</v>
          </cell>
          <cell r="J9474" t="str">
            <v>青岛海诺生物</v>
          </cell>
        </row>
        <row r="9475">
          <cell r="D9475">
            <v>31962</v>
          </cell>
          <cell r="E9475" t="str">
            <v>复方倍氯米松樟脑乳膏(无极膏)</v>
          </cell>
          <cell r="F9475" t="str">
            <v/>
          </cell>
          <cell r="G9475" t="str">
            <v>10g</v>
          </cell>
          <cell r="H9475" t="str">
            <v>支</v>
          </cell>
          <cell r="I9475" t="str">
            <v>上海延安药业(湖北)有限公司</v>
          </cell>
          <cell r="J9475" t="str">
            <v>上海延安药业(湖北)有限公司</v>
          </cell>
        </row>
        <row r="9476">
          <cell r="D9476">
            <v>168727</v>
          </cell>
          <cell r="E9476" t="str">
            <v>八珍益母片</v>
          </cell>
          <cell r="F9476" t="str">
            <v/>
          </cell>
          <cell r="G9476" t="str">
            <v>15片x6板（糖衣片）</v>
          </cell>
          <cell r="H9476" t="str">
            <v>盒</v>
          </cell>
          <cell r="I9476" t="str">
            <v>太极集团四川绵阳制药有限公司</v>
          </cell>
          <cell r="J9476" t="str">
            <v>四川绵阳制药</v>
          </cell>
        </row>
        <row r="9477">
          <cell r="D9477">
            <v>2471</v>
          </cell>
          <cell r="E9477" t="str">
            <v>百咳静糖浆</v>
          </cell>
          <cell r="F9477" t="str">
            <v/>
          </cell>
          <cell r="G9477" t="str">
            <v>100ml(低糖)</v>
          </cell>
          <cell r="H9477" t="str">
            <v>瓶</v>
          </cell>
          <cell r="I9477" t="str">
            <v>太极集团四川天诚制药有限公司</v>
          </cell>
          <cell r="J9477" t="str">
            <v>四川天诚制药</v>
          </cell>
        </row>
        <row r="9478">
          <cell r="D9478">
            <v>19226</v>
          </cell>
          <cell r="E9478" t="str">
            <v>迈之灵片</v>
          </cell>
          <cell r="F9478" t="str">
            <v/>
          </cell>
          <cell r="G9478" t="str">
            <v>260mgx40片(每片含马栗提取物150mg)</v>
          </cell>
          <cell r="H9478" t="str">
            <v>盒</v>
          </cell>
          <cell r="I9478" t="str">
            <v>德国礼达大药厂</v>
          </cell>
          <cell r="J9478" t="str">
            <v>德国礼达大药厂</v>
          </cell>
        </row>
        <row r="9479">
          <cell r="D9479">
            <v>150446</v>
          </cell>
          <cell r="E9479" t="str">
            <v>阿莫西林分散片</v>
          </cell>
          <cell r="F9479" t="str">
            <v/>
          </cell>
          <cell r="G9479" t="str">
            <v>0.5gx10片/板x2板/盒</v>
          </cell>
          <cell r="H9479" t="str">
            <v>盒</v>
          </cell>
          <cell r="I9479" t="str">
            <v>西南药业股份有限公司</v>
          </cell>
          <cell r="J9479" t="str">
            <v>西南药业</v>
          </cell>
        </row>
        <row r="9480">
          <cell r="D9480">
            <v>69804</v>
          </cell>
          <cell r="E9480" t="str">
            <v>尿素乳膏</v>
          </cell>
          <cell r="F9480" t="str">
            <v/>
          </cell>
          <cell r="G9480" t="str">
            <v>10%:10g</v>
          </cell>
          <cell r="H9480" t="str">
            <v>支</v>
          </cell>
          <cell r="I9480" t="str">
            <v>马应龙药业集团股份有限公司</v>
          </cell>
          <cell r="J9480" t="str">
            <v>马应龙药业</v>
          </cell>
        </row>
        <row r="9481">
          <cell r="D9481">
            <v>50603</v>
          </cell>
          <cell r="E9481" t="str">
            <v>片仔癀</v>
          </cell>
          <cell r="F9481" t="str">
            <v/>
          </cell>
          <cell r="G9481" t="str">
            <v>3gx1粒</v>
          </cell>
          <cell r="H9481" t="str">
            <v>粒</v>
          </cell>
          <cell r="I9481" t="str">
            <v>漳州片仔癀药业股份有限公司</v>
          </cell>
          <cell r="J9481" t="str">
            <v>漳州片仔癀</v>
          </cell>
        </row>
        <row r="9482">
          <cell r="D9482">
            <v>493</v>
          </cell>
          <cell r="E9482" t="str">
            <v>去痛片</v>
          </cell>
          <cell r="F9482" t="str">
            <v/>
          </cell>
          <cell r="G9482" t="str">
            <v>100片</v>
          </cell>
          <cell r="H9482" t="str">
            <v>瓶</v>
          </cell>
          <cell r="I9482" t="str">
            <v>华中药业股份有限公司</v>
          </cell>
          <cell r="J9482" t="str">
            <v>华中药业股份</v>
          </cell>
        </row>
        <row r="9483">
          <cell r="D9483">
            <v>170230</v>
          </cell>
          <cell r="E9483" t="str">
            <v>婴儿卫生湿巾</v>
          </cell>
          <cell r="F9483" t="str">
            <v/>
          </cell>
          <cell r="G9483" t="str">
            <v>80片</v>
          </cell>
          <cell r="H9483" t="str">
            <v>包</v>
          </cell>
          <cell r="I9483" t="str">
            <v>振德医疗用品股份有限公司</v>
          </cell>
          <cell r="J9483" t="str">
            <v>振德医疗用品</v>
          </cell>
        </row>
        <row r="9484">
          <cell r="D9484">
            <v>30333</v>
          </cell>
          <cell r="E9484" t="str">
            <v>硫酸氢氯吡格雷片</v>
          </cell>
          <cell r="F9484" t="str">
            <v/>
          </cell>
          <cell r="G9484" t="str">
            <v>75mgx7片</v>
          </cell>
          <cell r="H9484" t="str">
            <v>盒</v>
          </cell>
          <cell r="I9484" t="str">
            <v>赛诺菲(杭州)制药有限公司</v>
          </cell>
          <cell r="J9484" t="str">
            <v>杭州赛诺菲</v>
          </cell>
        </row>
        <row r="9485">
          <cell r="D9485">
            <v>199117</v>
          </cell>
          <cell r="E9485" t="str">
            <v>乳果糖口服溶液</v>
          </cell>
          <cell r="F9485" t="str">
            <v/>
          </cell>
          <cell r="G9485" t="str">
            <v>10ml:5gx9支</v>
          </cell>
          <cell r="H9485" t="str">
            <v>盒</v>
          </cell>
          <cell r="I9485" t="str">
            <v>大连美罗中药厂有限公司</v>
          </cell>
          <cell r="J9485" t="str">
            <v>大连美罗中药厂</v>
          </cell>
        </row>
        <row r="9486">
          <cell r="D9486">
            <v>31176</v>
          </cell>
          <cell r="E9486" t="str">
            <v>盐酸左氧氟沙星胶囊</v>
          </cell>
          <cell r="F9486" t="str">
            <v/>
          </cell>
          <cell r="G9486" t="str">
            <v>0.1gx12粒</v>
          </cell>
          <cell r="H9486" t="str">
            <v>盒</v>
          </cell>
          <cell r="I9486" t="str">
            <v>江苏扬子江药业集团有限公司</v>
          </cell>
          <cell r="J9486" t="str">
            <v>江苏扬子江</v>
          </cell>
        </row>
        <row r="9487">
          <cell r="D9487">
            <v>49118</v>
          </cell>
          <cell r="E9487" t="str">
            <v>清胃黄连丸</v>
          </cell>
          <cell r="F9487" t="str">
            <v/>
          </cell>
          <cell r="G9487" t="str">
            <v>9gx6袋</v>
          </cell>
          <cell r="H9487" t="str">
            <v>盒</v>
          </cell>
          <cell r="I9487" t="str">
            <v>山西华康药业股份有限公司</v>
          </cell>
          <cell r="J9487" t="str">
            <v>山西华康药业</v>
          </cell>
        </row>
        <row r="9488">
          <cell r="D9488">
            <v>101716</v>
          </cell>
          <cell r="E9488" t="str">
            <v>他达拉非片(希爱力)</v>
          </cell>
          <cell r="F9488" t="str">
            <v/>
          </cell>
          <cell r="G9488" t="str">
            <v>20mgx1粒</v>
          </cell>
          <cell r="H9488" t="str">
            <v>盒</v>
          </cell>
          <cell r="I9488" t="str">
            <v>Lilly del Caribe lnc.PUERTO RICO(波多黎各）</v>
          </cell>
          <cell r="J9488" t="str">
            <v>Lilly del Caribe(波多黎各）</v>
          </cell>
        </row>
        <row r="9489">
          <cell r="D9489">
            <v>137345</v>
          </cell>
          <cell r="E9489" t="str">
            <v>枸橼酸西地那非片(金戈)</v>
          </cell>
          <cell r="F9489" t="str">
            <v/>
          </cell>
          <cell r="G9489" t="str">
            <v>50mgx10片</v>
          </cell>
          <cell r="H9489" t="str">
            <v>盒</v>
          </cell>
          <cell r="I9489" t="str">
            <v>广州白云山制药股份有限公司广州白云山制药总厂</v>
          </cell>
          <cell r="J9489" t="str">
            <v>广州白云山总厂</v>
          </cell>
        </row>
        <row r="9490">
          <cell r="D9490">
            <v>177859</v>
          </cell>
          <cell r="E9490" t="str">
            <v>氧氟沙星滴耳液</v>
          </cell>
          <cell r="F9490" t="str">
            <v/>
          </cell>
          <cell r="G9490" t="str">
            <v>0.3%（10ml：30mg）</v>
          </cell>
          <cell r="H9490" t="str">
            <v>盒</v>
          </cell>
          <cell r="I9490" t="str">
            <v>武汉诺安药业有限公司</v>
          </cell>
          <cell r="J9490" t="str">
            <v>武汉诺安药业</v>
          </cell>
        </row>
        <row r="9491">
          <cell r="D9491">
            <v>189881</v>
          </cell>
          <cell r="E9491" t="str">
            <v>保妇康栓</v>
          </cell>
          <cell r="F9491" t="str">
            <v/>
          </cell>
          <cell r="G9491" t="str">
            <v>1.74gx14粒(OTC装)</v>
          </cell>
          <cell r="H9491" t="str">
            <v>盒</v>
          </cell>
          <cell r="I9491" t="str">
            <v>海南碧凯药业有限公司</v>
          </cell>
          <cell r="J9491" t="str">
            <v>海南碧凯</v>
          </cell>
        </row>
        <row r="9492">
          <cell r="D9492">
            <v>104137</v>
          </cell>
          <cell r="E9492" t="str">
            <v>菊梅利咽含片</v>
          </cell>
          <cell r="F9492" t="str">
            <v/>
          </cell>
          <cell r="G9492" t="str">
            <v>1.2gx18片</v>
          </cell>
          <cell r="H9492" t="str">
            <v>盒</v>
          </cell>
          <cell r="I9492" t="str">
            <v>哈药集团三精制药四厂有限公司</v>
          </cell>
          <cell r="J9492" t="str">
            <v>哈药三精四厂</v>
          </cell>
        </row>
        <row r="9493">
          <cell r="D9493">
            <v>9378</v>
          </cell>
          <cell r="E9493" t="str">
            <v>复方穿心莲片</v>
          </cell>
          <cell r="F9493" t="str">
            <v/>
          </cell>
          <cell r="G9493" t="str">
            <v>100片</v>
          </cell>
          <cell r="H9493" t="str">
            <v>瓶</v>
          </cell>
          <cell r="I9493" t="str">
            <v>广西禅方药业有限公司</v>
          </cell>
          <cell r="J9493" t="str">
            <v>广西禅方药业</v>
          </cell>
        </row>
        <row r="9494">
          <cell r="D9494">
            <v>12090</v>
          </cell>
          <cell r="E9494" t="str">
            <v>小柴胡颗粒</v>
          </cell>
          <cell r="F9494" t="str">
            <v/>
          </cell>
          <cell r="G9494" t="str">
            <v>10gx6袋</v>
          </cell>
          <cell r="H9494" t="str">
            <v>盒</v>
          </cell>
          <cell r="I9494" t="str">
            <v>太极集团四川绵阳制药有限公司</v>
          </cell>
          <cell r="J9494" t="str">
            <v>四川绵阳制药</v>
          </cell>
        </row>
        <row r="9495">
          <cell r="D9495">
            <v>182964</v>
          </cell>
          <cell r="E9495" t="str">
            <v>蛋白粉</v>
          </cell>
          <cell r="F9495" t="str">
            <v/>
          </cell>
          <cell r="G9495" t="str">
            <v>600g(450g/罐+150g/罐)</v>
          </cell>
          <cell r="H9495" t="str">
            <v>盒</v>
          </cell>
          <cell r="I9495" t="str">
            <v>汤臣倍健股份有限公司</v>
          </cell>
          <cell r="J9495" t="str">
            <v>汤臣倍健</v>
          </cell>
        </row>
        <row r="9496">
          <cell r="D9496">
            <v>4454</v>
          </cell>
          <cell r="E9496" t="str">
            <v>复方甘草片</v>
          </cell>
          <cell r="F9496" t="str">
            <v/>
          </cell>
          <cell r="G9496" t="str">
            <v>100片</v>
          </cell>
          <cell r="H9496" t="str">
            <v>瓶</v>
          </cell>
          <cell r="I9496" t="str">
            <v>新疆制药厂</v>
          </cell>
          <cell r="J9496" t="str">
            <v>新疆制药</v>
          </cell>
        </row>
        <row r="9497">
          <cell r="D9497">
            <v>1333</v>
          </cell>
          <cell r="E9497" t="str">
            <v>六味地黄丸</v>
          </cell>
          <cell r="F9497" t="str">
            <v/>
          </cell>
          <cell r="G9497" t="str">
            <v>200丸(浓缩丸)</v>
          </cell>
          <cell r="H9497" t="str">
            <v>瓶</v>
          </cell>
          <cell r="I9497" t="str">
            <v>太极集团重庆中药二厂</v>
          </cell>
          <cell r="J9497" t="str">
            <v>重庆中药二厂</v>
          </cell>
        </row>
        <row r="9498">
          <cell r="D9498">
            <v>163479</v>
          </cell>
          <cell r="E9498" t="str">
            <v>阿托伐他汀钙片</v>
          </cell>
          <cell r="F9498" t="str">
            <v>优力平</v>
          </cell>
          <cell r="G9498" t="str">
            <v>10mgx14片</v>
          </cell>
          <cell r="H9498" t="str">
            <v>盒</v>
          </cell>
          <cell r="I9498" t="str">
            <v>浙江新东港药业股份有限公司</v>
          </cell>
          <cell r="J9498" t="str">
            <v>浙江新东港</v>
          </cell>
        </row>
        <row r="9499">
          <cell r="D9499">
            <v>32909</v>
          </cell>
          <cell r="E9499" t="str">
            <v>尿毒清颗粒</v>
          </cell>
          <cell r="F9499" t="str">
            <v/>
          </cell>
          <cell r="G9499" t="str">
            <v>5gx15袋（无糖型）</v>
          </cell>
          <cell r="H9499" t="str">
            <v>盒</v>
          </cell>
          <cell r="I9499" t="str">
            <v/>
          </cell>
          <cell r="J9499" t="str">
            <v>康臣药业（内蒙古）</v>
          </cell>
        </row>
        <row r="9500">
          <cell r="D9500">
            <v>29273</v>
          </cell>
          <cell r="E9500" t="str">
            <v>云南白药胶囊</v>
          </cell>
          <cell r="F9500" t="str">
            <v/>
          </cell>
          <cell r="G9500" t="str">
            <v>0.25gx32粒</v>
          </cell>
          <cell r="H9500" t="str">
            <v>瓶</v>
          </cell>
          <cell r="I9500" t="str">
            <v>云南白药集团股份有限公司</v>
          </cell>
          <cell r="J9500" t="str">
            <v>云南白药股份</v>
          </cell>
        </row>
        <row r="9501">
          <cell r="D9501">
            <v>179954</v>
          </cell>
          <cell r="E9501" t="str">
            <v>热敷贴</v>
          </cell>
          <cell r="F9501" t="str">
            <v/>
          </cell>
          <cell r="G9501" t="str">
            <v>6片(D-1)</v>
          </cell>
          <cell r="H9501" t="str">
            <v>盒</v>
          </cell>
          <cell r="I9501" t="str">
            <v>上海暖友实业有限公司</v>
          </cell>
          <cell r="J9501" t="str">
            <v>上海暖友</v>
          </cell>
        </row>
        <row r="9502">
          <cell r="D9502">
            <v>19732</v>
          </cell>
          <cell r="E9502" t="str">
            <v>醋酸氟轻松乳膏</v>
          </cell>
          <cell r="F9502" t="str">
            <v/>
          </cell>
          <cell r="G9502" t="str">
            <v>10g:2.5mg</v>
          </cell>
          <cell r="H9502" t="str">
            <v>支</v>
          </cell>
          <cell r="I9502" t="str">
            <v>天津太平洋制药有限公司</v>
          </cell>
          <cell r="J9502" t="str">
            <v>天津太平洋</v>
          </cell>
        </row>
        <row r="9503">
          <cell r="D9503">
            <v>26748</v>
          </cell>
          <cell r="E9503" t="str">
            <v>柳氮磺吡啶肠溶片</v>
          </cell>
          <cell r="F9503" t="str">
            <v/>
          </cell>
          <cell r="G9503" t="str">
            <v>0.25gx60片</v>
          </cell>
          <cell r="H9503" t="str">
            <v>瓶</v>
          </cell>
          <cell r="I9503" t="str">
            <v>上海信谊天平药业有限公司</v>
          </cell>
          <cell r="J9503" t="str">
            <v>上海信谊天平</v>
          </cell>
        </row>
        <row r="9504">
          <cell r="D9504">
            <v>13590</v>
          </cell>
          <cell r="E9504" t="str">
            <v>鱼腥草滴眼液</v>
          </cell>
          <cell r="F9504" t="str">
            <v/>
          </cell>
          <cell r="G9504" t="str">
            <v>8ml</v>
          </cell>
          <cell r="H9504" t="str">
            <v>盒</v>
          </cell>
          <cell r="I9504" t="str">
            <v>四川升和药业股份有限公司(原四川升和制药有限公司)</v>
          </cell>
          <cell r="J9504" t="str">
            <v>四川升和</v>
          </cell>
        </row>
        <row r="9505">
          <cell r="D9505">
            <v>82348</v>
          </cell>
          <cell r="E9505" t="str">
            <v>血塞通分散片</v>
          </cell>
          <cell r="F9505" t="str">
            <v/>
          </cell>
          <cell r="G9505" t="str">
            <v>50mgx24片</v>
          </cell>
          <cell r="H9505" t="str">
            <v>盒</v>
          </cell>
          <cell r="I9505" t="str">
            <v>云南植物药业有限公司</v>
          </cell>
          <cell r="J9505" t="str">
            <v>云南植物</v>
          </cell>
        </row>
        <row r="9506">
          <cell r="D9506">
            <v>163575</v>
          </cell>
          <cell r="E9506" t="str">
            <v>抗病毒口服液</v>
          </cell>
          <cell r="F9506" t="str">
            <v/>
          </cell>
          <cell r="G9506" t="str">
            <v>10mlx12支(无蔗糖)</v>
          </cell>
          <cell r="H9506" t="str">
            <v>盒</v>
          </cell>
          <cell r="I9506" t="str">
            <v>黄石飞云制药有限公司</v>
          </cell>
          <cell r="J9506" t="str">
            <v>远大黄石飞云</v>
          </cell>
        </row>
        <row r="9507">
          <cell r="D9507">
            <v>194346</v>
          </cell>
          <cell r="E9507" t="str">
            <v>阿利沙坦酯片</v>
          </cell>
          <cell r="F9507" t="str">
            <v/>
          </cell>
          <cell r="G9507" t="str">
            <v>240mgx7片</v>
          </cell>
          <cell r="H9507" t="str">
            <v>盒</v>
          </cell>
          <cell r="I9507" t="str">
            <v>深圳信立泰药业股份有限公司</v>
          </cell>
          <cell r="J9507" t="str">
            <v>深圳信立泰</v>
          </cell>
        </row>
        <row r="9508">
          <cell r="D9508">
            <v>130347</v>
          </cell>
          <cell r="E9508" t="str">
            <v>感冒清热颗粒</v>
          </cell>
          <cell r="F9508" t="str">
            <v/>
          </cell>
          <cell r="G9508" t="str">
            <v>6gx10袋(无蔗糖)</v>
          </cell>
          <cell r="H9508" t="str">
            <v>盒</v>
          </cell>
          <cell r="I9508" t="str">
            <v>葵花药业集团(冀州)有限公司（原河北得菲尔）</v>
          </cell>
          <cell r="J9508" t="str">
            <v>葵花(翼州)</v>
          </cell>
        </row>
        <row r="9509">
          <cell r="D9509">
            <v>152211</v>
          </cell>
          <cell r="E9509" t="str">
            <v>复方丹参滴丸</v>
          </cell>
          <cell r="F9509" t="str">
            <v/>
          </cell>
          <cell r="G9509" t="str">
            <v>27mgx150丸x2小瓶(薄膜滴丸)</v>
          </cell>
          <cell r="H9509" t="str">
            <v>盒</v>
          </cell>
          <cell r="I9509" t="str">
            <v>天士力医药集团股份有限公司(原:天士力制药集团股份有限公司)</v>
          </cell>
          <cell r="J9509" t="str">
            <v>天津天士力</v>
          </cell>
        </row>
        <row r="9510">
          <cell r="D9510">
            <v>186928</v>
          </cell>
          <cell r="E9510" t="str">
            <v>维生素D滴剂</v>
          </cell>
          <cell r="F9510" t="str">
            <v/>
          </cell>
          <cell r="G9510" t="str">
            <v>400单位x36粒</v>
          </cell>
          <cell r="H9510" t="str">
            <v>盒</v>
          </cell>
          <cell r="I9510" t="str">
            <v>国药控股星鲨制药(厦门)有限公司(原:厦门星鲨制药)</v>
          </cell>
          <cell r="J9510" t="str">
            <v>国药控股</v>
          </cell>
        </row>
        <row r="9511">
          <cell r="D9511">
            <v>118688</v>
          </cell>
          <cell r="E9511" t="str">
            <v>硫酸沙丁胺醇吸入气雾剂</v>
          </cell>
          <cell r="F9511" t="str">
            <v/>
          </cell>
          <cell r="G9511" t="str">
            <v>100ugx200揿</v>
          </cell>
          <cell r="H9511" t="str">
            <v>盒</v>
          </cell>
          <cell r="I9511" t="str">
            <v>葛兰素史克制药(苏州)有限公司</v>
          </cell>
          <cell r="J9511" t="str">
            <v>葛兰素史克(苏州)分装</v>
          </cell>
        </row>
        <row r="9512">
          <cell r="D9512">
            <v>49850</v>
          </cell>
          <cell r="E9512" t="str">
            <v>参松养心胶囊</v>
          </cell>
          <cell r="F9512" t="str">
            <v/>
          </cell>
          <cell r="G9512" t="str">
            <v>0.4gx36粒</v>
          </cell>
          <cell r="H9512" t="str">
            <v>盒</v>
          </cell>
          <cell r="I9512" t="str">
            <v>北京以岭药业有限公司</v>
          </cell>
          <cell r="J9512" t="str">
            <v>北京以岭(石家庄以岭)</v>
          </cell>
        </row>
        <row r="9513">
          <cell r="D9513">
            <v>12488</v>
          </cell>
          <cell r="E9513" t="str">
            <v>硝酸益康唑喷雾剂</v>
          </cell>
          <cell r="F9513" t="str">
            <v>唯达宁</v>
          </cell>
          <cell r="G9513" t="str">
            <v>80ml(1%)</v>
          </cell>
          <cell r="H9513" t="str">
            <v>瓶</v>
          </cell>
          <cell r="I9513" t="str">
            <v>辽宁新高制药有限公司（原：修正药业集团股份有限公司）</v>
          </cell>
          <cell r="J9513" t="str">
            <v>辽宁新高制药</v>
          </cell>
        </row>
        <row r="9514">
          <cell r="D9514">
            <v>194164</v>
          </cell>
          <cell r="E9514" t="str">
            <v>冷酸灵口腔膏</v>
          </cell>
          <cell r="F9514" t="str">
            <v/>
          </cell>
          <cell r="G9514" t="str">
            <v>100g（防菌配方）</v>
          </cell>
          <cell r="H9514" t="str">
            <v>支</v>
          </cell>
          <cell r="I9514" t="str">
            <v>重庆登康口腔护理用品股份有限公司</v>
          </cell>
          <cell r="J9514" t="str">
            <v>重庆登康</v>
          </cell>
        </row>
        <row r="9515">
          <cell r="D9515">
            <v>129651</v>
          </cell>
          <cell r="E9515" t="str">
            <v>雅嘉莱芦荟浓缩维生素E乳</v>
          </cell>
          <cell r="F9515" t="str">
            <v/>
          </cell>
          <cell r="G9515" t="str">
            <v>110ml</v>
          </cell>
          <cell r="H9515" t="str">
            <v>瓶</v>
          </cell>
          <cell r="I9515" t="str">
            <v>北京红妃时代商贸有限公司</v>
          </cell>
          <cell r="J9515" t="str">
            <v>北京红妃时代</v>
          </cell>
        </row>
        <row r="9516">
          <cell r="D9516">
            <v>74870</v>
          </cell>
          <cell r="E9516" t="str">
            <v>复方门冬维甘滴眼液(闪亮)</v>
          </cell>
          <cell r="F9516" t="str">
            <v/>
          </cell>
          <cell r="G9516" t="str">
            <v>10ml</v>
          </cell>
          <cell r="H9516" t="str">
            <v>盒</v>
          </cell>
          <cell r="I9516" t="str">
            <v>江西闪亮制药有限公司</v>
          </cell>
          <cell r="J9516" t="str">
            <v>江西闪亮</v>
          </cell>
        </row>
        <row r="9517">
          <cell r="D9517">
            <v>106213</v>
          </cell>
          <cell r="E9517" t="str">
            <v>风热感冒颗粒</v>
          </cell>
          <cell r="F9517" t="str">
            <v/>
          </cell>
          <cell r="G9517" t="str">
            <v>10gx6袋</v>
          </cell>
          <cell r="H9517" t="str">
            <v>盒</v>
          </cell>
          <cell r="I9517" t="str">
            <v>云南白药集团股份有限公司</v>
          </cell>
          <cell r="J9517" t="str">
            <v>云南白药股份</v>
          </cell>
        </row>
        <row r="9518">
          <cell r="D9518">
            <v>26695</v>
          </cell>
          <cell r="E9518" t="str">
            <v>头孢拉定胶囊</v>
          </cell>
          <cell r="F9518" t="str">
            <v/>
          </cell>
          <cell r="G9518" t="str">
            <v>0.25gx24粒</v>
          </cell>
          <cell r="H9518" t="str">
            <v>盒</v>
          </cell>
          <cell r="I9518" t="str">
            <v>哈药集团制药总厂</v>
          </cell>
          <cell r="J9518" t="str">
            <v>哈药制药总厂</v>
          </cell>
        </row>
        <row r="9519">
          <cell r="D9519">
            <v>26801</v>
          </cell>
          <cell r="E9519" t="str">
            <v>活血止痛胶囊</v>
          </cell>
          <cell r="F9519" t="str">
            <v/>
          </cell>
          <cell r="G9519" t="str">
            <v>0.25gx12粒x2板</v>
          </cell>
          <cell r="H9519" t="str">
            <v>盒</v>
          </cell>
          <cell r="I9519" t="str">
            <v>江西昌诺药业有限公司</v>
          </cell>
          <cell r="J9519" t="str">
            <v>江西百神昌诺(江西昌诺)</v>
          </cell>
        </row>
        <row r="9520">
          <cell r="D9520">
            <v>159754</v>
          </cell>
          <cell r="E9520" t="str">
            <v>九味羌活丸</v>
          </cell>
          <cell r="F9520" t="str">
            <v/>
          </cell>
          <cell r="G9520" t="str">
            <v>4.5gx8袋</v>
          </cell>
          <cell r="H9520" t="str">
            <v>盒</v>
          </cell>
          <cell r="I9520" t="str">
            <v>太极集团重庆中药二厂</v>
          </cell>
          <cell r="J9520" t="str">
            <v>重庆中药二厂</v>
          </cell>
        </row>
        <row r="9521">
          <cell r="D9521">
            <v>139409</v>
          </cell>
          <cell r="E9521" t="str">
            <v>蜂胶口腔膜</v>
          </cell>
          <cell r="F9521" t="str">
            <v/>
          </cell>
          <cell r="G9521" t="str">
            <v>1cmx1.3cmx5片x4袋</v>
          </cell>
          <cell r="H9521" t="str">
            <v>盒</v>
          </cell>
          <cell r="I9521" t="str">
            <v>北京紫竹药业有限公司</v>
          </cell>
          <cell r="J9521" t="str">
            <v>华润紫竹</v>
          </cell>
        </row>
        <row r="9522">
          <cell r="D9522">
            <v>92486</v>
          </cell>
          <cell r="E9522" t="str">
            <v>开喉剑喷雾剂</v>
          </cell>
          <cell r="F9522" t="str">
            <v/>
          </cell>
          <cell r="G9522" t="str">
            <v>20ml</v>
          </cell>
          <cell r="H9522" t="str">
            <v>瓶</v>
          </cell>
          <cell r="I9522" t="str">
            <v>贵州三力制药有限公司</v>
          </cell>
          <cell r="J9522" t="str">
            <v>贵州三力</v>
          </cell>
        </row>
        <row r="9523">
          <cell r="D9523">
            <v>132655</v>
          </cell>
          <cell r="E9523" t="str">
            <v>关节止痛膏</v>
          </cell>
          <cell r="F9523" t="str">
            <v/>
          </cell>
          <cell r="G9523" t="str">
            <v>7cmx10cmx2贴x2袋</v>
          </cell>
          <cell r="H9523" t="str">
            <v>盒</v>
          </cell>
          <cell r="I9523" t="str">
            <v>云南白药集团股份有限公司</v>
          </cell>
          <cell r="J9523" t="str">
            <v>云南白药股份</v>
          </cell>
        </row>
        <row r="9524">
          <cell r="D9524">
            <v>58183</v>
          </cell>
          <cell r="E9524" t="str">
            <v>坤宝丸</v>
          </cell>
          <cell r="F9524" t="str">
            <v/>
          </cell>
          <cell r="G9524" t="str">
            <v>50丸x10袋(水蜜丸)</v>
          </cell>
          <cell r="H9524" t="str">
            <v>盒</v>
          </cell>
          <cell r="I9524" t="str">
            <v>北京同仁堂股份有限公司同仁堂制药厂</v>
          </cell>
          <cell r="J9524" t="str">
            <v>北京同仁堂股份</v>
          </cell>
        </row>
        <row r="9525">
          <cell r="D9525">
            <v>956</v>
          </cell>
          <cell r="E9525" t="str">
            <v>肛泰栓</v>
          </cell>
          <cell r="F9525" t="str">
            <v/>
          </cell>
          <cell r="G9525" t="str">
            <v>1gx6粒</v>
          </cell>
          <cell r="H9525" t="str">
            <v>盒</v>
          </cell>
          <cell r="I9525" t="str">
            <v>烟台荣昌制药有限公司</v>
          </cell>
          <cell r="J9525" t="str">
            <v>烟台荣昌制药</v>
          </cell>
        </row>
        <row r="9526">
          <cell r="D9526">
            <v>201264</v>
          </cell>
          <cell r="E9526" t="str">
            <v>多维元素片(29)</v>
          </cell>
          <cell r="F9526" t="str">
            <v/>
          </cell>
          <cell r="G9526" t="str">
            <v>91片x2瓶（复方）</v>
          </cell>
          <cell r="H9526" t="str">
            <v>盒</v>
          </cell>
          <cell r="I9526" t="str">
            <v>惠氏制药有限公司</v>
          </cell>
          <cell r="J9526" t="str">
            <v>惠氏制药</v>
          </cell>
        </row>
        <row r="9527">
          <cell r="D9527">
            <v>101428</v>
          </cell>
          <cell r="E9527" t="str">
            <v>红霉素软膏</v>
          </cell>
          <cell r="F9527" t="str">
            <v/>
          </cell>
          <cell r="G9527" t="str">
            <v>1%:10g</v>
          </cell>
          <cell r="H9527" t="str">
            <v>支</v>
          </cell>
          <cell r="I9527" t="str">
            <v>辰欣佛都药业（汶上）有限公司</v>
          </cell>
          <cell r="J9527" t="str">
            <v>辰欣佛都药业（汶上）</v>
          </cell>
        </row>
        <row r="9528">
          <cell r="D9528">
            <v>90471</v>
          </cell>
          <cell r="E9528" t="str">
            <v>非那雄胺片</v>
          </cell>
          <cell r="F9528" t="str">
            <v/>
          </cell>
          <cell r="G9528" t="str">
            <v>5mgx10片（薄膜衣）</v>
          </cell>
          <cell r="H9528" t="str">
            <v>盒</v>
          </cell>
          <cell r="I9528" t="str">
            <v>杭州康恩贝制药有限公司</v>
          </cell>
          <cell r="J9528" t="str">
            <v>杭州康恩贝</v>
          </cell>
        </row>
        <row r="9529">
          <cell r="D9529">
            <v>1504</v>
          </cell>
          <cell r="E9529" t="str">
            <v>银黄含片</v>
          </cell>
          <cell r="F9529" t="str">
            <v/>
          </cell>
          <cell r="G9529" t="str">
            <v>0.65gx12片x2板</v>
          </cell>
          <cell r="H9529" t="str">
            <v>盒</v>
          </cell>
          <cell r="I9529" t="str">
            <v>成都地奥制药集团有限公司</v>
          </cell>
          <cell r="J9529" t="str">
            <v>成都地奥制药</v>
          </cell>
        </row>
        <row r="9530">
          <cell r="D9530">
            <v>117370</v>
          </cell>
          <cell r="E9530" t="str">
            <v>十五味黑药丸</v>
          </cell>
          <cell r="F9530" t="str">
            <v/>
          </cell>
          <cell r="G9530" t="str">
            <v>0.8gx8丸x2板</v>
          </cell>
          <cell r="H9530" t="str">
            <v>盒</v>
          </cell>
          <cell r="I9530" t="str">
            <v>西藏藏医学院藏药有限公司</v>
          </cell>
          <cell r="J9530" t="str">
            <v>西藏藏医学院</v>
          </cell>
        </row>
        <row r="9531">
          <cell r="D9531">
            <v>158590</v>
          </cell>
          <cell r="E9531" t="str">
            <v>安神补脑液</v>
          </cell>
          <cell r="F9531" t="str">
            <v/>
          </cell>
          <cell r="G9531" t="str">
            <v>10mlx40支</v>
          </cell>
          <cell r="H9531" t="str">
            <v>盒</v>
          </cell>
          <cell r="I9531" t="str">
            <v>吉林敖东延边药业股份有限公司</v>
          </cell>
          <cell r="J9531" t="str">
            <v>吉林敖东延边</v>
          </cell>
        </row>
        <row r="9532">
          <cell r="D9532">
            <v>72036</v>
          </cell>
          <cell r="E9532" t="str">
            <v>盐酸羟甲唑啉喷雾剂</v>
          </cell>
          <cell r="F9532" t="str">
            <v/>
          </cell>
          <cell r="G9532" t="str">
            <v>10ml:5mg</v>
          </cell>
          <cell r="H9532" t="str">
            <v>瓶</v>
          </cell>
          <cell r="I9532" t="str">
            <v/>
          </cell>
          <cell r="J9532" t="str">
            <v>南京海鲸</v>
          </cell>
        </row>
        <row r="9533">
          <cell r="D9533">
            <v>159015</v>
          </cell>
          <cell r="E9533" t="str">
            <v>消炎镇痛膏</v>
          </cell>
          <cell r="F9533" t="str">
            <v/>
          </cell>
          <cell r="G9533" t="str">
            <v>4x6.5cmx3贴x2袋</v>
          </cell>
          <cell r="H9533" t="str">
            <v>盒</v>
          </cell>
          <cell r="I9533" t="str">
            <v>江西吉安三力制药有限公司</v>
          </cell>
          <cell r="J9533" t="str">
            <v>江西吉安三力</v>
          </cell>
        </row>
        <row r="9534">
          <cell r="D9534">
            <v>197701</v>
          </cell>
          <cell r="E9534" t="str">
            <v>颈复康颗粒</v>
          </cell>
          <cell r="F9534" t="str">
            <v/>
          </cell>
          <cell r="G9534" t="str">
            <v>5gx14袋</v>
          </cell>
          <cell r="H9534" t="str">
            <v>盒</v>
          </cell>
          <cell r="I9534" t="str">
            <v>承德颈复康药业集团有限公司</v>
          </cell>
          <cell r="J9534" t="str">
            <v>颈复康药业</v>
          </cell>
        </row>
        <row r="9535">
          <cell r="D9535">
            <v>144423</v>
          </cell>
          <cell r="E9535" t="str">
            <v>健胃消食片</v>
          </cell>
          <cell r="F9535" t="str">
            <v/>
          </cell>
          <cell r="G9535" t="str">
            <v>0.8g*32片（无糖型薄膜衣片）</v>
          </cell>
          <cell r="H9535" t="str">
            <v>盒</v>
          </cell>
          <cell r="I9535" t="str">
            <v>江中药业股份有限公司</v>
          </cell>
          <cell r="J9535" t="str">
            <v>江中药业股份</v>
          </cell>
        </row>
        <row r="9536">
          <cell r="D9536">
            <v>50399</v>
          </cell>
          <cell r="E9536" t="str">
            <v>普拉洛芬滴眼液</v>
          </cell>
          <cell r="F9536" t="str">
            <v>普南扑灵</v>
          </cell>
          <cell r="G9536" t="str">
            <v>5ml:5mg</v>
          </cell>
          <cell r="H9536" t="str">
            <v>支</v>
          </cell>
          <cell r="I9536" t="str">
            <v>Senju Pharmaceutical Co.,Ltd.Fukusaki Plant(日本)</v>
          </cell>
          <cell r="J9536" t="str">
            <v>SenjuPharmaceutical</v>
          </cell>
        </row>
        <row r="9537">
          <cell r="D9537">
            <v>263</v>
          </cell>
          <cell r="E9537" t="str">
            <v>苯巴比妥东莨菪碱片(晕动片)</v>
          </cell>
          <cell r="F9537" t="str">
            <v/>
          </cell>
          <cell r="G9537" t="str">
            <v>12片</v>
          </cell>
          <cell r="H9537" t="str">
            <v>盒</v>
          </cell>
          <cell r="I9537" t="str">
            <v>广州白云山光华制药股份有限公司</v>
          </cell>
          <cell r="J9537" t="str">
            <v>广州白云山光华</v>
          </cell>
        </row>
        <row r="9538">
          <cell r="D9538">
            <v>158376</v>
          </cell>
          <cell r="E9538" t="str">
            <v>恩替卡韦分散片</v>
          </cell>
          <cell r="F9538" t="str">
            <v/>
          </cell>
          <cell r="G9538" t="str">
            <v>0.5mgx14片x2板</v>
          </cell>
          <cell r="H9538" t="str">
            <v>盒</v>
          </cell>
          <cell r="I9538" t="str">
            <v>正大天晴药业集团股份有限公司</v>
          </cell>
          <cell r="J9538" t="str">
            <v>正大天晴药业</v>
          </cell>
        </row>
        <row r="9539">
          <cell r="D9539">
            <v>137825</v>
          </cell>
          <cell r="E9539" t="str">
            <v>抗病毒口服液</v>
          </cell>
          <cell r="F9539" t="str">
            <v/>
          </cell>
          <cell r="G9539" t="str">
            <v>10mlx12支</v>
          </cell>
          <cell r="H9539" t="str">
            <v>盒</v>
          </cell>
          <cell r="I9539" t="str">
            <v>杭州华润老桐君药业有限公司(原杭州老桐君制药有限公司)</v>
          </cell>
          <cell r="J9539" t="str">
            <v>杭州华润老桐君</v>
          </cell>
        </row>
        <row r="9540">
          <cell r="D9540">
            <v>206430</v>
          </cell>
          <cell r="E9540" t="str">
            <v>医用纱布片</v>
          </cell>
          <cell r="F9540" t="str">
            <v/>
          </cell>
          <cell r="G9540" t="str">
            <v>5片 7.5cmx7.5cm-8P灭菌级</v>
          </cell>
          <cell r="H9540" t="str">
            <v>袋</v>
          </cell>
          <cell r="I9540" t="str">
            <v>湖北中健医疗用品有限公司</v>
          </cell>
          <cell r="J9540" t="str">
            <v>湖北中健</v>
          </cell>
        </row>
        <row r="9541">
          <cell r="D9541">
            <v>11266</v>
          </cell>
          <cell r="E9541" t="str">
            <v>牛黄解毒片</v>
          </cell>
          <cell r="F9541" t="str">
            <v/>
          </cell>
          <cell r="G9541" t="str">
            <v>24片</v>
          </cell>
          <cell r="H9541" t="str">
            <v>盒</v>
          </cell>
          <cell r="I9541" t="str">
            <v>贵州百灵企业集团制药股份有限公司</v>
          </cell>
          <cell r="J9541" t="str">
            <v>贵州百灵制药</v>
          </cell>
        </row>
        <row r="9542">
          <cell r="D9542">
            <v>38059</v>
          </cell>
          <cell r="E9542" t="str">
            <v>四季感冒片</v>
          </cell>
          <cell r="F9542" t="str">
            <v/>
          </cell>
          <cell r="G9542" t="str">
            <v>0.38gx12片x2板(薄膜衣)</v>
          </cell>
          <cell r="H9542" t="str">
            <v>盒</v>
          </cell>
          <cell r="I9542" t="str">
            <v>山东明仁福瑞达制药有限公司(原：山东大正药业)</v>
          </cell>
          <cell r="J9542" t="str">
            <v>山东明仁福瑞达</v>
          </cell>
        </row>
        <row r="9543">
          <cell r="D9543">
            <v>159753</v>
          </cell>
          <cell r="E9543" t="str">
            <v>噻托溴铵粉雾剂</v>
          </cell>
          <cell r="F9543" t="str">
            <v>天晴速乐</v>
          </cell>
          <cell r="G9543" t="str">
            <v>18μg(以噻托铵计)x30粒</v>
          </cell>
          <cell r="H9543" t="str">
            <v>盒</v>
          </cell>
          <cell r="I9543" t="str">
            <v>正大天晴药业集团股份有限公司</v>
          </cell>
          <cell r="J9543" t="str">
            <v>正大天晴药业</v>
          </cell>
        </row>
        <row r="9544">
          <cell r="D9544">
            <v>14780</v>
          </cell>
          <cell r="E9544" t="str">
            <v>头孢克洛片</v>
          </cell>
          <cell r="F9544" t="str">
            <v/>
          </cell>
          <cell r="G9544" t="str">
            <v>0.25gx6片</v>
          </cell>
          <cell r="H9544" t="str">
            <v>盒</v>
          </cell>
          <cell r="I9544" t="str">
            <v>广州白云山制药股份有限公司广州白云山制药总厂</v>
          </cell>
          <cell r="J9544" t="str">
            <v>广州白云山总厂</v>
          </cell>
        </row>
        <row r="9545">
          <cell r="D9545">
            <v>193429</v>
          </cell>
          <cell r="E9545" t="str">
            <v>头孢克肟分散片</v>
          </cell>
          <cell r="F9545" t="str">
            <v/>
          </cell>
          <cell r="G9545" t="str">
            <v>0.1gx4片x2板</v>
          </cell>
          <cell r="H9545" t="str">
            <v>盒</v>
          </cell>
          <cell r="I9545" t="str">
            <v>广州白云山制药股份有限公司广州白云山制药总厂</v>
          </cell>
          <cell r="J9545" t="str">
            <v>广州白云山总厂</v>
          </cell>
        </row>
        <row r="9546">
          <cell r="D9546">
            <v>34023</v>
          </cell>
          <cell r="E9546" t="str">
            <v>云南白药膏</v>
          </cell>
          <cell r="F9546" t="str">
            <v/>
          </cell>
          <cell r="G9546" t="str">
            <v>6.5cmx10cmx8片</v>
          </cell>
          <cell r="H9546" t="str">
            <v>盒</v>
          </cell>
          <cell r="I9546" t="str">
            <v>云南白药集团无锡药业有限公司</v>
          </cell>
          <cell r="J9546" t="str">
            <v>云南白药无锡</v>
          </cell>
        </row>
        <row r="9547">
          <cell r="D9547">
            <v>23365</v>
          </cell>
          <cell r="E9547" t="str">
            <v>罗格列酮钠片(太罗)</v>
          </cell>
          <cell r="F9547" t="str">
            <v/>
          </cell>
          <cell r="G9547" t="str">
            <v>4mgx15片</v>
          </cell>
          <cell r="H9547" t="str">
            <v>盒</v>
          </cell>
          <cell r="I9547" t="str">
            <v>太极集团重庆涪陵制药厂有限公司</v>
          </cell>
          <cell r="J9547" t="str">
            <v>太极涪陵药厂</v>
          </cell>
        </row>
        <row r="9548">
          <cell r="D9548">
            <v>11654</v>
          </cell>
          <cell r="E9548" t="str">
            <v>血塞通片</v>
          </cell>
          <cell r="F9548" t="str">
            <v/>
          </cell>
          <cell r="G9548" t="str">
            <v>50mgx20片</v>
          </cell>
          <cell r="H9548" t="str">
            <v>盒</v>
          </cell>
          <cell r="I9548" t="str">
            <v>云南特安呐制药股份有限公司</v>
          </cell>
          <cell r="J9548" t="str">
            <v>云南特安呐</v>
          </cell>
        </row>
        <row r="9549">
          <cell r="D9549">
            <v>164200</v>
          </cell>
          <cell r="E9549" t="str">
            <v>氟比洛芬凝胶贴膏(氟比洛芬巴布膏)</v>
          </cell>
          <cell r="F9549" t="str">
            <v/>
          </cell>
          <cell r="G9549" t="str">
            <v>13.6cmx10.0cmx6贴</v>
          </cell>
          <cell r="H9549" t="str">
            <v>盒</v>
          </cell>
          <cell r="I9549" t="str">
            <v>北京泰德制药股份有限公司</v>
          </cell>
          <cell r="J9549" t="str">
            <v>北京泰德</v>
          </cell>
        </row>
        <row r="9550">
          <cell r="D9550">
            <v>98144</v>
          </cell>
          <cell r="E9550" t="str">
            <v>复方罗汉果止咳颗粒</v>
          </cell>
          <cell r="F9550" t="str">
            <v/>
          </cell>
          <cell r="G9550" t="str">
            <v>10gx9袋</v>
          </cell>
          <cell r="H9550" t="str">
            <v>盒</v>
          </cell>
          <cell r="I9550" t="str">
            <v>太极集团四川南充制药有限公司</v>
          </cell>
          <cell r="J9550" t="str">
            <v>四川南充制药</v>
          </cell>
        </row>
        <row r="9551">
          <cell r="D9551">
            <v>176240</v>
          </cell>
          <cell r="E9551" t="str">
            <v>复方草珊瑚含片</v>
          </cell>
          <cell r="F9551" t="str">
            <v/>
          </cell>
          <cell r="G9551" t="str">
            <v>1gx6片x3板</v>
          </cell>
          <cell r="H9551" t="str">
            <v>盒</v>
          </cell>
          <cell r="I9551" t="str">
            <v>江中药业股份有限公司</v>
          </cell>
          <cell r="J9551" t="str">
            <v>江中药业股份</v>
          </cell>
        </row>
        <row r="9552">
          <cell r="D9552">
            <v>105008</v>
          </cell>
          <cell r="E9552" t="str">
            <v>复方紫草油</v>
          </cell>
          <cell r="F9552" t="str">
            <v/>
          </cell>
          <cell r="G9552" t="str">
            <v>30ml</v>
          </cell>
          <cell r="H9552" t="str">
            <v>盒</v>
          </cell>
          <cell r="I9552" t="str">
            <v>健民集团叶开泰国药(随州)有限公司(原武汉健民集团随州药业)</v>
          </cell>
          <cell r="J9552" t="str">
            <v>健民集团叶开泰</v>
          </cell>
        </row>
        <row r="9553">
          <cell r="D9553">
            <v>11</v>
          </cell>
          <cell r="E9553" t="str">
            <v>肛泰</v>
          </cell>
          <cell r="F9553" t="str">
            <v/>
          </cell>
          <cell r="G9553" t="str">
            <v>0.5gx4片</v>
          </cell>
          <cell r="H9553" t="str">
            <v>盒</v>
          </cell>
          <cell r="I9553" t="str">
            <v>烟台荣昌制药有限公司</v>
          </cell>
          <cell r="J9553" t="str">
            <v>烟台荣昌制药</v>
          </cell>
        </row>
        <row r="9554">
          <cell r="D9554">
            <v>176655</v>
          </cell>
          <cell r="E9554" t="str">
            <v>地衣芽孢杆菌活菌胶囊</v>
          </cell>
          <cell r="F9554" t="str">
            <v/>
          </cell>
          <cell r="G9554" t="str">
            <v>0.25gx24粒</v>
          </cell>
          <cell r="H9554" t="str">
            <v>盒</v>
          </cell>
          <cell r="I9554" t="str">
            <v>东北制药集团公司沈阳第一制药厂</v>
          </cell>
          <cell r="J9554" t="str">
            <v>东北制药沈阳第一制药</v>
          </cell>
        </row>
        <row r="9555">
          <cell r="D9555">
            <v>148890</v>
          </cell>
          <cell r="E9555" t="str">
            <v>归脾丸</v>
          </cell>
          <cell r="F9555" t="str">
            <v/>
          </cell>
          <cell r="G9555" t="str">
            <v>6gx10袋(水蜜丸)</v>
          </cell>
          <cell r="H9555" t="str">
            <v>盒</v>
          </cell>
          <cell r="I9555" t="str">
            <v>太极集团四川绵阳制药有限公司</v>
          </cell>
          <cell r="J9555" t="str">
            <v>四川绵阳制药</v>
          </cell>
        </row>
        <row r="9556">
          <cell r="D9556">
            <v>54507</v>
          </cell>
          <cell r="E9556" t="str">
            <v>头孢克肟分散片</v>
          </cell>
          <cell r="F9556" t="str">
            <v/>
          </cell>
          <cell r="G9556" t="str">
            <v>0.1gx6片</v>
          </cell>
          <cell r="H9556" t="str">
            <v>盒</v>
          </cell>
          <cell r="I9556" t="str">
            <v>浙江莎普爱思药业股份有限公司(原浙江莎普爱思制药有限公司)</v>
          </cell>
          <cell r="J9556" t="str">
            <v>浙江莎普爱思</v>
          </cell>
        </row>
        <row r="9557">
          <cell r="D9557">
            <v>98109</v>
          </cell>
          <cell r="E9557" t="str">
            <v>精蛋白生物合成人胰岛素注射液</v>
          </cell>
          <cell r="F9557" t="str">
            <v>预混30R</v>
          </cell>
          <cell r="G9557" t="str">
            <v>3ml:300iu(笔芯)</v>
          </cell>
          <cell r="H9557" t="str">
            <v>支</v>
          </cell>
          <cell r="I9557" t="str">
            <v>诺和诺德(中国)制药有限公司</v>
          </cell>
          <cell r="J9557" t="str">
            <v>诺和诺德(中国)</v>
          </cell>
        </row>
        <row r="9558">
          <cell r="D9558">
            <v>11174</v>
          </cell>
          <cell r="E9558" t="str">
            <v>复方板蓝根颗粒</v>
          </cell>
          <cell r="F9558" t="str">
            <v/>
          </cell>
          <cell r="G9558" t="str">
            <v>15gx20袋</v>
          </cell>
          <cell r="H9558" t="str">
            <v>大袋</v>
          </cell>
          <cell r="I9558" t="str">
            <v>四川彩虹制药有限公司</v>
          </cell>
          <cell r="J9558" t="str">
            <v>四川彩虹制药</v>
          </cell>
        </row>
        <row r="9559">
          <cell r="D9559">
            <v>130917</v>
          </cell>
          <cell r="E9559" t="str">
            <v>黄氏响声丸</v>
          </cell>
          <cell r="F9559" t="str">
            <v/>
          </cell>
          <cell r="G9559" t="str">
            <v>0.133gx36丸x4板</v>
          </cell>
          <cell r="H9559" t="str">
            <v>盒</v>
          </cell>
          <cell r="I9559" t="str">
            <v/>
          </cell>
          <cell r="J9559" t="str">
            <v>无锡济民可信山禾</v>
          </cell>
        </row>
        <row r="9560">
          <cell r="D9560">
            <v>114938</v>
          </cell>
          <cell r="E9560" t="str">
            <v>罗红霉素片</v>
          </cell>
          <cell r="F9560" t="str">
            <v/>
          </cell>
          <cell r="G9560" t="str">
            <v>0.15gx24片</v>
          </cell>
          <cell r="H9560" t="str">
            <v>盒</v>
          </cell>
          <cell r="I9560" t="str">
            <v>石药集团欧意药业有限公司(原:石家庄欧意药业公司)</v>
          </cell>
          <cell r="J9560" t="str">
            <v>石药欧意</v>
          </cell>
        </row>
        <row r="9561">
          <cell r="D9561">
            <v>126909</v>
          </cell>
          <cell r="E9561" t="str">
            <v>鼻炎康片</v>
          </cell>
          <cell r="F9561" t="str">
            <v/>
          </cell>
          <cell r="G9561" t="str">
            <v>0.37gx150片(薄膜衣)</v>
          </cell>
          <cell r="H9561" t="str">
            <v>瓶</v>
          </cell>
          <cell r="I9561" t="str">
            <v>佛山德众药业有限公司</v>
          </cell>
          <cell r="J9561" t="str">
            <v>佛山德众</v>
          </cell>
        </row>
        <row r="9562">
          <cell r="D9562">
            <v>13625</v>
          </cell>
          <cell r="E9562" t="str">
            <v>活力苏口服液</v>
          </cell>
          <cell r="F9562" t="str">
            <v/>
          </cell>
          <cell r="G9562" t="str">
            <v>10mlx6支</v>
          </cell>
          <cell r="H9562" t="str">
            <v>盒</v>
          </cell>
          <cell r="I9562" t="str">
            <v>成都地奥集团天府药业股份有限公司</v>
          </cell>
          <cell r="J9562" t="str">
            <v>成都地奥天府</v>
          </cell>
        </row>
        <row r="9563">
          <cell r="D9563">
            <v>55663</v>
          </cell>
          <cell r="E9563" t="str">
            <v>克霉唑阴道片</v>
          </cell>
          <cell r="F9563" t="str">
            <v>凯妮汀</v>
          </cell>
          <cell r="G9563" t="str">
            <v>0.5gx1片</v>
          </cell>
          <cell r="H9563" t="str">
            <v>瓶</v>
          </cell>
          <cell r="I9563" t="str">
            <v>东盛科技启东盖天力制药股份有限公司</v>
          </cell>
          <cell r="J9563" t="str">
            <v>拜耳医药启东</v>
          </cell>
        </row>
        <row r="9564">
          <cell r="D9564">
            <v>2134</v>
          </cell>
          <cell r="E9564" t="str">
            <v>利胆片</v>
          </cell>
          <cell r="F9564" t="str">
            <v/>
          </cell>
          <cell r="G9564" t="str">
            <v>100片(糖衣)</v>
          </cell>
          <cell r="H9564" t="str">
            <v>瓶</v>
          </cell>
          <cell r="I9564" t="str">
            <v>太极集团四川绵阳制药有限公司</v>
          </cell>
          <cell r="J9564" t="str">
            <v>四川绵阳制药</v>
          </cell>
        </row>
        <row r="9565">
          <cell r="D9565">
            <v>53784</v>
          </cell>
          <cell r="E9565" t="str">
            <v>阿达帕林凝胶</v>
          </cell>
          <cell r="F9565" t="str">
            <v/>
          </cell>
          <cell r="G9565" t="str">
            <v>0.1%x30g</v>
          </cell>
          <cell r="H9565" t="str">
            <v>支</v>
          </cell>
          <cell r="I9565" t="str">
            <v>Laboratoires Galderma(法国)</v>
          </cell>
          <cell r="J9565" t="str">
            <v>法国Laboratoires Galderma</v>
          </cell>
        </row>
        <row r="9566">
          <cell r="D9566">
            <v>135379</v>
          </cell>
          <cell r="E9566" t="str">
            <v>头孢克肟分散片</v>
          </cell>
          <cell r="F9566" t="str">
            <v/>
          </cell>
          <cell r="G9566" t="str">
            <v>0.1g*10片</v>
          </cell>
          <cell r="H9566" t="str">
            <v>盒</v>
          </cell>
          <cell r="I9566" t="str">
            <v>珠海金鸿药业有限公司</v>
          </cell>
          <cell r="J9566" t="str">
            <v>金鸿药业股份</v>
          </cell>
        </row>
        <row r="9567">
          <cell r="D9567">
            <v>39103</v>
          </cell>
          <cell r="E9567" t="str">
            <v>葡萄糖酸钙锌口服溶液</v>
          </cell>
          <cell r="F9567" t="str">
            <v/>
          </cell>
          <cell r="G9567" t="str">
            <v>10mlx24支</v>
          </cell>
          <cell r="H9567" t="str">
            <v>盒</v>
          </cell>
          <cell r="I9567" t="str">
            <v>澳诺(中国)制药有限公司</v>
          </cell>
          <cell r="J9567" t="str">
            <v>澳诺(中国)制药</v>
          </cell>
        </row>
        <row r="9568">
          <cell r="D9568">
            <v>74917</v>
          </cell>
          <cell r="E9568" t="str">
            <v>金栀洁龈含漱液</v>
          </cell>
          <cell r="F9568" t="str">
            <v/>
          </cell>
          <cell r="G9568" t="str">
            <v>200ml</v>
          </cell>
          <cell r="H9568" t="str">
            <v>瓶</v>
          </cell>
          <cell r="I9568" t="str">
            <v>四川恩威制药有限公司</v>
          </cell>
          <cell r="J9568" t="str">
            <v>四川恩威</v>
          </cell>
        </row>
        <row r="9569">
          <cell r="D9569">
            <v>92130</v>
          </cell>
          <cell r="E9569" t="str">
            <v>荡涤灵颗粒</v>
          </cell>
          <cell r="F9569" t="str">
            <v/>
          </cell>
          <cell r="G9569" t="str">
            <v>20gx6袋</v>
          </cell>
          <cell r="H9569" t="str">
            <v>盒</v>
          </cell>
          <cell r="I9569" t="str">
            <v>太极集团四川绵阳制药有限公司</v>
          </cell>
          <cell r="J9569" t="str">
            <v>四川绵阳制药</v>
          </cell>
        </row>
        <row r="9570">
          <cell r="D9570">
            <v>149866</v>
          </cell>
          <cell r="E9570" t="str">
            <v>小儿宣肺止咳颗粒</v>
          </cell>
          <cell r="F9570" t="str">
            <v/>
          </cell>
          <cell r="G9570" t="str">
            <v>8gx8袋</v>
          </cell>
          <cell r="H9570" t="str">
            <v>盒</v>
          </cell>
          <cell r="I9570" t="str">
            <v>健民集团叶开泰国药(随州)有限公司(原武汉健民集团随州药业)</v>
          </cell>
          <cell r="J9570" t="str">
            <v>健民叶开泰国药(随州)</v>
          </cell>
        </row>
        <row r="9571">
          <cell r="D9571">
            <v>135132</v>
          </cell>
          <cell r="E9571" t="str">
            <v>板蓝根颗粒</v>
          </cell>
          <cell r="F9571" t="str">
            <v/>
          </cell>
          <cell r="G9571" t="str">
            <v>10gx10袋</v>
          </cell>
          <cell r="H9571" t="str">
            <v>盒</v>
          </cell>
          <cell r="I9571" t="str">
            <v>太极集团四川绵阳制药有限公司</v>
          </cell>
          <cell r="J9571" t="str">
            <v>四川绵阳制药</v>
          </cell>
        </row>
        <row r="9572">
          <cell r="D9572">
            <v>43147</v>
          </cell>
          <cell r="E9572" t="str">
            <v>一次性使用注射笔用针头(BD)</v>
          </cell>
          <cell r="F9572" t="str">
            <v/>
          </cell>
          <cell r="G9572" t="str">
            <v>31Gx5mmx7支(BD超细超短型)320632</v>
          </cell>
          <cell r="H9572" t="str">
            <v>盒</v>
          </cell>
          <cell r="I9572" t="str">
            <v>美国 Becton Dickinson and Company</v>
          </cell>
          <cell r="J9572" t="str">
            <v>美国BD公司</v>
          </cell>
        </row>
        <row r="9573">
          <cell r="D9573">
            <v>168750</v>
          </cell>
          <cell r="E9573" t="str">
            <v>复方氨酚烷胺片</v>
          </cell>
          <cell r="F9573" t="str">
            <v/>
          </cell>
          <cell r="G9573" t="str">
            <v>6片x3板</v>
          </cell>
          <cell r="H9573" t="str">
            <v>盒</v>
          </cell>
          <cell r="I9573" t="str">
            <v>吉林省吴太感康药业有限公司</v>
          </cell>
          <cell r="J9573" t="str">
            <v>吉林吴太感康</v>
          </cell>
        </row>
        <row r="9574">
          <cell r="D9574">
            <v>147858</v>
          </cell>
          <cell r="E9574" t="str">
            <v>硫酸氢氯吡格雷片</v>
          </cell>
          <cell r="F9574" t="str">
            <v/>
          </cell>
          <cell r="G9574" t="str">
            <v>75mgx7片</v>
          </cell>
          <cell r="H9574" t="str">
            <v>盒</v>
          </cell>
          <cell r="I9574" t="str">
            <v>深圳信立泰药业股份有限公司</v>
          </cell>
          <cell r="J9574" t="str">
            <v>深圳信立泰药业</v>
          </cell>
        </row>
        <row r="9575">
          <cell r="D9575">
            <v>23730</v>
          </cell>
          <cell r="E9575" t="str">
            <v>甲巯咪唑片</v>
          </cell>
          <cell r="F9575" t="str">
            <v>赛治</v>
          </cell>
          <cell r="G9575" t="str">
            <v>10mgx50片</v>
          </cell>
          <cell r="H9575" t="str">
            <v>盒</v>
          </cell>
          <cell r="I9575" t="str">
            <v/>
          </cell>
          <cell r="J9575" t="str">
            <v>默克制药（江苏）</v>
          </cell>
        </row>
        <row r="9576">
          <cell r="D9576">
            <v>165252</v>
          </cell>
          <cell r="E9576" t="str">
            <v>胰酶肠溶胶囊</v>
          </cell>
          <cell r="F9576" t="str">
            <v/>
          </cell>
          <cell r="G9576" t="str">
            <v>0.15gx20粒</v>
          </cell>
          <cell r="H9576" t="str">
            <v>瓶</v>
          </cell>
          <cell r="I9576" t="str">
            <v>Abbott Laboratories GmbH</v>
          </cell>
          <cell r="J9576" t="str">
            <v>德国Abbott Laboratories</v>
          </cell>
        </row>
        <row r="9577">
          <cell r="D9577">
            <v>272</v>
          </cell>
          <cell r="E9577" t="str">
            <v>复方利血平氨苯蝶啶片(0号)</v>
          </cell>
          <cell r="F9577" t="str">
            <v/>
          </cell>
          <cell r="G9577" t="str">
            <v>10片(薄膜衣)</v>
          </cell>
          <cell r="H9577" t="str">
            <v>盒</v>
          </cell>
          <cell r="I9577" t="str">
            <v>北京双鹤药业股份有限公司</v>
          </cell>
          <cell r="J9577" t="str">
            <v>华润双鹤药业</v>
          </cell>
        </row>
        <row r="9578">
          <cell r="D9578">
            <v>197355</v>
          </cell>
          <cell r="E9578" t="str">
            <v>钙维生素D3维生素K2软胶囊</v>
          </cell>
          <cell r="F9578" t="str">
            <v/>
          </cell>
          <cell r="G9578" t="str">
            <v>100g(1gx100粒)</v>
          </cell>
          <cell r="H9578" t="str">
            <v>盒</v>
          </cell>
          <cell r="I9578" t="str">
            <v>杭州养生堂保健品有限公司</v>
          </cell>
          <cell r="J9578" t="str">
            <v>杭州养生堂</v>
          </cell>
        </row>
        <row r="9579">
          <cell r="D9579">
            <v>212238</v>
          </cell>
          <cell r="E9579" t="str">
            <v>酒精湿巾</v>
          </cell>
          <cell r="F9579" t="str">
            <v/>
          </cell>
          <cell r="G9579" t="str">
            <v>140mmx180mmx30片</v>
          </cell>
          <cell r="H9579" t="str">
            <v>盒</v>
          </cell>
          <cell r="I9579" t="str">
            <v>苍南县晟凯包装材料有限公司</v>
          </cell>
          <cell r="J9579" t="str">
            <v>苍南晟凯</v>
          </cell>
        </row>
        <row r="9580">
          <cell r="D9580">
            <v>14685</v>
          </cell>
          <cell r="E9580" t="str">
            <v>清火栀麦片</v>
          </cell>
          <cell r="F9580" t="str">
            <v/>
          </cell>
          <cell r="G9580" t="str">
            <v>24片</v>
          </cell>
          <cell r="H9580" t="str">
            <v>盒</v>
          </cell>
          <cell r="I9580" t="str">
            <v>四川旭阳药业有限责任公司</v>
          </cell>
          <cell r="J9580" t="str">
            <v>四川旭阳药业</v>
          </cell>
        </row>
        <row r="9581">
          <cell r="D9581">
            <v>1967</v>
          </cell>
          <cell r="E9581" t="str">
            <v>消痛贴膏</v>
          </cell>
          <cell r="F9581" t="str">
            <v/>
          </cell>
          <cell r="G9581" t="str">
            <v>1.2g+2.5mlx5贴</v>
          </cell>
          <cell r="H9581" t="str">
            <v>盒</v>
          </cell>
          <cell r="I9581" t="str">
            <v>西藏奇正藏药股份有限公司</v>
          </cell>
          <cell r="J9581" t="str">
            <v>西藏奇正</v>
          </cell>
        </row>
        <row r="9582">
          <cell r="D9582">
            <v>55334</v>
          </cell>
          <cell r="E9582" t="str">
            <v>复方利血平氨苯蝶啶片</v>
          </cell>
          <cell r="F9582" t="str">
            <v/>
          </cell>
          <cell r="G9582" t="str">
            <v>30片</v>
          </cell>
          <cell r="H9582" t="str">
            <v>盒</v>
          </cell>
          <cell r="I9582" t="str">
            <v>北京双鹤药业股份有限公司</v>
          </cell>
          <cell r="J9582" t="str">
            <v>华润双鹤药业股份有限公司</v>
          </cell>
        </row>
        <row r="9583">
          <cell r="D9583">
            <v>7987</v>
          </cell>
          <cell r="E9583" t="str">
            <v>养阴口香合剂</v>
          </cell>
          <cell r="F9583" t="str">
            <v/>
          </cell>
          <cell r="G9583" t="str">
            <v>30mlx4瓶</v>
          </cell>
          <cell r="H9583" t="str">
            <v>盒</v>
          </cell>
          <cell r="I9583" t="str">
            <v>贵州万顺堂药业有限公司</v>
          </cell>
          <cell r="J9583" t="str">
            <v>贵州万顺堂</v>
          </cell>
        </row>
        <row r="9584">
          <cell r="D9584">
            <v>53948</v>
          </cell>
          <cell r="E9584" t="str">
            <v>硫酸羟氯喹片</v>
          </cell>
          <cell r="F9584" t="str">
            <v>纷乐</v>
          </cell>
          <cell r="G9584" t="str">
            <v>0.1gx14片</v>
          </cell>
          <cell r="H9584" t="str">
            <v>盒</v>
          </cell>
          <cell r="I9584" t="str">
            <v>上海上药中西制药有限公司</v>
          </cell>
          <cell r="J9584" t="str">
            <v>上海上药</v>
          </cell>
        </row>
        <row r="9585">
          <cell r="D9585">
            <v>1646</v>
          </cell>
          <cell r="E9585" t="str">
            <v>醒脾养儿颗粒</v>
          </cell>
          <cell r="F9585" t="str">
            <v/>
          </cell>
          <cell r="G9585" t="str">
            <v>2gx12袋</v>
          </cell>
          <cell r="H9585" t="str">
            <v>盒</v>
          </cell>
          <cell r="I9585" t="str">
            <v>贵州健兴药业有限公司</v>
          </cell>
          <cell r="J9585" t="str">
            <v>贵州健兴药业</v>
          </cell>
        </row>
        <row r="9586">
          <cell r="D9586">
            <v>95</v>
          </cell>
          <cell r="E9586" t="str">
            <v>阿莫西林胶囊(联邦阿莫仙)</v>
          </cell>
          <cell r="F9586" t="str">
            <v/>
          </cell>
          <cell r="G9586" t="str">
            <v>250mgx24粒</v>
          </cell>
          <cell r="H9586" t="str">
            <v>盒</v>
          </cell>
          <cell r="I9586" t="str">
            <v>珠海联邦制药股份有限公司中山分公司</v>
          </cell>
          <cell r="J9586" t="str">
            <v>珠海联邦中山</v>
          </cell>
        </row>
        <row r="9587">
          <cell r="D9587">
            <v>122181</v>
          </cell>
          <cell r="E9587" t="str">
            <v>小儿氨酚黄那敏颗粒</v>
          </cell>
          <cell r="F9587" t="str">
            <v/>
          </cell>
          <cell r="G9587" t="str">
            <v>6gx20袋</v>
          </cell>
          <cell r="H9587" t="str">
            <v>盒</v>
          </cell>
          <cell r="I9587" t="str">
            <v>黄石三九药业有限公司(原:三九黄石制药厂)</v>
          </cell>
          <cell r="J9587" t="str">
            <v>华润三九(黄石)</v>
          </cell>
        </row>
        <row r="9588">
          <cell r="D9588">
            <v>49013</v>
          </cell>
          <cell r="E9588" t="str">
            <v>滴通鼻炎水</v>
          </cell>
          <cell r="F9588" t="str">
            <v/>
          </cell>
          <cell r="G9588" t="str">
            <v>16ml</v>
          </cell>
          <cell r="H9588" t="str">
            <v>支</v>
          </cell>
          <cell r="I9588" t="str">
            <v>成都迪康药业股份有限公司(成都迪康药业有限公司)</v>
          </cell>
          <cell r="J9588" t="str">
            <v>成都迪康药业</v>
          </cell>
        </row>
        <row r="9589">
          <cell r="D9589">
            <v>81386</v>
          </cell>
          <cell r="E9589" t="str">
            <v>麝香壮骨膏</v>
          </cell>
          <cell r="F9589" t="str">
            <v/>
          </cell>
          <cell r="G9589" t="str">
            <v>7cmx10cmx2贴x5袋</v>
          </cell>
          <cell r="H9589" t="str">
            <v>盒</v>
          </cell>
          <cell r="I9589" t="str">
            <v/>
          </cell>
          <cell r="J9589" t="str">
            <v>修正药业</v>
          </cell>
        </row>
        <row r="9590">
          <cell r="D9590">
            <v>62646</v>
          </cell>
          <cell r="E9590" t="str">
            <v>萘非滴眼液(黄润洁)</v>
          </cell>
          <cell r="F9590" t="str">
            <v/>
          </cell>
          <cell r="G9590" t="str">
            <v>10ml(含玻璃酸钠)</v>
          </cell>
          <cell r="H9590" t="str">
            <v>盒</v>
          </cell>
          <cell r="I9590" t="str">
            <v>山东博士伦福瑞达制药有限公司(山东正大福瑞达公司</v>
          </cell>
          <cell r="J9590" t="str">
            <v>山东博士伦福瑞达</v>
          </cell>
        </row>
        <row r="9591">
          <cell r="D9591">
            <v>66290</v>
          </cell>
          <cell r="E9591" t="str">
            <v>川贝止咳露(川贝枇杷露)</v>
          </cell>
          <cell r="F9591" t="str">
            <v/>
          </cell>
          <cell r="G9591" t="str">
            <v>180ml</v>
          </cell>
          <cell r="H9591" t="str">
            <v>瓶</v>
          </cell>
          <cell r="I9591" t="str">
            <v>太极集团四川天诚制药有限公司</v>
          </cell>
          <cell r="J9591" t="str">
            <v>四川天诚制药</v>
          </cell>
        </row>
        <row r="9592">
          <cell r="D9592">
            <v>17201</v>
          </cell>
          <cell r="E9592" t="str">
            <v>左氧氟沙星(可乐必妥片)</v>
          </cell>
          <cell r="F9592" t="str">
            <v/>
          </cell>
          <cell r="G9592" t="str">
            <v>0.1gx10片</v>
          </cell>
          <cell r="H9592" t="str">
            <v>盒</v>
          </cell>
          <cell r="I9592" t="str">
            <v/>
          </cell>
          <cell r="J9592" t="str">
            <v>北京第一制药</v>
          </cell>
        </row>
        <row r="9593">
          <cell r="D9593">
            <v>139200</v>
          </cell>
          <cell r="E9593" t="str">
            <v>碳酸钙D3片(钙尔奇)</v>
          </cell>
          <cell r="F9593" t="str">
            <v/>
          </cell>
          <cell r="G9593" t="str">
            <v>600mgx100片</v>
          </cell>
          <cell r="H9593" t="str">
            <v>盒</v>
          </cell>
          <cell r="I9593" t="str">
            <v>惠氏制药有限公司</v>
          </cell>
          <cell r="J9593" t="str">
            <v>惠氏制药</v>
          </cell>
        </row>
        <row r="9594">
          <cell r="D9594">
            <v>181158</v>
          </cell>
          <cell r="E9594" t="str">
            <v>人绒毛膜促性腺激素(HCG)检测试纸(胶体金免疫层析法)</v>
          </cell>
          <cell r="F9594" t="str">
            <v/>
          </cell>
          <cell r="G9594" t="str">
            <v>笔型铝塑包装：1人份</v>
          </cell>
          <cell r="H9594" t="str">
            <v>盒</v>
          </cell>
          <cell r="I9594" t="str">
            <v>浙江东方基因生物制品股份有限公司</v>
          </cell>
          <cell r="J9594" t="str">
            <v>浙江东方</v>
          </cell>
        </row>
        <row r="9595">
          <cell r="D9595">
            <v>1854</v>
          </cell>
          <cell r="E9595" t="str">
            <v>复方酮康唑发用洗剂(康王洗剂)</v>
          </cell>
          <cell r="F9595" t="str">
            <v/>
          </cell>
          <cell r="G9595" t="str">
            <v>50ml</v>
          </cell>
          <cell r="H9595" t="str">
            <v>盒</v>
          </cell>
          <cell r="I9595" t="str">
            <v>滇虹药业集团股份有限公司</v>
          </cell>
          <cell r="J9595" t="str">
            <v>滇虹股份</v>
          </cell>
        </row>
        <row r="9596">
          <cell r="D9596">
            <v>140223</v>
          </cell>
          <cell r="E9596" t="str">
            <v>风寒感冒颗粒</v>
          </cell>
          <cell r="F9596" t="str">
            <v/>
          </cell>
          <cell r="G9596" t="str">
            <v>8gx10袋</v>
          </cell>
          <cell r="H9596" t="str">
            <v>盒</v>
          </cell>
          <cell r="I9596" t="str">
            <v>贵州百灵企业集团制药股份有限公司</v>
          </cell>
          <cell r="J9596" t="str">
            <v>贵州百灵(贵州百灵世禧)</v>
          </cell>
        </row>
        <row r="9597">
          <cell r="D9597">
            <v>25939</v>
          </cell>
          <cell r="E9597" t="str">
            <v>伤湿止痛膏</v>
          </cell>
          <cell r="F9597" t="str">
            <v/>
          </cell>
          <cell r="G9597" t="str">
            <v>7cmx10cmx5贴x2袋(精装)</v>
          </cell>
          <cell r="H9597" t="str">
            <v>盒</v>
          </cell>
          <cell r="I9597" t="str">
            <v>河南羚锐制药股份有限公司</v>
          </cell>
          <cell r="J9597" t="str">
            <v>河南羚锐制药</v>
          </cell>
        </row>
        <row r="9598">
          <cell r="D9598">
            <v>155274</v>
          </cell>
          <cell r="E9598" t="str">
            <v>阿仑膦酸钠维D3片（II）</v>
          </cell>
          <cell r="F9598" t="str">
            <v/>
          </cell>
          <cell r="G9598" t="str">
            <v>70mg/5600IUx1片</v>
          </cell>
          <cell r="H9598" t="str">
            <v>盒</v>
          </cell>
          <cell r="I9598" t="str">
            <v>杭州默沙东制药有限公司</v>
          </cell>
          <cell r="J9598" t="str">
            <v>杭州默沙东</v>
          </cell>
        </row>
        <row r="9599">
          <cell r="D9599">
            <v>43015</v>
          </cell>
          <cell r="E9599" t="str">
            <v>地奈德乳膏(力言卓)</v>
          </cell>
          <cell r="F9599" t="str">
            <v/>
          </cell>
          <cell r="G9599" t="str">
            <v>15g(0.05%)</v>
          </cell>
          <cell r="H9599" t="str">
            <v>支</v>
          </cell>
          <cell r="I9599" t="str">
            <v>重庆华邦制药有限公司</v>
          </cell>
          <cell r="J9599" t="str">
            <v>重庆华邦制药</v>
          </cell>
        </row>
        <row r="9600">
          <cell r="D9600">
            <v>17261</v>
          </cell>
          <cell r="E9600" t="str">
            <v>甲钴胺片</v>
          </cell>
          <cell r="F9600" t="str">
            <v>弥可保</v>
          </cell>
          <cell r="G9600" t="str">
            <v>0.5mgx10片x10板</v>
          </cell>
          <cell r="H9600" t="str">
            <v>盒</v>
          </cell>
          <cell r="I9600" t="str">
            <v>卫材(中国)药业有限公司</v>
          </cell>
          <cell r="J9600" t="str">
            <v>中国卫材</v>
          </cell>
        </row>
        <row r="9601">
          <cell r="D9601">
            <v>43628</v>
          </cell>
          <cell r="E9601" t="str">
            <v>生脉饮</v>
          </cell>
          <cell r="F9601" t="str">
            <v/>
          </cell>
          <cell r="G9601" t="str">
            <v>10mlx10支(人参方)</v>
          </cell>
          <cell r="H9601" t="str">
            <v>盒</v>
          </cell>
          <cell r="I9601" t="str">
            <v>太极集团四川天诚制药有限公司</v>
          </cell>
          <cell r="J9601" t="str">
            <v>四川天诚制药</v>
          </cell>
        </row>
        <row r="9602">
          <cell r="D9602">
            <v>150679</v>
          </cell>
          <cell r="E9602" t="str">
            <v>金银花露</v>
          </cell>
          <cell r="F9602" t="str">
            <v/>
          </cell>
          <cell r="G9602" t="str">
            <v>250ml(塑瓶装)</v>
          </cell>
          <cell r="H9602" t="str">
            <v>瓶</v>
          </cell>
          <cell r="I9602" t="str">
            <v>襄樊隆中药业有限责任公司</v>
          </cell>
          <cell r="J9602" t="str">
            <v>葵花药业集团</v>
          </cell>
        </row>
        <row r="9603">
          <cell r="D9603">
            <v>40881</v>
          </cell>
          <cell r="E9603" t="str">
            <v>蒲地蓝消炎片</v>
          </cell>
          <cell r="F9603" t="str">
            <v/>
          </cell>
          <cell r="G9603" t="str">
            <v>0.3gx24片x2板(糖衣)</v>
          </cell>
          <cell r="H9603" t="str">
            <v>盒</v>
          </cell>
          <cell r="I9603" t="str">
            <v>甘肃岷海制药有限责任公司</v>
          </cell>
          <cell r="J9603" t="str">
            <v>甘肃岷海制药</v>
          </cell>
        </row>
        <row r="9604">
          <cell r="D9604">
            <v>5391</v>
          </cell>
          <cell r="E9604" t="str">
            <v>全天麻胶囊</v>
          </cell>
          <cell r="F9604" t="str">
            <v/>
          </cell>
          <cell r="G9604" t="str">
            <v>0.5gx24粒</v>
          </cell>
          <cell r="H9604" t="str">
            <v>盒</v>
          </cell>
          <cell r="I9604" t="str">
            <v>贵州益康制药有限公司</v>
          </cell>
          <cell r="J9604" t="str">
            <v>贵州益康制药</v>
          </cell>
        </row>
        <row r="9605">
          <cell r="D9605">
            <v>17294</v>
          </cell>
          <cell r="E9605" t="str">
            <v>复方角菜酸酯栓(太宁栓)</v>
          </cell>
          <cell r="F9605" t="str">
            <v/>
          </cell>
          <cell r="G9605" t="str">
            <v>6枚</v>
          </cell>
          <cell r="H9605" t="str">
            <v>盒</v>
          </cell>
          <cell r="I9605" t="str">
            <v>西安杨森制药有限公司</v>
          </cell>
          <cell r="J9605" t="str">
            <v>西安杨森制药</v>
          </cell>
        </row>
        <row r="9606">
          <cell r="D9606">
            <v>22606</v>
          </cell>
          <cell r="E9606" t="str">
            <v>依巴斯汀片</v>
          </cell>
          <cell r="F9606" t="str">
            <v/>
          </cell>
          <cell r="G9606" t="str">
            <v>10mgx7片</v>
          </cell>
          <cell r="H9606" t="str">
            <v>盒</v>
          </cell>
          <cell r="I9606" t="str">
            <v>江苏联环药业股份有限公司</v>
          </cell>
          <cell r="J9606" t="str">
            <v>江苏联环</v>
          </cell>
        </row>
        <row r="9607">
          <cell r="D9607">
            <v>74166</v>
          </cell>
          <cell r="E9607" t="str">
            <v>双黄连口服液</v>
          </cell>
          <cell r="F9607" t="str">
            <v/>
          </cell>
          <cell r="G9607" t="str">
            <v>20mlx10支</v>
          </cell>
          <cell r="H9607" t="str">
            <v>盒</v>
          </cell>
          <cell r="I9607" t="str">
            <v>河南太龙药业股份有限公司(原：河南竹林众生)</v>
          </cell>
          <cell r="J9607" t="str">
            <v>河南太龙</v>
          </cell>
        </row>
        <row r="9608">
          <cell r="D9608">
            <v>45173</v>
          </cell>
          <cell r="E9608" t="str">
            <v>羚羊清肺颗粒</v>
          </cell>
          <cell r="F9608" t="str">
            <v/>
          </cell>
          <cell r="G9608" t="str">
            <v>6gx12袋</v>
          </cell>
          <cell r="H9608" t="str">
            <v>盒</v>
          </cell>
          <cell r="I9608" t="str">
            <v>江西保利制药有限公司</v>
          </cell>
          <cell r="J9608" t="str">
            <v>江西保利</v>
          </cell>
        </row>
        <row r="9609">
          <cell r="D9609">
            <v>199229</v>
          </cell>
          <cell r="E9609" t="str">
            <v>润本卫生湿巾(含酒精)</v>
          </cell>
          <cell r="F9609" t="str">
            <v/>
          </cell>
          <cell r="G9609" t="str">
            <v>188mmx140mmx20片</v>
          </cell>
          <cell r="H9609" t="str">
            <v>包</v>
          </cell>
          <cell r="I9609" t="str">
            <v>广州润峰婴儿用品有限公司</v>
          </cell>
          <cell r="J9609" t="str">
            <v>广州润峰</v>
          </cell>
        </row>
        <row r="9610">
          <cell r="D9610">
            <v>123073</v>
          </cell>
          <cell r="E9610" t="str">
            <v>碳酸钙D3颗粒</v>
          </cell>
          <cell r="F9610" t="str">
            <v/>
          </cell>
          <cell r="G9610" t="str">
            <v>3gx10袋(钙500mg:维生素D35μg)</v>
          </cell>
          <cell r="H9610" t="str">
            <v>盒</v>
          </cell>
          <cell r="I9610" t="str">
            <v>北京振东康远制药有限公司(原北京康远制药有限公司)</v>
          </cell>
          <cell r="J9610" t="str">
            <v>北京康远</v>
          </cell>
        </row>
        <row r="9611">
          <cell r="D9611">
            <v>54176</v>
          </cell>
          <cell r="E9611" t="str">
            <v>清火胶囊</v>
          </cell>
          <cell r="F9611" t="str">
            <v/>
          </cell>
          <cell r="G9611" t="str">
            <v>0.5gx12粒x2板</v>
          </cell>
          <cell r="H9611" t="str">
            <v>盒</v>
          </cell>
          <cell r="I9611" t="str">
            <v>江西药都仁和制药有限公司</v>
          </cell>
          <cell r="J9611" t="str">
            <v>江西药都仁和</v>
          </cell>
        </row>
        <row r="9612">
          <cell r="D9612">
            <v>43012</v>
          </cell>
          <cell r="E9612" t="str">
            <v>氯雷他定片(息斯敏)</v>
          </cell>
          <cell r="F9612" t="str">
            <v/>
          </cell>
          <cell r="G9612" t="str">
            <v>10mgx6片</v>
          </cell>
          <cell r="H9612" t="str">
            <v>盒</v>
          </cell>
          <cell r="I9612" t="str">
            <v>西安杨森制药有限公司</v>
          </cell>
          <cell r="J9612" t="str">
            <v>西安杨森制药</v>
          </cell>
        </row>
        <row r="9613">
          <cell r="D9613">
            <v>8514</v>
          </cell>
          <cell r="E9613" t="str">
            <v>珍珠明目滴眼液</v>
          </cell>
          <cell r="F9613" t="str">
            <v/>
          </cell>
          <cell r="G9613" t="str">
            <v>8ml</v>
          </cell>
          <cell r="H9613" t="str">
            <v>支</v>
          </cell>
          <cell r="I9613" t="str">
            <v>武汉五景药业有限公司</v>
          </cell>
          <cell r="J9613" t="str">
            <v>武汉五景药业</v>
          </cell>
        </row>
        <row r="9614">
          <cell r="D9614">
            <v>101452</v>
          </cell>
          <cell r="E9614" t="str">
            <v>红霉素眼膏</v>
          </cell>
          <cell r="F9614" t="str">
            <v/>
          </cell>
          <cell r="G9614" t="str">
            <v>0.5%x2g</v>
          </cell>
          <cell r="H9614" t="str">
            <v>支</v>
          </cell>
          <cell r="I9614" t="str">
            <v>辰欣佛都药业(汶上)有限公司</v>
          </cell>
          <cell r="J9614" t="str">
            <v>辰欣佛都</v>
          </cell>
        </row>
        <row r="9615">
          <cell r="D9615">
            <v>114711</v>
          </cell>
          <cell r="E9615" t="str">
            <v>咽炎片</v>
          </cell>
          <cell r="F9615" t="str">
            <v/>
          </cell>
          <cell r="G9615" t="str">
            <v>0.25gx15片x2板(糖衣)</v>
          </cell>
          <cell r="H9615" t="str">
            <v>盒</v>
          </cell>
          <cell r="I9615" t="str">
            <v>成都迪康药业股份有限公司(成都迪康药业有限公司)</v>
          </cell>
          <cell r="J9615" t="str">
            <v>成都迪康</v>
          </cell>
        </row>
        <row r="9616">
          <cell r="D9616">
            <v>186391</v>
          </cell>
          <cell r="E9616" t="str">
            <v>枸橼酸莫沙必利分散片</v>
          </cell>
          <cell r="F9616" t="str">
            <v>新络纳</v>
          </cell>
          <cell r="G9616" t="str">
            <v>5mgx24片(铝塑板)</v>
          </cell>
          <cell r="H9616" t="str">
            <v>盒</v>
          </cell>
          <cell r="I9616" t="str">
            <v>成都康弘药业集团股份有限公司</v>
          </cell>
          <cell r="J9616" t="str">
            <v>成都康弘药业</v>
          </cell>
        </row>
        <row r="9617">
          <cell r="D9617">
            <v>46912</v>
          </cell>
          <cell r="E9617" t="str">
            <v>口腔溃疡含片</v>
          </cell>
          <cell r="F9617" t="str">
            <v/>
          </cell>
          <cell r="G9617" t="str">
            <v>0.3gx6片x2板</v>
          </cell>
          <cell r="H9617" t="str">
            <v>盒</v>
          </cell>
          <cell r="I9617" t="str">
            <v>西安迪赛生物药业有限责任公司</v>
          </cell>
          <cell r="J9617" t="str">
            <v>西安迪赛生物</v>
          </cell>
        </row>
        <row r="9618">
          <cell r="D9618">
            <v>197498</v>
          </cell>
          <cell r="E9618" t="str">
            <v>75%医用酒精（消毒酒精）</v>
          </cell>
          <cell r="F9618" t="str">
            <v/>
          </cell>
          <cell r="G9618" t="str">
            <v>500ml</v>
          </cell>
          <cell r="H9618" t="str">
            <v>瓶</v>
          </cell>
          <cell r="I9618" t="str">
            <v>四川三和医用材料有限公司</v>
          </cell>
          <cell r="J9618" t="str">
            <v>四川三和</v>
          </cell>
        </row>
        <row r="9619">
          <cell r="D9619">
            <v>827</v>
          </cell>
          <cell r="E9619" t="str">
            <v>复方酮康唑软膏(皮康王)</v>
          </cell>
          <cell r="F9619" t="str">
            <v/>
          </cell>
          <cell r="G9619" t="str">
            <v>7g</v>
          </cell>
          <cell r="H9619" t="str">
            <v>瓶</v>
          </cell>
          <cell r="I9619" t="str">
            <v>滇虹药业集团股份有限公司</v>
          </cell>
          <cell r="J9619" t="str">
            <v>滇虹股份</v>
          </cell>
        </row>
        <row r="9620">
          <cell r="D9620">
            <v>59178</v>
          </cell>
          <cell r="E9620" t="str">
            <v>盐酸赛洛唑啉鼻用喷雾剂</v>
          </cell>
          <cell r="F9620" t="str">
            <v/>
          </cell>
          <cell r="G9620" t="str">
            <v>0.05%(10ml:5mg)</v>
          </cell>
          <cell r="H9620" t="str">
            <v>支</v>
          </cell>
          <cell r="I9620" t="str">
            <v>湖北远大天天明制药有限公司</v>
          </cell>
          <cell r="J9620" t="str">
            <v>湖北远大天天明</v>
          </cell>
        </row>
        <row r="9621">
          <cell r="D9621">
            <v>187310</v>
          </cell>
          <cell r="E9621" t="str">
            <v>度拉糖肽注射液</v>
          </cell>
          <cell r="F9621" t="str">
            <v/>
          </cell>
          <cell r="G9621" t="str">
            <v>1.5mg：0.5mlx2支(预填充注射笔）</v>
          </cell>
          <cell r="H9621" t="str">
            <v>瓶</v>
          </cell>
          <cell r="I9621" t="str">
            <v>德国VetterPharma-FertigungGmbH&amp;Co.KG</v>
          </cell>
          <cell r="J9621" t="str">
            <v>德国</v>
          </cell>
        </row>
        <row r="9622">
          <cell r="D9622">
            <v>68790</v>
          </cell>
          <cell r="E9622" t="str">
            <v>三黄片</v>
          </cell>
          <cell r="F9622" t="str">
            <v/>
          </cell>
          <cell r="G9622" t="str">
            <v>12片x3板(糖衣片)</v>
          </cell>
          <cell r="H9622" t="str">
            <v>盒</v>
          </cell>
          <cell r="I9622" t="str">
            <v>河南福森药业有限公司(原河南淅川制药有限公司)</v>
          </cell>
          <cell r="J9622" t="str">
            <v>河南福森</v>
          </cell>
        </row>
        <row r="9623">
          <cell r="D9623">
            <v>57596</v>
          </cell>
          <cell r="E9623" t="str">
            <v>阿昔洛韦片</v>
          </cell>
          <cell r="F9623" t="str">
            <v/>
          </cell>
          <cell r="G9623" t="str">
            <v>0.1g×24片</v>
          </cell>
          <cell r="H9623" t="str">
            <v>盒</v>
          </cell>
          <cell r="I9623" t="str">
            <v>珠海联邦制药股份有限公司中山分公司</v>
          </cell>
          <cell r="J9623" t="str">
            <v>珠海联邦中山分公司</v>
          </cell>
        </row>
        <row r="9624">
          <cell r="D9624">
            <v>14569</v>
          </cell>
          <cell r="E9624" t="str">
            <v>玄麦甘桔颗粒</v>
          </cell>
          <cell r="F9624" t="str">
            <v/>
          </cell>
          <cell r="G9624" t="str">
            <v>10gx20袋</v>
          </cell>
          <cell r="H9624" t="str">
            <v>包</v>
          </cell>
          <cell r="I9624" t="str">
            <v>四川逢春制药有限公司</v>
          </cell>
          <cell r="J9624" t="str">
            <v>四川逢春制药</v>
          </cell>
        </row>
        <row r="9625">
          <cell r="D9625">
            <v>87828</v>
          </cell>
          <cell r="E9625" t="str">
            <v>非那雄胺片(保法止)</v>
          </cell>
          <cell r="F9625" t="str">
            <v/>
          </cell>
          <cell r="G9625" t="str">
            <v>1mgx28片</v>
          </cell>
          <cell r="H9625" t="str">
            <v>盒</v>
          </cell>
          <cell r="I9625" t="str">
            <v>杭州默沙东制药有限公司</v>
          </cell>
          <cell r="J9625" t="str">
            <v>杭州默沙东</v>
          </cell>
        </row>
        <row r="9626">
          <cell r="D9626">
            <v>49056</v>
          </cell>
          <cell r="E9626" t="str">
            <v>清火栀麦片</v>
          </cell>
          <cell r="F9626" t="str">
            <v/>
          </cell>
          <cell r="G9626" t="str">
            <v>12片x2板(糖衣)</v>
          </cell>
          <cell r="H9626" t="str">
            <v>盒</v>
          </cell>
          <cell r="I9626" t="str">
            <v>广西正堂药业有限责任公司</v>
          </cell>
          <cell r="J9626" t="str">
            <v>广西正堂药业</v>
          </cell>
        </row>
        <row r="9627">
          <cell r="D9627">
            <v>28911</v>
          </cell>
          <cell r="E9627" t="str">
            <v>盐酸萘甲唑啉滴鼻液</v>
          </cell>
          <cell r="F9627" t="str">
            <v/>
          </cell>
          <cell r="G9627" t="str">
            <v>0.1%：8ml</v>
          </cell>
          <cell r="H9627" t="str">
            <v>支</v>
          </cell>
          <cell r="I9627" t="str">
            <v>国药集团三益药业（芜湖）有限公司（原芜湖三益信成）</v>
          </cell>
          <cell r="J9627" t="str">
            <v>国药集团三益药业</v>
          </cell>
        </row>
        <row r="9628">
          <cell r="D9628">
            <v>45012</v>
          </cell>
          <cell r="E9628" t="str">
            <v>麻杏止咳片</v>
          </cell>
          <cell r="F9628" t="str">
            <v/>
          </cell>
          <cell r="G9628" t="str">
            <v>0.26gx15片x3板(薄膜衣)</v>
          </cell>
          <cell r="H9628" t="str">
            <v>盒</v>
          </cell>
          <cell r="I9628" t="str">
            <v>太极集团四川绵阳制药有限公司</v>
          </cell>
          <cell r="J9628" t="str">
            <v>四川绵阳制药</v>
          </cell>
        </row>
        <row r="9629">
          <cell r="D9629">
            <v>121981</v>
          </cell>
          <cell r="E9629" t="str">
            <v>小儿感冒颗粒</v>
          </cell>
          <cell r="F9629" t="str">
            <v/>
          </cell>
          <cell r="G9629" t="str">
            <v>6gx24袋</v>
          </cell>
          <cell r="H9629" t="str">
            <v>盒</v>
          </cell>
          <cell r="I9629" t="str">
            <v>华润三九(枣庄)药业有限公司(原山东三九药业)</v>
          </cell>
          <cell r="J9629" t="str">
            <v>华润三九(枣庄)</v>
          </cell>
        </row>
        <row r="9630">
          <cell r="D9630">
            <v>185513</v>
          </cell>
          <cell r="E9630" t="str">
            <v>独圣活血片</v>
          </cell>
          <cell r="F9630" t="str">
            <v/>
          </cell>
          <cell r="G9630" t="str">
            <v>0.41gx18片(薄膜衣)</v>
          </cell>
          <cell r="H9630" t="str">
            <v>盒</v>
          </cell>
          <cell r="I9630" t="str">
            <v>太极集团四川绵阳制药有限公司</v>
          </cell>
          <cell r="J9630" t="str">
            <v>四川绵阳制药</v>
          </cell>
        </row>
        <row r="9631">
          <cell r="D9631">
            <v>72966</v>
          </cell>
          <cell r="E9631" t="str">
            <v>加巴喷丁胶囊(派汀)</v>
          </cell>
          <cell r="F9631" t="str">
            <v/>
          </cell>
          <cell r="G9631" t="str">
            <v>0.1gx10粒x5板</v>
          </cell>
          <cell r="H9631" t="str">
            <v>盒</v>
          </cell>
          <cell r="I9631" t="str">
            <v>江苏恒瑞医药股份有限公司</v>
          </cell>
          <cell r="J9631" t="str">
            <v>江苏恒瑞</v>
          </cell>
        </row>
        <row r="9632">
          <cell r="D9632">
            <v>84546</v>
          </cell>
          <cell r="E9632" t="str">
            <v>多维元素片(29)(善存)</v>
          </cell>
          <cell r="F9632" t="str">
            <v/>
          </cell>
          <cell r="G9632" t="str">
            <v>100片(薄膜衣)</v>
          </cell>
          <cell r="H9632" t="str">
            <v>瓶</v>
          </cell>
          <cell r="I9632" t="str">
            <v>惠氏制药有限公司</v>
          </cell>
          <cell r="J9632" t="str">
            <v>惠氏制药</v>
          </cell>
        </row>
        <row r="9633">
          <cell r="D9633">
            <v>47881</v>
          </cell>
          <cell r="E9633" t="str">
            <v>乙酰螺旋霉素片</v>
          </cell>
          <cell r="F9633" t="str">
            <v/>
          </cell>
          <cell r="G9633" t="str">
            <v>0.1gx12片x2板(薄膜衣)</v>
          </cell>
          <cell r="H9633" t="str">
            <v>盒</v>
          </cell>
          <cell r="I9633" t="str">
            <v>西南药业股份有限公司</v>
          </cell>
          <cell r="J9633" t="str">
            <v>西南药业</v>
          </cell>
        </row>
        <row r="9634">
          <cell r="D9634">
            <v>5688</v>
          </cell>
          <cell r="E9634" t="str">
            <v>糠酸莫米松乳膏</v>
          </cell>
          <cell r="F9634" t="str">
            <v>艾洛松</v>
          </cell>
          <cell r="G9634" t="str">
            <v>0.1%(5g:5mg)</v>
          </cell>
          <cell r="H9634" t="str">
            <v>支</v>
          </cell>
          <cell r="I9634" t="str">
            <v>上海新亚药业闵行有限公司</v>
          </cell>
          <cell r="J9634" t="str">
            <v>上海新亚闵行</v>
          </cell>
        </row>
        <row r="9635">
          <cell r="D9635">
            <v>18480</v>
          </cell>
          <cell r="E9635" t="str">
            <v>盐酸苯环壬酯片(飞赛乐)</v>
          </cell>
          <cell r="F9635" t="str">
            <v/>
          </cell>
          <cell r="G9635" t="str">
            <v>2mgx6片</v>
          </cell>
          <cell r="H9635" t="str">
            <v>盒</v>
          </cell>
          <cell r="I9635" t="str">
            <v>北京华素制药股份有限公司(原：北京四环医药)</v>
          </cell>
          <cell r="J9635" t="str">
            <v>北京华素制药</v>
          </cell>
        </row>
        <row r="9636">
          <cell r="D9636">
            <v>640</v>
          </cell>
          <cell r="E9636" t="str">
            <v>盐酸小檗碱片</v>
          </cell>
          <cell r="F9636" t="str">
            <v/>
          </cell>
          <cell r="G9636" t="str">
            <v>0.1gx100片</v>
          </cell>
          <cell r="H9636" t="str">
            <v>瓶</v>
          </cell>
          <cell r="I9636" t="str">
            <v>成都锦华药业有限责任公司</v>
          </cell>
          <cell r="J9636" t="str">
            <v>成都锦华</v>
          </cell>
        </row>
        <row r="9637">
          <cell r="D9637">
            <v>187717</v>
          </cell>
          <cell r="E9637" t="str">
            <v>注射用重组特立帕肽</v>
          </cell>
          <cell r="F9637" t="str">
            <v/>
          </cell>
          <cell r="G9637" t="str">
            <v>200U(20ug）x1支/盒</v>
          </cell>
          <cell r="H9637" t="str">
            <v>盒</v>
          </cell>
          <cell r="I9637" t="str">
            <v/>
          </cell>
          <cell r="J9637" t="str">
            <v>上海联合赛尔</v>
          </cell>
        </row>
        <row r="9638">
          <cell r="D9638">
            <v>83269</v>
          </cell>
          <cell r="E9638" t="str">
            <v>橘红丸</v>
          </cell>
          <cell r="F9638" t="str">
            <v/>
          </cell>
          <cell r="G9638" t="str">
            <v>7.2gx12袋(水蜜丸)</v>
          </cell>
          <cell r="H9638" t="str">
            <v>盒</v>
          </cell>
          <cell r="I9638" t="str">
            <v>太极集团四川绵阳制药有限公司</v>
          </cell>
          <cell r="J9638" t="str">
            <v>四川绵阳制药</v>
          </cell>
        </row>
        <row r="9639">
          <cell r="D9639">
            <v>109792</v>
          </cell>
          <cell r="E9639" t="str">
            <v>缬沙坦胶囊</v>
          </cell>
          <cell r="F9639" t="str">
            <v/>
          </cell>
          <cell r="G9639" t="str">
            <v>80mgx14粒</v>
          </cell>
          <cell r="H9639" t="str">
            <v>盒</v>
          </cell>
          <cell r="I9639" t="str">
            <v>湖南千金湘江药业股份有限公司</v>
          </cell>
          <cell r="J9639" t="str">
            <v>湖南千金湘江</v>
          </cell>
        </row>
        <row r="9640">
          <cell r="D9640">
            <v>44470</v>
          </cell>
          <cell r="E9640" t="str">
            <v>叶酸片(斯利安)</v>
          </cell>
          <cell r="F9640" t="str">
            <v/>
          </cell>
          <cell r="G9640" t="str">
            <v>0.4mgx93片</v>
          </cell>
          <cell r="H9640" t="str">
            <v>盒</v>
          </cell>
          <cell r="I9640" t="str">
            <v>北京斯利安药业有限公司(原:北京北大药业有限公司)</v>
          </cell>
          <cell r="J9640" t="str">
            <v>北京斯利安(北京北大)</v>
          </cell>
        </row>
        <row r="9641">
          <cell r="D9641">
            <v>2548</v>
          </cell>
          <cell r="E9641" t="str">
            <v>温胃舒颗粒</v>
          </cell>
          <cell r="F9641" t="str">
            <v/>
          </cell>
          <cell r="G9641" t="str">
            <v>10gx6袋</v>
          </cell>
          <cell r="H9641" t="str">
            <v>盒</v>
          </cell>
          <cell r="I9641" t="str">
            <v>合肥华润神鹿药业有限公司(合肥神鹿双鹤药业)</v>
          </cell>
          <cell r="J9641" t="str">
            <v>合肥华润神鹿(原合肥神鹿双鹤)</v>
          </cell>
        </row>
        <row r="9642">
          <cell r="D9642">
            <v>153363</v>
          </cell>
          <cell r="E9642" t="str">
            <v>蒙脱石散(思密达)</v>
          </cell>
          <cell r="F9642" t="str">
            <v/>
          </cell>
          <cell r="G9642" t="str">
            <v>3gx10袋桔子味（OTC）</v>
          </cell>
          <cell r="H9642" t="str">
            <v>盒</v>
          </cell>
          <cell r="I9642" t="str">
            <v>博福-益普生(天津)制药有限公司</v>
          </cell>
          <cell r="J9642" t="str">
            <v>天津博福</v>
          </cell>
        </row>
        <row r="9643">
          <cell r="D9643">
            <v>152102</v>
          </cell>
          <cell r="E9643" t="str">
            <v>金嗓子喉片</v>
          </cell>
          <cell r="F9643" t="str">
            <v/>
          </cell>
          <cell r="G9643" t="str">
            <v>2gx8片x2板</v>
          </cell>
          <cell r="H9643" t="str">
            <v>盒</v>
          </cell>
          <cell r="I9643" t="str">
            <v>广西金嗓子有限责任公司</v>
          </cell>
          <cell r="J9643" t="str">
            <v>广西金嗓子</v>
          </cell>
        </row>
        <row r="9644">
          <cell r="D9644">
            <v>134566</v>
          </cell>
          <cell r="E9644" t="str">
            <v>复方鱼腥草片</v>
          </cell>
          <cell r="F9644" t="str">
            <v/>
          </cell>
          <cell r="G9644" t="str">
            <v>12片x3板</v>
          </cell>
          <cell r="H9644" t="str">
            <v>盒</v>
          </cell>
          <cell r="I9644" t="str">
            <v>太极集团重庆桐君阁药厂有限公司</v>
          </cell>
          <cell r="J9644" t="str">
            <v>桐君阁药厂</v>
          </cell>
        </row>
        <row r="9645">
          <cell r="D9645">
            <v>119034</v>
          </cell>
          <cell r="E9645" t="str">
            <v>橡皮膏</v>
          </cell>
          <cell r="F9645" t="str">
            <v/>
          </cell>
          <cell r="G9645" t="str">
            <v>0.9cmx10m/卷</v>
          </cell>
          <cell r="H9645" t="str">
            <v>袋</v>
          </cell>
          <cell r="I9645" t="str">
            <v>稳健医疗（黄冈）有限公司</v>
          </cell>
          <cell r="J9645" t="str">
            <v>稳健医疗（黄冈）</v>
          </cell>
        </row>
        <row r="9646">
          <cell r="D9646">
            <v>123739</v>
          </cell>
          <cell r="E9646" t="str">
            <v>头孢丙烯分散片</v>
          </cell>
          <cell r="F9646" t="str">
            <v/>
          </cell>
          <cell r="G9646" t="str">
            <v>0.25gx8片</v>
          </cell>
          <cell r="H9646" t="str">
            <v>盒</v>
          </cell>
          <cell r="I9646" t="str">
            <v>广州白云山制药股份有限公司广州白云山制药总厂</v>
          </cell>
          <cell r="J9646" t="str">
            <v>广州白云山总厂</v>
          </cell>
        </row>
        <row r="9647">
          <cell r="D9647">
            <v>47495</v>
          </cell>
          <cell r="E9647" t="str">
            <v>阿法骨化醇片(萌格旺)</v>
          </cell>
          <cell r="F9647" t="str">
            <v/>
          </cell>
          <cell r="G9647" t="str">
            <v>0.25ugx10片</v>
          </cell>
          <cell r="H9647" t="str">
            <v>盒</v>
          </cell>
          <cell r="I9647" t="str">
            <v>日本帝人制药株式会社医药岩国制造所</v>
          </cell>
          <cell r="J9647" t="str">
            <v>日本帝人</v>
          </cell>
        </row>
        <row r="9648">
          <cell r="D9648">
            <v>210183</v>
          </cell>
          <cell r="E9648" t="str">
            <v>医用冷敷贴</v>
          </cell>
          <cell r="F9648" t="str">
            <v/>
          </cell>
          <cell r="G9648" t="str">
            <v>3片x2袋 晕车贴型</v>
          </cell>
          <cell r="H9648" t="str">
            <v>盒</v>
          </cell>
          <cell r="I9648" t="str">
            <v>青岛锦麒生物科技有限公司</v>
          </cell>
          <cell r="J9648" t="str">
            <v>青岛锦麒生物</v>
          </cell>
        </row>
        <row r="9649">
          <cell r="D9649">
            <v>108835</v>
          </cell>
          <cell r="E9649" t="str">
            <v>复方青橄榄利咽含片(慢严舒柠)</v>
          </cell>
          <cell r="F9649" t="str">
            <v/>
          </cell>
          <cell r="G9649" t="str">
            <v>0.5gx24片</v>
          </cell>
          <cell r="H9649" t="str">
            <v>盒</v>
          </cell>
          <cell r="I9649" t="str">
            <v>桂龙药业(安徽)有限公司</v>
          </cell>
          <cell r="J9649" t="str">
            <v>桂龙药业(安徽)</v>
          </cell>
        </row>
        <row r="9650">
          <cell r="D9650">
            <v>74116</v>
          </cell>
          <cell r="E9650" t="str">
            <v>复方牛磺酸滴眼液(小乐敦)</v>
          </cell>
          <cell r="F9650" t="str">
            <v>小乐敦</v>
          </cell>
          <cell r="G9650" t="str">
            <v>13ml</v>
          </cell>
          <cell r="H9650" t="str">
            <v>瓶</v>
          </cell>
          <cell r="I9650" t="str">
            <v>曼秀雷敦(中国)药业有限公司</v>
          </cell>
          <cell r="J9650" t="str">
            <v>曼秀雷敦</v>
          </cell>
        </row>
        <row r="9651">
          <cell r="D9651">
            <v>99401</v>
          </cell>
          <cell r="E9651" t="str">
            <v>右美沙芬愈创甘油醚糖浆</v>
          </cell>
          <cell r="F9651" t="str">
            <v/>
          </cell>
          <cell r="G9651" t="str">
            <v>120ml（1ml:1.5mg:10mg)</v>
          </cell>
          <cell r="H9651" t="str">
            <v>瓶</v>
          </cell>
          <cell r="I9651" t="str">
            <v>史达德药业（北京）有限公司</v>
          </cell>
          <cell r="J9651" t="str">
            <v>史达德药业</v>
          </cell>
        </row>
        <row r="9652">
          <cell r="D9652">
            <v>45259</v>
          </cell>
          <cell r="E9652" t="str">
            <v>克拉霉素片</v>
          </cell>
          <cell r="F9652" t="str">
            <v/>
          </cell>
          <cell r="G9652" t="str">
            <v>0.25gx6片(薄膜衣)</v>
          </cell>
          <cell r="H9652" t="str">
            <v>盒</v>
          </cell>
          <cell r="I9652" t="str">
            <v>浙江震元制药有限公司</v>
          </cell>
          <cell r="J9652" t="str">
            <v>浙江震元</v>
          </cell>
        </row>
        <row r="9653">
          <cell r="D9653">
            <v>148643</v>
          </cell>
          <cell r="E9653" t="str">
            <v>丹参酮胶囊</v>
          </cell>
          <cell r="F9653" t="str">
            <v/>
          </cell>
          <cell r="G9653" t="str">
            <v>0.25gx36粒</v>
          </cell>
          <cell r="H9653" t="str">
            <v>盒</v>
          </cell>
          <cell r="I9653" t="str">
            <v>河北兴隆希力药业有限公司</v>
          </cell>
          <cell r="J9653" t="str">
            <v>河北兴隆希力</v>
          </cell>
        </row>
        <row r="9654">
          <cell r="D9654">
            <v>30339</v>
          </cell>
          <cell r="E9654" t="str">
            <v>单硝酸异山梨酯缓释片(依姆多)</v>
          </cell>
          <cell r="F9654" t="str">
            <v/>
          </cell>
          <cell r="G9654" t="str">
            <v>60mgx7片</v>
          </cell>
          <cell r="H9654" t="str">
            <v>盒</v>
          </cell>
          <cell r="I9654" t="str">
            <v>阿斯利康制药有限公司</v>
          </cell>
          <cell r="J9654" t="str">
            <v>阿斯利康</v>
          </cell>
        </row>
        <row r="9655">
          <cell r="D9655">
            <v>154981</v>
          </cell>
          <cell r="E9655" t="str">
            <v>氯雷他定片</v>
          </cell>
          <cell r="F9655" t="str">
            <v/>
          </cell>
          <cell r="G9655" t="str">
            <v>10mgx12片</v>
          </cell>
          <cell r="H9655" t="str">
            <v>盒</v>
          </cell>
          <cell r="I9655" t="str">
            <v>西安杨森制药有限公司</v>
          </cell>
          <cell r="J9655" t="str">
            <v>西安杨森制药</v>
          </cell>
        </row>
        <row r="9656">
          <cell r="D9656">
            <v>2901</v>
          </cell>
          <cell r="E9656" t="str">
            <v>维A酸乳膏(迪维霜)</v>
          </cell>
          <cell r="F9656" t="str">
            <v/>
          </cell>
          <cell r="G9656" t="str">
            <v>0.1%x15g(15mg)</v>
          </cell>
          <cell r="H9656" t="str">
            <v>支</v>
          </cell>
          <cell r="I9656" t="str">
            <v>重庆华邦制药有限公司</v>
          </cell>
          <cell r="J9656" t="str">
            <v>重庆华邦制药</v>
          </cell>
        </row>
        <row r="9657">
          <cell r="D9657">
            <v>25234</v>
          </cell>
          <cell r="E9657" t="str">
            <v>双黄连口服液</v>
          </cell>
          <cell r="F9657" t="str">
            <v/>
          </cell>
          <cell r="G9657" t="str">
            <v>10mlx10支(浓缩型)</v>
          </cell>
          <cell r="H9657" t="str">
            <v>盒</v>
          </cell>
          <cell r="I9657" t="str">
            <v>河南太龙药业股份有限公司(原：河南竹林众生)</v>
          </cell>
          <cell r="J9657" t="str">
            <v>河南太龙药业</v>
          </cell>
        </row>
        <row r="9658">
          <cell r="D9658">
            <v>190556</v>
          </cell>
          <cell r="E9658" t="str">
            <v>养生堂维生素k2软胶囊</v>
          </cell>
          <cell r="F9658" t="str">
            <v/>
          </cell>
          <cell r="G9658" t="str">
            <v>17.1g（0.38gx45粒）</v>
          </cell>
          <cell r="H9658" t="str">
            <v>瓶</v>
          </cell>
          <cell r="I9658" t="str">
            <v>杭州养生堂保健品有限公司</v>
          </cell>
          <cell r="J9658" t="str">
            <v>杭州养生堂</v>
          </cell>
        </row>
        <row r="9659">
          <cell r="D9659">
            <v>40990</v>
          </cell>
          <cell r="E9659" t="str">
            <v>西地碘含片(华素片)</v>
          </cell>
          <cell r="F9659" t="str">
            <v/>
          </cell>
          <cell r="G9659" t="str">
            <v>1.5mgx15片x2板</v>
          </cell>
          <cell r="H9659" t="str">
            <v>盒</v>
          </cell>
          <cell r="I9659" t="str">
            <v>北京华素制药股份有限公司(原：北京四环医药)</v>
          </cell>
          <cell r="J9659" t="str">
            <v>北京华素制药</v>
          </cell>
        </row>
        <row r="9660">
          <cell r="D9660">
            <v>101034</v>
          </cell>
          <cell r="E9660" t="str">
            <v>盐酸左氧氟沙星片</v>
          </cell>
          <cell r="F9660" t="str">
            <v>维力泰</v>
          </cell>
          <cell r="G9660" t="str">
            <v>0.1gx10片x2板(薄膜衣)</v>
          </cell>
          <cell r="H9660" t="str">
            <v>盒</v>
          </cell>
          <cell r="I9660" t="str">
            <v>广州白云山制药股份有限公司广州白云山制药总厂</v>
          </cell>
          <cell r="J9660" t="str">
            <v>广州白云山总厂</v>
          </cell>
        </row>
        <row r="9661">
          <cell r="D9661">
            <v>968</v>
          </cell>
          <cell r="E9661" t="str">
            <v>喷昔洛韦乳膏(夫坦)</v>
          </cell>
          <cell r="F9661" t="str">
            <v/>
          </cell>
          <cell r="G9661" t="str">
            <v>1%:10g</v>
          </cell>
          <cell r="H9661" t="str">
            <v>支</v>
          </cell>
          <cell r="I9661" t="str">
            <v>重庆华邦制药有限公司</v>
          </cell>
          <cell r="J9661" t="str">
            <v>重庆华邦制药</v>
          </cell>
        </row>
        <row r="9662">
          <cell r="D9662">
            <v>21300</v>
          </cell>
          <cell r="E9662" t="str">
            <v>咳特灵胶囊</v>
          </cell>
          <cell r="F9662" t="str">
            <v/>
          </cell>
          <cell r="G9662" t="str">
            <v>30粒</v>
          </cell>
          <cell r="H9662" t="str">
            <v>瓶</v>
          </cell>
          <cell r="I9662" t="str">
            <v>广东一片天制药有限公司</v>
          </cell>
          <cell r="J9662" t="str">
            <v>广东一片天</v>
          </cell>
        </row>
        <row r="9663">
          <cell r="D9663">
            <v>50921</v>
          </cell>
          <cell r="E9663" t="str">
            <v>阿莫西林胶囊</v>
          </cell>
          <cell r="F9663" t="str">
            <v/>
          </cell>
          <cell r="G9663" t="str">
            <v>0.25gx50粒</v>
          </cell>
          <cell r="H9663" t="str">
            <v>盒</v>
          </cell>
          <cell r="I9663" t="str">
            <v>西南药业股份有限公司</v>
          </cell>
          <cell r="J9663" t="str">
            <v>西南药业</v>
          </cell>
        </row>
        <row r="9664">
          <cell r="D9664">
            <v>126112</v>
          </cell>
          <cell r="E9664" t="str">
            <v>丁酸氢化可的松乳膏（尤卓尔）</v>
          </cell>
          <cell r="F9664" t="str">
            <v>尤卓尔</v>
          </cell>
          <cell r="G9664" t="str">
            <v>20g:20mg(0.1%)</v>
          </cell>
          <cell r="H9664" t="str">
            <v>支</v>
          </cell>
          <cell r="I9664" t="str">
            <v>天津金耀药业有限公司（原天津药业集团有限公司）</v>
          </cell>
          <cell r="J9664" t="str">
            <v>天津金耀药业</v>
          </cell>
        </row>
        <row r="9665">
          <cell r="D9665">
            <v>105740</v>
          </cell>
          <cell r="E9665" t="str">
            <v>二硫化硒洗剂(希尔生)</v>
          </cell>
          <cell r="F9665" t="str">
            <v/>
          </cell>
          <cell r="G9665" t="str">
            <v>2.5%:150g</v>
          </cell>
          <cell r="H9665" t="str">
            <v>瓶</v>
          </cell>
          <cell r="I9665" t="str">
            <v>江苏迪赛诺制药有限公司</v>
          </cell>
          <cell r="J9665" t="str">
            <v>江苏迪赛诺</v>
          </cell>
        </row>
        <row r="9666">
          <cell r="D9666">
            <v>73477</v>
          </cell>
          <cell r="E9666" t="str">
            <v>氨酚烷胺那敏胶囊</v>
          </cell>
          <cell r="F9666" t="str">
            <v/>
          </cell>
          <cell r="G9666" t="str">
            <v>12粒</v>
          </cell>
          <cell r="H9666" t="str">
            <v>盒</v>
          </cell>
          <cell r="I9666" t="str">
            <v>大同市利群药业有限责任公司</v>
          </cell>
          <cell r="J9666" t="str">
            <v>大同利群</v>
          </cell>
        </row>
        <row r="9667">
          <cell r="D9667">
            <v>873</v>
          </cell>
          <cell r="E9667" t="str">
            <v>曲安奈德益康唑乳膏(派瑞松)</v>
          </cell>
          <cell r="F9667" t="str">
            <v/>
          </cell>
          <cell r="G9667" t="str">
            <v>10mg：1mgx15g</v>
          </cell>
          <cell r="H9667" t="str">
            <v>支</v>
          </cell>
          <cell r="I9667" t="str">
            <v>西安杨森制药有限公司</v>
          </cell>
          <cell r="J9667" t="str">
            <v>西安杨森</v>
          </cell>
        </row>
        <row r="9668">
          <cell r="D9668">
            <v>182109</v>
          </cell>
          <cell r="E9668" t="str">
            <v>冰王金鳄油冻消乳膏</v>
          </cell>
          <cell r="F9668" t="str">
            <v/>
          </cell>
          <cell r="G9668" t="str">
            <v>20g</v>
          </cell>
          <cell r="H9668" t="str">
            <v>支</v>
          </cell>
          <cell r="I9668" t="str">
            <v>平舆冰王生物工程有限公司</v>
          </cell>
          <cell r="J9668" t="str">
            <v>平舆冰王</v>
          </cell>
        </row>
        <row r="9669">
          <cell r="D9669">
            <v>161840</v>
          </cell>
          <cell r="E9669" t="str">
            <v>小儿清肺化痰颗粒</v>
          </cell>
          <cell r="F9669" t="str">
            <v/>
          </cell>
          <cell r="G9669" t="str">
            <v>6gx15袋</v>
          </cell>
          <cell r="H9669" t="str">
            <v>盒</v>
          </cell>
          <cell r="I9669" t="str">
            <v>神威药业集团有限公司</v>
          </cell>
          <cell r="J9669" t="str">
            <v>神威药业</v>
          </cell>
        </row>
        <row r="9670">
          <cell r="D9670">
            <v>14635</v>
          </cell>
          <cell r="E9670" t="str">
            <v>川贝枇杷糖浆</v>
          </cell>
          <cell r="F9670" t="str">
            <v/>
          </cell>
          <cell r="G9670" t="str">
            <v>180ml</v>
          </cell>
          <cell r="H9670" t="str">
            <v>瓶</v>
          </cell>
          <cell r="I9670" t="str">
            <v>太极集团四川天诚制药有限公司</v>
          </cell>
          <cell r="J9670" t="str">
            <v>四川天诚制药</v>
          </cell>
        </row>
        <row r="9671">
          <cell r="D9671">
            <v>133242</v>
          </cell>
          <cell r="E9671" t="str">
            <v>蒙脱石散(思密达）</v>
          </cell>
          <cell r="F9671" t="str">
            <v/>
          </cell>
          <cell r="G9671" t="str">
            <v>3gx10袋(草莓味)OTC</v>
          </cell>
          <cell r="H9671" t="str">
            <v>盒</v>
          </cell>
          <cell r="I9671" t="str">
            <v>博福-益普生(天津)制药有限公司</v>
          </cell>
          <cell r="J9671" t="str">
            <v>博福益普生</v>
          </cell>
        </row>
        <row r="9672">
          <cell r="D9672">
            <v>176545</v>
          </cell>
          <cell r="E9672" t="str">
            <v>氯化钠滴眼液</v>
          </cell>
          <cell r="F9672" t="str">
            <v/>
          </cell>
          <cell r="G9672" t="str">
            <v>0.4ml:2.2mgx2支</v>
          </cell>
          <cell r="H9672" t="str">
            <v>盒</v>
          </cell>
          <cell r="I9672" t="str">
            <v>山东博士伦福瑞达制药有限公司(山东正大福瑞达公司</v>
          </cell>
          <cell r="J9672" t="str">
            <v>山东博士伦福瑞达</v>
          </cell>
        </row>
        <row r="9673">
          <cell r="D9673">
            <v>134060</v>
          </cell>
          <cell r="E9673" t="str">
            <v>参松养心胶囊</v>
          </cell>
          <cell r="F9673" t="str">
            <v/>
          </cell>
          <cell r="G9673" t="str">
            <v>0.4gx84粒</v>
          </cell>
          <cell r="H9673" t="str">
            <v>盒</v>
          </cell>
          <cell r="I9673" t="str">
            <v>北京以岭药业有限公司</v>
          </cell>
          <cell r="J9673" t="str">
            <v>北京以岭</v>
          </cell>
        </row>
        <row r="9674">
          <cell r="D9674">
            <v>43703</v>
          </cell>
          <cell r="E9674" t="str">
            <v>门冬胰岛素30注射液</v>
          </cell>
          <cell r="F9674" t="str">
            <v>诺和锐30</v>
          </cell>
          <cell r="G9674" t="str">
            <v>100单位/ml:3ml(笔芯)</v>
          </cell>
          <cell r="H9674" t="str">
            <v>支</v>
          </cell>
          <cell r="I9674" t="str">
            <v>诺和诺德(中国)制药有限公司</v>
          </cell>
          <cell r="J9674" t="str">
            <v>Novo Nordisk A/S</v>
          </cell>
        </row>
        <row r="9675">
          <cell r="D9675">
            <v>22509</v>
          </cell>
          <cell r="E9675" t="str">
            <v>小儿感冒颗粒</v>
          </cell>
          <cell r="F9675" t="str">
            <v/>
          </cell>
          <cell r="G9675" t="str">
            <v>12gx10袋</v>
          </cell>
          <cell r="H9675" t="str">
            <v>盒</v>
          </cell>
          <cell r="I9675" t="str">
            <v>太极集团重庆桐君阁药厂有限公司</v>
          </cell>
          <cell r="J9675" t="str">
            <v>桐君阁药厂</v>
          </cell>
        </row>
        <row r="9676">
          <cell r="D9676">
            <v>57889</v>
          </cell>
          <cell r="E9676" t="str">
            <v>齿痛消炎灵颗粒</v>
          </cell>
          <cell r="F9676" t="str">
            <v/>
          </cell>
          <cell r="G9676" t="str">
            <v>10gx4袋（无蔗糖）</v>
          </cell>
          <cell r="H9676" t="str">
            <v>盒</v>
          </cell>
          <cell r="I9676" t="str">
            <v>河南中杰药业有限公司</v>
          </cell>
          <cell r="J9676" t="str">
            <v>河南中杰</v>
          </cell>
        </row>
        <row r="9677">
          <cell r="D9677">
            <v>203808</v>
          </cell>
          <cell r="E9677" t="str">
            <v>盐酸二甲双胍片</v>
          </cell>
          <cell r="F9677" t="str">
            <v>格华止</v>
          </cell>
          <cell r="G9677" t="str">
            <v>0.5gx60片</v>
          </cell>
          <cell r="H9677" t="str">
            <v>盒</v>
          </cell>
          <cell r="I9677" t="str">
            <v>中美上海施贵宝制药有限公司</v>
          </cell>
          <cell r="J9677" t="str">
            <v>上海施贵宝</v>
          </cell>
        </row>
        <row r="9678">
          <cell r="D9678">
            <v>56449</v>
          </cell>
          <cell r="E9678" t="str">
            <v>清喉利咽颗粒</v>
          </cell>
          <cell r="F9678" t="str">
            <v>慢严舒柠</v>
          </cell>
          <cell r="G9678" t="str">
            <v>5gx18袋（乳糖型）</v>
          </cell>
          <cell r="H9678" t="str">
            <v>盒</v>
          </cell>
          <cell r="I9678" t="str">
            <v>桂龙药业(安徽)有限公司</v>
          </cell>
          <cell r="J9678" t="str">
            <v>桂龙药业(安徽)</v>
          </cell>
        </row>
        <row r="9679">
          <cell r="D9679">
            <v>9937</v>
          </cell>
          <cell r="E9679" t="str">
            <v>医用脱脂纱布垫</v>
          </cell>
          <cell r="F9679" t="str">
            <v/>
          </cell>
          <cell r="G9679" t="str">
            <v>6cmx6cmx8cmx2片</v>
          </cell>
          <cell r="H9679" t="str">
            <v>个</v>
          </cell>
          <cell r="I9679" t="str">
            <v>成都市卫生材料厂</v>
          </cell>
          <cell r="J9679" t="str">
            <v>成都卫材厂</v>
          </cell>
        </row>
        <row r="9680">
          <cell r="D9680">
            <v>150528</v>
          </cell>
          <cell r="E9680" t="str">
            <v>黄藤素分散片</v>
          </cell>
          <cell r="F9680" t="str">
            <v/>
          </cell>
          <cell r="G9680" t="str">
            <v>100mgx12片x2板</v>
          </cell>
          <cell r="H9680" t="str">
            <v>盒</v>
          </cell>
          <cell r="I9680" t="str">
            <v>云南植物药业有限公司</v>
          </cell>
          <cell r="J9680" t="str">
            <v>云南植物</v>
          </cell>
        </row>
        <row r="9681">
          <cell r="D9681">
            <v>6722</v>
          </cell>
          <cell r="E9681" t="str">
            <v>枯草杆菌二联活菌颗粒</v>
          </cell>
          <cell r="F9681" t="str">
            <v>妈咪爱</v>
          </cell>
          <cell r="G9681" t="str">
            <v>1gx10袋</v>
          </cell>
          <cell r="H9681" t="str">
            <v>盒</v>
          </cell>
          <cell r="I9681" t="str">
            <v>北京韩美药品有限公司</v>
          </cell>
          <cell r="J9681" t="str">
            <v>北京韩美</v>
          </cell>
        </row>
        <row r="9682">
          <cell r="D9682">
            <v>159559</v>
          </cell>
          <cell r="E9682" t="str">
            <v>除湿止痒洗液</v>
          </cell>
          <cell r="F9682" t="str">
            <v/>
          </cell>
          <cell r="G9682" t="str">
            <v>100ml</v>
          </cell>
          <cell r="H9682" t="str">
            <v>瓶</v>
          </cell>
          <cell r="I9682" t="str">
            <v>四川省通园制药集团有限公司</v>
          </cell>
          <cell r="J9682" t="str">
            <v>四川通园制药</v>
          </cell>
        </row>
        <row r="9683">
          <cell r="D9683">
            <v>63764</v>
          </cell>
          <cell r="E9683" t="str">
            <v>屈螺酮炔雌醇片</v>
          </cell>
          <cell r="F9683" t="str">
            <v>优思明</v>
          </cell>
          <cell r="G9683" t="str">
            <v>21片(薄膜衣)</v>
          </cell>
          <cell r="H9683" t="str">
            <v>盒</v>
          </cell>
          <cell r="I9683" t="str">
            <v>拜耳医药保健有限公司广州分公司</v>
          </cell>
          <cell r="J9683" t="str">
            <v>拜耳医药广州分公司</v>
          </cell>
        </row>
        <row r="9684">
          <cell r="D9684">
            <v>166007</v>
          </cell>
          <cell r="E9684" t="str">
            <v>除湿止痒软膏</v>
          </cell>
          <cell r="F9684" t="str">
            <v/>
          </cell>
          <cell r="G9684" t="str">
            <v>10g</v>
          </cell>
          <cell r="H9684" t="str">
            <v>盒</v>
          </cell>
          <cell r="I9684" t="str">
            <v>四川德峰药业有限公司（辽宁良心(集团)德峰药业有限公司）</v>
          </cell>
          <cell r="J9684" t="str">
            <v>四川德峰</v>
          </cell>
        </row>
        <row r="9685">
          <cell r="D9685">
            <v>143148</v>
          </cell>
          <cell r="E9685" t="str">
            <v>新复方芦荟胶囊</v>
          </cell>
          <cell r="F9685" t="str">
            <v/>
          </cell>
          <cell r="G9685" t="str">
            <v>0.43gx30粒</v>
          </cell>
          <cell r="H9685" t="str">
            <v>盒</v>
          </cell>
          <cell r="I9685" t="str">
            <v>河北万邦复临药业有限公司</v>
          </cell>
          <cell r="J9685" t="str">
            <v>河北万邦复临</v>
          </cell>
        </row>
        <row r="9686">
          <cell r="D9686">
            <v>159553</v>
          </cell>
          <cell r="E9686" t="str">
            <v>静注人免疫球蛋白(PH4)</v>
          </cell>
          <cell r="F9686" t="str">
            <v/>
          </cell>
          <cell r="G9686" t="str">
            <v>5%(50ml:2.5g)</v>
          </cell>
          <cell r="H9686" t="str">
            <v>瓶</v>
          </cell>
          <cell r="I9686" t="str">
            <v>成都蓉生药业有限公司</v>
          </cell>
          <cell r="J9686" t="str">
            <v>成都蓉生</v>
          </cell>
        </row>
        <row r="9687">
          <cell r="D9687">
            <v>118646</v>
          </cell>
          <cell r="E9687" t="str">
            <v>盐酸氨溴索口服溶液(奥勃抒)</v>
          </cell>
          <cell r="F9687" t="str">
            <v/>
          </cell>
          <cell r="G9687" t="str">
            <v>10ml:30mgx15袋</v>
          </cell>
          <cell r="H9687" t="str">
            <v>盒</v>
          </cell>
          <cell r="I9687" t="str">
            <v>澳美制药厂</v>
          </cell>
          <cell r="J9687" t="str">
            <v>香港澳美</v>
          </cell>
        </row>
        <row r="9688">
          <cell r="D9688">
            <v>104871</v>
          </cell>
          <cell r="E9688" t="str">
            <v>葡萄糖注射液</v>
          </cell>
          <cell r="F9688" t="str">
            <v>聚丙烯安瓿装</v>
          </cell>
          <cell r="G9688" t="str">
            <v>20ml:10gx5支</v>
          </cell>
          <cell r="H9688" t="str">
            <v>盒</v>
          </cell>
          <cell r="I9688" t="str">
            <v>湖北科伦药业有限公司(原湖北拓朋药业)</v>
          </cell>
          <cell r="J9688" t="str">
            <v>湖北科伦药业</v>
          </cell>
        </row>
        <row r="9689">
          <cell r="D9689">
            <v>69805</v>
          </cell>
          <cell r="E9689" t="str">
            <v>尿素软膏</v>
          </cell>
          <cell r="F9689" t="str">
            <v/>
          </cell>
          <cell r="G9689" t="str">
            <v>10%:10g</v>
          </cell>
          <cell r="H9689" t="str">
            <v>支</v>
          </cell>
          <cell r="I9689" t="str">
            <v>马应龙药业集团股份有限公司</v>
          </cell>
          <cell r="J9689" t="str">
            <v>马应龙药业</v>
          </cell>
        </row>
        <row r="9690">
          <cell r="D9690">
            <v>124045</v>
          </cell>
          <cell r="E9690" t="str">
            <v>小儿氨酚黄那敏颗粒</v>
          </cell>
          <cell r="F9690" t="str">
            <v>小快克</v>
          </cell>
          <cell r="G9690" t="str">
            <v>4gx15袋</v>
          </cell>
          <cell r="H9690" t="str">
            <v>盒</v>
          </cell>
          <cell r="I9690" t="str">
            <v>浙江亚峰药厂有限公司</v>
          </cell>
          <cell r="J9690" t="str">
            <v>浙江亚峰</v>
          </cell>
        </row>
        <row r="9691">
          <cell r="D9691">
            <v>49473</v>
          </cell>
          <cell r="E9691" t="str">
            <v>阿莫西林胶囊</v>
          </cell>
          <cell r="F9691" t="str">
            <v/>
          </cell>
          <cell r="G9691" t="str">
            <v>0.25gx36粒</v>
          </cell>
          <cell r="H9691" t="str">
            <v>盒</v>
          </cell>
          <cell r="I9691" t="str">
            <v>西南药业股份有限公司</v>
          </cell>
          <cell r="J9691" t="str">
            <v>西南药业</v>
          </cell>
        </row>
        <row r="9692">
          <cell r="D9692">
            <v>190514</v>
          </cell>
          <cell r="E9692" t="str">
            <v>厄贝沙坦氢氯噻嗪片</v>
          </cell>
          <cell r="F9692" t="str">
            <v>安博诺</v>
          </cell>
          <cell r="G9692" t="str">
            <v>150mg:12.5mgx7片x4板</v>
          </cell>
          <cell r="H9692" t="str">
            <v>盒</v>
          </cell>
          <cell r="I9692" t="str">
            <v>赛诺菲(杭州)制药有限公司</v>
          </cell>
          <cell r="J9692" t="str">
            <v>赛诺菲(杭州)</v>
          </cell>
        </row>
        <row r="9693">
          <cell r="D9693">
            <v>45681</v>
          </cell>
          <cell r="E9693" t="str">
            <v>厄贝沙坦片</v>
          </cell>
          <cell r="F9693" t="str">
            <v/>
          </cell>
          <cell r="G9693" t="str">
            <v>0.15gx7片</v>
          </cell>
          <cell r="H9693" t="str">
            <v>盒</v>
          </cell>
          <cell r="I9693" t="str">
            <v>江苏恒瑞医药股份有限公司</v>
          </cell>
          <cell r="J9693" t="str">
            <v>江苏恒瑞医药</v>
          </cell>
        </row>
        <row r="9694">
          <cell r="D9694">
            <v>6045</v>
          </cell>
          <cell r="E9694" t="str">
            <v>氯雷他定片</v>
          </cell>
          <cell r="F9694" t="str">
            <v>开瑞坦</v>
          </cell>
          <cell r="G9694" t="str">
            <v>10mgx6片</v>
          </cell>
          <cell r="H9694" t="str">
            <v>盒</v>
          </cell>
          <cell r="I9694" t="str">
            <v>东盛科技启东盖天力制药股份有限公司</v>
          </cell>
          <cell r="J9694" t="str">
            <v>拜耳医药</v>
          </cell>
        </row>
        <row r="9695">
          <cell r="D9695">
            <v>40223</v>
          </cell>
          <cell r="E9695" t="str">
            <v>感冒止咳颗粒</v>
          </cell>
          <cell r="F9695" t="str">
            <v/>
          </cell>
          <cell r="G9695" t="str">
            <v>10gx10袋</v>
          </cell>
          <cell r="H9695" t="str">
            <v>盒</v>
          </cell>
          <cell r="I9695" t="str">
            <v>太极集团四川绵阳制药有限公司</v>
          </cell>
          <cell r="J9695" t="str">
            <v>四川绵阳制药</v>
          </cell>
        </row>
        <row r="9696">
          <cell r="D9696">
            <v>158934</v>
          </cell>
          <cell r="E9696" t="str">
            <v>黄连上清丸</v>
          </cell>
          <cell r="F9696" t="str">
            <v/>
          </cell>
          <cell r="G9696" t="str">
            <v>3gx10袋(浓缩丸）</v>
          </cell>
          <cell r="H9696" t="str">
            <v>盒</v>
          </cell>
          <cell r="I9696" t="str">
            <v>太极集团重庆中药二厂</v>
          </cell>
          <cell r="J9696" t="str">
            <v>重庆中药二厂</v>
          </cell>
        </row>
        <row r="9697">
          <cell r="D9697">
            <v>14128</v>
          </cell>
          <cell r="E9697" t="str">
            <v>冻疮膏</v>
          </cell>
          <cell r="F9697" t="str">
            <v/>
          </cell>
          <cell r="G9697" t="str">
            <v>10g</v>
          </cell>
          <cell r="H9697" t="str">
            <v>支</v>
          </cell>
          <cell r="I9697" t="str">
            <v>上海运佳黄浦制药有限公司</v>
          </cell>
          <cell r="J9697" t="str">
            <v>上海运佳黄浦</v>
          </cell>
        </row>
        <row r="9698">
          <cell r="D9698">
            <v>849</v>
          </cell>
          <cell r="E9698" t="str">
            <v>酮康唑洗剂(采乐)</v>
          </cell>
          <cell r="F9698" t="str">
            <v/>
          </cell>
          <cell r="G9698" t="str">
            <v>2%：50ml</v>
          </cell>
          <cell r="H9698" t="str">
            <v>瓶</v>
          </cell>
          <cell r="I9698" t="str">
            <v>西安杨森制药有限公司</v>
          </cell>
          <cell r="J9698" t="str">
            <v>西安杨森</v>
          </cell>
        </row>
        <row r="9699">
          <cell r="D9699">
            <v>111912</v>
          </cell>
          <cell r="E9699" t="str">
            <v>海王金樽牌牡蛎大豆肽肉碱口服液</v>
          </cell>
          <cell r="F9699" t="str">
            <v/>
          </cell>
          <cell r="G9699" t="str">
            <v>50ml</v>
          </cell>
          <cell r="H9699" t="str">
            <v>瓶</v>
          </cell>
          <cell r="I9699" t="str">
            <v>深圳市海王健康科技发展有限公司</v>
          </cell>
          <cell r="J9699" t="str">
            <v>深圳海王健康</v>
          </cell>
        </row>
        <row r="9700">
          <cell r="D9700">
            <v>13623</v>
          </cell>
          <cell r="E9700" t="str">
            <v>地榆升白片</v>
          </cell>
          <cell r="F9700" t="str">
            <v/>
          </cell>
          <cell r="G9700" t="str">
            <v>0.1gx20片x2板</v>
          </cell>
          <cell r="H9700" t="str">
            <v>盒</v>
          </cell>
          <cell r="I9700" t="str">
            <v>成都地奥集团天府药业股份有限公司</v>
          </cell>
          <cell r="J9700" t="str">
            <v>成都地奥天府</v>
          </cell>
        </row>
        <row r="9701">
          <cell r="D9701">
            <v>137250</v>
          </cell>
          <cell r="E9701" t="str">
            <v>金钙尔奇碳酸钙维D3元素片(4)(金钙尔奇D)</v>
          </cell>
          <cell r="F9701" t="str">
            <v/>
          </cell>
          <cell r="G9701" t="str">
            <v>100片</v>
          </cell>
          <cell r="H9701" t="str">
            <v>盒</v>
          </cell>
          <cell r="I9701" t="str">
            <v>惠氏制药有限公司</v>
          </cell>
          <cell r="J9701" t="str">
            <v>惠氏制药</v>
          </cell>
        </row>
        <row r="9702">
          <cell r="D9702">
            <v>47732</v>
          </cell>
          <cell r="E9702" t="str">
            <v>阿仑膦酸钠片</v>
          </cell>
          <cell r="F9702" t="str">
            <v>福善美</v>
          </cell>
          <cell r="G9702" t="str">
            <v>70mgx1片</v>
          </cell>
          <cell r="H9702" t="str">
            <v>盒</v>
          </cell>
          <cell r="I9702" t="str">
            <v>杭州默沙东制药有限公司</v>
          </cell>
          <cell r="J9702" t="str">
            <v>杭州默沙东</v>
          </cell>
        </row>
        <row r="9703">
          <cell r="D9703">
            <v>28721</v>
          </cell>
          <cell r="E9703" t="str">
            <v>枯草杆菌二联活菌颗粒(妈咪爱)</v>
          </cell>
          <cell r="F9703" t="str">
            <v/>
          </cell>
          <cell r="G9703" t="str">
            <v>1gx30袋</v>
          </cell>
          <cell r="H9703" t="str">
            <v>盒</v>
          </cell>
          <cell r="I9703" t="str">
            <v>北京韩美药品有限公司</v>
          </cell>
          <cell r="J9703" t="str">
            <v>北京韩美</v>
          </cell>
        </row>
        <row r="9704">
          <cell r="D9704">
            <v>121340</v>
          </cell>
          <cell r="E9704" t="str">
            <v>西地碘含片(华素片)</v>
          </cell>
          <cell r="F9704" t="str">
            <v/>
          </cell>
          <cell r="G9704" t="str">
            <v>1.5mgx15片x3板</v>
          </cell>
          <cell r="H9704" t="str">
            <v>盒</v>
          </cell>
          <cell r="I9704" t="str">
            <v>北京华素制药股份有限公司(原：北京四环医药)</v>
          </cell>
          <cell r="J9704" t="str">
            <v>北京华素制药</v>
          </cell>
        </row>
        <row r="9705">
          <cell r="D9705">
            <v>110029</v>
          </cell>
          <cell r="E9705" t="str">
            <v>复方醋酸地塞米松乳膏(皮炎平)</v>
          </cell>
          <cell r="F9705" t="str">
            <v/>
          </cell>
          <cell r="G9705" t="str">
            <v>30g:22.5mg</v>
          </cell>
          <cell r="H9705" t="str">
            <v>盒</v>
          </cell>
          <cell r="I9705" t="str">
            <v>三九医药股份有限公司</v>
          </cell>
          <cell r="J9705" t="str">
            <v>华润三九医药</v>
          </cell>
        </row>
        <row r="9706">
          <cell r="D9706">
            <v>2624</v>
          </cell>
          <cell r="E9706" t="str">
            <v>云南白药创可贴</v>
          </cell>
          <cell r="F9706" t="str">
            <v/>
          </cell>
          <cell r="G9706" t="str">
            <v>1.5cmx2.3cmx50片(经济型)</v>
          </cell>
          <cell r="H9706" t="str">
            <v>盒</v>
          </cell>
          <cell r="I9706" t="str">
            <v>云南白药集团无锡药业有限公司</v>
          </cell>
          <cell r="J9706" t="str">
            <v>云南白药无锡</v>
          </cell>
        </row>
        <row r="9707">
          <cell r="D9707">
            <v>65072</v>
          </cell>
          <cell r="E9707" t="str">
            <v>通宣理肺丸</v>
          </cell>
          <cell r="F9707" t="str">
            <v/>
          </cell>
          <cell r="G9707" t="str">
            <v>32丸x4板(浓缩丸)</v>
          </cell>
          <cell r="H9707" t="str">
            <v>盒</v>
          </cell>
          <cell r="I9707" t="str">
            <v>太极集团重庆中药二厂</v>
          </cell>
          <cell r="J9707" t="str">
            <v>重庆中药二厂</v>
          </cell>
        </row>
        <row r="9708">
          <cell r="D9708">
            <v>165881</v>
          </cell>
          <cell r="E9708" t="str">
            <v>洁尔阴洗液</v>
          </cell>
          <cell r="F9708" t="str">
            <v/>
          </cell>
          <cell r="G9708" t="str">
            <v>300ml(内附冲洗器1个)</v>
          </cell>
          <cell r="H9708" t="str">
            <v>盒</v>
          </cell>
          <cell r="I9708" t="str">
            <v>四川恩威制药有限公司</v>
          </cell>
          <cell r="J9708" t="str">
            <v>四川恩威制药</v>
          </cell>
        </row>
        <row r="9709">
          <cell r="D9709">
            <v>104146</v>
          </cell>
          <cell r="E9709" t="str">
            <v>糠酸莫米松凝胶</v>
          </cell>
          <cell r="F9709" t="str">
            <v/>
          </cell>
          <cell r="G9709" t="str">
            <v>10g(5g:5mg)</v>
          </cell>
          <cell r="H9709" t="str">
            <v>盒</v>
          </cell>
          <cell r="I9709" t="str">
            <v>江西三九药业有限公司</v>
          </cell>
          <cell r="J9709" t="str">
            <v>华润三九(南昌)</v>
          </cell>
        </row>
        <row r="9710">
          <cell r="D9710">
            <v>205225</v>
          </cell>
          <cell r="E9710" t="str">
            <v>美团小药箱</v>
          </cell>
          <cell r="F9710" t="str">
            <v/>
          </cell>
          <cell r="G9710" t="str">
            <v>50cmx50cm</v>
          </cell>
          <cell r="H9710" t="str">
            <v>个</v>
          </cell>
          <cell r="I9710" t="str">
            <v>浙江礼德进出口有限公司</v>
          </cell>
          <cell r="J9710" t="str">
            <v>浙江礼德进出口</v>
          </cell>
        </row>
        <row r="9711">
          <cell r="D9711">
            <v>181627</v>
          </cell>
          <cell r="E9711" t="str">
            <v>鼻渊通窍颗粒</v>
          </cell>
          <cell r="F9711" t="str">
            <v/>
          </cell>
          <cell r="G9711" t="str">
            <v>15gX15袋</v>
          </cell>
          <cell r="H9711" t="str">
            <v>袋</v>
          </cell>
          <cell r="I9711" t="str">
            <v>山东新时代药业有限公司</v>
          </cell>
          <cell r="J9711" t="str">
            <v>山东新时代药业</v>
          </cell>
        </row>
        <row r="9712">
          <cell r="D9712">
            <v>6085</v>
          </cell>
          <cell r="E9712" t="str">
            <v>肤痔清软膏</v>
          </cell>
          <cell r="F9712" t="str">
            <v/>
          </cell>
          <cell r="G9712" t="str">
            <v>15g</v>
          </cell>
          <cell r="H9712" t="str">
            <v>支</v>
          </cell>
          <cell r="I9712" t="str">
            <v>贵州绿太阳制药有限公司</v>
          </cell>
          <cell r="J9712" t="str">
            <v>贵州绿太阳</v>
          </cell>
        </row>
        <row r="9713">
          <cell r="D9713">
            <v>185260</v>
          </cell>
          <cell r="E9713" t="str">
            <v>盐酸二甲双胍缓释片</v>
          </cell>
          <cell r="F9713" t="str">
            <v/>
          </cell>
          <cell r="G9713" t="str">
            <v>0.5gx30片</v>
          </cell>
          <cell r="H9713" t="str">
            <v>盒</v>
          </cell>
          <cell r="I9713" t="str">
            <v>德国Merck KGaA</v>
          </cell>
          <cell r="J9713" t="str">
            <v>德国</v>
          </cell>
        </row>
        <row r="9714">
          <cell r="D9714">
            <v>45169</v>
          </cell>
          <cell r="E9714" t="str">
            <v>小儿感冒颗粒</v>
          </cell>
          <cell r="F9714" t="str">
            <v/>
          </cell>
          <cell r="G9714" t="str">
            <v>6gx10袋</v>
          </cell>
          <cell r="H9714" t="str">
            <v>盒</v>
          </cell>
          <cell r="I9714" t="str">
            <v>华润三九(枣庄)药业有限公司(原山东三九药业)</v>
          </cell>
          <cell r="J9714" t="str">
            <v>华润三九(枣庄)</v>
          </cell>
        </row>
        <row r="9715">
          <cell r="D9715">
            <v>45137</v>
          </cell>
          <cell r="E9715" t="str">
            <v>上清片</v>
          </cell>
          <cell r="F9715" t="str">
            <v/>
          </cell>
          <cell r="G9715" t="str">
            <v>0.3gx15片x2板(糖衣)</v>
          </cell>
          <cell r="H9715" t="str">
            <v>盒</v>
          </cell>
          <cell r="I9715" t="str">
            <v>太极集团四川绵阳制药有限公司</v>
          </cell>
          <cell r="J9715" t="str">
            <v>四川绵阳制药</v>
          </cell>
        </row>
        <row r="9716">
          <cell r="D9716">
            <v>135946</v>
          </cell>
          <cell r="E9716" t="str">
            <v>阿莫西林胶囊</v>
          </cell>
          <cell r="F9716" t="str">
            <v/>
          </cell>
          <cell r="G9716" t="str">
            <v>0.5g*12粒*2板</v>
          </cell>
          <cell r="H9716" t="str">
            <v>盒</v>
          </cell>
          <cell r="I9716" t="str">
            <v>广州白云山制药股份有限公司广州白云山制药总厂</v>
          </cell>
          <cell r="J9716" t="str">
            <v>广州白云山总厂</v>
          </cell>
        </row>
        <row r="9717">
          <cell r="D9717">
            <v>152346</v>
          </cell>
          <cell r="E9717" t="str">
            <v>小儿豉翘清热颗粒</v>
          </cell>
          <cell r="F9717" t="str">
            <v/>
          </cell>
          <cell r="G9717" t="str">
            <v>2gx9袋</v>
          </cell>
          <cell r="H9717" t="str">
            <v>盒</v>
          </cell>
          <cell r="I9717" t="str">
            <v>济川药业集团有限公司（原济川药业集团股份有限公司）</v>
          </cell>
          <cell r="J9717" t="str">
            <v>济川药业集团（原江苏济川制药）</v>
          </cell>
        </row>
        <row r="9718">
          <cell r="D9718">
            <v>1490</v>
          </cell>
          <cell r="E9718" t="str">
            <v>复方感冒灵片</v>
          </cell>
          <cell r="F9718" t="str">
            <v/>
          </cell>
          <cell r="G9718" t="str">
            <v>100片</v>
          </cell>
          <cell r="H9718" t="str">
            <v>瓶</v>
          </cell>
          <cell r="I9718" t="str">
            <v>广州花城药业有限公司</v>
          </cell>
          <cell r="J9718" t="str">
            <v>广州花城制药</v>
          </cell>
        </row>
        <row r="9719">
          <cell r="D9719">
            <v>72511</v>
          </cell>
          <cell r="E9719" t="str">
            <v>通宣理肺颗粒</v>
          </cell>
          <cell r="F9719" t="str">
            <v/>
          </cell>
          <cell r="G9719" t="str">
            <v>9gx10袋</v>
          </cell>
          <cell r="H9719" t="str">
            <v>盒</v>
          </cell>
          <cell r="I9719" t="str">
            <v>太极集团四川绵阳制药有限公司</v>
          </cell>
          <cell r="J9719" t="str">
            <v>四川绵阳制药</v>
          </cell>
        </row>
        <row r="9720">
          <cell r="D9720">
            <v>202044</v>
          </cell>
          <cell r="E9720" t="str">
            <v>甲硝唑口颊片</v>
          </cell>
          <cell r="F9720" t="str">
            <v/>
          </cell>
          <cell r="G9720" t="str">
            <v>3mgx10片x3板</v>
          </cell>
          <cell r="H9720" t="str">
            <v>盒</v>
          </cell>
          <cell r="I9720" t="str">
            <v>武汉远大制药集团有限公司</v>
          </cell>
          <cell r="J9720" t="str">
            <v>远大医药(中国)</v>
          </cell>
        </row>
        <row r="9721">
          <cell r="D9721">
            <v>17023</v>
          </cell>
          <cell r="E9721" t="str">
            <v>盐酸二甲双胍片(格华止)</v>
          </cell>
          <cell r="F9721" t="str">
            <v/>
          </cell>
          <cell r="G9721" t="str">
            <v>500mgx20片</v>
          </cell>
          <cell r="H9721" t="str">
            <v>盒</v>
          </cell>
          <cell r="I9721" t="str">
            <v>中美上海施贵宝制药有限公司</v>
          </cell>
          <cell r="J9721" t="str">
            <v>上海施贵宝</v>
          </cell>
        </row>
        <row r="9722">
          <cell r="D9722">
            <v>159519</v>
          </cell>
          <cell r="E9722" t="str">
            <v>氨基葡萄糖硫酸软骨素钙软胶囊</v>
          </cell>
          <cell r="F9722" t="str">
            <v/>
          </cell>
          <cell r="G9722" t="str">
            <v>0.5gx60粒</v>
          </cell>
          <cell r="H9722" t="str">
            <v>盒</v>
          </cell>
          <cell r="I9722" t="str">
            <v>威海百合生物技术股份有限公司</v>
          </cell>
          <cell r="J9722" t="str">
            <v>威海百合生物技术</v>
          </cell>
        </row>
        <row r="9723">
          <cell r="D9723">
            <v>96799</v>
          </cell>
          <cell r="E9723" t="str">
            <v>精制银翘解毒片</v>
          </cell>
          <cell r="F9723" t="str">
            <v/>
          </cell>
          <cell r="G9723" t="str">
            <v>15片x3板(每片含扑热息痛44mg)</v>
          </cell>
          <cell r="H9723" t="str">
            <v>盒</v>
          </cell>
          <cell r="I9723" t="str">
            <v>太极集团四川绵阳制药有限公司</v>
          </cell>
          <cell r="J9723" t="str">
            <v>四川绵阳制药</v>
          </cell>
        </row>
        <row r="9724">
          <cell r="D9724">
            <v>165957</v>
          </cell>
          <cell r="E9724" t="str">
            <v>依巴斯汀片</v>
          </cell>
          <cell r="F9724" t="str">
            <v>苏迪</v>
          </cell>
          <cell r="G9724" t="str">
            <v>10mgx14片</v>
          </cell>
          <cell r="H9724" t="str">
            <v>盒</v>
          </cell>
          <cell r="I9724" t="str">
            <v>江苏联环药业股份有限公司</v>
          </cell>
          <cell r="J9724" t="str">
            <v>江苏联环</v>
          </cell>
        </row>
        <row r="9725">
          <cell r="D9725">
            <v>99699</v>
          </cell>
          <cell r="E9725" t="str">
            <v>云南白药膏</v>
          </cell>
          <cell r="F9725" t="str">
            <v/>
          </cell>
          <cell r="G9725" t="str">
            <v>6.5cmx10cmx10片</v>
          </cell>
          <cell r="H9725" t="str">
            <v>盒</v>
          </cell>
          <cell r="I9725" t="str">
            <v>云南白药集团无锡药业有限公司</v>
          </cell>
          <cell r="J9725" t="str">
            <v>云南白药无锡</v>
          </cell>
        </row>
        <row r="9726">
          <cell r="D9726">
            <v>153840</v>
          </cell>
          <cell r="E9726" t="str">
            <v>复方氨酚肾素片</v>
          </cell>
          <cell r="F9726" t="str">
            <v/>
          </cell>
          <cell r="G9726" t="str">
            <v>18片</v>
          </cell>
          <cell r="H9726" t="str">
            <v>盒</v>
          </cell>
          <cell r="I9726" t="str">
            <v>幸福医药有限公司</v>
          </cell>
          <cell r="J9726" t="str">
            <v>幸福医药</v>
          </cell>
        </row>
        <row r="9727">
          <cell r="D9727">
            <v>190961</v>
          </cell>
          <cell r="E9727" t="str">
            <v>医用冷敷贴</v>
          </cell>
          <cell r="F9727" t="str">
            <v/>
          </cell>
          <cell r="G9727" t="str">
            <v>直径2.5cmx6贴(晕车型/B型)</v>
          </cell>
          <cell r="H9727" t="str">
            <v>盒</v>
          </cell>
          <cell r="I9727" t="str">
            <v>创邦医疗健康科技(云南)有限公司</v>
          </cell>
          <cell r="J9727" t="str">
            <v>昆明创邦</v>
          </cell>
        </row>
        <row r="9728">
          <cell r="D9728">
            <v>135545</v>
          </cell>
          <cell r="E9728" t="str">
            <v>舒筋活血片</v>
          </cell>
          <cell r="F9728" t="str">
            <v>太极独圣</v>
          </cell>
          <cell r="G9728" t="str">
            <v>0.37g*15片*4板（薄膜衣片）</v>
          </cell>
          <cell r="H9728" t="str">
            <v>盒</v>
          </cell>
          <cell r="I9728" t="str">
            <v>太极集团四川绵阳制药有限公司</v>
          </cell>
          <cell r="J9728" t="str">
            <v>四川绵阳制药</v>
          </cell>
        </row>
        <row r="9729">
          <cell r="D9729">
            <v>42730</v>
          </cell>
          <cell r="E9729" t="str">
            <v>盐酸阿罗洛尔片</v>
          </cell>
          <cell r="F9729" t="str">
            <v>阿尔马尔</v>
          </cell>
          <cell r="G9729" t="str">
            <v>10mgx10片(糖衣)</v>
          </cell>
          <cell r="H9729" t="str">
            <v>盒</v>
          </cell>
          <cell r="I9729" t="str">
            <v>Dainippon Sumitomo PharmaCo,.Ltd(日本)</v>
          </cell>
          <cell r="J9729" t="str">
            <v>DainipponSumitomo</v>
          </cell>
        </row>
        <row r="9730">
          <cell r="D9730">
            <v>169770</v>
          </cell>
          <cell r="E9730" t="str">
            <v>荆防颗粒</v>
          </cell>
          <cell r="F9730" t="str">
            <v/>
          </cell>
          <cell r="G9730" t="str">
            <v>15gx18袋</v>
          </cell>
          <cell r="H9730" t="str">
            <v>袋</v>
          </cell>
          <cell r="I9730" t="str">
            <v>九寨沟天然药业集团有限责任公司</v>
          </cell>
          <cell r="J9730" t="str">
            <v>九寨沟天然药业</v>
          </cell>
        </row>
        <row r="9731">
          <cell r="D9731">
            <v>113826</v>
          </cell>
          <cell r="E9731" t="str">
            <v>风寒咳嗽颗粒</v>
          </cell>
          <cell r="F9731" t="str">
            <v/>
          </cell>
          <cell r="G9731" t="str">
            <v>5gx6袋</v>
          </cell>
          <cell r="H9731" t="str">
            <v>盒</v>
          </cell>
          <cell r="I9731" t="str">
            <v>太极集团重庆桐君阁药厂有限公司</v>
          </cell>
          <cell r="J9731" t="str">
            <v>桐君阁药厂</v>
          </cell>
        </row>
        <row r="9732">
          <cell r="D9732">
            <v>17317</v>
          </cell>
          <cell r="E9732" t="str">
            <v>苯溴马隆片(立加利仙)</v>
          </cell>
          <cell r="F9732" t="str">
            <v>立加利仙</v>
          </cell>
          <cell r="G9732" t="str">
            <v>50mgx10片</v>
          </cell>
          <cell r="H9732" t="str">
            <v>盒</v>
          </cell>
          <cell r="I9732" t="str">
            <v>昆山龙灯瑞迪制药有限公司</v>
          </cell>
          <cell r="J9732" t="str">
            <v>昆山龙灯瑞迪</v>
          </cell>
        </row>
        <row r="9733">
          <cell r="D9733">
            <v>120776</v>
          </cell>
          <cell r="E9733" t="str">
            <v>复方黄连素片</v>
          </cell>
          <cell r="F9733" t="str">
            <v/>
          </cell>
          <cell r="G9733" t="str">
            <v>0.17gx24片x2板（薄膜衣）</v>
          </cell>
          <cell r="H9733" t="str">
            <v>盒</v>
          </cell>
          <cell r="I9733" t="str">
            <v>太极集团四川绵阳制药有限公司</v>
          </cell>
          <cell r="J9733" t="str">
            <v>四川绵阳制药</v>
          </cell>
        </row>
        <row r="9734">
          <cell r="D9734">
            <v>74216</v>
          </cell>
          <cell r="E9734" t="str">
            <v>糠酸莫米松乳膏</v>
          </cell>
          <cell r="F9734" t="str">
            <v>艾洛松</v>
          </cell>
          <cell r="G9734" t="str">
            <v>0.1%(10g:10mg)</v>
          </cell>
          <cell r="H9734" t="str">
            <v>支</v>
          </cell>
          <cell r="I9734" t="str">
            <v>上海新亚药业闵行有限公司</v>
          </cell>
          <cell r="J9734" t="str">
            <v>上海新亚闵行</v>
          </cell>
        </row>
        <row r="9735">
          <cell r="D9735">
            <v>11813</v>
          </cell>
          <cell r="E9735" t="str">
            <v>辛伐他汀片(舒降之)</v>
          </cell>
          <cell r="F9735" t="str">
            <v/>
          </cell>
          <cell r="G9735" t="str">
            <v>20mgx7片</v>
          </cell>
          <cell r="H9735" t="str">
            <v>盒</v>
          </cell>
          <cell r="I9735" t="str">
            <v>杭州默沙东制药有限公司</v>
          </cell>
          <cell r="J9735" t="str">
            <v>杭州默沙东</v>
          </cell>
        </row>
        <row r="9736">
          <cell r="D9736">
            <v>197743</v>
          </cell>
          <cell r="E9736" t="str">
            <v>氏君沙免洗手消毒液(凝胶型)</v>
          </cell>
          <cell r="F9736" t="str">
            <v/>
          </cell>
          <cell r="G9736" t="str">
            <v>500ml</v>
          </cell>
          <cell r="H9736" t="str">
            <v>瓶</v>
          </cell>
          <cell r="I9736" t="str">
            <v>成都蓝孚科技有限公司</v>
          </cell>
          <cell r="J9736" t="str">
            <v>成都蓝孚</v>
          </cell>
        </row>
        <row r="9737">
          <cell r="D9737">
            <v>1223</v>
          </cell>
          <cell r="E9737" t="str">
            <v>感冒灵胶囊</v>
          </cell>
          <cell r="F9737" t="str">
            <v/>
          </cell>
          <cell r="G9737" t="str">
            <v>12粒</v>
          </cell>
          <cell r="H9737" t="str">
            <v>盒</v>
          </cell>
          <cell r="I9737" t="str">
            <v>三九医药股份有限公司</v>
          </cell>
          <cell r="J9737" t="str">
            <v>华润三九医药</v>
          </cell>
        </row>
        <row r="9738">
          <cell r="D9738">
            <v>1638</v>
          </cell>
          <cell r="E9738" t="str">
            <v>三九胃泰颗粒</v>
          </cell>
          <cell r="F9738" t="str">
            <v/>
          </cell>
          <cell r="G9738" t="str">
            <v>20gx6袋</v>
          </cell>
          <cell r="H9738" t="str">
            <v>盒</v>
          </cell>
          <cell r="I9738" t="str">
            <v>三九医药股份有限公司</v>
          </cell>
          <cell r="J9738" t="str">
            <v>华润三九医药</v>
          </cell>
        </row>
        <row r="9739">
          <cell r="D9739">
            <v>26560</v>
          </cell>
          <cell r="E9739" t="str">
            <v>聚乙烯醇滴眼液(瑞珠)</v>
          </cell>
          <cell r="F9739" t="str">
            <v/>
          </cell>
          <cell r="G9739" t="str">
            <v>0.8ml:11.2mgx10支</v>
          </cell>
          <cell r="H9739" t="str">
            <v>盒</v>
          </cell>
          <cell r="I9739" t="str">
            <v>湖北远大天天明制药有限公司</v>
          </cell>
          <cell r="J9739" t="str">
            <v>湖北远大天天明</v>
          </cell>
        </row>
        <row r="9740">
          <cell r="D9740">
            <v>180929</v>
          </cell>
          <cell r="E9740" t="str">
            <v>协和维生素E乳</v>
          </cell>
          <cell r="F9740" t="str">
            <v/>
          </cell>
          <cell r="G9740" t="str">
            <v>100ml</v>
          </cell>
          <cell r="H9740" t="str">
            <v>瓶</v>
          </cell>
          <cell r="I9740" t="str">
            <v>苏州市协和药业有限公司</v>
          </cell>
          <cell r="J9740" t="str">
            <v>苏州市协和</v>
          </cell>
        </row>
        <row r="9741">
          <cell r="D9741">
            <v>54357</v>
          </cell>
          <cell r="E9741" t="str">
            <v>头孢地尼胶囊（世扶尼）</v>
          </cell>
          <cell r="F9741" t="str">
            <v/>
          </cell>
          <cell r="G9741" t="str">
            <v>0.1gx6粒</v>
          </cell>
          <cell r="H9741" t="str">
            <v>盒</v>
          </cell>
          <cell r="I9741" t="str">
            <v>天津市津康制药有限公司</v>
          </cell>
          <cell r="J9741" t="str">
            <v>天津津康</v>
          </cell>
        </row>
        <row r="9742">
          <cell r="D9742">
            <v>560</v>
          </cell>
          <cell r="E9742" t="str">
            <v>盐酸二甲双胍片</v>
          </cell>
          <cell r="F9742" t="str">
            <v/>
          </cell>
          <cell r="G9742" t="str">
            <v>0.25gx48片(薄膜衣)</v>
          </cell>
          <cell r="H9742" t="str">
            <v>瓶</v>
          </cell>
          <cell r="I9742" t="str">
            <v>北京中惠药业有限公司</v>
          </cell>
          <cell r="J9742" t="str">
            <v>北京中惠药业</v>
          </cell>
        </row>
        <row r="9743">
          <cell r="D9743">
            <v>1375</v>
          </cell>
          <cell r="E9743" t="str">
            <v>归脾丸</v>
          </cell>
          <cell r="F9743" t="str">
            <v/>
          </cell>
          <cell r="G9743" t="str">
            <v>200丸(浓缩丸)</v>
          </cell>
          <cell r="H9743" t="str">
            <v>瓶</v>
          </cell>
          <cell r="I9743" t="str">
            <v>仲景宛西制药股份有限公司（原河南省宛西制药股份有限公司）</v>
          </cell>
          <cell r="J9743" t="str">
            <v>河南宛西制药</v>
          </cell>
        </row>
        <row r="9744">
          <cell r="D9744">
            <v>148408</v>
          </cell>
          <cell r="E9744" t="str">
            <v>蒲地蓝消炎片</v>
          </cell>
          <cell r="F9744" t="str">
            <v/>
          </cell>
          <cell r="G9744" t="str">
            <v>0.3g*24片*2板</v>
          </cell>
          <cell r="H9744" t="str">
            <v>盒</v>
          </cell>
          <cell r="I9744" t="str">
            <v>云南白药集团股份有限公司</v>
          </cell>
          <cell r="J9744" t="str">
            <v>云南白药</v>
          </cell>
        </row>
        <row r="9745">
          <cell r="D9745">
            <v>72159</v>
          </cell>
          <cell r="E9745" t="str">
            <v>栀子金花丸</v>
          </cell>
          <cell r="F9745" t="str">
            <v/>
          </cell>
          <cell r="G9745" t="str">
            <v>9gx10袋</v>
          </cell>
          <cell r="H9745" t="str">
            <v>盒</v>
          </cell>
          <cell r="I9745" t="str">
            <v>山东孔圣堂制药有限公司</v>
          </cell>
          <cell r="J9745" t="str">
            <v>山东孔圣堂</v>
          </cell>
        </row>
        <row r="9746">
          <cell r="D9746">
            <v>111902</v>
          </cell>
          <cell r="E9746" t="str">
            <v>消痛贴膏</v>
          </cell>
          <cell r="F9746" t="str">
            <v/>
          </cell>
          <cell r="G9746" t="str">
            <v>1.2g+2.5mlx6贴(90mmx120mm)</v>
          </cell>
          <cell r="H9746" t="str">
            <v>盒</v>
          </cell>
          <cell r="I9746" t="str">
            <v>西藏奇正藏药股份有限公司</v>
          </cell>
          <cell r="J9746" t="str">
            <v>西藏奇正(甘肃奇正)</v>
          </cell>
        </row>
        <row r="9747">
          <cell r="D9747">
            <v>157189</v>
          </cell>
          <cell r="E9747" t="str">
            <v>人血白蛋白</v>
          </cell>
          <cell r="F9747" t="str">
            <v>安博灵</v>
          </cell>
          <cell r="G9747" t="str">
            <v>20%：50ml</v>
          </cell>
          <cell r="H9747" t="str">
            <v>瓶</v>
          </cell>
          <cell r="I9747" t="str">
            <v>瑞士杰特贝林生物制品有限公司</v>
          </cell>
          <cell r="J9747" t="str">
            <v>瑞士杰特贝林</v>
          </cell>
        </row>
        <row r="9748">
          <cell r="D9748">
            <v>70874</v>
          </cell>
          <cell r="E9748" t="str">
            <v>小柴胡颗粒</v>
          </cell>
          <cell r="F9748" t="str">
            <v/>
          </cell>
          <cell r="G9748" t="str">
            <v>10gx10袋</v>
          </cell>
          <cell r="H9748" t="str">
            <v>盒</v>
          </cell>
          <cell r="I9748" t="str">
            <v>太极集团四川绵阳制药有限公司</v>
          </cell>
          <cell r="J9748" t="str">
            <v>四川绵阳制药</v>
          </cell>
        </row>
        <row r="9749">
          <cell r="D9749">
            <v>69334</v>
          </cell>
          <cell r="E9749" t="str">
            <v>左氧氟沙星滴眼液</v>
          </cell>
          <cell r="F9749" t="str">
            <v/>
          </cell>
          <cell r="G9749" t="str">
            <v>5ml:24.4mg</v>
          </cell>
          <cell r="H9749" t="str">
            <v>支</v>
          </cell>
          <cell r="I9749" t="str">
            <v>参天制药（中国）有限公司</v>
          </cell>
          <cell r="J9749" t="str">
            <v>参天制药(中国)</v>
          </cell>
        </row>
        <row r="9750">
          <cell r="D9750">
            <v>11424</v>
          </cell>
          <cell r="E9750" t="str">
            <v>金匮肾气丸</v>
          </cell>
          <cell r="F9750" t="str">
            <v/>
          </cell>
          <cell r="G9750" t="str">
            <v>360粒</v>
          </cell>
          <cell r="H9750" t="str">
            <v>盒</v>
          </cell>
          <cell r="I9750" t="str">
            <v>北京同仁堂科技发展股份有限公司制药厂</v>
          </cell>
          <cell r="J9750" t="str">
            <v>北京同仁堂</v>
          </cell>
        </row>
        <row r="9751">
          <cell r="D9751">
            <v>108018</v>
          </cell>
          <cell r="E9751" t="str">
            <v>咽炎片</v>
          </cell>
          <cell r="F9751" t="str">
            <v/>
          </cell>
          <cell r="G9751" t="str">
            <v>0.26gx12片x4板(糖衣)</v>
          </cell>
          <cell r="H9751" t="str">
            <v>盒</v>
          </cell>
          <cell r="I9751" t="str">
            <v>黄石三九药业有限公司(原:三九黄石制药厂)</v>
          </cell>
          <cell r="J9751" t="str">
            <v>华润三九(黄石)</v>
          </cell>
        </row>
        <row r="9752">
          <cell r="D9752">
            <v>17379</v>
          </cell>
          <cell r="E9752" t="str">
            <v>盐酸坦索罗辛缓释胶囊(哈乐)</v>
          </cell>
          <cell r="F9752" t="str">
            <v>哈乐</v>
          </cell>
          <cell r="G9752" t="str">
            <v>0.2mgx10粒</v>
          </cell>
          <cell r="H9752" t="str">
            <v>盒</v>
          </cell>
          <cell r="I9752" t="str">
            <v>安斯泰来制药(中国)有限公司</v>
          </cell>
          <cell r="J9752" t="str">
            <v>中国安斯泰来</v>
          </cell>
        </row>
        <row r="9753">
          <cell r="D9753">
            <v>161243</v>
          </cell>
          <cell r="E9753" t="str">
            <v>雷贝拉唑钠肠溶片</v>
          </cell>
          <cell r="F9753" t="str">
            <v>安斯菲</v>
          </cell>
          <cell r="G9753" t="str">
            <v>20mgx5片</v>
          </cell>
          <cell r="H9753" t="str">
            <v>盒</v>
          </cell>
          <cell r="I9753" t="str">
            <v>成都迪康药业股份有限公司(成都迪康药业有限公司)</v>
          </cell>
          <cell r="J9753" t="str">
            <v>成都迪康</v>
          </cell>
        </row>
        <row r="9754">
          <cell r="D9754">
            <v>38113</v>
          </cell>
          <cell r="E9754" t="str">
            <v>小儿清肺化痰口服液</v>
          </cell>
          <cell r="F9754" t="str">
            <v/>
          </cell>
          <cell r="G9754" t="str">
            <v>10mlx6支</v>
          </cell>
          <cell r="H9754" t="str">
            <v>盒</v>
          </cell>
          <cell r="I9754" t="str">
            <v>葵花药业集团(冀州)有限公司（原河北得菲尔）</v>
          </cell>
          <cell r="J9754" t="str">
            <v>葵花(冀州)</v>
          </cell>
        </row>
        <row r="9755">
          <cell r="D9755">
            <v>27332</v>
          </cell>
          <cell r="E9755" t="str">
            <v>玻璃酸钠滴眼液</v>
          </cell>
          <cell r="F9755" t="str">
            <v>爱丽</v>
          </cell>
          <cell r="G9755" t="str">
            <v>5ml：5mg</v>
          </cell>
          <cell r="H9755" t="str">
            <v>支</v>
          </cell>
          <cell r="I9755" t="str">
            <v>参天制药（中国）有限公司</v>
          </cell>
          <cell r="J9755" t="str">
            <v>中国参天制药</v>
          </cell>
        </row>
        <row r="9756">
          <cell r="D9756">
            <v>132652</v>
          </cell>
          <cell r="E9756" t="str">
            <v>消炎镇痛膏</v>
          </cell>
          <cell r="F9756" t="str">
            <v/>
          </cell>
          <cell r="G9756" t="str">
            <v>7cmx10cmx2贴x2袋</v>
          </cell>
          <cell r="H9756" t="str">
            <v>盒</v>
          </cell>
          <cell r="I9756" t="str">
            <v>云南白药集团股份有限公司</v>
          </cell>
          <cell r="J9756" t="str">
            <v>云南白药股份</v>
          </cell>
        </row>
        <row r="9757">
          <cell r="D9757">
            <v>198565</v>
          </cell>
          <cell r="E9757" t="str">
            <v>医用外科口罩</v>
          </cell>
          <cell r="F9757" t="str">
            <v/>
          </cell>
          <cell r="G9757" t="str">
            <v>175mmx95mm  A型  10个</v>
          </cell>
          <cell r="H9757" t="str">
            <v>袋</v>
          </cell>
          <cell r="I9757" t="str">
            <v>四川三和医用材料有限公司</v>
          </cell>
          <cell r="J9757" t="str">
            <v>四川三和</v>
          </cell>
        </row>
        <row r="9758">
          <cell r="D9758">
            <v>169186</v>
          </cell>
          <cell r="E9758" t="str">
            <v>蒲地蓝消炎片</v>
          </cell>
          <cell r="F9758" t="str">
            <v/>
          </cell>
          <cell r="G9758" t="str">
            <v>0.3gx40片</v>
          </cell>
          <cell r="H9758" t="str">
            <v>盒</v>
          </cell>
          <cell r="I9758" t="str">
            <v>云南龙发制药有限公司</v>
          </cell>
          <cell r="J9758" t="str">
            <v>云南龙发制药</v>
          </cell>
        </row>
        <row r="9759">
          <cell r="D9759">
            <v>196713</v>
          </cell>
          <cell r="E9759" t="str">
            <v>抗感颗粒</v>
          </cell>
          <cell r="F9759" t="str">
            <v/>
          </cell>
          <cell r="G9759" t="str">
            <v>5gx15袋（儿童装）</v>
          </cell>
          <cell r="H9759" t="str">
            <v>盒</v>
          </cell>
          <cell r="I9759" t="str">
            <v>四川好医生攀西药业有限责任公司</v>
          </cell>
          <cell r="J9759" t="str">
            <v>四川好医生</v>
          </cell>
        </row>
        <row r="9760">
          <cell r="D9760">
            <v>12861</v>
          </cell>
          <cell r="E9760" t="str">
            <v>布洛芬混悬液(美林)</v>
          </cell>
          <cell r="F9760" t="str">
            <v/>
          </cell>
          <cell r="G9760" t="str">
            <v>100ml:2g</v>
          </cell>
          <cell r="H9760" t="str">
            <v>瓶</v>
          </cell>
          <cell r="I9760" t="str">
            <v>上海强生制药有限公司</v>
          </cell>
          <cell r="J9760" t="str">
            <v>上海强生制药</v>
          </cell>
        </row>
        <row r="9761">
          <cell r="D9761">
            <v>135540</v>
          </cell>
          <cell r="E9761" t="str">
            <v>保和颗粒</v>
          </cell>
          <cell r="F9761" t="str">
            <v>太极独圣</v>
          </cell>
          <cell r="G9761" t="str">
            <v>4.5gx8袋</v>
          </cell>
          <cell r="H9761" t="str">
            <v>盒</v>
          </cell>
          <cell r="I9761" t="str">
            <v>太极集团四川绵阳制药有限公司</v>
          </cell>
          <cell r="J9761" t="str">
            <v>四川绵阳制药</v>
          </cell>
        </row>
        <row r="9762">
          <cell r="D9762">
            <v>190079</v>
          </cell>
          <cell r="E9762" t="str">
            <v>通宣理肺丸</v>
          </cell>
          <cell r="F9762" t="str">
            <v/>
          </cell>
          <cell r="G9762" t="str">
            <v>7gx9袋(每100丸重10g水蜜丸）</v>
          </cell>
          <cell r="H9762" t="str">
            <v>盒</v>
          </cell>
          <cell r="I9762" t="str">
            <v>太极集团四川绵阳制药有限公司</v>
          </cell>
          <cell r="J9762" t="str">
            <v>四川绵阳制药</v>
          </cell>
        </row>
        <row r="9763">
          <cell r="D9763">
            <v>125877</v>
          </cell>
          <cell r="E9763" t="str">
            <v>速效救心丸</v>
          </cell>
          <cell r="F9763" t="str">
            <v/>
          </cell>
          <cell r="G9763" t="str">
            <v>40mgx60粒x3瓶</v>
          </cell>
          <cell r="H9763" t="str">
            <v>盒</v>
          </cell>
          <cell r="I9763" t="str">
            <v>天津中新药业集团股份有限公司第六中药厂</v>
          </cell>
          <cell r="J9763" t="str">
            <v>天津中新第六中药厂</v>
          </cell>
        </row>
        <row r="9764">
          <cell r="D9764">
            <v>1603</v>
          </cell>
          <cell r="E9764" t="str">
            <v>清火片</v>
          </cell>
          <cell r="F9764" t="str">
            <v/>
          </cell>
          <cell r="G9764" t="str">
            <v>12片x2板(糖衣)</v>
          </cell>
          <cell r="H9764" t="str">
            <v>盒</v>
          </cell>
          <cell r="I9764" t="str">
            <v>南宁市维威制药有限公司</v>
          </cell>
          <cell r="J9764" t="str">
            <v>广西维威制药</v>
          </cell>
        </row>
        <row r="9765">
          <cell r="D9765">
            <v>56793</v>
          </cell>
          <cell r="E9765" t="str">
            <v>复方甘草酸苷片</v>
          </cell>
          <cell r="F9765" t="str">
            <v>美能</v>
          </cell>
          <cell r="G9765" t="str">
            <v>21片</v>
          </cell>
          <cell r="H9765" t="str">
            <v>盒</v>
          </cell>
          <cell r="I9765" t="str">
            <v>卫材(中国)药业有限公司</v>
          </cell>
          <cell r="J9765" t="str">
            <v>卫材（中国）药业有限公司</v>
          </cell>
        </row>
        <row r="9766">
          <cell r="D9766">
            <v>67694</v>
          </cell>
          <cell r="E9766" t="str">
            <v>复方酮康唑发用洗剂</v>
          </cell>
          <cell r="F9766" t="str">
            <v/>
          </cell>
          <cell r="G9766" t="str">
            <v>100ml
</v>
          </cell>
          <cell r="H9766" t="str">
            <v>盒</v>
          </cell>
          <cell r="I9766" t="str">
            <v>滇虹药业集团股份有限公司</v>
          </cell>
          <cell r="J9766" t="str">
            <v>滇虹药业股份</v>
          </cell>
        </row>
        <row r="9767">
          <cell r="D9767">
            <v>38929</v>
          </cell>
          <cell r="E9767" t="str">
            <v>厄贝沙坦氢氯噻嗪片(安博诺)</v>
          </cell>
          <cell r="F9767" t="str">
            <v/>
          </cell>
          <cell r="G9767" t="str">
            <v>150mg:12.5mgx7片</v>
          </cell>
          <cell r="H9767" t="str">
            <v>盒</v>
          </cell>
          <cell r="I9767" t="str">
            <v>赛诺菲(杭州)制药有限公司</v>
          </cell>
          <cell r="J9767" t="str">
            <v>赛诺菲安万特(杭州)</v>
          </cell>
        </row>
        <row r="9768">
          <cell r="D9768">
            <v>148416</v>
          </cell>
          <cell r="E9768" t="str">
            <v>地奈德乳膏</v>
          </cell>
          <cell r="F9768" t="str">
            <v>力言卓</v>
          </cell>
          <cell r="G9768" t="str">
            <v>0.05%*20g</v>
          </cell>
          <cell r="H9768" t="str">
            <v>支</v>
          </cell>
          <cell r="I9768" t="str">
            <v>重庆华邦制药有限公司</v>
          </cell>
          <cell r="J9768" t="str">
            <v>重庆华邦</v>
          </cell>
        </row>
        <row r="9769">
          <cell r="D9769">
            <v>45545</v>
          </cell>
          <cell r="E9769" t="str">
            <v>橘红颗粒</v>
          </cell>
          <cell r="F9769" t="str">
            <v/>
          </cell>
          <cell r="G9769" t="str">
            <v>11gx10袋</v>
          </cell>
          <cell r="H9769" t="str">
            <v>盒</v>
          </cell>
          <cell r="I9769" t="str">
            <v>太极集团四川绵阳制药有限公司</v>
          </cell>
          <cell r="J9769" t="str">
            <v>四川绵阳制药</v>
          </cell>
        </row>
        <row r="9770">
          <cell r="D9770">
            <v>147320</v>
          </cell>
          <cell r="E9770" t="str">
            <v>开喉剑喷雾剂（儿童型）</v>
          </cell>
          <cell r="F9770" t="str">
            <v/>
          </cell>
          <cell r="G9770" t="str">
            <v>20ml</v>
          </cell>
          <cell r="H9770" t="str">
            <v>瓶</v>
          </cell>
          <cell r="I9770" t="str">
            <v>贵州三力制药有限公司</v>
          </cell>
          <cell r="J9770" t="str">
            <v>贵州三力</v>
          </cell>
        </row>
        <row r="9771">
          <cell r="D9771">
            <v>19608</v>
          </cell>
          <cell r="E9771" t="str">
            <v>缬沙坦胶囊(代文)</v>
          </cell>
          <cell r="F9771" t="str">
            <v/>
          </cell>
          <cell r="G9771" t="str">
            <v>80mgx7粒</v>
          </cell>
          <cell r="H9771" t="str">
            <v>盒</v>
          </cell>
          <cell r="I9771" t="str">
            <v>北京诺华制药有限公司</v>
          </cell>
          <cell r="J9771" t="str">
            <v>北京诺华</v>
          </cell>
        </row>
        <row r="9772">
          <cell r="D9772">
            <v>136401</v>
          </cell>
          <cell r="E9772" t="str">
            <v>复方丹参片</v>
          </cell>
          <cell r="F9772" t="str">
            <v/>
          </cell>
          <cell r="G9772" t="str">
            <v>0.32gx120片（薄膜衣）瓶装/盒</v>
          </cell>
          <cell r="H9772" t="str">
            <v>盒</v>
          </cell>
          <cell r="I9772" t="str">
            <v>太极集团四川绵阳制药有限公司</v>
          </cell>
          <cell r="J9772" t="str">
            <v>四川绵阳制药</v>
          </cell>
        </row>
        <row r="9773">
          <cell r="D9773">
            <v>181166</v>
          </cell>
          <cell r="E9773" t="str">
            <v>盐酸西替利嗪滴剂</v>
          </cell>
          <cell r="F9773" t="str">
            <v/>
          </cell>
          <cell r="G9773" t="str">
            <v>10ml(10ml:100mg)</v>
          </cell>
          <cell r="H9773" t="str">
            <v>瓶</v>
          </cell>
          <cell r="I9773" t="str">
            <v>澳美制药厂</v>
          </cell>
          <cell r="J9773" t="str">
            <v>澳美制药</v>
          </cell>
        </row>
        <row r="9774">
          <cell r="D9774">
            <v>202097</v>
          </cell>
          <cell r="E9774" t="str">
            <v>75%消毒酒精</v>
          </cell>
          <cell r="F9774" t="str">
            <v/>
          </cell>
          <cell r="G9774" t="str">
            <v>喷雾型 100ml</v>
          </cell>
          <cell r="H9774" t="str">
            <v>瓶</v>
          </cell>
          <cell r="I9774" t="str">
            <v>成都中光洗消剂有限公司</v>
          </cell>
          <cell r="J9774" t="str">
            <v>成都中光</v>
          </cell>
        </row>
        <row r="9775">
          <cell r="D9775">
            <v>59821</v>
          </cell>
          <cell r="E9775" t="str">
            <v>洁尔阴洗液</v>
          </cell>
          <cell r="F9775" t="str">
            <v/>
          </cell>
          <cell r="G9775" t="str">
            <v>260ml</v>
          </cell>
          <cell r="H9775" t="str">
            <v>瓶</v>
          </cell>
          <cell r="I9775" t="str">
            <v>四川恩威制药有限公司</v>
          </cell>
          <cell r="J9775" t="str">
            <v>四川恩威</v>
          </cell>
        </row>
        <row r="9776">
          <cell r="D9776">
            <v>165051</v>
          </cell>
          <cell r="E9776" t="str">
            <v>盐酸金霉素眼膏</v>
          </cell>
          <cell r="F9776" t="str">
            <v/>
          </cell>
          <cell r="G9776" t="str">
            <v>0.5%x4g</v>
          </cell>
          <cell r="H9776" t="str">
            <v>盒</v>
          </cell>
          <cell r="I9776" t="str">
            <v>云南植物药业有限公司</v>
          </cell>
          <cell r="J9776" t="str">
            <v>云南植物</v>
          </cell>
        </row>
        <row r="9777">
          <cell r="D9777">
            <v>17045</v>
          </cell>
          <cell r="E9777" t="str">
            <v>盐酸左西替利嗪片(迪皿)</v>
          </cell>
          <cell r="F9777" t="str">
            <v/>
          </cell>
          <cell r="G9777" t="str">
            <v>5mgx15片</v>
          </cell>
          <cell r="H9777" t="str">
            <v>盒</v>
          </cell>
          <cell r="I9777" t="str">
            <v>重庆华邦制药有限公司</v>
          </cell>
          <cell r="J9777" t="str">
            <v>重庆华邦制药</v>
          </cell>
        </row>
        <row r="9778">
          <cell r="D9778">
            <v>38801</v>
          </cell>
          <cell r="E9778" t="str">
            <v>盐酸莫西沙星片</v>
          </cell>
          <cell r="F9778" t="str">
            <v>拜复乐</v>
          </cell>
          <cell r="G9778" t="str">
            <v>0.4gx3片</v>
          </cell>
          <cell r="H9778" t="str">
            <v>盒</v>
          </cell>
          <cell r="I9778" t="str">
            <v>拜耳医药保健有限公司</v>
          </cell>
          <cell r="J9778" t="str">
            <v>拜耳医药</v>
          </cell>
        </row>
        <row r="9779">
          <cell r="D9779">
            <v>212148</v>
          </cell>
          <cell r="E9779" t="str">
            <v>氏君沙免洗手消毒液</v>
          </cell>
          <cell r="F9779" t="str">
            <v/>
          </cell>
          <cell r="G9779" t="str">
            <v>60ml(凝胶型)</v>
          </cell>
          <cell r="H9779" t="str">
            <v>瓶</v>
          </cell>
          <cell r="I9779" t="str">
            <v>成都蓝孚科技有限公司</v>
          </cell>
          <cell r="J9779" t="str">
            <v>成都蓝孚</v>
          </cell>
        </row>
        <row r="9780">
          <cell r="D9780">
            <v>42781</v>
          </cell>
          <cell r="E9780" t="str">
            <v>卤米松乳膏(澳能)</v>
          </cell>
          <cell r="F9780" t="str">
            <v/>
          </cell>
          <cell r="G9780" t="str">
            <v>10g</v>
          </cell>
          <cell r="H9780" t="str">
            <v>支</v>
          </cell>
          <cell r="I9780" t="str">
            <v>澳美制药厂</v>
          </cell>
          <cell r="J9780" t="str">
            <v>香港澳美</v>
          </cell>
        </row>
        <row r="9781">
          <cell r="D9781">
            <v>260</v>
          </cell>
          <cell r="E9781" t="str">
            <v>复方氨酚烷胺片(感康)</v>
          </cell>
          <cell r="F9781" t="str">
            <v/>
          </cell>
          <cell r="G9781" t="str">
            <v>12片</v>
          </cell>
          <cell r="H9781" t="str">
            <v>盒</v>
          </cell>
          <cell r="I9781" t="str">
            <v>吉林省吴太感康药业有限公司</v>
          </cell>
          <cell r="J9781" t="str">
            <v>吉林感康</v>
          </cell>
        </row>
        <row r="9782">
          <cell r="D9782">
            <v>138584</v>
          </cell>
          <cell r="E9782" t="str">
            <v>天然维生素C咀嚼片</v>
          </cell>
          <cell r="F9782" t="str">
            <v/>
          </cell>
          <cell r="G9782" t="str">
            <v>110.5克（850mgx130片）</v>
          </cell>
          <cell r="H9782" t="str">
            <v>瓶</v>
          </cell>
          <cell r="I9782" t="str">
            <v>养生堂药业有限公司</v>
          </cell>
          <cell r="J9782" t="str">
            <v>海南养生堂</v>
          </cell>
        </row>
        <row r="9783">
          <cell r="D9783">
            <v>212783</v>
          </cell>
          <cell r="E9783" t="str">
            <v>一次性使用医用口罩</v>
          </cell>
          <cell r="F9783" t="str">
            <v/>
          </cell>
          <cell r="G9783" t="str">
            <v>17.5cmx9.5cmx10只 独立包装</v>
          </cell>
          <cell r="H9783" t="str">
            <v>袋</v>
          </cell>
          <cell r="I9783" t="str">
            <v/>
          </cell>
          <cell r="J9783" t="str">
            <v>健尔康医疗</v>
          </cell>
        </row>
        <row r="9784">
          <cell r="D9784">
            <v>106211</v>
          </cell>
          <cell r="E9784" t="str">
            <v>风寒感冒颗粒</v>
          </cell>
          <cell r="F9784" t="str">
            <v/>
          </cell>
          <cell r="G9784" t="str">
            <v>8gx6袋</v>
          </cell>
          <cell r="H9784" t="str">
            <v>盒</v>
          </cell>
          <cell r="I9784" t="str">
            <v>云南白药集团股份有限公司</v>
          </cell>
          <cell r="J9784" t="str">
            <v>云南白药股份</v>
          </cell>
        </row>
        <row r="9785">
          <cell r="D9785">
            <v>135143</v>
          </cell>
          <cell r="E9785" t="str">
            <v>元胡止痛片</v>
          </cell>
          <cell r="F9785" t="str">
            <v/>
          </cell>
          <cell r="G9785" t="str">
            <v>15片x3板（糖衣片）</v>
          </cell>
          <cell r="H9785" t="str">
            <v>盒</v>
          </cell>
          <cell r="I9785" t="str">
            <v>太极集团四川绵阳制药有限公司</v>
          </cell>
          <cell r="J9785" t="str">
            <v>四川绵阳制药</v>
          </cell>
        </row>
        <row r="9786">
          <cell r="D9786">
            <v>53786</v>
          </cell>
          <cell r="E9786" t="str">
            <v>丁苯酞软胶囊(恩必普)</v>
          </cell>
          <cell r="F9786" t="str">
            <v/>
          </cell>
          <cell r="G9786" t="str">
            <v>0.1gx24粒</v>
          </cell>
          <cell r="H9786" t="str">
            <v>瓶</v>
          </cell>
          <cell r="I9786" t="str">
            <v>石药集团恩必普药业有限公司</v>
          </cell>
          <cell r="J9786" t="str">
            <v>石药恩必普</v>
          </cell>
        </row>
        <row r="9787">
          <cell r="D9787">
            <v>203191</v>
          </cell>
          <cell r="E9787" t="str">
            <v>盐酸氨基葡萄糖胶囊</v>
          </cell>
          <cell r="F9787" t="str">
            <v/>
          </cell>
          <cell r="G9787" t="str">
            <v>0.75gx90粒</v>
          </cell>
          <cell r="H9787" t="str">
            <v>盒</v>
          </cell>
          <cell r="I9787" t="str">
            <v>澳美制药厂</v>
          </cell>
          <cell r="J9787" t="str">
            <v>澳美制药</v>
          </cell>
        </row>
        <row r="9788">
          <cell r="D9788">
            <v>210556</v>
          </cell>
          <cell r="E9788" t="str">
            <v>冷敷凝胶</v>
          </cell>
          <cell r="F9788" t="str">
            <v/>
          </cell>
          <cell r="G9788" t="str">
            <v>120g YG型(维生素E乳)</v>
          </cell>
          <cell r="H9788" t="str">
            <v>支</v>
          </cell>
          <cell r="I9788" t="str">
            <v>南京苏草堂药业有限公司</v>
          </cell>
          <cell r="J9788" t="str">
            <v>南京苏草堂</v>
          </cell>
        </row>
        <row r="9789">
          <cell r="D9789">
            <v>1362</v>
          </cell>
          <cell r="E9789" t="str">
            <v>咳特灵胶囊</v>
          </cell>
          <cell r="F9789" t="str">
            <v/>
          </cell>
          <cell r="G9789" t="str">
            <v>30粒</v>
          </cell>
          <cell r="H9789" t="str">
            <v>瓶</v>
          </cell>
          <cell r="I9789" t="str">
            <v>广州白云山制药股份有限公司广州白云山制药总厂</v>
          </cell>
          <cell r="J9789" t="str">
            <v>广州白云山总厂</v>
          </cell>
        </row>
        <row r="9790">
          <cell r="D9790">
            <v>108033</v>
          </cell>
          <cell r="E9790" t="str">
            <v>复方氨酚烷胺片</v>
          </cell>
          <cell r="F9790" t="str">
            <v/>
          </cell>
          <cell r="G9790" t="str">
            <v>18片(复方)</v>
          </cell>
          <cell r="H9790" t="str">
            <v>盒</v>
          </cell>
          <cell r="I9790" t="str">
            <v>四川恩威制药有限公司</v>
          </cell>
          <cell r="J9790" t="str">
            <v>四川恩威</v>
          </cell>
        </row>
        <row r="9791">
          <cell r="D9791">
            <v>803</v>
          </cell>
          <cell r="E9791" t="str">
            <v>三九胃泰颗粒</v>
          </cell>
          <cell r="F9791" t="str">
            <v/>
          </cell>
          <cell r="G9791" t="str">
            <v>2.5gx6袋(无糖)</v>
          </cell>
          <cell r="H9791" t="str">
            <v>盒</v>
          </cell>
          <cell r="I9791" t="str">
            <v>三九医药股份有限公司</v>
          </cell>
          <cell r="J9791" t="str">
            <v>华润三九医药</v>
          </cell>
        </row>
        <row r="9792">
          <cell r="D9792">
            <v>852</v>
          </cell>
          <cell r="E9792" t="str">
            <v>氯霉素滴眼液(润舒)</v>
          </cell>
          <cell r="F9792" t="str">
            <v/>
          </cell>
          <cell r="G9792" t="str">
            <v>5ml:12.5mg</v>
          </cell>
          <cell r="H9792" t="str">
            <v>支</v>
          </cell>
          <cell r="I9792" t="str">
            <v>山东博士伦福瑞达制药有限公司(山东正大福瑞达公司</v>
          </cell>
          <cell r="J9792" t="str">
            <v>山东博士伦福瑞达</v>
          </cell>
        </row>
        <row r="9793">
          <cell r="D9793">
            <v>1290</v>
          </cell>
          <cell r="E9793" t="str">
            <v>地奥心血康胶囊</v>
          </cell>
          <cell r="F9793" t="str">
            <v/>
          </cell>
          <cell r="G9793" t="str">
            <v>100mgx10粒x2板</v>
          </cell>
          <cell r="H9793" t="str">
            <v>盒</v>
          </cell>
          <cell r="I9793" t="str">
            <v>成都地奥制药集团有限公司</v>
          </cell>
          <cell r="J9793" t="str">
            <v>成都地奥制药</v>
          </cell>
        </row>
        <row r="9794">
          <cell r="D9794">
            <v>202156</v>
          </cell>
          <cell r="E9794" t="str">
            <v>一次性使用医用口罩</v>
          </cell>
          <cell r="F9794" t="str">
            <v/>
          </cell>
          <cell r="G9794" t="str">
            <v>10只（17cmx18cm-3p）（浅蓝橡筋灭菌型）</v>
          </cell>
          <cell r="H9794" t="str">
            <v>袋</v>
          </cell>
          <cell r="I9794" t="str">
            <v>振德医疗用品股份有限公司</v>
          </cell>
          <cell r="J9794" t="str">
            <v>振德医疗用品</v>
          </cell>
        </row>
        <row r="9795">
          <cell r="D9795">
            <v>144706</v>
          </cell>
          <cell r="E9795" t="str">
            <v>九味羌活丸</v>
          </cell>
          <cell r="F9795" t="str">
            <v/>
          </cell>
          <cell r="G9795" t="str">
            <v>6g*10袋</v>
          </cell>
          <cell r="H9795" t="str">
            <v>盒</v>
          </cell>
          <cell r="I9795" t="str">
            <v>太极集团四川绵阳制药有限公司</v>
          </cell>
          <cell r="J9795" t="str">
            <v>四川绵阳制药</v>
          </cell>
        </row>
        <row r="9796">
          <cell r="D9796">
            <v>153885</v>
          </cell>
          <cell r="E9796" t="str">
            <v>清肺止咳丸</v>
          </cell>
          <cell r="F9796" t="str">
            <v/>
          </cell>
          <cell r="G9796" t="str">
            <v>0.25gx12丸x2板</v>
          </cell>
          <cell r="H9796" t="str">
            <v>盒</v>
          </cell>
          <cell r="I9796" t="str">
            <v>西藏藏医学院藏药有限公司</v>
          </cell>
          <cell r="J9796" t="str">
            <v>西藏藏医学院</v>
          </cell>
        </row>
        <row r="9797">
          <cell r="D9797">
            <v>109800</v>
          </cell>
          <cell r="E9797" t="str">
            <v>三七伤药片</v>
          </cell>
          <cell r="F9797" t="str">
            <v/>
          </cell>
          <cell r="G9797" t="str">
            <v>15片x3板(糖衣片)</v>
          </cell>
          <cell r="H9797" t="str">
            <v>盒</v>
          </cell>
          <cell r="I9797" t="str">
            <v>太极集团四川绵阳制药有限公司</v>
          </cell>
          <cell r="J9797" t="str">
            <v>四川绵阳制药</v>
          </cell>
        </row>
        <row r="9798">
          <cell r="D9798">
            <v>38127</v>
          </cell>
          <cell r="E9798" t="str">
            <v>板蓝根颗粒</v>
          </cell>
          <cell r="F9798" t="str">
            <v/>
          </cell>
          <cell r="G9798" t="str">
            <v>10gx20袋</v>
          </cell>
          <cell r="H9798" t="str">
            <v>袋</v>
          </cell>
          <cell r="I9798" t="str">
            <v>太极集团四川绵阳制药有限公司</v>
          </cell>
          <cell r="J9798" t="str">
            <v>四川绵阳制药</v>
          </cell>
        </row>
        <row r="9799">
          <cell r="D9799">
            <v>161196</v>
          </cell>
          <cell r="E9799" t="str">
            <v>通窍鼻炎颗粒</v>
          </cell>
          <cell r="F9799" t="str">
            <v/>
          </cell>
          <cell r="G9799" t="str">
            <v>2gx15袋</v>
          </cell>
          <cell r="H9799" t="str">
            <v>盒</v>
          </cell>
          <cell r="I9799" t="str">
            <v>成都迪康药业股份有限公司(成都迪康药业有限公司)</v>
          </cell>
          <cell r="J9799" t="str">
            <v>成都迪康</v>
          </cell>
        </row>
        <row r="9800">
          <cell r="D9800">
            <v>40393</v>
          </cell>
          <cell r="E9800" t="str">
            <v>小儿氨酚黄那敏颗粒</v>
          </cell>
          <cell r="F9800" t="str">
            <v/>
          </cell>
          <cell r="G9800" t="str">
            <v>6gx10袋</v>
          </cell>
          <cell r="H9800" t="str">
            <v>盒</v>
          </cell>
          <cell r="I9800" t="str">
            <v>华润三九(北京)药业有限公司(原北京三九药业有限公司)</v>
          </cell>
          <cell r="J9800" t="str">
            <v>华润三九(北京)</v>
          </cell>
        </row>
        <row r="9801">
          <cell r="D9801">
            <v>206519</v>
          </cell>
          <cell r="E9801" t="str">
            <v>医用冷敷护理凝胶</v>
          </cell>
          <cell r="F9801" t="str">
            <v/>
          </cell>
          <cell r="G9801" t="str">
            <v>成人护理型 50g</v>
          </cell>
          <cell r="H9801" t="str">
            <v>支</v>
          </cell>
          <cell r="I9801" t="str">
            <v>福建省海乐威生物工程有限公司</v>
          </cell>
          <cell r="J9801" t="str">
            <v>福建海乐威</v>
          </cell>
        </row>
        <row r="9802">
          <cell r="D9802">
            <v>3697</v>
          </cell>
          <cell r="E9802" t="str">
            <v>猴耳环消炎片</v>
          </cell>
          <cell r="F9802" t="str">
            <v/>
          </cell>
          <cell r="G9802" t="str">
            <v>100片</v>
          </cell>
          <cell r="H9802" t="str">
            <v>瓶</v>
          </cell>
          <cell r="I9802" t="str">
            <v>广州花城药业有限公司</v>
          </cell>
          <cell r="J9802" t="str">
            <v>广州花城</v>
          </cell>
        </row>
        <row r="9803">
          <cell r="D9803">
            <v>201309</v>
          </cell>
          <cell r="E9803" t="str">
            <v>急支糖浆</v>
          </cell>
          <cell r="F9803" t="str">
            <v/>
          </cell>
          <cell r="G9803" t="str">
            <v>180ml</v>
          </cell>
          <cell r="H9803" t="str">
            <v>瓶</v>
          </cell>
          <cell r="I9803" t="str">
            <v>太极集团浙江东方制药有限公司</v>
          </cell>
          <cell r="J9803" t="str">
            <v>浙江东方</v>
          </cell>
        </row>
        <row r="9804">
          <cell r="D9804">
            <v>167779</v>
          </cell>
          <cell r="E9804" t="str">
            <v>防水创可贴</v>
          </cell>
          <cell r="F9804" t="str">
            <v/>
          </cell>
          <cell r="G9804" t="str">
            <v>10片装（70mmx22mm)</v>
          </cell>
          <cell r="H9804" t="str">
            <v>盒</v>
          </cell>
          <cell r="I9804" t="str">
            <v>上海强生有限公司</v>
          </cell>
          <cell r="J9804" t="str">
            <v>上海强生</v>
          </cell>
        </row>
        <row r="9805">
          <cell r="D9805">
            <v>118357</v>
          </cell>
          <cell r="E9805" t="str">
            <v>复方氨酚烷胺胶囊(快克)</v>
          </cell>
          <cell r="F9805" t="str">
            <v/>
          </cell>
          <cell r="G9805" t="str">
            <v>16粒</v>
          </cell>
          <cell r="H9805" t="str">
            <v>盒</v>
          </cell>
          <cell r="I9805" t="str">
            <v>海南亚洲制药有限公司</v>
          </cell>
          <cell r="J9805" t="str">
            <v>海南亚洲制药</v>
          </cell>
        </row>
        <row r="9806">
          <cell r="D9806">
            <v>166005</v>
          </cell>
          <cell r="E9806" t="str">
            <v>人绒毛膜促性腺激素检测试纸（胶体金免疫层析法）</v>
          </cell>
          <cell r="F9806" t="str">
            <v/>
          </cell>
          <cell r="G9806" t="str">
            <v>验孕盒HCG-C03（1人份）</v>
          </cell>
          <cell r="H9806" t="str">
            <v>盒</v>
          </cell>
          <cell r="I9806" t="str">
            <v>深圳市比特科技有限公司</v>
          </cell>
          <cell r="J9806" t="str">
            <v>深圳市比特</v>
          </cell>
        </row>
        <row r="9807">
          <cell r="D9807">
            <v>31181</v>
          </cell>
          <cell r="E9807" t="str">
            <v>阿莫西林胶囊</v>
          </cell>
          <cell r="F9807" t="str">
            <v>阿莫灵</v>
          </cell>
          <cell r="G9807" t="str">
            <v>0.5gx20粒</v>
          </cell>
          <cell r="H9807" t="str">
            <v>盒</v>
          </cell>
          <cell r="I9807" t="str">
            <v>澳美制药厂</v>
          </cell>
          <cell r="J9807" t="str">
            <v>澳美制药厂</v>
          </cell>
        </row>
        <row r="9808">
          <cell r="D9808">
            <v>197500</v>
          </cell>
          <cell r="E9808" t="str">
            <v>艾斯洁消毒液</v>
          </cell>
          <cell r="F9808" t="str">
            <v/>
          </cell>
          <cell r="G9808" t="str">
            <v>60ml</v>
          </cell>
          <cell r="H9808" t="str">
            <v>瓶</v>
          </cell>
          <cell r="I9808" t="str">
            <v>四川三和医用材料有限公司</v>
          </cell>
          <cell r="J9808" t="str">
            <v>四川三和</v>
          </cell>
        </row>
        <row r="9809">
          <cell r="D9809">
            <v>25404</v>
          </cell>
          <cell r="E9809" t="str">
            <v>盐酸伐昔洛韦片(明竹欣)</v>
          </cell>
          <cell r="F9809" t="str">
            <v/>
          </cell>
          <cell r="G9809" t="str">
            <v>0.3gx6片(薄膜衣片)</v>
          </cell>
          <cell r="H9809" t="str">
            <v>盒</v>
          </cell>
          <cell r="I9809" t="str">
            <v>四川明欣药业有限责任公司</v>
          </cell>
          <cell r="J9809" t="str">
            <v>四川明欣</v>
          </cell>
        </row>
        <row r="9810">
          <cell r="D9810">
            <v>1841</v>
          </cell>
          <cell r="E9810" t="str">
            <v>通天口服液</v>
          </cell>
          <cell r="F9810" t="str">
            <v/>
          </cell>
          <cell r="G9810" t="str">
            <v>10mlx6支</v>
          </cell>
          <cell r="H9810" t="str">
            <v>盒</v>
          </cell>
          <cell r="I9810" t="str">
            <v>太极集团重庆涪陵制药厂有限公司</v>
          </cell>
          <cell r="J9810" t="str">
            <v>太极涪陵药厂</v>
          </cell>
        </row>
        <row r="9811">
          <cell r="D9811">
            <v>134968</v>
          </cell>
          <cell r="E9811" t="str">
            <v>牛黄解毒片</v>
          </cell>
          <cell r="F9811" t="str">
            <v/>
          </cell>
          <cell r="G9811" t="str">
            <v>30片</v>
          </cell>
          <cell r="H9811" t="str">
            <v>盒</v>
          </cell>
          <cell r="I9811" t="str">
            <v>太极集团四川绵阳制药有限公司</v>
          </cell>
          <cell r="J9811" t="str">
            <v>四川绵阳制药</v>
          </cell>
        </row>
        <row r="9812">
          <cell r="D9812">
            <v>133312</v>
          </cell>
          <cell r="E9812" t="str">
            <v>氯雷他定片</v>
          </cell>
          <cell r="F9812" t="str">
            <v/>
          </cell>
          <cell r="G9812" t="str">
            <v>10mgx12片</v>
          </cell>
          <cell r="H9812" t="str">
            <v>盒</v>
          </cell>
          <cell r="I9812" t="str">
            <v>东盛科技启东盖天力制药股份有限公司</v>
          </cell>
          <cell r="J9812" t="str">
            <v>拜耳医药启东</v>
          </cell>
        </row>
        <row r="9813">
          <cell r="D9813">
            <v>12536</v>
          </cell>
          <cell r="E9813" t="str">
            <v>乙酰螺旋霉素片</v>
          </cell>
          <cell r="F9813" t="str">
            <v/>
          </cell>
          <cell r="G9813" t="str">
            <v>0.1gx24片(薄膜衣)</v>
          </cell>
          <cell r="H9813" t="str">
            <v>盒</v>
          </cell>
          <cell r="I9813" t="str">
            <v>广州白云山制药股份有限公司广州白云山制药总厂</v>
          </cell>
          <cell r="J9813" t="str">
            <v>广州白云山总厂</v>
          </cell>
        </row>
        <row r="9814">
          <cell r="D9814">
            <v>109590</v>
          </cell>
          <cell r="E9814" t="str">
            <v>咽立爽口含滴丸</v>
          </cell>
          <cell r="F9814" t="str">
            <v/>
          </cell>
          <cell r="G9814" t="str">
            <v>0.025gx50丸</v>
          </cell>
          <cell r="H9814" t="str">
            <v>盒</v>
          </cell>
          <cell r="I9814" t="str">
            <v>贵州黄果树立爽药业有限公司</v>
          </cell>
          <cell r="J9814" t="str">
            <v>贵州黄果树立爽</v>
          </cell>
        </row>
        <row r="9815">
          <cell r="D9815">
            <v>124789</v>
          </cell>
          <cell r="E9815" t="str">
            <v>丁苯酞氯化钠注射液</v>
          </cell>
          <cell r="F9815" t="str">
            <v/>
          </cell>
          <cell r="G9815" t="str">
            <v>100ml：25mg：0.9g</v>
          </cell>
          <cell r="H9815" t="str">
            <v>瓶</v>
          </cell>
          <cell r="I9815" t="str">
            <v>石药集团恩必普药业有限公司</v>
          </cell>
          <cell r="J9815" t="str">
            <v>石药恩必普</v>
          </cell>
        </row>
        <row r="9816">
          <cell r="D9816">
            <v>67759</v>
          </cell>
          <cell r="E9816" t="str">
            <v>维C银翘片</v>
          </cell>
          <cell r="F9816" t="str">
            <v/>
          </cell>
          <cell r="G9816" t="str">
            <v>0.5gx12片x2板(双层片)薄膜衣</v>
          </cell>
          <cell r="H9816" t="str">
            <v>盒</v>
          </cell>
          <cell r="I9816" t="str">
            <v>贵州百灵企业集团制药股份有限公司</v>
          </cell>
          <cell r="J9816" t="str">
            <v>贵州百灵</v>
          </cell>
        </row>
        <row r="9817">
          <cell r="D9817">
            <v>210559</v>
          </cell>
          <cell r="E9817" t="str">
            <v>冷敷凝胶</v>
          </cell>
          <cell r="F9817" t="str">
            <v/>
          </cell>
          <cell r="G9817" t="str">
            <v>60g MG型(洋甘菊)</v>
          </cell>
          <cell r="H9817" t="str">
            <v>支</v>
          </cell>
          <cell r="I9817" t="str">
            <v>南京苏草堂药业有限公司</v>
          </cell>
          <cell r="J9817" t="str">
            <v>南京苏草堂</v>
          </cell>
        </row>
        <row r="9818">
          <cell r="D9818">
            <v>131752</v>
          </cell>
          <cell r="E9818" t="str">
            <v>阿莫西林胶囊</v>
          </cell>
          <cell r="F9818" t="str">
            <v>联邦阿莫仙</v>
          </cell>
          <cell r="G9818" t="str">
            <v>0.25gx36粒</v>
          </cell>
          <cell r="H9818" t="str">
            <v>盒</v>
          </cell>
          <cell r="I9818" t="str">
            <v>珠海联邦制药股份有限公司中山分公司</v>
          </cell>
          <cell r="J9818" t="str">
            <v>珠海联邦制药</v>
          </cell>
        </row>
        <row r="9819">
          <cell r="D9819">
            <v>36163</v>
          </cell>
          <cell r="E9819" t="str">
            <v>盐酸二甲双胍缓释片(倍顺)</v>
          </cell>
          <cell r="F9819" t="str">
            <v/>
          </cell>
          <cell r="G9819" t="str">
            <v>0.5gx10片x3板</v>
          </cell>
          <cell r="H9819" t="str">
            <v>盒</v>
          </cell>
          <cell r="I9819" t="str">
            <v>成都恒瑞制药有限公司</v>
          </cell>
          <cell r="J9819" t="str">
            <v>成都恒瑞</v>
          </cell>
        </row>
        <row r="9820">
          <cell r="D9820">
            <v>105457</v>
          </cell>
          <cell r="E9820" t="str">
            <v>多潘立酮片</v>
          </cell>
          <cell r="F9820" t="str">
            <v/>
          </cell>
          <cell r="G9820" t="str">
            <v>10mgx42片</v>
          </cell>
          <cell r="H9820" t="str">
            <v>盒</v>
          </cell>
          <cell r="I9820" t="str">
            <v>西安杨森制药有限公司</v>
          </cell>
          <cell r="J9820" t="str">
            <v>西安杨森</v>
          </cell>
        </row>
        <row r="9821">
          <cell r="D9821">
            <v>124138</v>
          </cell>
          <cell r="E9821" t="str">
            <v>苯扎氯铵贴</v>
          </cell>
          <cell r="F9821" t="str">
            <v/>
          </cell>
          <cell r="G9821" t="str">
            <v>25mmx18mmx8贴</v>
          </cell>
          <cell r="H9821" t="str">
            <v>盒</v>
          </cell>
          <cell r="I9821" t="str">
            <v>上海强生有限公司</v>
          </cell>
          <cell r="J9821" t="str">
            <v>上海强生</v>
          </cell>
        </row>
        <row r="9822">
          <cell r="D9822">
            <v>82219</v>
          </cell>
          <cell r="E9822" t="str">
            <v>盐酸特比萘芬凝胶(时脱扑)</v>
          </cell>
          <cell r="F9822" t="str">
            <v/>
          </cell>
          <cell r="G9822" t="str">
            <v>20g(10g:0.1g)</v>
          </cell>
          <cell r="H9822" t="str">
            <v>支</v>
          </cell>
          <cell r="I9822" t="str">
            <v>太极集团四川天诚制药有限公司</v>
          </cell>
          <cell r="J9822" t="str">
            <v>四川天诚制药</v>
          </cell>
        </row>
        <row r="9823">
          <cell r="D9823">
            <v>138183</v>
          </cell>
          <cell r="E9823" t="str">
            <v>非布司他片</v>
          </cell>
          <cell r="F9823" t="str">
            <v/>
          </cell>
          <cell r="G9823" t="str">
            <v>40mgx10片</v>
          </cell>
          <cell r="H9823" t="str">
            <v>盒</v>
          </cell>
          <cell r="I9823" t="str">
            <v>江苏恒瑞医药股份有限公司</v>
          </cell>
          <cell r="J9823" t="str">
            <v>江苏恒瑞</v>
          </cell>
        </row>
        <row r="9824">
          <cell r="D9824">
            <v>186196</v>
          </cell>
          <cell r="E9824" t="str">
            <v>医用外科口罩</v>
          </cell>
          <cell r="F9824" t="str">
            <v/>
          </cell>
          <cell r="G9824" t="str">
            <v>长方形挂耳17cmx9cm-3Px10只 灭菌级</v>
          </cell>
          <cell r="H9824" t="str">
            <v>袋</v>
          </cell>
          <cell r="I9824" t="str">
            <v>稳健医疗（黄冈）有限公司</v>
          </cell>
          <cell r="J9824" t="str">
            <v>稳健医疗（黄冈）</v>
          </cell>
        </row>
        <row r="9825">
          <cell r="D9825">
            <v>210958</v>
          </cell>
          <cell r="E9825" t="str">
            <v>一次性使用医用口罩(男童适用)</v>
          </cell>
          <cell r="F9825" t="str">
            <v/>
          </cell>
          <cell r="G9825" t="str">
            <v>14.5cmx9.5cmx7只 平面型</v>
          </cell>
          <cell r="H9825" t="str">
            <v>袋</v>
          </cell>
          <cell r="I9825" t="str">
            <v>安徽宜美健医疗用品有限公司</v>
          </cell>
          <cell r="J9825" t="str">
            <v>安徽宜美健</v>
          </cell>
        </row>
        <row r="9826">
          <cell r="D9826">
            <v>60</v>
          </cell>
          <cell r="E9826" t="str">
            <v>维生素E软胶囊</v>
          </cell>
          <cell r="F9826" t="str">
            <v/>
          </cell>
          <cell r="G9826" t="str">
            <v>100mgx60粒</v>
          </cell>
          <cell r="H9826" t="str">
            <v>瓶</v>
          </cell>
          <cell r="I9826" t="str">
            <v>国药控股星鲨制药(厦门)有限公司(原:厦门星鲨制药)</v>
          </cell>
          <cell r="J9826" t="str">
            <v>国药控股星鲨制药</v>
          </cell>
        </row>
        <row r="9827">
          <cell r="D9827">
            <v>199712</v>
          </cell>
          <cell r="E9827" t="str">
            <v>一次性使用医用口罩</v>
          </cell>
          <cell r="F9827" t="str">
            <v/>
          </cell>
          <cell r="G9827" t="str">
            <v>非无菌型平面耳挂式 女 14.5x9.5cmx5片</v>
          </cell>
          <cell r="H9827" t="str">
            <v>袋</v>
          </cell>
          <cell r="I9827" t="str">
            <v>福建天恩医药科技有限公司</v>
          </cell>
          <cell r="J9827" t="str">
            <v>福建天恩</v>
          </cell>
        </row>
        <row r="9828">
          <cell r="D9828">
            <v>1466</v>
          </cell>
          <cell r="E9828" t="str">
            <v>复方熊胆薄荷含片(熊胆舒喉片)</v>
          </cell>
          <cell r="F9828" t="str">
            <v/>
          </cell>
          <cell r="G9828" t="str">
            <v>8片x2板</v>
          </cell>
          <cell r="H9828" t="str">
            <v>盒</v>
          </cell>
          <cell r="I9828" t="str">
            <v>太极集团重庆桐君阁药厂有限公司</v>
          </cell>
          <cell r="J9828" t="str">
            <v>桐君阁药厂</v>
          </cell>
        </row>
        <row r="9829">
          <cell r="D9829">
            <v>134594</v>
          </cell>
          <cell r="E9829" t="str">
            <v>人血白蛋白</v>
          </cell>
          <cell r="F9829" t="str">
            <v/>
          </cell>
          <cell r="G9829" t="str">
            <v>20%(50ml：10g)</v>
          </cell>
          <cell r="H9829" t="str">
            <v>瓶</v>
          </cell>
          <cell r="I9829" t="str">
            <v>成都蓉生药业有限公司</v>
          </cell>
          <cell r="J9829" t="str">
            <v>成都蓉生</v>
          </cell>
        </row>
        <row r="9830">
          <cell r="D9830">
            <v>11229</v>
          </cell>
          <cell r="E9830" t="str">
            <v>萘敏维滴眼液(润洁)</v>
          </cell>
          <cell r="F9830" t="str">
            <v/>
          </cell>
          <cell r="G9830" t="str">
            <v>10ml(红色)</v>
          </cell>
          <cell r="H9830" t="str">
            <v>支</v>
          </cell>
          <cell r="I9830" t="str">
            <v>山东博士伦福瑞达制药有限公司(山东正大福瑞达公司</v>
          </cell>
          <cell r="J9830" t="str">
            <v>博士伦福瑞达</v>
          </cell>
        </row>
        <row r="9831">
          <cell r="D9831">
            <v>190513</v>
          </cell>
          <cell r="E9831" t="str">
            <v>厄贝沙坦片</v>
          </cell>
          <cell r="F9831" t="str">
            <v>安博维</v>
          </cell>
          <cell r="G9831" t="str">
            <v>0.15gx7片x4板</v>
          </cell>
          <cell r="H9831" t="str">
            <v>盒</v>
          </cell>
          <cell r="I9831" t="str">
            <v>赛诺菲(杭州)制药有限公司</v>
          </cell>
          <cell r="J9831" t="str">
            <v>赛诺菲(杭州)</v>
          </cell>
        </row>
        <row r="9832">
          <cell r="D9832">
            <v>180867</v>
          </cell>
          <cell r="E9832" t="str">
            <v>荆防颗粒</v>
          </cell>
          <cell r="F9832" t="str">
            <v/>
          </cell>
          <cell r="G9832" t="str">
            <v>15gx10袋</v>
          </cell>
          <cell r="H9832" t="str">
            <v>盒</v>
          </cell>
          <cell r="I9832" t="str">
            <v>山东新时代药业有限公司</v>
          </cell>
          <cell r="J9832" t="str">
            <v>山东新时代</v>
          </cell>
        </row>
        <row r="9833">
          <cell r="D9833">
            <v>3662</v>
          </cell>
          <cell r="E9833" t="str">
            <v>苯磺酸氨氯地平片</v>
          </cell>
          <cell r="F9833" t="str">
            <v/>
          </cell>
          <cell r="G9833" t="str">
            <v>5mgx7片</v>
          </cell>
          <cell r="H9833" t="str">
            <v>盒</v>
          </cell>
          <cell r="I9833" t="str">
            <v>大连辉瑞制药有限公司</v>
          </cell>
          <cell r="J9833" t="str">
            <v>大连辉瑞</v>
          </cell>
        </row>
        <row r="9834">
          <cell r="D9834">
            <v>62809</v>
          </cell>
          <cell r="E9834" t="str">
            <v>人绒毛膜促性腺激素检测试纸（胶体金免疫层析法）</v>
          </cell>
          <cell r="F9834" t="str">
            <v>BCT验孕纸</v>
          </cell>
          <cell r="G9834" t="str">
            <v>HCG-A02(1人份)</v>
          </cell>
          <cell r="H9834" t="str">
            <v>盒</v>
          </cell>
          <cell r="I9834" t="str">
            <v>深圳市比特科技有限公司</v>
          </cell>
          <cell r="J9834" t="str">
            <v>深圳比特</v>
          </cell>
        </row>
        <row r="9835">
          <cell r="D9835">
            <v>148056</v>
          </cell>
          <cell r="E9835" t="str">
            <v>黄连上清丸</v>
          </cell>
          <cell r="F9835" t="str">
            <v/>
          </cell>
          <cell r="G9835" t="str">
            <v>6gx10袋（水丸）</v>
          </cell>
          <cell r="H9835" t="str">
            <v>盒</v>
          </cell>
          <cell r="I9835" t="str">
            <v>太极集团四川绵阳制药有限公司</v>
          </cell>
          <cell r="J9835" t="str">
            <v>四川绵阳制药</v>
          </cell>
        </row>
        <row r="9836">
          <cell r="D9836">
            <v>248</v>
          </cell>
          <cell r="E9836" t="str">
            <v>维生素B1片</v>
          </cell>
          <cell r="F9836" t="str">
            <v/>
          </cell>
          <cell r="G9836" t="str">
            <v>10mgx100片</v>
          </cell>
          <cell r="H9836" t="str">
            <v>瓶</v>
          </cell>
          <cell r="I9836" t="str">
            <v>华中药业股份有限公司</v>
          </cell>
          <cell r="J9836" t="str">
            <v>华中药业股份</v>
          </cell>
        </row>
        <row r="9837">
          <cell r="D9837">
            <v>84718</v>
          </cell>
          <cell r="E9837" t="str">
            <v>丁细牙痛胶囊</v>
          </cell>
          <cell r="F9837" t="str">
            <v/>
          </cell>
          <cell r="G9837" t="str">
            <v>0.45gx24粒</v>
          </cell>
          <cell r="H9837" t="str">
            <v>盒</v>
          </cell>
          <cell r="I9837" t="str">
            <v>深圳市泰康制药有限公司</v>
          </cell>
          <cell r="J9837" t="str">
            <v>深圳市泰康</v>
          </cell>
        </row>
        <row r="9838">
          <cell r="D9838">
            <v>75285</v>
          </cell>
          <cell r="E9838" t="str">
            <v>人绒毛膜促性腺激素检测试纸（胶体金免疫层析法）</v>
          </cell>
          <cell r="F9838" t="str">
            <v>BCT验孕棒</v>
          </cell>
          <cell r="G9838" t="str">
            <v>HCG-D04(1人份/盒)</v>
          </cell>
          <cell r="H9838" t="str">
            <v>盒</v>
          </cell>
          <cell r="I9838" t="str">
            <v>深圳市比特科技有限公司</v>
          </cell>
          <cell r="J9838" t="str">
            <v>深圳比特科技</v>
          </cell>
        </row>
        <row r="9839">
          <cell r="D9839">
            <v>1804</v>
          </cell>
          <cell r="E9839" t="str">
            <v>鼻窦炎口服液</v>
          </cell>
          <cell r="F9839" t="str">
            <v/>
          </cell>
          <cell r="G9839" t="str">
            <v>10mlx6支</v>
          </cell>
          <cell r="H9839" t="str">
            <v>盒</v>
          </cell>
          <cell r="I9839" t="str">
            <v>太极集团重庆桐君阁药厂有限公司</v>
          </cell>
          <cell r="J9839" t="str">
            <v>桐君阁药厂</v>
          </cell>
        </row>
        <row r="9840">
          <cell r="D9840">
            <v>508</v>
          </cell>
          <cell r="E9840" t="str">
            <v>复方黄连素片</v>
          </cell>
          <cell r="F9840" t="str">
            <v/>
          </cell>
          <cell r="G9840" t="str">
            <v>30mgx100片(糖衣)</v>
          </cell>
          <cell r="H9840" t="str">
            <v>瓶</v>
          </cell>
          <cell r="I9840" t="str">
            <v>太极集团四川绵阳制药有限公司</v>
          </cell>
          <cell r="J9840" t="str">
            <v>四川绵阳制药</v>
          </cell>
        </row>
        <row r="9841">
          <cell r="D9841">
            <v>124081</v>
          </cell>
          <cell r="E9841" t="str">
            <v>苯扎氯铵贴</v>
          </cell>
          <cell r="F9841" t="str">
            <v>邦迪</v>
          </cell>
          <cell r="G9841" t="str">
            <v>22.5mmx12.7mmx20s（防水型）</v>
          </cell>
          <cell r="H9841" t="str">
            <v>盒</v>
          </cell>
          <cell r="I9841" t="str">
            <v>上海强生有限公司</v>
          </cell>
          <cell r="J9841" t="str">
            <v>上海强生</v>
          </cell>
        </row>
        <row r="9842">
          <cell r="D9842">
            <v>37749</v>
          </cell>
          <cell r="E9842" t="str">
            <v>人绒毛膜促性腺激素(HCG)检测试纸(胶体金法)</v>
          </cell>
          <cell r="F9842" t="str">
            <v/>
          </cell>
          <cell r="G9842" t="str">
            <v>RH-HCG-S(单条装)大卫早早孕</v>
          </cell>
          <cell r="H9842" t="str">
            <v>条</v>
          </cell>
          <cell r="I9842" t="str">
            <v>润和生物医药科技(汕头)有限公司</v>
          </cell>
          <cell r="J9842" t="str">
            <v>润和生物医药</v>
          </cell>
        </row>
        <row r="9843">
          <cell r="D9843">
            <v>148531</v>
          </cell>
          <cell r="E9843" t="str">
            <v>龙胆泻肝丸</v>
          </cell>
          <cell r="F9843" t="str">
            <v/>
          </cell>
          <cell r="G9843" t="str">
            <v>6gx10袋(水丸)</v>
          </cell>
          <cell r="H9843" t="str">
            <v>盒</v>
          </cell>
          <cell r="I9843" t="str">
            <v>太极集团四川绵阳制药有限公司</v>
          </cell>
          <cell r="J9843" t="str">
            <v>四川绵阳制药</v>
          </cell>
        </row>
        <row r="9844">
          <cell r="D9844">
            <v>42782</v>
          </cell>
          <cell r="E9844" t="str">
            <v>夫西地酸乳膏(奥络)</v>
          </cell>
          <cell r="F9844" t="str">
            <v/>
          </cell>
          <cell r="G9844" t="str">
            <v>2%(10g:0.2g)</v>
          </cell>
          <cell r="H9844" t="str">
            <v>支</v>
          </cell>
          <cell r="I9844" t="str">
            <v>澳美制药厂</v>
          </cell>
          <cell r="J9844" t="str">
            <v>香港澳美</v>
          </cell>
        </row>
        <row r="9845">
          <cell r="D9845">
            <v>10773</v>
          </cell>
          <cell r="E9845" t="str">
            <v>维生素C片</v>
          </cell>
          <cell r="F9845" t="str">
            <v/>
          </cell>
          <cell r="G9845" t="str">
            <v>0.1gx100片</v>
          </cell>
          <cell r="H9845" t="str">
            <v>瓶</v>
          </cell>
          <cell r="I9845" t="str">
            <v>西南药业股份有限公司</v>
          </cell>
          <cell r="J9845" t="str">
            <v>西南药业</v>
          </cell>
        </row>
        <row r="9846">
          <cell r="D9846">
            <v>190565</v>
          </cell>
          <cell r="E9846" t="str">
            <v>一次性使用医用口罩</v>
          </cell>
          <cell r="F9846" t="str">
            <v/>
          </cell>
          <cell r="G9846" t="str">
            <v>10只（17x18cm-3p浅绿橡筋非灭菌型）</v>
          </cell>
          <cell r="H9846" t="str">
            <v>包</v>
          </cell>
          <cell r="I9846" t="str">
            <v>振德医疗用品股份有限公司</v>
          </cell>
          <cell r="J9846" t="str">
            <v>振德医疗用品</v>
          </cell>
        </row>
        <row r="9847">
          <cell r="D9847">
            <v>83600</v>
          </cell>
          <cell r="E9847" t="str">
            <v>左氧氟沙星片</v>
          </cell>
          <cell r="F9847" t="str">
            <v>可乐必妥</v>
          </cell>
          <cell r="G9847" t="str">
            <v>0.5gx4片</v>
          </cell>
          <cell r="H9847" t="str">
            <v>盒</v>
          </cell>
          <cell r="I9847" t="str">
            <v>第一三共制药(北京)有限公司</v>
          </cell>
          <cell r="J9847" t="str">
            <v>第一三共制药(北京)</v>
          </cell>
        </row>
        <row r="9848">
          <cell r="D9848">
            <v>939</v>
          </cell>
          <cell r="E9848" t="str">
            <v>开塞露</v>
          </cell>
          <cell r="F9848" t="str">
            <v/>
          </cell>
          <cell r="G9848" t="str">
            <v>20mlx10支(含甘油)</v>
          </cell>
          <cell r="H9848" t="str">
            <v>盒</v>
          </cell>
          <cell r="I9848" t="str">
            <v>四川绵阳一康制药有限公司</v>
          </cell>
          <cell r="J9848" t="str">
            <v>绵阳一康</v>
          </cell>
        </row>
        <row r="9849">
          <cell r="D9849">
            <v>66292</v>
          </cell>
          <cell r="E9849" t="str">
            <v>川贝清肺糖浆</v>
          </cell>
          <cell r="F9849" t="str">
            <v/>
          </cell>
          <cell r="G9849" t="str">
            <v>180ml</v>
          </cell>
          <cell r="H9849" t="str">
            <v>瓶</v>
          </cell>
          <cell r="I9849" t="str">
            <v>太极集团四川天诚制药有限公司</v>
          </cell>
          <cell r="J9849" t="str">
            <v>四川天诚制药</v>
          </cell>
        </row>
        <row r="9850">
          <cell r="D9850">
            <v>212804</v>
          </cell>
          <cell r="E9850" t="str">
            <v>一次性使用医用口罩</v>
          </cell>
          <cell r="F9850" t="str">
            <v/>
          </cell>
          <cell r="G9850" t="str">
            <v>175mmx95mmx10片（L非无菌型）</v>
          </cell>
          <cell r="H9850" t="str">
            <v>袋</v>
          </cell>
          <cell r="I9850" t="str">
            <v>浙江蓝禾医疗用品有限公司</v>
          </cell>
          <cell r="J9850" t="str">
            <v>浙江</v>
          </cell>
        </row>
        <row r="9851">
          <cell r="D9851">
            <v>50112</v>
          </cell>
          <cell r="E9851" t="str">
            <v>麝香痔疮栓</v>
          </cell>
          <cell r="F9851" t="str">
            <v/>
          </cell>
          <cell r="G9851" t="str">
            <v>1.5g(原0.33g)x12粒</v>
          </cell>
          <cell r="H9851" t="str">
            <v>盒</v>
          </cell>
          <cell r="I9851" t="str">
            <v>马应龙药业集团股份有限公司</v>
          </cell>
          <cell r="J9851" t="str">
            <v>马应龙股份</v>
          </cell>
        </row>
        <row r="9852">
          <cell r="D9852">
            <v>832</v>
          </cell>
          <cell r="E9852" t="str">
            <v>复方醋酸地塞米松乳膏(皮炎平软膏)</v>
          </cell>
          <cell r="F9852" t="str">
            <v/>
          </cell>
          <cell r="G9852" t="str">
            <v>20g</v>
          </cell>
          <cell r="H9852" t="str">
            <v>支</v>
          </cell>
          <cell r="I9852" t="str">
            <v>三九医药股份有限公司</v>
          </cell>
          <cell r="J9852" t="str">
            <v>华润三九医药</v>
          </cell>
        </row>
        <row r="9853">
          <cell r="D9853">
            <v>126660</v>
          </cell>
          <cell r="E9853" t="str">
            <v>金嗓子喉片</v>
          </cell>
          <cell r="F9853" t="str">
            <v/>
          </cell>
          <cell r="G9853" t="str">
            <v>2gx6片x2板</v>
          </cell>
          <cell r="H9853" t="str">
            <v>盒</v>
          </cell>
          <cell r="I9853" t="str">
            <v>广西金嗓子有限责任公司</v>
          </cell>
          <cell r="J9853" t="str">
            <v>广西金嗓子</v>
          </cell>
        </row>
        <row r="9854">
          <cell r="D9854">
            <v>119652</v>
          </cell>
          <cell r="E9854" t="str">
            <v>多烯磷脂酰胆碱胶囊</v>
          </cell>
          <cell r="F9854" t="str">
            <v>易善复</v>
          </cell>
          <cell r="G9854" t="str">
            <v>228mgx36粒</v>
          </cell>
          <cell r="H9854" t="str">
            <v>盒</v>
          </cell>
          <cell r="I9854" t="str">
            <v>赛诺菲安万特(北京)制药有限公司</v>
          </cell>
          <cell r="J9854" t="str">
            <v>赛诺菲(北京)制药</v>
          </cell>
        </row>
        <row r="9855">
          <cell r="D9855">
            <v>44883</v>
          </cell>
          <cell r="E9855" t="str">
            <v>头孢克肟分散片</v>
          </cell>
          <cell r="F9855" t="str">
            <v/>
          </cell>
          <cell r="G9855" t="str">
            <v>100mgx6片</v>
          </cell>
          <cell r="H9855" t="str">
            <v>盒</v>
          </cell>
          <cell r="I9855" t="str">
            <v>成都倍特药业有限公司(原四川方向药业有限责任公司)</v>
          </cell>
          <cell r="J9855" t="str">
            <v>成都倍特药业</v>
          </cell>
        </row>
        <row r="9856">
          <cell r="D9856">
            <v>67665</v>
          </cell>
          <cell r="E9856" t="str">
            <v>维生素C泡腾片</v>
          </cell>
          <cell r="F9856" t="str">
            <v/>
          </cell>
          <cell r="G9856" t="str">
            <v>1gx15片（鲜橙口味）</v>
          </cell>
          <cell r="H9856" t="str">
            <v>盒</v>
          </cell>
          <cell r="I9856" t="str">
            <v>联邦制药厂有限公司</v>
          </cell>
          <cell r="J9856" t="str">
            <v>联邦制药</v>
          </cell>
        </row>
        <row r="9857">
          <cell r="D9857">
            <v>46760</v>
          </cell>
          <cell r="E9857" t="str">
            <v>复方氨酚烷胺胶囊</v>
          </cell>
          <cell r="F9857" t="str">
            <v/>
          </cell>
          <cell r="G9857" t="str">
            <v>12粒</v>
          </cell>
          <cell r="H9857" t="str">
            <v>盒</v>
          </cell>
          <cell r="I9857" t="str">
            <v>太极集团重庆涪陵制药厂有限公司</v>
          </cell>
          <cell r="J9857" t="str">
            <v>太极涪陵药厂</v>
          </cell>
        </row>
        <row r="9858">
          <cell r="D9858">
            <v>201173</v>
          </cell>
          <cell r="E9858" t="str">
            <v>丹参口服液</v>
          </cell>
          <cell r="F9858" t="str">
            <v/>
          </cell>
          <cell r="G9858" t="str">
            <v>10mlx6支</v>
          </cell>
          <cell r="H9858" t="str">
            <v>盒</v>
          </cell>
          <cell r="I9858" t="str">
            <v>太极集团重庆涪陵制药厂有限公司</v>
          </cell>
          <cell r="J9858" t="str">
            <v>太极涪陵药厂</v>
          </cell>
        </row>
        <row r="9859">
          <cell r="D9859">
            <v>16571</v>
          </cell>
          <cell r="E9859" t="str">
            <v>盐酸二甲双胍片(格华止)</v>
          </cell>
          <cell r="F9859" t="str">
            <v>格华止</v>
          </cell>
          <cell r="G9859" t="str">
            <v>0.85gx20片</v>
          </cell>
          <cell r="H9859" t="str">
            <v>盒</v>
          </cell>
          <cell r="I9859" t="str">
            <v>中美上海施贵宝制药有限公司</v>
          </cell>
          <cell r="J9859" t="str">
            <v>上海施贵宝制药</v>
          </cell>
        </row>
        <row r="9860">
          <cell r="D9860">
            <v>210955</v>
          </cell>
          <cell r="E9860" t="str">
            <v>一次性使用医用口罩(女童适用)</v>
          </cell>
          <cell r="F9860" t="str">
            <v/>
          </cell>
          <cell r="G9860" t="str">
            <v>14.5cmx9.5cmx7只 平面型</v>
          </cell>
          <cell r="H9860" t="str">
            <v>袋</v>
          </cell>
          <cell r="I9860" t="str">
            <v>安徽宜美健医疗用品有限公司</v>
          </cell>
          <cell r="J9860" t="str">
            <v>安徽宜美健</v>
          </cell>
        </row>
        <row r="9861">
          <cell r="D9861">
            <v>198439</v>
          </cell>
          <cell r="E9861" t="str">
            <v>一次性使用医用口罩(男童印花)</v>
          </cell>
          <cell r="F9861" t="str">
            <v/>
          </cell>
          <cell r="G9861" t="str">
            <v>14.5cmx9.5cmx10只 平面型</v>
          </cell>
          <cell r="H9861" t="str">
            <v>袋</v>
          </cell>
          <cell r="I9861" t="str">
            <v>安徽宜美健医疗用品有限公司</v>
          </cell>
          <cell r="J9861" t="str">
            <v>安徽宜美健</v>
          </cell>
        </row>
        <row r="9862">
          <cell r="D9862">
            <v>210748</v>
          </cell>
          <cell r="E9862" t="str">
            <v>一次性使用医用口罩</v>
          </cell>
          <cell r="F9862" t="str">
            <v/>
          </cell>
          <cell r="G9862" t="str">
            <v>10只 平面挂耳式 大号</v>
          </cell>
          <cell r="H9862" t="str">
            <v>包</v>
          </cell>
          <cell r="I9862" t="str">
            <v>河南省富瑞德医疗设备有限公司</v>
          </cell>
          <cell r="J9862" t="str">
            <v>河南富瑞德</v>
          </cell>
        </row>
        <row r="9863">
          <cell r="D9863">
            <v>51007</v>
          </cell>
          <cell r="E9863" t="str">
            <v>阿司匹林肠溶片</v>
          </cell>
          <cell r="F9863" t="str">
            <v/>
          </cell>
          <cell r="G9863" t="str">
            <v>0.1gx30片</v>
          </cell>
          <cell r="H9863" t="str">
            <v>盒</v>
          </cell>
          <cell r="I9863" t="str">
            <v>拜耳医药保健有限公司</v>
          </cell>
          <cell r="J9863" t="str">
            <v>拜耳医药保健</v>
          </cell>
        </row>
        <row r="9864">
          <cell r="D9864">
            <v>16185</v>
          </cell>
          <cell r="E9864" t="str">
            <v>厄贝沙坦片</v>
          </cell>
          <cell r="F9864" t="str">
            <v>安博维</v>
          </cell>
          <cell r="G9864" t="str">
            <v>0.15gx7片</v>
          </cell>
          <cell r="H9864" t="str">
            <v>盒</v>
          </cell>
          <cell r="I9864" t="str">
            <v>赛诺菲(杭州)制药有限公司</v>
          </cell>
          <cell r="J9864" t="str">
            <v>赛诺菲(杭州)制药</v>
          </cell>
        </row>
        <row r="9865">
          <cell r="D9865">
            <v>204971</v>
          </cell>
          <cell r="E9865" t="str">
            <v>医用外科口罩</v>
          </cell>
          <cell r="F9865" t="str">
            <v/>
          </cell>
          <cell r="G9865" t="str">
            <v>10枚装 中号 A型:耳带式</v>
          </cell>
          <cell r="H9865" t="str">
            <v>袋</v>
          </cell>
          <cell r="I9865" t="str">
            <v>河南省超亚医药器械有限公司</v>
          </cell>
          <cell r="J9865" t="str">
            <v>河南超亚</v>
          </cell>
        </row>
        <row r="9866">
          <cell r="D9866">
            <v>38449</v>
          </cell>
          <cell r="E9866" t="str">
            <v>碘伏消毒液</v>
          </cell>
          <cell r="F9866" t="str">
            <v/>
          </cell>
          <cell r="G9866" t="str">
            <v>100ml(喷雾型）</v>
          </cell>
          <cell r="H9866" t="str">
            <v>瓶</v>
          </cell>
          <cell r="I9866" t="str">
            <v>四川省伊洁士医疗科技有限公司</v>
          </cell>
          <cell r="J9866" t="str">
            <v>四川省伊洁士</v>
          </cell>
        </row>
        <row r="9867">
          <cell r="D9867">
            <v>210324</v>
          </cell>
          <cell r="E9867" t="str">
            <v>医用外科口罩</v>
          </cell>
          <cell r="F9867" t="str">
            <v/>
          </cell>
          <cell r="G9867" t="str">
            <v>WK-A-1 1只 独立装</v>
          </cell>
          <cell r="H9867" t="str">
            <v>只</v>
          </cell>
          <cell r="I9867" t="str">
            <v>陕西润之宸实业有限公司</v>
          </cell>
          <cell r="J9867" t="str">
            <v>陕西润之宸</v>
          </cell>
        </row>
        <row r="9868">
          <cell r="D9868">
            <v>198315</v>
          </cell>
          <cell r="E9868" t="str">
            <v>一次性使用医用口罩</v>
          </cell>
          <cell r="F9868" t="str">
            <v/>
          </cell>
          <cell r="G9868" t="str">
            <v>10个 RK/KZ-A 175mmx95mm</v>
          </cell>
          <cell r="H9868" t="str">
            <v>包</v>
          </cell>
          <cell r="I9868" t="str">
            <v>四川蓉康世圣药业有限责任公司新都分公司</v>
          </cell>
          <cell r="J9868" t="str">
            <v>四川蓉康世圣新都</v>
          </cell>
        </row>
        <row r="9869">
          <cell r="D9869">
            <v>104690</v>
          </cell>
          <cell r="E9869" t="str">
            <v>炎可宁胶囊</v>
          </cell>
          <cell r="F9869" t="str">
            <v/>
          </cell>
          <cell r="G9869" t="str">
            <v>0.4g*3板*9粒</v>
          </cell>
          <cell r="H9869" t="str">
            <v>盒</v>
          </cell>
          <cell r="I9869" t="str">
            <v>太极集团四川绵阳制药有限公司</v>
          </cell>
          <cell r="J9869" t="str">
            <v>四川绵阳制药</v>
          </cell>
        </row>
        <row r="9870">
          <cell r="D9870">
            <v>40935</v>
          </cell>
          <cell r="E9870" t="str">
            <v>甲硝唑口颊片</v>
          </cell>
          <cell r="F9870" t="str">
            <v/>
          </cell>
          <cell r="G9870" t="str">
            <v>10片x2板</v>
          </cell>
          <cell r="H9870" t="str">
            <v>盒</v>
          </cell>
          <cell r="I9870" t="str">
            <v>武汉远大制药集团有限公司</v>
          </cell>
          <cell r="J9870" t="str">
            <v>武汉远大制药</v>
          </cell>
        </row>
        <row r="9871">
          <cell r="D9871">
            <v>134167</v>
          </cell>
          <cell r="E9871" t="str">
            <v>蒲地蓝消炎口服液</v>
          </cell>
          <cell r="F9871" t="str">
            <v/>
          </cell>
          <cell r="G9871" t="str">
            <v>10mlx10支</v>
          </cell>
          <cell r="H9871" t="str">
            <v>盒</v>
          </cell>
          <cell r="I9871" t="str">
            <v>济川药业集团有限公司（原济川药业集团股份有限公司）</v>
          </cell>
          <cell r="J9871" t="str">
            <v>济川药业</v>
          </cell>
        </row>
        <row r="9872">
          <cell r="D9872">
            <v>197012</v>
          </cell>
          <cell r="E9872" t="str">
            <v>75%医用酒精（消毒酒精）</v>
          </cell>
          <cell r="F9872" t="str">
            <v/>
          </cell>
          <cell r="G9872" t="str">
            <v>100ml</v>
          </cell>
          <cell r="H9872" t="str">
            <v>瓶</v>
          </cell>
          <cell r="I9872" t="str">
            <v>四川三和医用材料有限公司</v>
          </cell>
          <cell r="J9872" t="str">
            <v>四川三和</v>
          </cell>
        </row>
        <row r="9873">
          <cell r="D9873">
            <v>206762</v>
          </cell>
          <cell r="E9873" t="str">
            <v>一次性使用医用口罩</v>
          </cell>
          <cell r="F9873" t="str">
            <v/>
          </cell>
          <cell r="G9873" t="str">
            <v>17.5cmx9.5cmx10只平面型耳挂式（非无菌型）</v>
          </cell>
          <cell r="H9873" t="str">
            <v>袋</v>
          </cell>
          <cell r="I9873" t="str">
            <v>美恩龙医疗器械股份有限公司</v>
          </cell>
          <cell r="J9873" t="str">
            <v>美恩龙医疗</v>
          </cell>
        </row>
        <row r="9874">
          <cell r="D9874">
            <v>142706</v>
          </cell>
          <cell r="E9874" t="str">
            <v>人工牛黄甲硝唑胶囊</v>
          </cell>
          <cell r="F9874" t="str">
            <v/>
          </cell>
          <cell r="G9874" t="str">
            <v>0.2g:5mgx24粒</v>
          </cell>
          <cell r="H9874" t="str">
            <v>盒</v>
          </cell>
          <cell r="I9874" t="str">
            <v>江西药都仁和制药有限公司</v>
          </cell>
          <cell r="J9874" t="str">
            <v>江西药都仁和</v>
          </cell>
        </row>
        <row r="9875">
          <cell r="D9875">
            <v>202230</v>
          </cell>
          <cell r="E9875" t="str">
            <v>一次性使用医用口罩</v>
          </cell>
          <cell r="F9875" t="str">
            <v/>
          </cell>
          <cell r="G9875" t="str">
            <v>10支(17.5cmx9.5cm-J非无菌型)(独立包装)</v>
          </cell>
          <cell r="H9875" t="str">
            <v>袋</v>
          </cell>
          <cell r="I9875" t="str">
            <v>四川省乐至贵均卫生材料有限公司</v>
          </cell>
          <cell r="J9875" t="str">
            <v>四川乐至贵均</v>
          </cell>
        </row>
        <row r="9876">
          <cell r="D9876">
            <v>9984</v>
          </cell>
          <cell r="E9876" t="str">
            <v>医用棉签</v>
          </cell>
          <cell r="F9876" t="str">
            <v/>
          </cell>
          <cell r="G9876" t="str">
            <v>40支Ⅰ型</v>
          </cell>
          <cell r="H9876" t="str">
            <v>袋</v>
          </cell>
          <cell r="I9876" t="str">
            <v>成都市卫生材料厂</v>
          </cell>
          <cell r="J9876" t="str">
            <v>成都卫材厂</v>
          </cell>
        </row>
        <row r="9877">
          <cell r="D9877">
            <v>197165</v>
          </cell>
          <cell r="E9877" t="str">
            <v>医用外科口罩</v>
          </cell>
          <cell r="F9877" t="str">
            <v/>
          </cell>
          <cell r="G9877" t="str">
            <v>Ⅰ型（17cmx18cm-3P浅蓝橡筋）10只</v>
          </cell>
          <cell r="H9877" t="str">
            <v>袋</v>
          </cell>
          <cell r="I9877" t="str">
            <v>振德医疗用品股份有限公司</v>
          </cell>
          <cell r="J9877" t="str">
            <v>振德医疗</v>
          </cell>
        </row>
        <row r="9878">
          <cell r="D9878">
            <v>210322</v>
          </cell>
          <cell r="E9878" t="str">
            <v>一次性使用医用口罩</v>
          </cell>
          <cell r="F9878" t="str">
            <v/>
          </cell>
          <cell r="G9878" t="str">
            <v>YY-A-1 1只独立装</v>
          </cell>
          <cell r="H9878" t="str">
            <v>只</v>
          </cell>
          <cell r="I9878" t="str">
            <v>陕西润之宸实业有限公司</v>
          </cell>
          <cell r="J9878" t="str">
            <v>陕西润之宸</v>
          </cell>
        </row>
        <row r="9879">
          <cell r="D9879">
            <v>206239</v>
          </cell>
          <cell r="E9879" t="str">
            <v>医用棉签</v>
          </cell>
          <cell r="F9879" t="str">
            <v/>
          </cell>
          <cell r="G9879" t="str">
            <v>50支 Ⅰ型</v>
          </cell>
          <cell r="H9879" t="str">
            <v>包</v>
          </cell>
          <cell r="I9879" t="str">
            <v>成都市卫生材料厂</v>
          </cell>
          <cell r="J9879" t="str">
            <v>成都卫材厂</v>
          </cell>
        </row>
        <row r="9880">
          <cell r="D9880">
            <v>210062</v>
          </cell>
          <cell r="E9880" t="str">
            <v>医用外科口罩</v>
          </cell>
          <cell r="F9880" t="str">
            <v/>
          </cell>
          <cell r="G9880" t="str">
            <v>10只 长方形挂耳式</v>
          </cell>
          <cell r="H9880" t="str">
            <v>袋</v>
          </cell>
          <cell r="I9880" t="str">
            <v>河南众泰恩医疗科技有限公司</v>
          </cell>
          <cell r="J9880" t="str">
            <v>河南众恩泰</v>
          </cell>
        </row>
        <row r="9881">
          <cell r="D9881">
            <v>174232</v>
          </cell>
          <cell r="E9881" t="str">
            <v>葡萄糖酸钙锌口服溶液</v>
          </cell>
          <cell r="F9881" t="str">
            <v/>
          </cell>
          <cell r="G9881" t="str">
            <v>10mlx48支</v>
          </cell>
          <cell r="H9881" t="str">
            <v>盒</v>
          </cell>
          <cell r="I9881" t="str">
            <v>澳诺(中国)制药有限公司</v>
          </cell>
          <cell r="J9881" t="str">
            <v>澳诺(中国)制药</v>
          </cell>
        </row>
        <row r="9882">
          <cell r="D9882">
            <v>207336</v>
          </cell>
          <cell r="E9882" t="str">
            <v>医用防护口罩</v>
          </cell>
          <cell r="F9882" t="str">
            <v/>
          </cell>
          <cell r="G9882" t="str">
            <v>折叠型耳挂式（非无菌型）16cmx20cm 1只</v>
          </cell>
          <cell r="H9882" t="str">
            <v>只</v>
          </cell>
          <cell r="I9882" t="str">
            <v>美恩龙医疗器械股份有限公司</v>
          </cell>
          <cell r="J9882" t="str">
            <v>美恩龙医疗</v>
          </cell>
        </row>
        <row r="9883">
          <cell r="D9883">
            <v>2012</v>
          </cell>
          <cell r="E9883" t="str">
            <v>阿卡波糖片</v>
          </cell>
          <cell r="F9883" t="str">
            <v>拜唐苹</v>
          </cell>
          <cell r="G9883" t="str">
            <v>50mgx30片</v>
          </cell>
          <cell r="H9883" t="str">
            <v>盒</v>
          </cell>
          <cell r="I9883" t="str">
            <v>拜耳医药保健有限公司</v>
          </cell>
          <cell r="J9883" t="str">
            <v>拜耳医药保健</v>
          </cell>
        </row>
        <row r="9884">
          <cell r="D9884">
            <v>169682</v>
          </cell>
          <cell r="E9884" t="str">
            <v>连花清瘟胶囊</v>
          </cell>
          <cell r="F9884" t="str">
            <v/>
          </cell>
          <cell r="G9884" t="str">
            <v>0.35gx48粒</v>
          </cell>
          <cell r="H9884" t="str">
            <v>盒</v>
          </cell>
          <cell r="I9884" t="str">
            <v>石家庄以岭药业股份有限公司</v>
          </cell>
          <cell r="J9884" t="str">
            <v>石家庄以岭</v>
          </cell>
        </row>
        <row r="9885">
          <cell r="D9885">
            <v>212455</v>
          </cell>
          <cell r="E9885" t="str">
            <v>医用外科口罩</v>
          </cell>
          <cell r="F9885" t="str">
            <v/>
          </cell>
          <cell r="G9885" t="str">
            <v>17cmx14cm-3Px1只Ⅰ型 耳挂式 灭菌型 </v>
          </cell>
          <cell r="H9885" t="str">
            <v>袋</v>
          </cell>
          <cell r="I9885" t="str">
            <v>振德医疗用品股份有限公司</v>
          </cell>
          <cell r="J9885" t="str">
            <v>振德医疗</v>
          </cell>
        </row>
        <row r="9886">
          <cell r="D9886">
            <v>210147</v>
          </cell>
          <cell r="E9886" t="str">
            <v>医用防护口罩</v>
          </cell>
          <cell r="F9886" t="str">
            <v/>
          </cell>
          <cell r="G9886" t="str">
            <v>1片 折叠型</v>
          </cell>
          <cell r="H9886" t="str">
            <v>包</v>
          </cell>
          <cell r="I9886" t="str">
            <v>河南圣士康医疗器械有限公司</v>
          </cell>
          <cell r="J9886" t="str">
            <v>河南圣士康</v>
          </cell>
        </row>
        <row r="9887">
          <cell r="D9887">
            <v>202038</v>
          </cell>
          <cell r="E9887" t="str">
            <v>一次性使用医用外科口罩</v>
          </cell>
          <cell r="F9887" t="str">
            <v/>
          </cell>
          <cell r="G9887" t="str">
            <v>无菌型 挂耳式 10只</v>
          </cell>
          <cell r="H9887" t="str">
            <v>袋</v>
          </cell>
          <cell r="I9887" t="str">
            <v>山东九尔实业集团有限公司</v>
          </cell>
          <cell r="J9887" t="str">
            <v>山东九尔实业</v>
          </cell>
        </row>
        <row r="9888">
          <cell r="D9888">
            <v>196274</v>
          </cell>
          <cell r="E9888" t="str">
            <v>棉片</v>
          </cell>
          <cell r="F9888" t="str">
            <v/>
          </cell>
          <cell r="G9888" t="str">
            <v>13cmx18cmx4包(日用型)</v>
          </cell>
          <cell r="H9888" t="str">
            <v>袋</v>
          </cell>
          <cell r="I9888" t="str">
            <v>泉州长晟医药科技有限公司</v>
          </cell>
          <cell r="J9888" t="str">
            <v>泉州长晟</v>
          </cell>
        </row>
        <row r="9889">
          <cell r="D9889">
            <v>1846</v>
          </cell>
          <cell r="E9889" t="str">
            <v>藿香正气口服液</v>
          </cell>
          <cell r="F9889" t="str">
            <v/>
          </cell>
          <cell r="G9889" t="str">
            <v>10mlx5支</v>
          </cell>
          <cell r="H9889" t="str">
            <v>盒</v>
          </cell>
          <cell r="I9889" t="str">
            <v>太极集团重庆涪陵制药厂有限公司</v>
          </cell>
          <cell r="J9889" t="str">
            <v>太极涪陵药厂</v>
          </cell>
        </row>
        <row r="9890">
          <cell r="D9890">
            <v>15308</v>
          </cell>
          <cell r="E9890" t="str">
            <v>硝苯地平控释片(拜新同)</v>
          </cell>
          <cell r="F9890" t="str">
            <v/>
          </cell>
          <cell r="G9890" t="str">
            <v>30mgx7片</v>
          </cell>
          <cell r="H9890" t="str">
            <v>盒</v>
          </cell>
          <cell r="I9890" t="str">
            <v>拜耳医药保健有限公司</v>
          </cell>
          <cell r="J9890" t="str">
            <v>拜耳医药保健</v>
          </cell>
        </row>
        <row r="9891">
          <cell r="D9891">
            <v>132433</v>
          </cell>
          <cell r="E9891" t="str">
            <v>复方感冒灵颗粒</v>
          </cell>
          <cell r="F9891" t="str">
            <v>999复方感冒灵颗粒</v>
          </cell>
          <cell r="G9891" t="str">
            <v>14gx15袋</v>
          </cell>
          <cell r="H9891" t="str">
            <v>盒</v>
          </cell>
          <cell r="I9891" t="str">
            <v>湖南三九南开制药有限公司</v>
          </cell>
          <cell r="J9891" t="str">
            <v>华润三九(郴州)</v>
          </cell>
        </row>
        <row r="9892">
          <cell r="D9892">
            <v>200182</v>
          </cell>
          <cell r="E9892" t="str">
            <v>医用外科口罩</v>
          </cell>
          <cell r="F9892" t="str">
            <v/>
          </cell>
          <cell r="G9892" t="str">
            <v>10枚装 大号 A型:耳带式</v>
          </cell>
          <cell r="H9892" t="str">
            <v>袋</v>
          </cell>
          <cell r="I9892" t="str">
            <v>河南省超亚医药器械有限公司</v>
          </cell>
          <cell r="J9892" t="str">
            <v>河南超亚</v>
          </cell>
        </row>
        <row r="9893">
          <cell r="D9893">
            <v>206031</v>
          </cell>
          <cell r="E9893" t="str">
            <v>一次性使用医用口罩</v>
          </cell>
          <cell r="F9893" t="str">
            <v/>
          </cell>
          <cell r="G9893" t="str">
            <v>1只(RK/KZ-A175mmx95mm)</v>
          </cell>
          <cell r="H9893" t="str">
            <v>袋</v>
          </cell>
          <cell r="I9893" t="str">
            <v>四川蓉康世圣药业有限责任公司新都分公司</v>
          </cell>
          <cell r="J9893" t="str">
            <v>四川蓉康世圣新都</v>
          </cell>
        </row>
        <row r="9894">
          <cell r="D9894">
            <v>210145</v>
          </cell>
          <cell r="E9894" t="str">
            <v>医用外科口罩</v>
          </cell>
          <cell r="F9894" t="str">
            <v/>
          </cell>
          <cell r="G9894" t="str">
            <v>平面挂耳型 大号 10片</v>
          </cell>
          <cell r="H9894" t="str">
            <v>包</v>
          </cell>
          <cell r="I9894" t="str">
            <v>河南圣士康医疗器械有限公司</v>
          </cell>
          <cell r="J9894" t="str">
            <v>河南圣士康</v>
          </cell>
        </row>
        <row r="9895">
          <cell r="D9895">
            <v>206757</v>
          </cell>
          <cell r="E9895" t="str">
            <v>医用外科口罩</v>
          </cell>
          <cell r="F9895" t="str">
            <v/>
          </cell>
          <cell r="G9895" t="str">
            <v>17.5cmx9.5cmx10只 平面型耳挂式(非无菌型)</v>
          </cell>
          <cell r="H9895" t="str">
            <v>袋</v>
          </cell>
          <cell r="I9895" t="str">
            <v>美恩龙医疗器械股份有限公司</v>
          </cell>
          <cell r="J9895" t="str">
            <v>美恩龙医疗</v>
          </cell>
        </row>
        <row r="9896">
          <cell r="D9896">
            <v>210320</v>
          </cell>
          <cell r="E9896" t="str">
            <v>一次性使用医用口罩</v>
          </cell>
          <cell r="F9896" t="str">
            <v/>
          </cell>
          <cell r="G9896" t="str">
            <v>YY-A-1大号 10只</v>
          </cell>
          <cell r="H9896" t="str">
            <v>袋</v>
          </cell>
          <cell r="I9896" t="str">
            <v>陕西润之宸实业有限公司</v>
          </cell>
          <cell r="J9896" t="str">
            <v>陕西润之宸</v>
          </cell>
        </row>
        <row r="9897">
          <cell r="D9897">
            <v>205798</v>
          </cell>
          <cell r="E9897" t="str">
            <v>一次性使用医用口罩</v>
          </cell>
          <cell r="F9897" t="str">
            <v/>
          </cell>
          <cell r="G9897" t="str">
            <v>1只(17.5cmx9.5cm-J非无菌型)(独立包装)</v>
          </cell>
          <cell r="H9897" t="str">
            <v>只</v>
          </cell>
          <cell r="I9897" t="str">
            <v>四川省乐至贵均卫生材料有限公司</v>
          </cell>
          <cell r="J9897" t="str">
            <v>四川乐至贵均</v>
          </cell>
        </row>
        <row r="9898">
          <cell r="D9898">
            <v>206431</v>
          </cell>
          <cell r="E9898" t="str">
            <v>医用外科口罩</v>
          </cell>
          <cell r="F9898" t="str">
            <v/>
          </cell>
          <cell r="G9898" t="str">
            <v>1片 平面耳挂式 大号</v>
          </cell>
          <cell r="H9898" t="str">
            <v>片</v>
          </cell>
          <cell r="I9898" t="str">
            <v>河南省科隆医疗器械有限公司</v>
          </cell>
          <cell r="J9898" t="str">
            <v>河南科隆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5299"/>
  <sheetViews>
    <sheetView tabSelected="1" workbookViewId="0">
      <selection activeCell="F7" sqref="F7"/>
    </sheetView>
  </sheetViews>
  <sheetFormatPr defaultColWidth="9" defaultRowHeight="44" customHeight="1"/>
  <cols>
    <col min="1" max="1" width="6.375" style="4" customWidth="1"/>
    <col min="2" max="2" width="9" style="4"/>
    <col min="3" max="3" width="28.25" style="4" customWidth="1"/>
    <col min="4" max="4" width="13.625" style="4" customWidth="1"/>
    <col min="5" max="5" width="16.875" style="4" customWidth="1"/>
    <col min="6" max="6" width="24.25" style="4" customWidth="1"/>
    <col min="7" max="7" width="9" style="5"/>
    <col min="8" max="8" width="23.125" style="4" customWidth="1"/>
    <col min="9" max="9" width="9" style="4"/>
  </cols>
  <sheetData>
    <row r="1" s="1" customFormat="1" customHeight="1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22"/>
    </row>
    <row r="2" s="2" customFormat="1" customHeight="1" spans="1:9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7" t="s">
        <v>9</v>
      </c>
    </row>
    <row r="3" s="3" customFormat="1" customHeight="1" spans="1:9">
      <c r="A3" s="9">
        <v>1</v>
      </c>
      <c r="B3" s="10">
        <v>139954</v>
      </c>
      <c r="C3" s="10" t="s">
        <v>10</v>
      </c>
      <c r="D3" s="10" t="s">
        <v>11</v>
      </c>
      <c r="E3" s="10" t="str">
        <f>VLOOKUP(B:B,'[1]2.19计划母表'!$D:$J,7,0)</f>
        <v>浙江医药新昌</v>
      </c>
      <c r="F3" s="11" t="s">
        <v>12</v>
      </c>
      <c r="G3" s="12" t="s">
        <v>13</v>
      </c>
      <c r="H3" s="13" t="s">
        <v>14</v>
      </c>
      <c r="I3" s="23" t="s">
        <v>15</v>
      </c>
    </row>
    <row r="4" s="3" customFormat="1" customHeight="1" spans="1:9">
      <c r="A4" s="9">
        <v>2</v>
      </c>
      <c r="B4" s="10">
        <v>178962</v>
      </c>
      <c r="C4" s="10" t="s">
        <v>10</v>
      </c>
      <c r="D4" s="10" t="s">
        <v>16</v>
      </c>
      <c r="E4" s="10" t="str">
        <f>VLOOKUP(B:B,'[1]2.19计划母表'!$D:$J,7,0)</f>
        <v>浙江医药新昌</v>
      </c>
      <c r="F4" s="14"/>
      <c r="G4" s="15"/>
      <c r="H4" s="16"/>
      <c r="I4" s="24"/>
    </row>
    <row r="5" s="3" customFormat="1" customHeight="1" spans="1:9">
      <c r="A5" s="9">
        <v>3</v>
      </c>
      <c r="B5" s="10">
        <v>186408</v>
      </c>
      <c r="C5" s="10" t="s">
        <v>17</v>
      </c>
      <c r="D5" s="10" t="s">
        <v>18</v>
      </c>
      <c r="E5" s="10" t="str">
        <f>VLOOKUP(B:B,'[1]2.19计划母表'!$D:$J,7,0)</f>
        <v>浙江创新</v>
      </c>
      <c r="F5" s="14"/>
      <c r="G5" s="15"/>
      <c r="H5" s="16"/>
      <c r="I5" s="24"/>
    </row>
    <row r="6" s="3" customFormat="1" customHeight="1" spans="1:9">
      <c r="A6" s="9">
        <v>4</v>
      </c>
      <c r="B6" s="10">
        <v>180979</v>
      </c>
      <c r="C6" s="10" t="s">
        <v>19</v>
      </c>
      <c r="D6" s="10" t="s">
        <v>20</v>
      </c>
      <c r="E6" s="10" t="str">
        <f>VLOOKUP(B:B,'[1]2.19计划母表'!$D:$J,7,0)</f>
        <v>江苏艾兰得</v>
      </c>
      <c r="F6" s="17"/>
      <c r="G6" s="15"/>
      <c r="H6" s="16"/>
      <c r="I6" s="24"/>
    </row>
    <row r="7" s="3" customFormat="1" ht="60" customHeight="1" spans="1:9">
      <c r="A7" s="9">
        <v>5</v>
      </c>
      <c r="B7" s="10">
        <v>175235</v>
      </c>
      <c r="C7" s="10" t="s">
        <v>21</v>
      </c>
      <c r="D7" s="10" t="s">
        <v>22</v>
      </c>
      <c r="E7" s="10" t="str">
        <f>VLOOKUP(B:B,'[1]2.19计划母表'!$D:$J,7,0)</f>
        <v>浙江医药股份</v>
      </c>
      <c r="F7" s="18" t="s">
        <v>23</v>
      </c>
      <c r="G7" s="19"/>
      <c r="H7" s="20"/>
      <c r="I7" s="25"/>
    </row>
    <row r="8" s="3" customFormat="1" customHeight="1" spans="7:7">
      <c r="G8" s="21"/>
    </row>
    <row r="9" s="3" customFormat="1" customHeight="1" spans="7:7">
      <c r="G9" s="21"/>
    </row>
    <row r="10" s="3" customFormat="1" customHeight="1" spans="7:7">
      <c r="G10" s="21"/>
    </row>
    <row r="11" s="3" customFormat="1" customHeight="1" spans="7:7">
      <c r="G11" s="21"/>
    </row>
    <row r="12" s="3" customFormat="1" customHeight="1" spans="7:7">
      <c r="G12" s="21"/>
    </row>
    <row r="13" s="3" customFormat="1" customHeight="1" spans="7:7">
      <c r="G13" s="21"/>
    </row>
    <row r="14" s="3" customFormat="1" customHeight="1" spans="7:7">
      <c r="G14" s="21"/>
    </row>
    <row r="15" s="3" customFormat="1" customHeight="1" spans="7:7">
      <c r="G15" s="21"/>
    </row>
    <row r="16" s="3" customFormat="1" customHeight="1" spans="7:7">
      <c r="G16" s="21"/>
    </row>
    <row r="17" s="3" customFormat="1" customHeight="1" spans="7:7">
      <c r="G17" s="21"/>
    </row>
    <row r="18" s="3" customFormat="1" customHeight="1" spans="7:7">
      <c r="G18" s="21"/>
    </row>
    <row r="19" s="3" customFormat="1" customHeight="1" spans="7:7">
      <c r="G19" s="21"/>
    </row>
    <row r="20" s="3" customFormat="1" customHeight="1" spans="7:7">
      <c r="G20" s="21"/>
    </row>
    <row r="21" s="3" customFormat="1" customHeight="1" spans="7:7">
      <c r="G21" s="21"/>
    </row>
    <row r="22" s="3" customFormat="1" customHeight="1" spans="7:7">
      <c r="G22" s="21"/>
    </row>
    <row r="23" s="3" customFormat="1" customHeight="1" spans="7:7">
      <c r="G23" s="21"/>
    </row>
    <row r="24" s="3" customFormat="1" customHeight="1" spans="7:7">
      <c r="G24" s="21"/>
    </row>
    <row r="25" s="3" customFormat="1" customHeight="1" spans="7:7">
      <c r="G25" s="21"/>
    </row>
    <row r="26" s="3" customFormat="1" customHeight="1" spans="7:7">
      <c r="G26" s="21"/>
    </row>
    <row r="27" s="3" customFormat="1" customHeight="1" spans="7:7">
      <c r="G27" s="21"/>
    </row>
    <row r="28" s="3" customFormat="1" customHeight="1" spans="7:7">
      <c r="G28" s="21"/>
    </row>
    <row r="29" s="3" customFormat="1" customHeight="1" spans="7:7">
      <c r="G29" s="21"/>
    </row>
    <row r="30" s="3" customFormat="1" customHeight="1" spans="7:7">
      <c r="G30" s="21"/>
    </row>
    <row r="31" s="3" customFormat="1" customHeight="1" spans="7:7">
      <c r="G31" s="21"/>
    </row>
    <row r="32" s="3" customFormat="1" customHeight="1" spans="7:7">
      <c r="G32" s="21"/>
    </row>
    <row r="33" s="3" customFormat="1" customHeight="1" spans="7:7">
      <c r="G33" s="21"/>
    </row>
    <row r="34" s="3" customFormat="1" customHeight="1" spans="7:7">
      <c r="G34" s="21"/>
    </row>
    <row r="35" s="3" customFormat="1" customHeight="1" spans="7:7">
      <c r="G35" s="21"/>
    </row>
    <row r="36" s="3" customFormat="1" customHeight="1" spans="7:7">
      <c r="G36" s="21"/>
    </row>
    <row r="37" s="3" customFormat="1" customHeight="1" spans="7:7">
      <c r="G37" s="21"/>
    </row>
    <row r="38" s="3" customFormat="1" customHeight="1" spans="7:7">
      <c r="G38" s="21"/>
    </row>
    <row r="39" s="3" customFormat="1" customHeight="1" spans="7:7">
      <c r="G39" s="21"/>
    </row>
    <row r="40" s="3" customFormat="1" customHeight="1" spans="7:7">
      <c r="G40" s="21"/>
    </row>
    <row r="41" s="3" customFormat="1" customHeight="1" spans="7:7">
      <c r="G41" s="21"/>
    </row>
    <row r="42" s="3" customFormat="1" customHeight="1" spans="7:7">
      <c r="G42" s="21"/>
    </row>
    <row r="43" s="3" customFormat="1" customHeight="1" spans="7:7">
      <c r="G43" s="21"/>
    </row>
    <row r="44" s="3" customFormat="1" customHeight="1" spans="7:7">
      <c r="G44" s="21"/>
    </row>
    <row r="45" s="3" customFormat="1" customHeight="1" spans="7:7">
      <c r="G45" s="21"/>
    </row>
    <row r="46" s="3" customFormat="1" customHeight="1" spans="7:7">
      <c r="G46" s="21"/>
    </row>
    <row r="47" s="3" customFormat="1" customHeight="1" spans="7:7">
      <c r="G47" s="21"/>
    </row>
    <row r="48" s="3" customFormat="1" customHeight="1" spans="7:7">
      <c r="G48" s="21"/>
    </row>
    <row r="49" s="3" customFormat="1" customHeight="1" spans="7:7">
      <c r="G49" s="21"/>
    </row>
    <row r="50" s="3" customFormat="1" customHeight="1" spans="7:7">
      <c r="G50" s="21"/>
    </row>
    <row r="51" s="3" customFormat="1" customHeight="1" spans="7:7">
      <c r="G51" s="21"/>
    </row>
    <row r="52" s="3" customFormat="1" customHeight="1" spans="7:7">
      <c r="G52" s="21"/>
    </row>
    <row r="53" s="3" customFormat="1" customHeight="1" spans="7:7">
      <c r="G53" s="21"/>
    </row>
    <row r="54" s="3" customFormat="1" customHeight="1" spans="7:7">
      <c r="G54" s="21"/>
    </row>
    <row r="55" s="3" customFormat="1" customHeight="1" spans="7:7">
      <c r="G55" s="21"/>
    </row>
    <row r="56" s="3" customFormat="1" customHeight="1" spans="7:7">
      <c r="G56" s="21"/>
    </row>
    <row r="57" s="3" customFormat="1" customHeight="1" spans="7:7">
      <c r="G57" s="21"/>
    </row>
    <row r="58" s="3" customFormat="1" customHeight="1" spans="7:7">
      <c r="G58" s="21"/>
    </row>
    <row r="59" s="3" customFormat="1" customHeight="1" spans="7:7">
      <c r="G59" s="21"/>
    </row>
    <row r="60" s="3" customFormat="1" customHeight="1" spans="7:7">
      <c r="G60" s="21"/>
    </row>
    <row r="61" s="3" customFormat="1" customHeight="1" spans="7:7">
      <c r="G61" s="21"/>
    </row>
    <row r="62" s="3" customFormat="1" customHeight="1" spans="7:7">
      <c r="G62" s="21"/>
    </row>
    <row r="63" s="3" customFormat="1" customHeight="1" spans="7:7">
      <c r="G63" s="21"/>
    </row>
    <row r="64" s="3" customFormat="1" customHeight="1" spans="7:7">
      <c r="G64" s="21"/>
    </row>
    <row r="65" s="3" customFormat="1" customHeight="1" spans="7:7">
      <c r="G65" s="21"/>
    </row>
    <row r="66" s="3" customFormat="1" customHeight="1" spans="7:7">
      <c r="G66" s="21"/>
    </row>
    <row r="67" s="3" customFormat="1" customHeight="1" spans="7:7">
      <c r="G67" s="21"/>
    </row>
    <row r="68" s="3" customFormat="1" customHeight="1" spans="7:7">
      <c r="G68" s="21"/>
    </row>
    <row r="69" s="3" customFormat="1" customHeight="1" spans="7:7">
      <c r="G69" s="21"/>
    </row>
    <row r="70" s="3" customFormat="1" customHeight="1" spans="7:7">
      <c r="G70" s="21"/>
    </row>
    <row r="71" s="3" customFormat="1" customHeight="1" spans="7:7">
      <c r="G71" s="21"/>
    </row>
    <row r="72" s="3" customFormat="1" customHeight="1" spans="7:7">
      <c r="G72" s="21"/>
    </row>
    <row r="73" s="3" customFormat="1" customHeight="1" spans="7:7">
      <c r="G73" s="21"/>
    </row>
    <row r="74" s="3" customFormat="1" customHeight="1" spans="7:7">
      <c r="G74" s="21"/>
    </row>
    <row r="75" s="3" customFormat="1" customHeight="1" spans="7:7">
      <c r="G75" s="21"/>
    </row>
    <row r="76" s="3" customFormat="1" customHeight="1" spans="7:7">
      <c r="G76" s="21"/>
    </row>
    <row r="77" s="3" customFormat="1" customHeight="1" spans="7:7">
      <c r="G77" s="21"/>
    </row>
    <row r="78" s="3" customFormat="1" customHeight="1" spans="7:7">
      <c r="G78" s="21"/>
    </row>
    <row r="79" s="3" customFormat="1" customHeight="1" spans="7:7">
      <c r="G79" s="21"/>
    </row>
    <row r="80" s="3" customFormat="1" customHeight="1" spans="7:7">
      <c r="G80" s="21"/>
    </row>
    <row r="81" s="3" customFormat="1" customHeight="1" spans="7:7">
      <c r="G81" s="21"/>
    </row>
    <row r="82" s="3" customFormat="1" customHeight="1" spans="7:7">
      <c r="G82" s="21"/>
    </row>
    <row r="83" s="3" customFormat="1" customHeight="1" spans="7:7">
      <c r="G83" s="21"/>
    </row>
    <row r="84" s="3" customFormat="1" customHeight="1" spans="7:7">
      <c r="G84" s="21"/>
    </row>
    <row r="85" s="3" customFormat="1" customHeight="1" spans="7:7">
      <c r="G85" s="21"/>
    </row>
    <row r="86" s="3" customFormat="1" customHeight="1" spans="7:7">
      <c r="G86" s="21"/>
    </row>
    <row r="87" s="3" customFormat="1" customHeight="1" spans="7:7">
      <c r="G87" s="21"/>
    </row>
    <row r="88" s="3" customFormat="1" customHeight="1" spans="7:7">
      <c r="G88" s="21"/>
    </row>
    <row r="89" s="3" customFormat="1" customHeight="1" spans="7:7">
      <c r="G89" s="21"/>
    </row>
    <row r="90" s="3" customFormat="1" customHeight="1" spans="7:7">
      <c r="G90" s="21"/>
    </row>
    <row r="91" s="3" customFormat="1" customHeight="1" spans="7:7">
      <c r="G91" s="21"/>
    </row>
    <row r="92" s="3" customFormat="1" customHeight="1" spans="7:7">
      <c r="G92" s="21"/>
    </row>
    <row r="93" s="3" customFormat="1" customHeight="1" spans="7:7">
      <c r="G93" s="21"/>
    </row>
    <row r="94" s="3" customFormat="1" customHeight="1" spans="7:7">
      <c r="G94" s="21"/>
    </row>
    <row r="95" s="3" customFormat="1" customHeight="1" spans="7:7">
      <c r="G95" s="21"/>
    </row>
    <row r="96" s="3" customFormat="1" customHeight="1" spans="7:7">
      <c r="G96" s="21"/>
    </row>
    <row r="97" s="3" customFormat="1" customHeight="1" spans="7:7">
      <c r="G97" s="21"/>
    </row>
    <row r="98" s="3" customFormat="1" customHeight="1" spans="7:7">
      <c r="G98" s="21"/>
    </row>
    <row r="99" s="3" customFormat="1" customHeight="1" spans="7:7">
      <c r="G99" s="21"/>
    </row>
    <row r="100" s="3" customFormat="1" customHeight="1" spans="7:7">
      <c r="G100" s="21"/>
    </row>
    <row r="101" s="3" customFormat="1" customHeight="1" spans="7:7">
      <c r="G101" s="21"/>
    </row>
    <row r="102" s="3" customFormat="1" customHeight="1" spans="7:7">
      <c r="G102" s="21"/>
    </row>
    <row r="103" s="3" customFormat="1" customHeight="1" spans="7:7">
      <c r="G103" s="21"/>
    </row>
    <row r="104" s="3" customFormat="1" customHeight="1" spans="7:7">
      <c r="G104" s="21"/>
    </row>
    <row r="105" s="3" customFormat="1" customHeight="1" spans="7:7">
      <c r="G105" s="21"/>
    </row>
    <row r="106" s="3" customFormat="1" customHeight="1" spans="7:7">
      <c r="G106" s="21"/>
    </row>
    <row r="107" s="3" customFormat="1" customHeight="1" spans="7:7">
      <c r="G107" s="21"/>
    </row>
    <row r="108" s="3" customFormat="1" customHeight="1" spans="7:7">
      <c r="G108" s="21"/>
    </row>
    <row r="109" s="3" customFormat="1" customHeight="1" spans="7:7">
      <c r="G109" s="21"/>
    </row>
    <row r="110" s="3" customFormat="1" customHeight="1" spans="7:7">
      <c r="G110" s="21"/>
    </row>
    <row r="111" s="3" customFormat="1" customHeight="1" spans="7:7">
      <c r="G111" s="21"/>
    </row>
    <row r="112" s="3" customFormat="1" customHeight="1" spans="7:7">
      <c r="G112" s="21"/>
    </row>
    <row r="113" s="3" customFormat="1" customHeight="1" spans="7:7">
      <c r="G113" s="21"/>
    </row>
    <row r="114" s="3" customFormat="1" customHeight="1" spans="7:7">
      <c r="G114" s="21"/>
    </row>
    <row r="115" s="3" customFormat="1" customHeight="1" spans="7:7">
      <c r="G115" s="21"/>
    </row>
    <row r="116" s="3" customFormat="1" customHeight="1" spans="7:7">
      <c r="G116" s="21"/>
    </row>
    <row r="117" s="3" customFormat="1" customHeight="1" spans="7:7">
      <c r="G117" s="21"/>
    </row>
    <row r="118" s="3" customFormat="1" customHeight="1" spans="7:7">
      <c r="G118" s="21"/>
    </row>
    <row r="119" s="3" customFormat="1" customHeight="1" spans="7:7">
      <c r="G119" s="21"/>
    </row>
    <row r="120" s="3" customFormat="1" customHeight="1" spans="7:7">
      <c r="G120" s="21"/>
    </row>
    <row r="121" s="3" customFormat="1" customHeight="1" spans="7:7">
      <c r="G121" s="21"/>
    </row>
    <row r="122" s="3" customFormat="1" customHeight="1" spans="7:7">
      <c r="G122" s="21"/>
    </row>
    <row r="123" s="3" customFormat="1" customHeight="1" spans="7:7">
      <c r="G123" s="21"/>
    </row>
    <row r="124" s="3" customFormat="1" customHeight="1" spans="7:7">
      <c r="G124" s="21"/>
    </row>
    <row r="125" s="3" customFormat="1" customHeight="1" spans="7:7">
      <c r="G125" s="21"/>
    </row>
    <row r="126" s="3" customFormat="1" customHeight="1" spans="7:7">
      <c r="G126" s="21"/>
    </row>
    <row r="127" s="3" customFormat="1" customHeight="1" spans="7:7">
      <c r="G127" s="21"/>
    </row>
    <row r="128" s="3" customFormat="1" customHeight="1" spans="7:7">
      <c r="G128" s="21"/>
    </row>
    <row r="129" s="3" customFormat="1" customHeight="1" spans="7:7">
      <c r="G129" s="21"/>
    </row>
    <row r="130" s="3" customFormat="1" customHeight="1" spans="7:7">
      <c r="G130" s="21"/>
    </row>
    <row r="131" s="3" customFormat="1" customHeight="1" spans="7:7">
      <c r="G131" s="21"/>
    </row>
    <row r="132" s="3" customFormat="1" customHeight="1" spans="7:7">
      <c r="G132" s="21"/>
    </row>
    <row r="133" s="3" customFormat="1" customHeight="1" spans="7:7">
      <c r="G133" s="21"/>
    </row>
    <row r="134" s="3" customFormat="1" customHeight="1" spans="7:7">
      <c r="G134" s="21"/>
    </row>
    <row r="135" s="3" customFormat="1" customHeight="1" spans="7:7">
      <c r="G135" s="21"/>
    </row>
    <row r="136" s="3" customFormat="1" customHeight="1" spans="7:7">
      <c r="G136" s="21"/>
    </row>
    <row r="137" s="3" customFormat="1" customHeight="1" spans="7:7">
      <c r="G137" s="21"/>
    </row>
    <row r="138" s="3" customFormat="1" customHeight="1" spans="7:7">
      <c r="G138" s="21"/>
    </row>
    <row r="139" s="3" customFormat="1" customHeight="1" spans="7:7">
      <c r="G139" s="21"/>
    </row>
    <row r="140" s="3" customFormat="1" customHeight="1" spans="7:7">
      <c r="G140" s="21"/>
    </row>
    <row r="141" s="3" customFormat="1" customHeight="1" spans="7:7">
      <c r="G141" s="21"/>
    </row>
    <row r="142" s="3" customFormat="1" customHeight="1" spans="7:7">
      <c r="G142" s="21"/>
    </row>
    <row r="143" s="3" customFormat="1" customHeight="1" spans="7:7">
      <c r="G143" s="21"/>
    </row>
    <row r="144" s="3" customFormat="1" customHeight="1" spans="7:7">
      <c r="G144" s="21"/>
    </row>
    <row r="145" s="3" customFormat="1" customHeight="1" spans="7:7">
      <c r="G145" s="21"/>
    </row>
    <row r="146" s="3" customFormat="1" customHeight="1" spans="7:7">
      <c r="G146" s="21"/>
    </row>
    <row r="147" s="3" customFormat="1" customHeight="1" spans="7:7">
      <c r="G147" s="21"/>
    </row>
    <row r="148" s="3" customFormat="1" customHeight="1" spans="7:7">
      <c r="G148" s="21"/>
    </row>
    <row r="149" s="3" customFormat="1" customHeight="1" spans="7:7">
      <c r="G149" s="21"/>
    </row>
    <row r="150" s="3" customFormat="1" customHeight="1" spans="7:7">
      <c r="G150" s="21"/>
    </row>
    <row r="151" s="3" customFormat="1" customHeight="1" spans="7:7">
      <c r="G151" s="21"/>
    </row>
    <row r="152" s="3" customFormat="1" customHeight="1" spans="7:7">
      <c r="G152" s="21"/>
    </row>
    <row r="153" s="3" customFormat="1" customHeight="1" spans="7:7">
      <c r="G153" s="21"/>
    </row>
    <row r="154" s="3" customFormat="1" customHeight="1" spans="7:7">
      <c r="G154" s="21"/>
    </row>
    <row r="155" s="3" customFormat="1" customHeight="1" spans="7:7">
      <c r="G155" s="21"/>
    </row>
    <row r="156" s="3" customFormat="1" customHeight="1" spans="7:7">
      <c r="G156" s="21"/>
    </row>
    <row r="157" s="3" customFormat="1" customHeight="1" spans="7:7">
      <c r="G157" s="21"/>
    </row>
    <row r="158" s="3" customFormat="1" customHeight="1" spans="7:7">
      <c r="G158" s="21"/>
    </row>
    <row r="159" s="3" customFormat="1" customHeight="1" spans="7:7">
      <c r="G159" s="21"/>
    </row>
    <row r="160" s="3" customFormat="1" customHeight="1" spans="7:7">
      <c r="G160" s="21"/>
    </row>
    <row r="161" s="3" customFormat="1" customHeight="1" spans="7:7">
      <c r="G161" s="21"/>
    </row>
    <row r="162" s="3" customFormat="1" customHeight="1" spans="7:7">
      <c r="G162" s="21"/>
    </row>
    <row r="163" s="3" customFormat="1" customHeight="1" spans="7:7">
      <c r="G163" s="21"/>
    </row>
    <row r="164" s="3" customFormat="1" customHeight="1" spans="7:7">
      <c r="G164" s="21"/>
    </row>
    <row r="165" s="3" customFormat="1" customHeight="1" spans="7:7">
      <c r="G165" s="21"/>
    </row>
    <row r="166" s="3" customFormat="1" customHeight="1" spans="7:7">
      <c r="G166" s="21"/>
    </row>
    <row r="167" s="3" customFormat="1" customHeight="1" spans="7:7">
      <c r="G167" s="21"/>
    </row>
    <row r="168" s="3" customFormat="1" customHeight="1" spans="7:7">
      <c r="G168" s="21"/>
    </row>
    <row r="169" s="3" customFormat="1" customHeight="1" spans="7:7">
      <c r="G169" s="21"/>
    </row>
    <row r="170" s="3" customFormat="1" customHeight="1" spans="7:7">
      <c r="G170" s="21"/>
    </row>
    <row r="171" s="3" customFormat="1" customHeight="1" spans="7:7">
      <c r="G171" s="21"/>
    </row>
    <row r="172" s="3" customFormat="1" customHeight="1" spans="7:7">
      <c r="G172" s="21"/>
    </row>
    <row r="173" s="3" customFormat="1" customHeight="1" spans="7:7">
      <c r="G173" s="21"/>
    </row>
    <row r="174" s="3" customFormat="1" customHeight="1" spans="7:7">
      <c r="G174" s="21"/>
    </row>
    <row r="175" s="3" customFormat="1" customHeight="1" spans="7:7">
      <c r="G175" s="21"/>
    </row>
    <row r="176" s="3" customFormat="1" customHeight="1" spans="7:7">
      <c r="G176" s="21"/>
    </row>
    <row r="177" s="3" customFormat="1" customHeight="1" spans="7:7">
      <c r="G177" s="21"/>
    </row>
    <row r="178" s="3" customFormat="1" customHeight="1" spans="7:7">
      <c r="G178" s="21"/>
    </row>
    <row r="179" s="3" customFormat="1" customHeight="1" spans="7:7">
      <c r="G179" s="21"/>
    </row>
    <row r="180" s="3" customFormat="1" customHeight="1" spans="7:7">
      <c r="G180" s="21"/>
    </row>
    <row r="181" s="3" customFormat="1" customHeight="1" spans="7:7">
      <c r="G181" s="21"/>
    </row>
    <row r="182" s="3" customFormat="1" customHeight="1" spans="7:7">
      <c r="G182" s="21"/>
    </row>
    <row r="183" s="3" customFormat="1" customHeight="1" spans="7:7">
      <c r="G183" s="21"/>
    </row>
    <row r="184" s="3" customFormat="1" customHeight="1" spans="7:7">
      <c r="G184" s="21"/>
    </row>
    <row r="185" s="3" customFormat="1" customHeight="1" spans="7:7">
      <c r="G185" s="21"/>
    </row>
    <row r="186" s="3" customFormat="1" customHeight="1" spans="7:7">
      <c r="G186" s="21"/>
    </row>
    <row r="187" s="3" customFormat="1" customHeight="1" spans="7:7">
      <c r="G187" s="21"/>
    </row>
    <row r="188" s="3" customFormat="1" customHeight="1" spans="7:7">
      <c r="G188" s="21"/>
    </row>
    <row r="189" s="3" customFormat="1" customHeight="1" spans="7:7">
      <c r="G189" s="21"/>
    </row>
    <row r="190" s="3" customFormat="1" customHeight="1" spans="7:7">
      <c r="G190" s="21"/>
    </row>
    <row r="191" s="3" customFormat="1" customHeight="1" spans="7:7">
      <c r="G191" s="21"/>
    </row>
    <row r="192" s="3" customFormat="1" customHeight="1" spans="7:7">
      <c r="G192" s="21"/>
    </row>
    <row r="193" s="3" customFormat="1" customHeight="1" spans="7:7">
      <c r="G193" s="21"/>
    </row>
    <row r="194" s="3" customFormat="1" customHeight="1" spans="7:7">
      <c r="G194" s="21"/>
    </row>
    <row r="195" s="3" customFormat="1" customHeight="1" spans="7:7">
      <c r="G195" s="21"/>
    </row>
    <row r="196" s="3" customFormat="1" customHeight="1" spans="7:7">
      <c r="G196" s="21"/>
    </row>
    <row r="197" s="3" customFormat="1" customHeight="1" spans="7:7">
      <c r="G197" s="21"/>
    </row>
    <row r="198" s="3" customFormat="1" customHeight="1" spans="7:7">
      <c r="G198" s="21"/>
    </row>
    <row r="199" s="3" customFormat="1" customHeight="1" spans="7:7">
      <c r="G199" s="21"/>
    </row>
    <row r="200" s="3" customFormat="1" customHeight="1" spans="7:7">
      <c r="G200" s="21"/>
    </row>
    <row r="201" s="3" customFormat="1" customHeight="1" spans="7:7">
      <c r="G201" s="21"/>
    </row>
    <row r="202" s="3" customFormat="1" customHeight="1" spans="7:7">
      <c r="G202" s="21"/>
    </row>
    <row r="203" s="3" customFormat="1" customHeight="1" spans="7:7">
      <c r="G203" s="21"/>
    </row>
    <row r="204" s="3" customFormat="1" customHeight="1" spans="7:7">
      <c r="G204" s="21"/>
    </row>
    <row r="205" s="3" customFormat="1" customHeight="1" spans="7:7">
      <c r="G205" s="21"/>
    </row>
    <row r="206" s="3" customFormat="1" customHeight="1" spans="7:7">
      <c r="G206" s="21"/>
    </row>
    <row r="207" s="3" customFormat="1" customHeight="1" spans="7:7">
      <c r="G207" s="21"/>
    </row>
    <row r="208" s="3" customFormat="1" customHeight="1" spans="7:7">
      <c r="G208" s="21"/>
    </row>
    <row r="209" s="3" customFormat="1" customHeight="1" spans="7:7">
      <c r="G209" s="21"/>
    </row>
    <row r="210" s="3" customFormat="1" customHeight="1" spans="7:7">
      <c r="G210" s="21"/>
    </row>
    <row r="211" s="3" customFormat="1" customHeight="1" spans="7:7">
      <c r="G211" s="21"/>
    </row>
    <row r="212" s="3" customFormat="1" customHeight="1" spans="7:7">
      <c r="G212" s="21"/>
    </row>
    <row r="213" s="3" customFormat="1" customHeight="1" spans="7:7">
      <c r="G213" s="21"/>
    </row>
    <row r="214" s="3" customFormat="1" customHeight="1" spans="7:7">
      <c r="G214" s="21"/>
    </row>
    <row r="215" s="3" customFormat="1" customHeight="1" spans="7:7">
      <c r="G215" s="21"/>
    </row>
    <row r="216" s="3" customFormat="1" customHeight="1" spans="7:7">
      <c r="G216" s="21"/>
    </row>
    <row r="217" s="3" customFormat="1" customHeight="1" spans="7:7">
      <c r="G217" s="21"/>
    </row>
    <row r="218" s="3" customFormat="1" customHeight="1" spans="7:7">
      <c r="G218" s="21"/>
    </row>
    <row r="219" s="3" customFormat="1" customHeight="1" spans="7:7">
      <c r="G219" s="21"/>
    </row>
    <row r="220" s="3" customFormat="1" customHeight="1" spans="7:7">
      <c r="G220" s="21"/>
    </row>
    <row r="221" s="3" customFormat="1" customHeight="1" spans="7:7">
      <c r="G221" s="21"/>
    </row>
    <row r="222" s="3" customFormat="1" customHeight="1" spans="7:7">
      <c r="G222" s="21"/>
    </row>
    <row r="223" s="3" customFormat="1" customHeight="1" spans="7:7">
      <c r="G223" s="21"/>
    </row>
    <row r="224" s="3" customFormat="1" customHeight="1" spans="7:7">
      <c r="G224" s="21"/>
    </row>
    <row r="225" s="3" customFormat="1" customHeight="1" spans="7:7">
      <c r="G225" s="21"/>
    </row>
    <row r="226" s="3" customFormat="1" customHeight="1" spans="7:7">
      <c r="G226" s="21"/>
    </row>
    <row r="227" s="3" customFormat="1" customHeight="1" spans="7:7">
      <c r="G227" s="21"/>
    </row>
    <row r="228" s="3" customFormat="1" customHeight="1" spans="7:7">
      <c r="G228" s="21"/>
    </row>
    <row r="229" s="3" customFormat="1" customHeight="1" spans="7:7">
      <c r="G229" s="21"/>
    </row>
    <row r="230" s="3" customFormat="1" customHeight="1" spans="7:7">
      <c r="G230" s="21"/>
    </row>
    <row r="231" s="3" customFormat="1" customHeight="1" spans="7:7">
      <c r="G231" s="21"/>
    </row>
    <row r="232" s="3" customFormat="1" customHeight="1" spans="7:7">
      <c r="G232" s="21"/>
    </row>
    <row r="233" s="3" customFormat="1" customHeight="1" spans="7:7">
      <c r="G233" s="21"/>
    </row>
    <row r="234" s="3" customFormat="1" customHeight="1" spans="7:7">
      <c r="G234" s="21"/>
    </row>
    <row r="235" s="3" customFormat="1" customHeight="1" spans="7:7">
      <c r="G235" s="21"/>
    </row>
    <row r="236" s="3" customFormat="1" customHeight="1" spans="7:7">
      <c r="G236" s="21"/>
    </row>
    <row r="237" s="3" customFormat="1" customHeight="1" spans="7:7">
      <c r="G237" s="21"/>
    </row>
    <row r="238" s="3" customFormat="1" customHeight="1" spans="7:7">
      <c r="G238" s="21"/>
    </row>
    <row r="239" s="3" customFormat="1" customHeight="1" spans="7:7">
      <c r="G239" s="21"/>
    </row>
    <row r="240" s="3" customFormat="1" customHeight="1" spans="7:7">
      <c r="G240" s="21"/>
    </row>
    <row r="241" s="3" customFormat="1" customHeight="1" spans="7:7">
      <c r="G241" s="21"/>
    </row>
    <row r="242" s="3" customFormat="1" customHeight="1" spans="7:7">
      <c r="G242" s="21"/>
    </row>
    <row r="243" s="3" customFormat="1" customHeight="1" spans="7:7">
      <c r="G243" s="21"/>
    </row>
    <row r="244" s="3" customFormat="1" customHeight="1" spans="7:7">
      <c r="G244" s="21"/>
    </row>
    <row r="245" s="3" customFormat="1" customHeight="1" spans="7:7">
      <c r="G245" s="21"/>
    </row>
    <row r="246" s="3" customFormat="1" customHeight="1" spans="7:7">
      <c r="G246" s="21"/>
    </row>
    <row r="247" s="3" customFormat="1" customHeight="1" spans="7:7">
      <c r="G247" s="21"/>
    </row>
    <row r="248" s="3" customFormat="1" customHeight="1" spans="7:7">
      <c r="G248" s="21"/>
    </row>
    <row r="249" s="3" customFormat="1" customHeight="1" spans="7:7">
      <c r="G249" s="21"/>
    </row>
    <row r="250" s="3" customFormat="1" customHeight="1" spans="7:7">
      <c r="G250" s="21"/>
    </row>
    <row r="251" s="3" customFormat="1" customHeight="1" spans="7:7">
      <c r="G251" s="21"/>
    </row>
    <row r="252" s="3" customFormat="1" customHeight="1" spans="7:7">
      <c r="G252" s="21"/>
    </row>
    <row r="253" s="3" customFormat="1" customHeight="1" spans="7:7">
      <c r="G253" s="21"/>
    </row>
    <row r="254" s="3" customFormat="1" customHeight="1" spans="7:7">
      <c r="G254" s="21"/>
    </row>
    <row r="255" s="3" customFormat="1" customHeight="1" spans="7:7">
      <c r="G255" s="21"/>
    </row>
    <row r="256" s="3" customFormat="1" customHeight="1" spans="7:7">
      <c r="G256" s="21"/>
    </row>
    <row r="257" s="3" customFormat="1" customHeight="1" spans="7:7">
      <c r="G257" s="21"/>
    </row>
    <row r="258" s="3" customFormat="1" customHeight="1" spans="7:7">
      <c r="G258" s="21"/>
    </row>
    <row r="259" s="3" customFormat="1" customHeight="1" spans="7:7">
      <c r="G259" s="21"/>
    </row>
    <row r="260" s="3" customFormat="1" customHeight="1" spans="7:7">
      <c r="G260" s="21"/>
    </row>
    <row r="261" s="3" customFormat="1" customHeight="1" spans="7:7">
      <c r="G261" s="21"/>
    </row>
    <row r="262" s="3" customFormat="1" customHeight="1" spans="7:7">
      <c r="G262" s="21"/>
    </row>
    <row r="263" s="3" customFormat="1" customHeight="1" spans="7:7">
      <c r="G263" s="21"/>
    </row>
    <row r="264" s="3" customFormat="1" customHeight="1" spans="7:7">
      <c r="G264" s="21"/>
    </row>
    <row r="265" s="3" customFormat="1" customHeight="1" spans="7:7">
      <c r="G265" s="21"/>
    </row>
    <row r="266" s="3" customFormat="1" customHeight="1" spans="7:7">
      <c r="G266" s="21"/>
    </row>
    <row r="267" s="3" customFormat="1" customHeight="1" spans="7:7">
      <c r="G267" s="21"/>
    </row>
    <row r="268" s="3" customFormat="1" customHeight="1" spans="7:7">
      <c r="G268" s="21"/>
    </row>
    <row r="269" s="3" customFormat="1" customHeight="1" spans="7:7">
      <c r="G269" s="21"/>
    </row>
    <row r="270" s="3" customFormat="1" customHeight="1" spans="7:7">
      <c r="G270" s="21"/>
    </row>
    <row r="271" s="3" customFormat="1" customHeight="1" spans="7:7">
      <c r="G271" s="21"/>
    </row>
    <row r="272" s="3" customFormat="1" customHeight="1" spans="7:7">
      <c r="G272" s="21"/>
    </row>
    <row r="273" s="3" customFormat="1" customHeight="1" spans="7:7">
      <c r="G273" s="21"/>
    </row>
    <row r="274" s="3" customFormat="1" customHeight="1" spans="7:7">
      <c r="G274" s="21"/>
    </row>
    <row r="275" s="3" customFormat="1" customHeight="1" spans="7:7">
      <c r="G275" s="21"/>
    </row>
    <row r="276" s="3" customFormat="1" customHeight="1" spans="7:7">
      <c r="G276" s="21"/>
    </row>
    <row r="277" s="3" customFormat="1" customHeight="1" spans="7:7">
      <c r="G277" s="21"/>
    </row>
    <row r="278" s="3" customFormat="1" customHeight="1" spans="7:7">
      <c r="G278" s="21"/>
    </row>
    <row r="279" s="3" customFormat="1" customHeight="1" spans="7:7">
      <c r="G279" s="21"/>
    </row>
    <row r="280" s="3" customFormat="1" customHeight="1" spans="7:7">
      <c r="G280" s="21"/>
    </row>
    <row r="281" s="3" customFormat="1" customHeight="1" spans="7:7">
      <c r="G281" s="21"/>
    </row>
    <row r="282" s="3" customFormat="1" customHeight="1" spans="7:7">
      <c r="G282" s="21"/>
    </row>
    <row r="283" s="3" customFormat="1" customHeight="1" spans="7:7">
      <c r="G283" s="21"/>
    </row>
    <row r="284" s="3" customFormat="1" customHeight="1" spans="7:7">
      <c r="G284" s="21"/>
    </row>
    <row r="285" s="3" customFormat="1" customHeight="1" spans="7:7">
      <c r="G285" s="21"/>
    </row>
    <row r="286" s="3" customFormat="1" customHeight="1" spans="7:7">
      <c r="G286" s="21"/>
    </row>
    <row r="287" s="3" customFormat="1" customHeight="1" spans="7:7">
      <c r="G287" s="21"/>
    </row>
    <row r="288" s="3" customFormat="1" customHeight="1" spans="7:7">
      <c r="G288" s="21"/>
    </row>
    <row r="289" s="3" customFormat="1" customHeight="1" spans="7:7">
      <c r="G289" s="21"/>
    </row>
    <row r="290" s="3" customFormat="1" customHeight="1" spans="7:7">
      <c r="G290" s="21"/>
    </row>
    <row r="291" s="3" customFormat="1" customHeight="1" spans="7:7">
      <c r="G291" s="21"/>
    </row>
    <row r="292" s="3" customFormat="1" customHeight="1" spans="7:7">
      <c r="G292" s="21"/>
    </row>
    <row r="293" s="3" customFormat="1" customHeight="1" spans="7:7">
      <c r="G293" s="21"/>
    </row>
    <row r="294" s="3" customFormat="1" customHeight="1" spans="7:7">
      <c r="G294" s="21"/>
    </row>
    <row r="295" s="3" customFormat="1" customHeight="1" spans="7:7">
      <c r="G295" s="21"/>
    </row>
    <row r="296" s="3" customFormat="1" customHeight="1" spans="7:7">
      <c r="G296" s="21"/>
    </row>
    <row r="297" s="3" customFormat="1" customHeight="1" spans="7:7">
      <c r="G297" s="21"/>
    </row>
    <row r="298" s="3" customFormat="1" customHeight="1" spans="7:7">
      <c r="G298" s="21"/>
    </row>
    <row r="299" s="3" customFormat="1" customHeight="1" spans="7:7">
      <c r="G299" s="21"/>
    </row>
    <row r="300" s="3" customFormat="1" customHeight="1" spans="7:7">
      <c r="G300" s="21"/>
    </row>
    <row r="301" s="3" customFormat="1" customHeight="1" spans="7:7">
      <c r="G301" s="21"/>
    </row>
    <row r="302" s="3" customFormat="1" customHeight="1" spans="7:7">
      <c r="G302" s="21"/>
    </row>
    <row r="303" s="3" customFormat="1" customHeight="1" spans="7:7">
      <c r="G303" s="21"/>
    </row>
    <row r="304" s="3" customFormat="1" customHeight="1" spans="7:7">
      <c r="G304" s="21"/>
    </row>
    <row r="305" s="3" customFormat="1" customHeight="1" spans="7:7">
      <c r="G305" s="21"/>
    </row>
    <row r="306" s="3" customFormat="1" customHeight="1" spans="7:7">
      <c r="G306" s="21"/>
    </row>
    <row r="307" s="3" customFormat="1" customHeight="1" spans="7:7">
      <c r="G307" s="21"/>
    </row>
    <row r="308" s="3" customFormat="1" customHeight="1" spans="7:7">
      <c r="G308" s="21"/>
    </row>
    <row r="309" s="3" customFormat="1" customHeight="1" spans="7:7">
      <c r="G309" s="21"/>
    </row>
    <row r="310" s="3" customFormat="1" customHeight="1" spans="7:7">
      <c r="G310" s="21"/>
    </row>
    <row r="311" s="3" customFormat="1" customHeight="1" spans="7:7">
      <c r="G311" s="21"/>
    </row>
    <row r="312" s="3" customFormat="1" customHeight="1" spans="7:7">
      <c r="G312" s="21"/>
    </row>
    <row r="313" s="3" customFormat="1" customHeight="1" spans="7:7">
      <c r="G313" s="21"/>
    </row>
    <row r="314" s="3" customFormat="1" customHeight="1" spans="7:7">
      <c r="G314" s="21"/>
    </row>
    <row r="315" s="3" customFormat="1" customHeight="1" spans="7:7">
      <c r="G315" s="21"/>
    </row>
    <row r="316" s="3" customFormat="1" customHeight="1" spans="7:7">
      <c r="G316" s="21"/>
    </row>
    <row r="317" s="3" customFormat="1" customHeight="1" spans="7:7">
      <c r="G317" s="21"/>
    </row>
    <row r="318" s="3" customFormat="1" customHeight="1" spans="7:7">
      <c r="G318" s="21"/>
    </row>
    <row r="319" s="3" customFormat="1" customHeight="1" spans="7:7">
      <c r="G319" s="21"/>
    </row>
    <row r="320" s="3" customFormat="1" customHeight="1" spans="7:7">
      <c r="G320" s="21"/>
    </row>
    <row r="321" s="3" customFormat="1" customHeight="1" spans="7:7">
      <c r="G321" s="21"/>
    </row>
    <row r="322" s="3" customFormat="1" customHeight="1" spans="7:7">
      <c r="G322" s="21"/>
    </row>
    <row r="323" s="3" customFormat="1" customHeight="1" spans="7:7">
      <c r="G323" s="21"/>
    </row>
    <row r="324" s="3" customFormat="1" customHeight="1" spans="7:7">
      <c r="G324" s="21"/>
    </row>
    <row r="325" s="3" customFormat="1" customHeight="1" spans="7:7">
      <c r="G325" s="21"/>
    </row>
    <row r="326" s="3" customFormat="1" customHeight="1" spans="7:7">
      <c r="G326" s="21"/>
    </row>
    <row r="327" s="3" customFormat="1" customHeight="1" spans="7:7">
      <c r="G327" s="21"/>
    </row>
    <row r="328" s="3" customFormat="1" customHeight="1" spans="7:7">
      <c r="G328" s="21"/>
    </row>
    <row r="329" s="3" customFormat="1" customHeight="1" spans="7:7">
      <c r="G329" s="21"/>
    </row>
    <row r="330" s="3" customFormat="1" customHeight="1" spans="7:7">
      <c r="G330" s="21"/>
    </row>
    <row r="331" s="3" customFormat="1" customHeight="1" spans="7:7">
      <c r="G331" s="21"/>
    </row>
    <row r="332" s="3" customFormat="1" customHeight="1" spans="7:7">
      <c r="G332" s="21"/>
    </row>
    <row r="333" s="3" customFormat="1" customHeight="1" spans="7:7">
      <c r="G333" s="21"/>
    </row>
    <row r="334" s="3" customFormat="1" customHeight="1" spans="7:7">
      <c r="G334" s="21"/>
    </row>
    <row r="335" s="3" customFormat="1" customHeight="1" spans="7:7">
      <c r="G335" s="21"/>
    </row>
    <row r="336" s="3" customFormat="1" customHeight="1" spans="7:7">
      <c r="G336" s="21"/>
    </row>
    <row r="337" s="3" customFormat="1" customHeight="1" spans="7:7">
      <c r="G337" s="21"/>
    </row>
    <row r="338" s="3" customFormat="1" customHeight="1" spans="7:7">
      <c r="G338" s="21"/>
    </row>
    <row r="339" s="3" customFormat="1" customHeight="1" spans="7:7">
      <c r="G339" s="21"/>
    </row>
    <row r="340" s="3" customFormat="1" customHeight="1" spans="7:7">
      <c r="G340" s="21"/>
    </row>
    <row r="341" s="3" customFormat="1" customHeight="1" spans="7:7">
      <c r="G341" s="21"/>
    </row>
    <row r="342" s="3" customFormat="1" customHeight="1" spans="7:7">
      <c r="G342" s="21"/>
    </row>
    <row r="343" s="3" customFormat="1" customHeight="1" spans="7:7">
      <c r="G343" s="21"/>
    </row>
    <row r="344" s="3" customFormat="1" customHeight="1" spans="7:7">
      <c r="G344" s="21"/>
    </row>
    <row r="345" s="3" customFormat="1" customHeight="1" spans="7:7">
      <c r="G345" s="21"/>
    </row>
    <row r="346" s="3" customFormat="1" customHeight="1" spans="7:7">
      <c r="G346" s="21"/>
    </row>
    <row r="347" s="3" customFormat="1" customHeight="1" spans="7:7">
      <c r="G347" s="21"/>
    </row>
    <row r="348" s="3" customFormat="1" customHeight="1" spans="7:7">
      <c r="G348" s="21"/>
    </row>
    <row r="349" s="3" customFormat="1" customHeight="1" spans="7:7">
      <c r="G349" s="21"/>
    </row>
    <row r="350" s="3" customFormat="1" customHeight="1" spans="7:7">
      <c r="G350" s="21"/>
    </row>
    <row r="351" s="3" customFormat="1" customHeight="1" spans="7:7">
      <c r="G351" s="21"/>
    </row>
    <row r="352" s="3" customFormat="1" customHeight="1" spans="7:7">
      <c r="G352" s="21"/>
    </row>
    <row r="353" s="3" customFormat="1" customHeight="1" spans="7:7">
      <c r="G353" s="21"/>
    </row>
    <row r="354" s="3" customFormat="1" customHeight="1" spans="7:7">
      <c r="G354" s="21"/>
    </row>
    <row r="355" s="3" customFormat="1" customHeight="1" spans="7:7">
      <c r="G355" s="21"/>
    </row>
    <row r="356" s="3" customFormat="1" customHeight="1" spans="7:7">
      <c r="G356" s="21"/>
    </row>
    <row r="357" s="3" customFormat="1" customHeight="1" spans="7:7">
      <c r="G357" s="21"/>
    </row>
    <row r="358" s="3" customFormat="1" customHeight="1" spans="7:7">
      <c r="G358" s="21"/>
    </row>
    <row r="359" s="3" customFormat="1" customHeight="1" spans="7:7">
      <c r="G359" s="21"/>
    </row>
    <row r="360" s="3" customFormat="1" customHeight="1" spans="7:7">
      <c r="G360" s="21"/>
    </row>
    <row r="361" s="3" customFormat="1" customHeight="1" spans="7:7">
      <c r="G361" s="21"/>
    </row>
    <row r="362" s="3" customFormat="1" customHeight="1" spans="7:7">
      <c r="G362" s="21"/>
    </row>
    <row r="363" s="3" customFormat="1" customHeight="1" spans="7:7">
      <c r="G363" s="21"/>
    </row>
    <row r="364" s="3" customFormat="1" customHeight="1" spans="7:7">
      <c r="G364" s="21"/>
    </row>
    <row r="365" s="3" customFormat="1" customHeight="1" spans="7:7">
      <c r="G365" s="21"/>
    </row>
    <row r="366" s="3" customFormat="1" customHeight="1" spans="7:7">
      <c r="G366" s="21"/>
    </row>
    <row r="367" s="3" customFormat="1" customHeight="1" spans="7:7">
      <c r="G367" s="21"/>
    </row>
    <row r="368" s="3" customFormat="1" customHeight="1" spans="7:7">
      <c r="G368" s="21"/>
    </row>
    <row r="369" s="3" customFormat="1" customHeight="1" spans="7:7">
      <c r="G369" s="21"/>
    </row>
    <row r="370" s="3" customFormat="1" customHeight="1" spans="7:7">
      <c r="G370" s="21"/>
    </row>
    <row r="371" s="3" customFormat="1" customHeight="1" spans="7:7">
      <c r="G371" s="21"/>
    </row>
    <row r="372" s="3" customFormat="1" customHeight="1" spans="7:7">
      <c r="G372" s="21"/>
    </row>
    <row r="373" s="3" customFormat="1" customHeight="1" spans="7:7">
      <c r="G373" s="21"/>
    </row>
    <row r="374" s="3" customFormat="1" customHeight="1" spans="7:7">
      <c r="G374" s="21"/>
    </row>
    <row r="375" s="3" customFormat="1" customHeight="1" spans="7:7">
      <c r="G375" s="21"/>
    </row>
    <row r="376" s="3" customFormat="1" customHeight="1" spans="7:7">
      <c r="G376" s="21"/>
    </row>
    <row r="377" s="3" customFormat="1" customHeight="1" spans="7:7">
      <c r="G377" s="21"/>
    </row>
    <row r="378" s="3" customFormat="1" customHeight="1" spans="7:7">
      <c r="G378" s="21"/>
    </row>
    <row r="379" s="3" customFormat="1" customHeight="1" spans="7:7">
      <c r="G379" s="21"/>
    </row>
    <row r="380" s="3" customFormat="1" customHeight="1" spans="7:7">
      <c r="G380" s="21"/>
    </row>
    <row r="381" s="3" customFormat="1" customHeight="1" spans="7:7">
      <c r="G381" s="21"/>
    </row>
    <row r="382" s="3" customFormat="1" customHeight="1" spans="7:7">
      <c r="G382" s="21"/>
    </row>
    <row r="383" s="3" customFormat="1" customHeight="1" spans="7:7">
      <c r="G383" s="21"/>
    </row>
    <row r="384" s="3" customFormat="1" customHeight="1" spans="7:7">
      <c r="G384" s="21"/>
    </row>
    <row r="385" s="3" customFormat="1" customHeight="1" spans="7:7">
      <c r="G385" s="21"/>
    </row>
    <row r="386" s="3" customFormat="1" customHeight="1" spans="7:7">
      <c r="G386" s="21"/>
    </row>
    <row r="387" s="3" customFormat="1" customHeight="1" spans="7:7">
      <c r="G387" s="21"/>
    </row>
    <row r="388" s="3" customFormat="1" customHeight="1" spans="7:7">
      <c r="G388" s="21"/>
    </row>
    <row r="389" s="3" customFormat="1" customHeight="1" spans="7:7">
      <c r="G389" s="21"/>
    </row>
    <row r="390" s="3" customFormat="1" customHeight="1" spans="7:7">
      <c r="G390" s="21"/>
    </row>
    <row r="391" s="3" customFormat="1" customHeight="1" spans="7:7">
      <c r="G391" s="21"/>
    </row>
    <row r="392" s="3" customFormat="1" customHeight="1" spans="7:7">
      <c r="G392" s="21"/>
    </row>
    <row r="393" s="3" customFormat="1" customHeight="1" spans="7:7">
      <c r="G393" s="21"/>
    </row>
    <row r="394" s="3" customFormat="1" customHeight="1" spans="7:7">
      <c r="G394" s="21"/>
    </row>
    <row r="395" s="3" customFormat="1" customHeight="1" spans="7:7">
      <c r="G395" s="21"/>
    </row>
    <row r="396" s="3" customFormat="1" customHeight="1" spans="7:7">
      <c r="G396" s="21"/>
    </row>
    <row r="397" s="3" customFormat="1" customHeight="1" spans="7:7">
      <c r="G397" s="21"/>
    </row>
    <row r="398" s="3" customFormat="1" customHeight="1" spans="7:7">
      <c r="G398" s="21"/>
    </row>
    <row r="399" s="3" customFormat="1" customHeight="1" spans="7:7">
      <c r="G399" s="21"/>
    </row>
    <row r="400" s="3" customFormat="1" customHeight="1" spans="7:7">
      <c r="G400" s="21"/>
    </row>
    <row r="401" s="3" customFormat="1" customHeight="1" spans="7:7">
      <c r="G401" s="21"/>
    </row>
    <row r="402" s="3" customFormat="1" customHeight="1" spans="7:7">
      <c r="G402" s="21"/>
    </row>
    <row r="403" s="3" customFormat="1" customHeight="1" spans="7:7">
      <c r="G403" s="21"/>
    </row>
    <row r="404" s="3" customFormat="1" customHeight="1" spans="7:7">
      <c r="G404" s="21"/>
    </row>
    <row r="405" s="3" customFormat="1" customHeight="1" spans="7:7">
      <c r="G405" s="21"/>
    </row>
    <row r="406" s="3" customFormat="1" customHeight="1" spans="7:7">
      <c r="G406" s="21"/>
    </row>
    <row r="407" s="3" customFormat="1" customHeight="1" spans="7:7">
      <c r="G407" s="21"/>
    </row>
    <row r="408" s="3" customFormat="1" customHeight="1" spans="7:7">
      <c r="G408" s="21"/>
    </row>
    <row r="409" s="3" customFormat="1" customHeight="1" spans="7:7">
      <c r="G409" s="21"/>
    </row>
    <row r="410" s="3" customFormat="1" customHeight="1" spans="7:7">
      <c r="G410" s="21"/>
    </row>
    <row r="411" s="3" customFormat="1" customHeight="1" spans="7:7">
      <c r="G411" s="21"/>
    </row>
    <row r="412" s="3" customFormat="1" customHeight="1" spans="7:7">
      <c r="G412" s="21"/>
    </row>
    <row r="413" s="3" customFormat="1" customHeight="1" spans="7:7">
      <c r="G413" s="21"/>
    </row>
    <row r="414" s="3" customFormat="1" customHeight="1" spans="7:7">
      <c r="G414" s="21"/>
    </row>
    <row r="415" s="3" customFormat="1" customHeight="1" spans="7:7">
      <c r="G415" s="21"/>
    </row>
    <row r="416" s="3" customFormat="1" customHeight="1" spans="7:7">
      <c r="G416" s="21"/>
    </row>
    <row r="417" s="3" customFormat="1" customHeight="1" spans="7:7">
      <c r="G417" s="21"/>
    </row>
    <row r="418" s="3" customFormat="1" customHeight="1" spans="7:7">
      <c r="G418" s="21"/>
    </row>
    <row r="419" s="3" customFormat="1" customHeight="1" spans="7:7">
      <c r="G419" s="21"/>
    </row>
    <row r="420" s="3" customFormat="1" customHeight="1" spans="7:7">
      <c r="G420" s="21"/>
    </row>
    <row r="421" s="3" customFormat="1" customHeight="1" spans="7:7">
      <c r="G421" s="21"/>
    </row>
    <row r="422" s="3" customFormat="1" customHeight="1" spans="7:7">
      <c r="G422" s="21"/>
    </row>
    <row r="423" s="3" customFormat="1" customHeight="1" spans="7:7">
      <c r="G423" s="21"/>
    </row>
    <row r="424" s="3" customFormat="1" customHeight="1" spans="7:7">
      <c r="G424" s="21"/>
    </row>
    <row r="425" s="3" customFormat="1" customHeight="1" spans="7:7">
      <c r="G425" s="21"/>
    </row>
    <row r="426" s="3" customFormat="1" customHeight="1" spans="7:7">
      <c r="G426" s="21"/>
    </row>
    <row r="427" s="3" customFormat="1" customHeight="1" spans="7:7">
      <c r="G427" s="21"/>
    </row>
    <row r="428" s="3" customFormat="1" customHeight="1" spans="7:7">
      <c r="G428" s="21"/>
    </row>
    <row r="429" s="3" customFormat="1" customHeight="1" spans="7:7">
      <c r="G429" s="21"/>
    </row>
    <row r="430" s="3" customFormat="1" customHeight="1" spans="7:7">
      <c r="G430" s="21"/>
    </row>
    <row r="431" s="3" customFormat="1" customHeight="1" spans="7:7">
      <c r="G431" s="21"/>
    </row>
    <row r="432" s="3" customFormat="1" customHeight="1" spans="7:7">
      <c r="G432" s="21"/>
    </row>
    <row r="433" s="3" customFormat="1" customHeight="1" spans="7:7">
      <c r="G433" s="21"/>
    </row>
    <row r="434" s="3" customFormat="1" customHeight="1" spans="7:7">
      <c r="G434" s="21"/>
    </row>
    <row r="435" s="3" customFormat="1" customHeight="1" spans="7:7">
      <c r="G435" s="21"/>
    </row>
    <row r="436" s="3" customFormat="1" customHeight="1" spans="7:7">
      <c r="G436" s="21"/>
    </row>
    <row r="437" s="3" customFormat="1" customHeight="1" spans="7:7">
      <c r="G437" s="21"/>
    </row>
    <row r="438" s="3" customFormat="1" customHeight="1" spans="7:7">
      <c r="G438" s="21"/>
    </row>
    <row r="439" s="3" customFormat="1" customHeight="1" spans="7:7">
      <c r="G439" s="21"/>
    </row>
    <row r="440" s="3" customFormat="1" customHeight="1" spans="7:7">
      <c r="G440" s="21"/>
    </row>
    <row r="441" s="3" customFormat="1" customHeight="1" spans="7:7">
      <c r="G441" s="21"/>
    </row>
    <row r="442" s="3" customFormat="1" customHeight="1" spans="7:7">
      <c r="G442" s="21"/>
    </row>
    <row r="443" s="3" customFormat="1" customHeight="1" spans="7:7">
      <c r="G443" s="21"/>
    </row>
    <row r="444" s="3" customFormat="1" customHeight="1" spans="7:7">
      <c r="G444" s="21"/>
    </row>
    <row r="445" s="3" customFormat="1" customHeight="1" spans="7:7">
      <c r="G445" s="21"/>
    </row>
    <row r="446" s="3" customFormat="1" customHeight="1" spans="7:7">
      <c r="G446" s="21"/>
    </row>
    <row r="447" s="3" customFormat="1" customHeight="1" spans="7:7">
      <c r="G447" s="21"/>
    </row>
    <row r="448" s="3" customFormat="1" customHeight="1" spans="7:7">
      <c r="G448" s="21"/>
    </row>
    <row r="449" s="3" customFormat="1" customHeight="1" spans="7:7">
      <c r="G449" s="21"/>
    </row>
    <row r="450" s="3" customFormat="1" customHeight="1" spans="7:7">
      <c r="G450" s="21"/>
    </row>
    <row r="451" s="3" customFormat="1" customHeight="1" spans="7:7">
      <c r="G451" s="21"/>
    </row>
    <row r="452" s="3" customFormat="1" customHeight="1" spans="7:7">
      <c r="G452" s="21"/>
    </row>
    <row r="453" s="3" customFormat="1" customHeight="1" spans="7:7">
      <c r="G453" s="21"/>
    </row>
    <row r="454" s="3" customFormat="1" customHeight="1" spans="7:7">
      <c r="G454" s="21"/>
    </row>
    <row r="455" s="3" customFormat="1" customHeight="1" spans="7:7">
      <c r="G455" s="21"/>
    </row>
    <row r="456" s="3" customFormat="1" customHeight="1" spans="7:7">
      <c r="G456" s="21"/>
    </row>
    <row r="457" s="3" customFormat="1" customHeight="1" spans="7:7">
      <c r="G457" s="21"/>
    </row>
    <row r="458" s="3" customFormat="1" customHeight="1" spans="7:7">
      <c r="G458" s="21"/>
    </row>
    <row r="459" s="3" customFormat="1" customHeight="1" spans="7:7">
      <c r="G459" s="21"/>
    </row>
    <row r="460" s="3" customFormat="1" customHeight="1" spans="7:7">
      <c r="G460" s="21"/>
    </row>
    <row r="461" s="3" customFormat="1" customHeight="1" spans="7:7">
      <c r="G461" s="21"/>
    </row>
    <row r="462" s="3" customFormat="1" customHeight="1" spans="7:7">
      <c r="G462" s="21"/>
    </row>
    <row r="463" s="3" customFormat="1" customHeight="1" spans="7:7">
      <c r="G463" s="21"/>
    </row>
    <row r="464" s="3" customFormat="1" customHeight="1" spans="7:7">
      <c r="G464" s="21"/>
    </row>
    <row r="465" s="3" customFormat="1" customHeight="1" spans="7:7">
      <c r="G465" s="21"/>
    </row>
    <row r="466" s="3" customFormat="1" customHeight="1" spans="7:7">
      <c r="G466" s="21"/>
    </row>
    <row r="467" s="3" customFormat="1" customHeight="1" spans="7:7">
      <c r="G467" s="21"/>
    </row>
    <row r="468" s="3" customFormat="1" customHeight="1" spans="7:7">
      <c r="G468" s="21"/>
    </row>
    <row r="469" s="3" customFormat="1" customHeight="1" spans="7:7">
      <c r="G469" s="21"/>
    </row>
    <row r="470" s="3" customFormat="1" customHeight="1" spans="7:7">
      <c r="G470" s="21"/>
    </row>
    <row r="471" s="3" customFormat="1" customHeight="1" spans="7:7">
      <c r="G471" s="21"/>
    </row>
    <row r="472" s="3" customFormat="1" customHeight="1" spans="7:7">
      <c r="G472" s="21"/>
    </row>
    <row r="473" s="3" customFormat="1" customHeight="1" spans="7:7">
      <c r="G473" s="21"/>
    </row>
    <row r="474" s="3" customFormat="1" customHeight="1" spans="7:7">
      <c r="G474" s="21"/>
    </row>
    <row r="475" s="3" customFormat="1" customHeight="1" spans="7:7">
      <c r="G475" s="21"/>
    </row>
    <row r="476" s="3" customFormat="1" customHeight="1" spans="7:7">
      <c r="G476" s="21"/>
    </row>
    <row r="477" s="3" customFormat="1" customHeight="1" spans="7:7">
      <c r="G477" s="21"/>
    </row>
    <row r="478" s="3" customFormat="1" customHeight="1" spans="7:7">
      <c r="G478" s="21"/>
    </row>
    <row r="479" s="3" customFormat="1" customHeight="1" spans="7:7">
      <c r="G479" s="21"/>
    </row>
    <row r="480" s="3" customFormat="1" customHeight="1" spans="7:7">
      <c r="G480" s="21"/>
    </row>
    <row r="481" s="3" customFormat="1" customHeight="1" spans="7:7">
      <c r="G481" s="21"/>
    </row>
    <row r="482" s="3" customFormat="1" customHeight="1" spans="7:7">
      <c r="G482" s="21"/>
    </row>
    <row r="483" s="3" customFormat="1" customHeight="1" spans="7:7">
      <c r="G483" s="21"/>
    </row>
    <row r="484" s="3" customFormat="1" customHeight="1" spans="7:7">
      <c r="G484" s="21"/>
    </row>
    <row r="485" s="3" customFormat="1" customHeight="1" spans="7:7">
      <c r="G485" s="21"/>
    </row>
    <row r="486" s="3" customFormat="1" customHeight="1" spans="7:7">
      <c r="G486" s="21"/>
    </row>
    <row r="487" s="3" customFormat="1" customHeight="1" spans="7:7">
      <c r="G487" s="21"/>
    </row>
    <row r="488" s="3" customFormat="1" customHeight="1" spans="7:7">
      <c r="G488" s="21"/>
    </row>
    <row r="489" s="3" customFormat="1" customHeight="1" spans="7:7">
      <c r="G489" s="21"/>
    </row>
    <row r="490" s="3" customFormat="1" customHeight="1" spans="7:7">
      <c r="G490" s="21"/>
    </row>
    <row r="491" s="3" customFormat="1" customHeight="1" spans="7:7">
      <c r="G491" s="21"/>
    </row>
    <row r="492" s="3" customFormat="1" customHeight="1" spans="7:7">
      <c r="G492" s="21"/>
    </row>
    <row r="493" s="3" customFormat="1" customHeight="1" spans="7:7">
      <c r="G493" s="21"/>
    </row>
    <row r="494" s="3" customFormat="1" customHeight="1" spans="7:7">
      <c r="G494" s="21"/>
    </row>
    <row r="495" s="3" customFormat="1" customHeight="1" spans="7:7">
      <c r="G495" s="21"/>
    </row>
    <row r="496" s="3" customFormat="1" customHeight="1" spans="7:7">
      <c r="G496" s="21"/>
    </row>
    <row r="497" s="3" customFormat="1" customHeight="1" spans="7:7">
      <c r="G497" s="21"/>
    </row>
    <row r="498" s="3" customFormat="1" customHeight="1" spans="7:7">
      <c r="G498" s="21"/>
    </row>
    <row r="499" s="3" customFormat="1" customHeight="1" spans="7:7">
      <c r="G499" s="21"/>
    </row>
    <row r="500" s="3" customFormat="1" customHeight="1" spans="7:7">
      <c r="G500" s="21"/>
    </row>
    <row r="501" s="3" customFormat="1" customHeight="1" spans="7:7">
      <c r="G501" s="21"/>
    </row>
    <row r="502" s="3" customFormat="1" customHeight="1" spans="7:7">
      <c r="G502" s="21"/>
    </row>
    <row r="503" s="3" customFormat="1" customHeight="1" spans="7:7">
      <c r="G503" s="21"/>
    </row>
    <row r="504" s="3" customFormat="1" customHeight="1" spans="7:7">
      <c r="G504" s="21"/>
    </row>
    <row r="505" s="3" customFormat="1" customHeight="1" spans="7:7">
      <c r="G505" s="21"/>
    </row>
    <row r="506" s="3" customFormat="1" customHeight="1" spans="7:7">
      <c r="G506" s="21"/>
    </row>
    <row r="507" s="3" customFormat="1" customHeight="1" spans="7:7">
      <c r="G507" s="21"/>
    </row>
    <row r="508" s="3" customFormat="1" customHeight="1" spans="7:7">
      <c r="G508" s="21"/>
    </row>
    <row r="509" s="3" customFormat="1" customHeight="1" spans="7:7">
      <c r="G509" s="21"/>
    </row>
    <row r="510" s="3" customFormat="1" customHeight="1" spans="7:7">
      <c r="G510" s="21"/>
    </row>
    <row r="511" s="3" customFormat="1" customHeight="1" spans="7:7">
      <c r="G511" s="21"/>
    </row>
    <row r="512" s="3" customFormat="1" customHeight="1" spans="7:7">
      <c r="G512" s="21"/>
    </row>
    <row r="513" s="3" customFormat="1" customHeight="1" spans="7:7">
      <c r="G513" s="21"/>
    </row>
    <row r="514" s="3" customFormat="1" customHeight="1" spans="7:7">
      <c r="G514" s="21"/>
    </row>
    <row r="515" s="3" customFormat="1" customHeight="1" spans="7:7">
      <c r="G515" s="21"/>
    </row>
    <row r="516" s="3" customFormat="1" customHeight="1" spans="7:7">
      <c r="G516" s="21"/>
    </row>
    <row r="517" s="3" customFormat="1" customHeight="1" spans="7:7">
      <c r="G517" s="21"/>
    </row>
    <row r="518" s="3" customFormat="1" customHeight="1" spans="7:7">
      <c r="G518" s="21"/>
    </row>
    <row r="519" s="3" customFormat="1" customHeight="1" spans="7:7">
      <c r="G519" s="21"/>
    </row>
    <row r="520" s="3" customFormat="1" customHeight="1" spans="7:7">
      <c r="G520" s="21"/>
    </row>
    <row r="521" s="3" customFormat="1" customHeight="1" spans="7:7">
      <c r="G521" s="21"/>
    </row>
    <row r="522" s="3" customFormat="1" customHeight="1" spans="7:7">
      <c r="G522" s="21"/>
    </row>
    <row r="523" s="3" customFormat="1" customHeight="1" spans="7:7">
      <c r="G523" s="21"/>
    </row>
    <row r="524" s="3" customFormat="1" customHeight="1" spans="7:7">
      <c r="G524" s="21"/>
    </row>
    <row r="525" s="3" customFormat="1" customHeight="1" spans="7:7">
      <c r="G525" s="21"/>
    </row>
    <row r="526" s="3" customFormat="1" customHeight="1" spans="7:7">
      <c r="G526" s="21"/>
    </row>
    <row r="527" s="3" customFormat="1" customHeight="1" spans="7:7">
      <c r="G527" s="21"/>
    </row>
    <row r="528" s="3" customFormat="1" customHeight="1" spans="7:7">
      <c r="G528" s="21"/>
    </row>
    <row r="529" s="3" customFormat="1" customHeight="1" spans="7:7">
      <c r="G529" s="21"/>
    </row>
    <row r="530" s="3" customFormat="1" customHeight="1" spans="7:7">
      <c r="G530" s="21"/>
    </row>
    <row r="531" s="3" customFormat="1" customHeight="1" spans="7:7">
      <c r="G531" s="21"/>
    </row>
    <row r="532" s="3" customFormat="1" customHeight="1" spans="7:7">
      <c r="G532" s="21"/>
    </row>
    <row r="533" s="3" customFormat="1" customHeight="1" spans="7:7">
      <c r="G533" s="21"/>
    </row>
    <row r="534" s="3" customFormat="1" customHeight="1" spans="7:7">
      <c r="G534" s="21"/>
    </row>
    <row r="535" s="3" customFormat="1" customHeight="1" spans="7:7">
      <c r="G535" s="21"/>
    </row>
    <row r="536" s="3" customFormat="1" customHeight="1" spans="7:7">
      <c r="G536" s="21"/>
    </row>
    <row r="537" s="3" customFormat="1" customHeight="1" spans="7:7">
      <c r="G537" s="21"/>
    </row>
    <row r="538" s="3" customFormat="1" customHeight="1" spans="7:7">
      <c r="G538" s="21"/>
    </row>
    <row r="539" s="3" customFormat="1" customHeight="1" spans="7:7">
      <c r="G539" s="21"/>
    </row>
    <row r="540" s="3" customFormat="1" customHeight="1" spans="7:7">
      <c r="G540" s="21"/>
    </row>
    <row r="541" s="3" customFormat="1" customHeight="1" spans="7:7">
      <c r="G541" s="21"/>
    </row>
    <row r="542" s="3" customFormat="1" customHeight="1" spans="7:7">
      <c r="G542" s="21"/>
    </row>
    <row r="543" s="3" customFormat="1" customHeight="1" spans="7:7">
      <c r="G543" s="21"/>
    </row>
    <row r="544" s="3" customFormat="1" customHeight="1" spans="7:7">
      <c r="G544" s="21"/>
    </row>
    <row r="545" s="3" customFormat="1" customHeight="1" spans="7:7">
      <c r="G545" s="21"/>
    </row>
    <row r="546" s="3" customFormat="1" customHeight="1" spans="7:7">
      <c r="G546" s="21"/>
    </row>
    <row r="547" s="3" customFormat="1" customHeight="1" spans="7:7">
      <c r="G547" s="21"/>
    </row>
    <row r="548" s="3" customFormat="1" customHeight="1" spans="7:7">
      <c r="G548" s="21"/>
    </row>
    <row r="549" s="3" customFormat="1" customHeight="1" spans="7:7">
      <c r="G549" s="21"/>
    </row>
    <row r="550" s="3" customFormat="1" customHeight="1" spans="7:7">
      <c r="G550" s="21"/>
    </row>
    <row r="551" s="3" customFormat="1" customHeight="1" spans="7:7">
      <c r="G551" s="21"/>
    </row>
    <row r="552" s="3" customFormat="1" customHeight="1" spans="7:7">
      <c r="G552" s="21"/>
    </row>
    <row r="553" s="3" customFormat="1" customHeight="1" spans="7:7">
      <c r="G553" s="21"/>
    </row>
    <row r="554" s="3" customFormat="1" customHeight="1" spans="7:7">
      <c r="G554" s="21"/>
    </row>
    <row r="555" s="3" customFormat="1" customHeight="1" spans="7:7">
      <c r="G555" s="21"/>
    </row>
    <row r="556" s="3" customFormat="1" customHeight="1" spans="7:7">
      <c r="G556" s="21"/>
    </row>
    <row r="557" s="3" customFormat="1" customHeight="1" spans="7:7">
      <c r="G557" s="21"/>
    </row>
    <row r="558" s="3" customFormat="1" customHeight="1" spans="7:7">
      <c r="G558" s="21"/>
    </row>
    <row r="559" s="3" customFormat="1" customHeight="1" spans="7:7">
      <c r="G559" s="21"/>
    </row>
    <row r="560" s="3" customFormat="1" customHeight="1" spans="7:7">
      <c r="G560" s="21"/>
    </row>
    <row r="561" s="3" customFormat="1" customHeight="1" spans="7:7">
      <c r="G561" s="21"/>
    </row>
    <row r="562" s="3" customFormat="1" customHeight="1" spans="7:7">
      <c r="G562" s="21"/>
    </row>
    <row r="563" s="3" customFormat="1" customHeight="1" spans="7:7">
      <c r="G563" s="21"/>
    </row>
    <row r="564" s="3" customFormat="1" customHeight="1" spans="7:7">
      <c r="G564" s="21"/>
    </row>
    <row r="565" s="3" customFormat="1" customHeight="1" spans="7:7">
      <c r="G565" s="21"/>
    </row>
    <row r="566" s="3" customFormat="1" customHeight="1" spans="7:7">
      <c r="G566" s="21"/>
    </row>
    <row r="567" s="3" customFormat="1" customHeight="1" spans="7:7">
      <c r="G567" s="21"/>
    </row>
    <row r="568" s="3" customFormat="1" customHeight="1" spans="7:7">
      <c r="G568" s="21"/>
    </row>
    <row r="569" s="3" customFormat="1" customHeight="1" spans="7:7">
      <c r="G569" s="21"/>
    </row>
    <row r="570" s="3" customFormat="1" customHeight="1" spans="7:7">
      <c r="G570" s="21"/>
    </row>
    <row r="571" s="3" customFormat="1" customHeight="1" spans="7:7">
      <c r="G571" s="21"/>
    </row>
    <row r="572" s="3" customFormat="1" customHeight="1" spans="7:7">
      <c r="G572" s="21"/>
    </row>
    <row r="573" s="3" customFormat="1" customHeight="1" spans="7:7">
      <c r="G573" s="21"/>
    </row>
    <row r="574" s="3" customFormat="1" customHeight="1" spans="7:7">
      <c r="G574" s="21"/>
    </row>
    <row r="575" s="3" customFormat="1" customHeight="1" spans="7:7">
      <c r="G575" s="21"/>
    </row>
    <row r="576" s="3" customFormat="1" customHeight="1" spans="7:7">
      <c r="G576" s="21"/>
    </row>
    <row r="577" s="3" customFormat="1" customHeight="1" spans="7:7">
      <c r="G577" s="21"/>
    </row>
    <row r="578" s="3" customFormat="1" customHeight="1" spans="7:7">
      <c r="G578" s="21"/>
    </row>
    <row r="579" s="3" customFormat="1" customHeight="1" spans="7:7">
      <c r="G579" s="21"/>
    </row>
    <row r="580" s="3" customFormat="1" customHeight="1" spans="7:7">
      <c r="G580" s="21"/>
    </row>
    <row r="581" s="3" customFormat="1" customHeight="1" spans="7:7">
      <c r="G581" s="21"/>
    </row>
    <row r="582" s="3" customFormat="1" customHeight="1" spans="7:7">
      <c r="G582" s="21"/>
    </row>
    <row r="583" s="3" customFormat="1" customHeight="1" spans="7:7">
      <c r="G583" s="21"/>
    </row>
    <row r="584" s="3" customFormat="1" customHeight="1" spans="7:7">
      <c r="G584" s="21"/>
    </row>
    <row r="585" s="3" customFormat="1" customHeight="1" spans="7:7">
      <c r="G585" s="21"/>
    </row>
    <row r="586" s="3" customFormat="1" customHeight="1" spans="7:7">
      <c r="G586" s="21"/>
    </row>
    <row r="587" s="3" customFormat="1" customHeight="1" spans="7:7">
      <c r="G587" s="21"/>
    </row>
    <row r="588" s="3" customFormat="1" customHeight="1" spans="7:7">
      <c r="G588" s="21"/>
    </row>
    <row r="589" s="3" customFormat="1" customHeight="1" spans="7:7">
      <c r="G589" s="21"/>
    </row>
    <row r="590" s="3" customFormat="1" customHeight="1" spans="7:7">
      <c r="G590" s="21"/>
    </row>
    <row r="591" s="3" customFormat="1" customHeight="1" spans="7:7">
      <c r="G591" s="21"/>
    </row>
    <row r="592" s="3" customFormat="1" customHeight="1" spans="7:7">
      <c r="G592" s="21"/>
    </row>
    <row r="593" s="3" customFormat="1" customHeight="1" spans="7:7">
      <c r="G593" s="21"/>
    </row>
    <row r="594" s="3" customFormat="1" customHeight="1" spans="7:7">
      <c r="G594" s="21"/>
    </row>
    <row r="595" s="3" customFormat="1" customHeight="1" spans="7:7">
      <c r="G595" s="21"/>
    </row>
    <row r="596" s="3" customFormat="1" customHeight="1" spans="7:7">
      <c r="G596" s="21"/>
    </row>
    <row r="597" s="3" customFormat="1" customHeight="1" spans="7:7">
      <c r="G597" s="21"/>
    </row>
    <row r="598" s="3" customFormat="1" customHeight="1" spans="7:7">
      <c r="G598" s="21"/>
    </row>
    <row r="599" s="3" customFormat="1" customHeight="1" spans="7:7">
      <c r="G599" s="21"/>
    </row>
    <row r="600" s="3" customFormat="1" customHeight="1" spans="7:7">
      <c r="G600" s="21"/>
    </row>
    <row r="601" s="3" customFormat="1" customHeight="1" spans="7:7">
      <c r="G601" s="21"/>
    </row>
    <row r="602" s="3" customFormat="1" customHeight="1" spans="7:7">
      <c r="G602" s="21"/>
    </row>
    <row r="603" s="3" customFormat="1" customHeight="1" spans="7:7">
      <c r="G603" s="21"/>
    </row>
    <row r="604" s="3" customFormat="1" customHeight="1" spans="7:7">
      <c r="G604" s="21"/>
    </row>
    <row r="605" s="3" customFormat="1" customHeight="1" spans="7:7">
      <c r="G605" s="21"/>
    </row>
    <row r="606" s="3" customFormat="1" customHeight="1" spans="7:7">
      <c r="G606" s="21"/>
    </row>
    <row r="607" s="3" customFormat="1" customHeight="1" spans="7:7">
      <c r="G607" s="21"/>
    </row>
    <row r="608" s="3" customFormat="1" customHeight="1" spans="7:7">
      <c r="G608" s="21"/>
    </row>
    <row r="609" s="3" customFormat="1" customHeight="1" spans="7:7">
      <c r="G609" s="21"/>
    </row>
    <row r="610" s="3" customFormat="1" customHeight="1" spans="7:7">
      <c r="G610" s="21"/>
    </row>
    <row r="611" s="3" customFormat="1" customHeight="1" spans="7:7">
      <c r="G611" s="21"/>
    </row>
    <row r="612" s="3" customFormat="1" customHeight="1" spans="7:7">
      <c r="G612" s="21"/>
    </row>
    <row r="613" s="3" customFormat="1" customHeight="1" spans="7:7">
      <c r="G613" s="21"/>
    </row>
    <row r="614" s="3" customFormat="1" customHeight="1" spans="7:7">
      <c r="G614" s="21"/>
    </row>
    <row r="615" s="3" customFormat="1" customHeight="1" spans="7:7">
      <c r="G615" s="21"/>
    </row>
    <row r="616" s="3" customFormat="1" customHeight="1" spans="7:7">
      <c r="G616" s="21"/>
    </row>
    <row r="617" s="3" customFormat="1" customHeight="1" spans="7:7">
      <c r="G617" s="21"/>
    </row>
    <row r="618" s="3" customFormat="1" customHeight="1" spans="7:7">
      <c r="G618" s="21"/>
    </row>
    <row r="619" s="3" customFormat="1" customHeight="1" spans="7:7">
      <c r="G619" s="21"/>
    </row>
    <row r="620" s="3" customFormat="1" customHeight="1" spans="7:7">
      <c r="G620" s="21"/>
    </row>
    <row r="621" s="3" customFormat="1" customHeight="1" spans="7:7">
      <c r="G621" s="21"/>
    </row>
    <row r="622" s="3" customFormat="1" customHeight="1" spans="7:7">
      <c r="G622" s="21"/>
    </row>
    <row r="623" s="3" customFormat="1" customHeight="1" spans="7:7">
      <c r="G623" s="21"/>
    </row>
    <row r="624" s="3" customFormat="1" customHeight="1" spans="7:7">
      <c r="G624" s="21"/>
    </row>
    <row r="625" s="3" customFormat="1" customHeight="1" spans="7:7">
      <c r="G625" s="21"/>
    </row>
    <row r="626" s="3" customFormat="1" customHeight="1" spans="7:7">
      <c r="G626" s="21"/>
    </row>
    <row r="627" s="3" customFormat="1" customHeight="1" spans="7:7">
      <c r="G627" s="21"/>
    </row>
    <row r="628" s="3" customFormat="1" customHeight="1" spans="7:7">
      <c r="G628" s="21"/>
    </row>
    <row r="629" s="3" customFormat="1" customHeight="1" spans="7:7">
      <c r="G629" s="21"/>
    </row>
    <row r="630" s="3" customFormat="1" customHeight="1" spans="7:7">
      <c r="G630" s="21"/>
    </row>
    <row r="631" s="3" customFormat="1" customHeight="1" spans="7:7">
      <c r="G631" s="21"/>
    </row>
    <row r="632" s="3" customFormat="1" customHeight="1" spans="7:7">
      <c r="G632" s="21"/>
    </row>
    <row r="633" s="3" customFormat="1" customHeight="1" spans="7:7">
      <c r="G633" s="21"/>
    </row>
    <row r="634" s="3" customFormat="1" customHeight="1" spans="7:7">
      <c r="G634" s="21"/>
    </row>
    <row r="635" s="3" customFormat="1" customHeight="1" spans="7:7">
      <c r="G635" s="21"/>
    </row>
    <row r="636" s="3" customFormat="1" customHeight="1" spans="7:7">
      <c r="G636" s="21"/>
    </row>
    <row r="637" s="3" customFormat="1" customHeight="1" spans="7:7">
      <c r="G637" s="21"/>
    </row>
    <row r="638" s="3" customFormat="1" customHeight="1" spans="7:7">
      <c r="G638" s="21"/>
    </row>
    <row r="639" s="3" customFormat="1" customHeight="1" spans="7:7">
      <c r="G639" s="21"/>
    </row>
    <row r="640" s="3" customFormat="1" customHeight="1" spans="7:7">
      <c r="G640" s="21"/>
    </row>
    <row r="641" s="3" customFormat="1" customHeight="1" spans="7:7">
      <c r="G641" s="21"/>
    </row>
    <row r="642" s="3" customFormat="1" customHeight="1" spans="7:7">
      <c r="G642" s="21"/>
    </row>
    <row r="643" s="3" customFormat="1" customHeight="1" spans="7:7">
      <c r="G643" s="21"/>
    </row>
    <row r="644" s="3" customFormat="1" customHeight="1" spans="7:7">
      <c r="G644" s="21"/>
    </row>
    <row r="645" s="3" customFormat="1" customHeight="1" spans="7:7">
      <c r="G645" s="21"/>
    </row>
    <row r="646" s="3" customFormat="1" customHeight="1" spans="7:7">
      <c r="G646" s="21"/>
    </row>
    <row r="647" s="3" customFormat="1" customHeight="1" spans="7:7">
      <c r="G647" s="21"/>
    </row>
    <row r="648" s="3" customFormat="1" customHeight="1" spans="7:7">
      <c r="G648" s="21"/>
    </row>
    <row r="649" s="3" customFormat="1" customHeight="1" spans="7:7">
      <c r="G649" s="21"/>
    </row>
    <row r="650" s="3" customFormat="1" customHeight="1" spans="7:7">
      <c r="G650" s="21"/>
    </row>
    <row r="651" s="3" customFormat="1" customHeight="1" spans="7:7">
      <c r="G651" s="21"/>
    </row>
    <row r="652" s="3" customFormat="1" customHeight="1" spans="7:7">
      <c r="G652" s="21"/>
    </row>
    <row r="653" s="3" customFormat="1" customHeight="1" spans="7:7">
      <c r="G653" s="21"/>
    </row>
    <row r="654" s="3" customFormat="1" customHeight="1" spans="7:7">
      <c r="G654" s="21"/>
    </row>
    <row r="655" s="3" customFormat="1" customHeight="1" spans="7:7">
      <c r="G655" s="21"/>
    </row>
    <row r="656" s="3" customFormat="1" customHeight="1" spans="7:7">
      <c r="G656" s="21"/>
    </row>
    <row r="657" s="3" customFormat="1" customHeight="1" spans="7:7">
      <c r="G657" s="21"/>
    </row>
    <row r="658" s="3" customFormat="1" customHeight="1" spans="7:7">
      <c r="G658" s="21"/>
    </row>
    <row r="659" s="3" customFormat="1" customHeight="1" spans="7:7">
      <c r="G659" s="21"/>
    </row>
    <row r="660" s="3" customFormat="1" customHeight="1" spans="7:7">
      <c r="G660" s="21"/>
    </row>
    <row r="661" s="3" customFormat="1" customHeight="1" spans="7:7">
      <c r="G661" s="21"/>
    </row>
    <row r="662" s="3" customFormat="1" customHeight="1" spans="7:7">
      <c r="G662" s="21"/>
    </row>
    <row r="663" s="3" customFormat="1" customHeight="1" spans="7:7">
      <c r="G663" s="21"/>
    </row>
    <row r="664" s="3" customFormat="1" customHeight="1" spans="7:7">
      <c r="G664" s="21"/>
    </row>
    <row r="665" s="3" customFormat="1" customHeight="1" spans="7:7">
      <c r="G665" s="21"/>
    </row>
    <row r="666" s="3" customFormat="1" customHeight="1" spans="7:7">
      <c r="G666" s="21"/>
    </row>
    <row r="667" s="3" customFormat="1" customHeight="1" spans="7:7">
      <c r="G667" s="21"/>
    </row>
    <row r="668" s="3" customFormat="1" customHeight="1" spans="7:7">
      <c r="G668" s="21"/>
    </row>
    <row r="669" s="3" customFormat="1" customHeight="1" spans="7:7">
      <c r="G669" s="21"/>
    </row>
    <row r="670" s="3" customFormat="1" customHeight="1" spans="7:7">
      <c r="G670" s="21"/>
    </row>
    <row r="671" s="3" customFormat="1" customHeight="1" spans="7:7">
      <c r="G671" s="21"/>
    </row>
    <row r="672" s="3" customFormat="1" customHeight="1" spans="7:7">
      <c r="G672" s="21"/>
    </row>
    <row r="673" s="3" customFormat="1" customHeight="1" spans="7:7">
      <c r="G673" s="21"/>
    </row>
    <row r="674" s="3" customFormat="1" customHeight="1" spans="7:7">
      <c r="G674" s="21"/>
    </row>
    <row r="675" s="3" customFormat="1" customHeight="1" spans="7:7">
      <c r="G675" s="21"/>
    </row>
    <row r="676" s="3" customFormat="1" customHeight="1" spans="7:7">
      <c r="G676" s="21"/>
    </row>
    <row r="677" s="3" customFormat="1" customHeight="1" spans="7:7">
      <c r="G677" s="21"/>
    </row>
    <row r="678" s="3" customFormat="1" customHeight="1" spans="7:7">
      <c r="G678" s="21"/>
    </row>
    <row r="679" s="3" customFormat="1" customHeight="1" spans="7:7">
      <c r="G679" s="21"/>
    </row>
    <row r="680" s="3" customFormat="1" customHeight="1" spans="7:7">
      <c r="G680" s="21"/>
    </row>
    <row r="681" s="3" customFormat="1" customHeight="1" spans="7:7">
      <c r="G681" s="21"/>
    </row>
    <row r="682" s="3" customFormat="1" customHeight="1" spans="7:7">
      <c r="G682" s="21"/>
    </row>
    <row r="683" s="3" customFormat="1" customHeight="1" spans="7:7">
      <c r="G683" s="21"/>
    </row>
    <row r="684" s="3" customFormat="1" customHeight="1" spans="7:7">
      <c r="G684" s="21"/>
    </row>
    <row r="685" s="3" customFormat="1" customHeight="1" spans="7:7">
      <c r="G685" s="21"/>
    </row>
    <row r="686" s="3" customFormat="1" customHeight="1" spans="7:7">
      <c r="G686" s="21"/>
    </row>
    <row r="687" s="3" customFormat="1" customHeight="1" spans="7:7">
      <c r="G687" s="21"/>
    </row>
    <row r="688" s="3" customFormat="1" customHeight="1" spans="7:7">
      <c r="G688" s="21"/>
    </row>
    <row r="689" s="3" customFormat="1" customHeight="1" spans="7:7">
      <c r="G689" s="21"/>
    </row>
    <row r="690" s="3" customFormat="1" customHeight="1" spans="7:7">
      <c r="G690" s="21"/>
    </row>
    <row r="691" s="3" customFormat="1" customHeight="1" spans="7:7">
      <c r="G691" s="21"/>
    </row>
    <row r="692" s="3" customFormat="1" customHeight="1" spans="7:7">
      <c r="G692" s="21"/>
    </row>
    <row r="693" s="3" customFormat="1" customHeight="1" spans="7:7">
      <c r="G693" s="21"/>
    </row>
    <row r="694" s="3" customFormat="1" customHeight="1" spans="7:7">
      <c r="G694" s="21"/>
    </row>
    <row r="695" s="3" customFormat="1" customHeight="1" spans="7:7">
      <c r="G695" s="21"/>
    </row>
    <row r="696" s="3" customFormat="1" customHeight="1" spans="7:7">
      <c r="G696" s="21"/>
    </row>
    <row r="697" s="3" customFormat="1" customHeight="1" spans="7:7">
      <c r="G697" s="21"/>
    </row>
    <row r="698" s="3" customFormat="1" customHeight="1" spans="7:7">
      <c r="G698" s="21"/>
    </row>
    <row r="699" s="3" customFormat="1" customHeight="1" spans="7:7">
      <c r="G699" s="21"/>
    </row>
    <row r="700" s="3" customFormat="1" customHeight="1" spans="7:7">
      <c r="G700" s="21"/>
    </row>
    <row r="701" s="3" customFormat="1" customHeight="1" spans="7:7">
      <c r="G701" s="21"/>
    </row>
    <row r="702" s="3" customFormat="1" customHeight="1" spans="7:7">
      <c r="G702" s="21"/>
    </row>
    <row r="703" s="3" customFormat="1" customHeight="1" spans="7:7">
      <c r="G703" s="21"/>
    </row>
    <row r="704" s="3" customFormat="1" customHeight="1" spans="7:7">
      <c r="G704" s="21"/>
    </row>
    <row r="705" s="3" customFormat="1" customHeight="1" spans="7:7">
      <c r="G705" s="21"/>
    </row>
    <row r="706" s="3" customFormat="1" customHeight="1" spans="7:7">
      <c r="G706" s="21"/>
    </row>
    <row r="707" s="3" customFormat="1" customHeight="1" spans="7:7">
      <c r="G707" s="21"/>
    </row>
    <row r="708" s="3" customFormat="1" customHeight="1" spans="7:7">
      <c r="G708" s="21"/>
    </row>
    <row r="709" s="3" customFormat="1" customHeight="1" spans="7:7">
      <c r="G709" s="21"/>
    </row>
    <row r="710" s="3" customFormat="1" customHeight="1" spans="7:7">
      <c r="G710" s="21"/>
    </row>
    <row r="711" s="3" customFormat="1" customHeight="1" spans="7:7">
      <c r="G711" s="21"/>
    </row>
    <row r="712" s="3" customFormat="1" customHeight="1" spans="7:7">
      <c r="G712" s="21"/>
    </row>
    <row r="713" s="3" customFormat="1" customHeight="1" spans="7:7">
      <c r="G713" s="21"/>
    </row>
    <row r="714" s="3" customFormat="1" customHeight="1" spans="7:7">
      <c r="G714" s="21"/>
    </row>
    <row r="715" s="3" customFormat="1" customHeight="1" spans="7:7">
      <c r="G715" s="21"/>
    </row>
    <row r="716" s="3" customFormat="1" customHeight="1" spans="7:7">
      <c r="G716" s="21"/>
    </row>
    <row r="717" s="3" customFormat="1" customHeight="1" spans="7:7">
      <c r="G717" s="21"/>
    </row>
    <row r="718" s="3" customFormat="1" customHeight="1" spans="7:7">
      <c r="G718" s="21"/>
    </row>
    <row r="719" s="3" customFormat="1" customHeight="1" spans="7:7">
      <c r="G719" s="21"/>
    </row>
    <row r="720" s="3" customFormat="1" customHeight="1" spans="7:7">
      <c r="G720" s="21"/>
    </row>
    <row r="721" s="3" customFormat="1" customHeight="1" spans="7:7">
      <c r="G721" s="21"/>
    </row>
    <row r="722" s="3" customFormat="1" customHeight="1" spans="7:7">
      <c r="G722" s="21"/>
    </row>
    <row r="723" s="3" customFormat="1" customHeight="1" spans="7:7">
      <c r="G723" s="21"/>
    </row>
    <row r="724" s="3" customFormat="1" customHeight="1" spans="7:7">
      <c r="G724" s="21"/>
    </row>
    <row r="725" s="3" customFormat="1" customHeight="1" spans="7:7">
      <c r="G725" s="21"/>
    </row>
    <row r="726" s="3" customFormat="1" customHeight="1" spans="7:7">
      <c r="G726" s="21"/>
    </row>
    <row r="727" s="3" customFormat="1" customHeight="1" spans="7:7">
      <c r="G727" s="21"/>
    </row>
    <row r="728" s="3" customFormat="1" customHeight="1" spans="7:7">
      <c r="G728" s="21"/>
    </row>
    <row r="729" s="3" customFormat="1" customHeight="1" spans="7:7">
      <c r="G729" s="21"/>
    </row>
    <row r="730" s="3" customFormat="1" customHeight="1" spans="7:7">
      <c r="G730" s="21"/>
    </row>
    <row r="731" s="3" customFormat="1" customHeight="1" spans="7:7">
      <c r="G731" s="21"/>
    </row>
    <row r="732" s="3" customFormat="1" customHeight="1" spans="7:7">
      <c r="G732" s="21"/>
    </row>
    <row r="733" s="3" customFormat="1" customHeight="1" spans="7:7">
      <c r="G733" s="21"/>
    </row>
    <row r="734" s="3" customFormat="1" customHeight="1" spans="7:7">
      <c r="G734" s="21"/>
    </row>
    <row r="735" s="3" customFormat="1" customHeight="1" spans="7:7">
      <c r="G735" s="21"/>
    </row>
    <row r="736" s="3" customFormat="1" customHeight="1" spans="7:7">
      <c r="G736" s="21"/>
    </row>
    <row r="737" s="3" customFormat="1" customHeight="1" spans="7:7">
      <c r="G737" s="21"/>
    </row>
    <row r="738" s="3" customFormat="1" customHeight="1" spans="7:7">
      <c r="G738" s="21"/>
    </row>
    <row r="739" s="3" customFormat="1" customHeight="1" spans="7:7">
      <c r="G739" s="21"/>
    </row>
    <row r="740" s="3" customFormat="1" customHeight="1" spans="7:7">
      <c r="G740" s="21"/>
    </row>
    <row r="741" s="3" customFormat="1" customHeight="1" spans="7:7">
      <c r="G741" s="21"/>
    </row>
    <row r="742" s="3" customFormat="1" customHeight="1" spans="7:7">
      <c r="G742" s="21"/>
    </row>
    <row r="743" s="3" customFormat="1" customHeight="1" spans="7:7">
      <c r="G743" s="21"/>
    </row>
    <row r="744" s="3" customFormat="1" customHeight="1" spans="7:7">
      <c r="G744" s="21"/>
    </row>
    <row r="745" s="3" customFormat="1" customHeight="1" spans="7:7">
      <c r="G745" s="21"/>
    </row>
    <row r="746" s="3" customFormat="1" customHeight="1" spans="7:7">
      <c r="G746" s="21"/>
    </row>
    <row r="747" s="3" customFormat="1" customHeight="1" spans="7:7">
      <c r="G747" s="21"/>
    </row>
    <row r="748" s="3" customFormat="1" customHeight="1" spans="7:7">
      <c r="G748" s="21"/>
    </row>
    <row r="749" s="3" customFormat="1" customHeight="1" spans="7:7">
      <c r="G749" s="21"/>
    </row>
    <row r="750" s="3" customFormat="1" customHeight="1" spans="7:7">
      <c r="G750" s="21"/>
    </row>
    <row r="751" s="3" customFormat="1" customHeight="1" spans="7:7">
      <c r="G751" s="21"/>
    </row>
    <row r="752" s="3" customFormat="1" customHeight="1" spans="7:7">
      <c r="G752" s="21"/>
    </row>
    <row r="753" s="3" customFormat="1" customHeight="1" spans="7:7">
      <c r="G753" s="21"/>
    </row>
    <row r="754" s="3" customFormat="1" customHeight="1" spans="7:7">
      <c r="G754" s="21"/>
    </row>
    <row r="755" s="3" customFormat="1" customHeight="1" spans="7:7">
      <c r="G755" s="21"/>
    </row>
    <row r="756" s="3" customFormat="1" customHeight="1" spans="7:7">
      <c r="G756" s="21"/>
    </row>
    <row r="757" s="3" customFormat="1" customHeight="1" spans="7:7">
      <c r="G757" s="21"/>
    </row>
    <row r="758" s="3" customFormat="1" customHeight="1" spans="7:7">
      <c r="G758" s="21"/>
    </row>
    <row r="759" s="3" customFormat="1" customHeight="1" spans="7:7">
      <c r="G759" s="21"/>
    </row>
    <row r="760" s="3" customFormat="1" customHeight="1" spans="7:7">
      <c r="G760" s="21"/>
    </row>
    <row r="761" s="3" customFormat="1" customHeight="1" spans="7:7">
      <c r="G761" s="21"/>
    </row>
    <row r="762" s="3" customFormat="1" customHeight="1" spans="7:7">
      <c r="G762" s="21"/>
    </row>
    <row r="763" s="3" customFormat="1" customHeight="1" spans="7:7">
      <c r="G763" s="21"/>
    </row>
    <row r="764" s="3" customFormat="1" customHeight="1" spans="7:7">
      <c r="G764" s="21"/>
    </row>
    <row r="765" s="3" customFormat="1" customHeight="1" spans="7:7">
      <c r="G765" s="21"/>
    </row>
    <row r="766" s="3" customFormat="1" customHeight="1" spans="7:7">
      <c r="G766" s="21"/>
    </row>
    <row r="767" s="3" customFormat="1" customHeight="1" spans="7:7">
      <c r="G767" s="21"/>
    </row>
    <row r="768" s="3" customFormat="1" customHeight="1" spans="7:7">
      <c r="G768" s="21"/>
    </row>
    <row r="769" s="3" customFormat="1" customHeight="1" spans="7:7">
      <c r="G769" s="21"/>
    </row>
    <row r="770" s="3" customFormat="1" customHeight="1" spans="7:7">
      <c r="G770" s="21"/>
    </row>
    <row r="771" s="3" customFormat="1" customHeight="1" spans="7:7">
      <c r="G771" s="21"/>
    </row>
    <row r="772" s="3" customFormat="1" customHeight="1" spans="7:7">
      <c r="G772" s="21"/>
    </row>
    <row r="773" s="3" customFormat="1" customHeight="1" spans="7:7">
      <c r="G773" s="21"/>
    </row>
    <row r="774" s="3" customFormat="1" customHeight="1" spans="7:7">
      <c r="G774" s="21"/>
    </row>
    <row r="775" s="3" customFormat="1" customHeight="1" spans="7:7">
      <c r="G775" s="21"/>
    </row>
    <row r="776" s="3" customFormat="1" customHeight="1" spans="7:7">
      <c r="G776" s="21"/>
    </row>
    <row r="777" s="3" customFormat="1" customHeight="1" spans="7:7">
      <c r="G777" s="21"/>
    </row>
    <row r="778" s="3" customFormat="1" customHeight="1" spans="7:7">
      <c r="G778" s="21"/>
    </row>
    <row r="779" s="3" customFormat="1" customHeight="1" spans="7:7">
      <c r="G779" s="21"/>
    </row>
    <row r="780" s="3" customFormat="1" customHeight="1" spans="7:7">
      <c r="G780" s="21"/>
    </row>
    <row r="781" s="3" customFormat="1" customHeight="1" spans="7:7">
      <c r="G781" s="21"/>
    </row>
    <row r="782" s="3" customFormat="1" customHeight="1" spans="7:7">
      <c r="G782" s="21"/>
    </row>
    <row r="783" s="3" customFormat="1" customHeight="1" spans="7:7">
      <c r="G783" s="21"/>
    </row>
    <row r="784" s="3" customFormat="1" customHeight="1" spans="7:7">
      <c r="G784" s="21"/>
    </row>
    <row r="785" s="3" customFormat="1" customHeight="1" spans="7:7">
      <c r="G785" s="21"/>
    </row>
    <row r="786" s="3" customFormat="1" customHeight="1" spans="7:7">
      <c r="G786" s="21"/>
    </row>
    <row r="787" s="3" customFormat="1" customHeight="1" spans="7:7">
      <c r="G787" s="21"/>
    </row>
    <row r="788" s="3" customFormat="1" customHeight="1" spans="7:7">
      <c r="G788" s="21"/>
    </row>
    <row r="789" s="3" customFormat="1" customHeight="1" spans="7:7">
      <c r="G789" s="21"/>
    </row>
    <row r="790" s="3" customFormat="1" customHeight="1" spans="7:7">
      <c r="G790" s="21"/>
    </row>
    <row r="791" s="3" customFormat="1" customHeight="1" spans="7:7">
      <c r="G791" s="21"/>
    </row>
    <row r="792" s="3" customFormat="1" customHeight="1" spans="7:7">
      <c r="G792" s="21"/>
    </row>
    <row r="793" s="3" customFormat="1" customHeight="1" spans="7:7">
      <c r="G793" s="21"/>
    </row>
    <row r="794" s="3" customFormat="1" customHeight="1" spans="7:7">
      <c r="G794" s="21"/>
    </row>
    <row r="795" s="3" customFormat="1" customHeight="1" spans="7:7">
      <c r="G795" s="21"/>
    </row>
    <row r="796" s="3" customFormat="1" customHeight="1" spans="7:7">
      <c r="G796" s="21"/>
    </row>
    <row r="797" s="3" customFormat="1" customHeight="1" spans="7:7">
      <c r="G797" s="21"/>
    </row>
    <row r="798" s="3" customFormat="1" customHeight="1" spans="7:7">
      <c r="G798" s="21"/>
    </row>
    <row r="799" s="3" customFormat="1" customHeight="1" spans="7:7">
      <c r="G799" s="21"/>
    </row>
    <row r="800" s="3" customFormat="1" customHeight="1" spans="7:7">
      <c r="G800" s="21"/>
    </row>
    <row r="801" s="3" customFormat="1" customHeight="1" spans="7:7">
      <c r="G801" s="21"/>
    </row>
    <row r="802" s="3" customFormat="1" customHeight="1" spans="7:7">
      <c r="G802" s="21"/>
    </row>
    <row r="803" s="3" customFormat="1" customHeight="1" spans="7:7">
      <c r="G803" s="21"/>
    </row>
    <row r="804" s="3" customFormat="1" customHeight="1" spans="7:7">
      <c r="G804" s="21"/>
    </row>
    <row r="805" s="3" customFormat="1" customHeight="1" spans="7:7">
      <c r="G805" s="21"/>
    </row>
    <row r="806" s="3" customFormat="1" customHeight="1" spans="7:7">
      <c r="G806" s="21"/>
    </row>
    <row r="807" s="3" customFormat="1" customHeight="1" spans="7:7">
      <c r="G807" s="21"/>
    </row>
    <row r="808" s="3" customFormat="1" customHeight="1" spans="7:7">
      <c r="G808" s="21"/>
    </row>
    <row r="809" s="3" customFormat="1" customHeight="1" spans="7:7">
      <c r="G809" s="21"/>
    </row>
    <row r="810" s="3" customFormat="1" customHeight="1" spans="7:7">
      <c r="G810" s="21"/>
    </row>
    <row r="811" s="3" customFormat="1" customHeight="1" spans="7:7">
      <c r="G811" s="21"/>
    </row>
    <row r="812" s="3" customFormat="1" customHeight="1" spans="7:7">
      <c r="G812" s="21"/>
    </row>
    <row r="813" s="3" customFormat="1" customHeight="1" spans="7:7">
      <c r="G813" s="21"/>
    </row>
    <row r="814" s="3" customFormat="1" customHeight="1" spans="7:7">
      <c r="G814" s="21"/>
    </row>
    <row r="815" s="3" customFormat="1" customHeight="1" spans="7:7">
      <c r="G815" s="21"/>
    </row>
    <row r="816" s="3" customFormat="1" customHeight="1" spans="7:7">
      <c r="G816" s="21"/>
    </row>
    <row r="817" s="3" customFormat="1" customHeight="1" spans="7:7">
      <c r="G817" s="21"/>
    </row>
    <row r="818" s="3" customFormat="1" customHeight="1" spans="7:7">
      <c r="G818" s="21"/>
    </row>
    <row r="819" s="3" customFormat="1" customHeight="1" spans="7:7">
      <c r="G819" s="21"/>
    </row>
    <row r="820" s="3" customFormat="1" customHeight="1" spans="7:7">
      <c r="G820" s="21"/>
    </row>
    <row r="821" s="3" customFormat="1" customHeight="1" spans="7:7">
      <c r="G821" s="21"/>
    </row>
    <row r="822" s="3" customFormat="1" customHeight="1" spans="7:7">
      <c r="G822" s="21"/>
    </row>
    <row r="823" s="3" customFormat="1" customHeight="1" spans="7:7">
      <c r="G823" s="21"/>
    </row>
    <row r="824" s="3" customFormat="1" customHeight="1" spans="7:7">
      <c r="G824" s="21"/>
    </row>
    <row r="825" s="3" customFormat="1" customHeight="1" spans="7:7">
      <c r="G825" s="21"/>
    </row>
    <row r="826" s="3" customFormat="1" customHeight="1" spans="7:7">
      <c r="G826" s="21"/>
    </row>
    <row r="827" s="3" customFormat="1" customHeight="1" spans="7:7">
      <c r="G827" s="21"/>
    </row>
    <row r="828" s="3" customFormat="1" customHeight="1" spans="7:7">
      <c r="G828" s="21"/>
    </row>
    <row r="829" s="3" customFormat="1" customHeight="1" spans="7:7">
      <c r="G829" s="21"/>
    </row>
    <row r="830" s="3" customFormat="1" customHeight="1" spans="7:7">
      <c r="G830" s="21"/>
    </row>
    <row r="831" s="3" customFormat="1" customHeight="1" spans="7:7">
      <c r="G831" s="21"/>
    </row>
    <row r="832" s="3" customFormat="1" customHeight="1" spans="7:7">
      <c r="G832" s="21"/>
    </row>
    <row r="833" s="3" customFormat="1" customHeight="1" spans="7:7">
      <c r="G833" s="21"/>
    </row>
    <row r="834" s="3" customFormat="1" customHeight="1" spans="7:7">
      <c r="G834" s="21"/>
    </row>
    <row r="835" s="3" customFormat="1" customHeight="1" spans="7:7">
      <c r="G835" s="21"/>
    </row>
    <row r="836" s="3" customFormat="1" customHeight="1" spans="7:7">
      <c r="G836" s="21"/>
    </row>
    <row r="837" s="3" customFormat="1" customHeight="1" spans="7:7">
      <c r="G837" s="21"/>
    </row>
    <row r="838" s="3" customFormat="1" customHeight="1" spans="7:7">
      <c r="G838" s="21"/>
    </row>
    <row r="839" s="3" customFormat="1" customHeight="1" spans="7:7">
      <c r="G839" s="21"/>
    </row>
    <row r="840" s="3" customFormat="1" customHeight="1" spans="7:7">
      <c r="G840" s="21"/>
    </row>
    <row r="841" s="3" customFormat="1" customHeight="1" spans="7:7">
      <c r="G841" s="21"/>
    </row>
    <row r="842" s="3" customFormat="1" customHeight="1" spans="7:7">
      <c r="G842" s="21"/>
    </row>
    <row r="843" s="3" customFormat="1" customHeight="1" spans="7:7">
      <c r="G843" s="21"/>
    </row>
    <row r="844" s="3" customFormat="1" customHeight="1" spans="7:7">
      <c r="G844" s="21"/>
    </row>
    <row r="845" s="3" customFormat="1" customHeight="1" spans="7:7">
      <c r="G845" s="21"/>
    </row>
    <row r="846" s="3" customFormat="1" customHeight="1" spans="7:7">
      <c r="G846" s="21"/>
    </row>
    <row r="847" s="3" customFormat="1" customHeight="1" spans="7:7">
      <c r="G847" s="21"/>
    </row>
    <row r="848" s="3" customFormat="1" customHeight="1" spans="7:7">
      <c r="G848" s="21"/>
    </row>
    <row r="849" s="3" customFormat="1" customHeight="1" spans="7:7">
      <c r="G849" s="21"/>
    </row>
    <row r="850" s="3" customFormat="1" customHeight="1" spans="7:7">
      <c r="G850" s="21"/>
    </row>
    <row r="851" s="3" customFormat="1" customHeight="1" spans="7:7">
      <c r="G851" s="21"/>
    </row>
    <row r="852" s="3" customFormat="1" customHeight="1" spans="7:7">
      <c r="G852" s="21"/>
    </row>
    <row r="853" s="3" customFormat="1" customHeight="1" spans="7:7">
      <c r="G853" s="21"/>
    </row>
    <row r="854" s="3" customFormat="1" customHeight="1" spans="7:7">
      <c r="G854" s="21"/>
    </row>
    <row r="855" s="3" customFormat="1" customHeight="1" spans="7:7">
      <c r="G855" s="21"/>
    </row>
    <row r="856" s="3" customFormat="1" customHeight="1" spans="7:7">
      <c r="G856" s="21"/>
    </row>
    <row r="857" s="3" customFormat="1" customHeight="1" spans="7:7">
      <c r="G857" s="21"/>
    </row>
    <row r="858" s="3" customFormat="1" customHeight="1" spans="7:7">
      <c r="G858" s="21"/>
    </row>
    <row r="859" s="3" customFormat="1" customHeight="1" spans="7:7">
      <c r="G859" s="21"/>
    </row>
    <row r="860" s="3" customFormat="1" customHeight="1" spans="7:7">
      <c r="G860" s="21"/>
    </row>
    <row r="861" s="3" customFormat="1" customHeight="1" spans="7:7">
      <c r="G861" s="21"/>
    </row>
    <row r="862" s="3" customFormat="1" customHeight="1" spans="7:7">
      <c r="G862" s="21"/>
    </row>
    <row r="863" s="3" customFormat="1" customHeight="1" spans="7:7">
      <c r="G863" s="21"/>
    </row>
    <row r="864" s="3" customFormat="1" customHeight="1" spans="7:7">
      <c r="G864" s="21"/>
    </row>
    <row r="865" s="3" customFormat="1" customHeight="1" spans="7:7">
      <c r="G865" s="21"/>
    </row>
    <row r="866" s="3" customFormat="1" customHeight="1" spans="7:7">
      <c r="G866" s="21"/>
    </row>
    <row r="867" s="3" customFormat="1" customHeight="1" spans="7:7">
      <c r="G867" s="21"/>
    </row>
    <row r="868" s="3" customFormat="1" customHeight="1" spans="7:7">
      <c r="G868" s="21"/>
    </row>
    <row r="869" s="3" customFormat="1" customHeight="1" spans="7:7">
      <c r="G869" s="21"/>
    </row>
    <row r="870" s="3" customFormat="1" customHeight="1" spans="7:7">
      <c r="G870" s="21"/>
    </row>
    <row r="871" s="3" customFormat="1" customHeight="1" spans="7:7">
      <c r="G871" s="21"/>
    </row>
    <row r="872" s="3" customFormat="1" customHeight="1" spans="7:7">
      <c r="G872" s="21"/>
    </row>
    <row r="873" s="3" customFormat="1" customHeight="1" spans="7:7">
      <c r="G873" s="21"/>
    </row>
    <row r="874" s="3" customFormat="1" customHeight="1" spans="7:7">
      <c r="G874" s="21"/>
    </row>
    <row r="875" s="3" customFormat="1" customHeight="1" spans="7:7">
      <c r="G875" s="21"/>
    </row>
    <row r="876" s="3" customFormat="1" customHeight="1" spans="7:7">
      <c r="G876" s="21"/>
    </row>
    <row r="877" s="3" customFormat="1" customHeight="1" spans="7:7">
      <c r="G877" s="21"/>
    </row>
    <row r="878" s="3" customFormat="1" customHeight="1" spans="7:7">
      <c r="G878" s="21"/>
    </row>
    <row r="879" s="3" customFormat="1" customHeight="1" spans="7:7">
      <c r="G879" s="21"/>
    </row>
    <row r="880" s="3" customFormat="1" customHeight="1" spans="7:7">
      <c r="G880" s="21"/>
    </row>
    <row r="881" s="3" customFormat="1" customHeight="1" spans="7:7">
      <c r="G881" s="21"/>
    </row>
    <row r="882" s="3" customFormat="1" customHeight="1" spans="7:7">
      <c r="G882" s="21"/>
    </row>
    <row r="883" s="3" customFormat="1" customHeight="1" spans="7:7">
      <c r="G883" s="21"/>
    </row>
    <row r="884" s="3" customFormat="1" customHeight="1" spans="7:7">
      <c r="G884" s="21"/>
    </row>
    <row r="885" s="3" customFormat="1" customHeight="1" spans="7:7">
      <c r="G885" s="21"/>
    </row>
    <row r="886" s="3" customFormat="1" customHeight="1" spans="7:7">
      <c r="G886" s="21"/>
    </row>
    <row r="887" s="3" customFormat="1" customHeight="1" spans="7:7">
      <c r="G887" s="21"/>
    </row>
    <row r="888" s="3" customFormat="1" customHeight="1" spans="7:7">
      <c r="G888" s="21"/>
    </row>
    <row r="889" s="3" customFormat="1" customHeight="1" spans="7:7">
      <c r="G889" s="21"/>
    </row>
    <row r="890" s="3" customFormat="1" customHeight="1" spans="7:7">
      <c r="G890" s="21"/>
    </row>
    <row r="891" s="3" customFormat="1" customHeight="1" spans="7:7">
      <c r="G891" s="21"/>
    </row>
    <row r="892" s="3" customFormat="1" customHeight="1" spans="7:7">
      <c r="G892" s="21"/>
    </row>
    <row r="893" s="3" customFormat="1" customHeight="1" spans="7:7">
      <c r="G893" s="21"/>
    </row>
    <row r="894" s="3" customFormat="1" customHeight="1" spans="7:7">
      <c r="G894" s="21"/>
    </row>
    <row r="895" s="3" customFormat="1" customHeight="1" spans="7:7">
      <c r="G895" s="21"/>
    </row>
    <row r="896" s="3" customFormat="1" customHeight="1" spans="7:7">
      <c r="G896" s="21"/>
    </row>
    <row r="897" s="3" customFormat="1" customHeight="1" spans="7:7">
      <c r="G897" s="21"/>
    </row>
    <row r="898" s="3" customFormat="1" customHeight="1" spans="7:7">
      <c r="G898" s="21"/>
    </row>
    <row r="899" s="3" customFormat="1" customHeight="1" spans="7:7">
      <c r="G899" s="21"/>
    </row>
    <row r="900" s="3" customFormat="1" customHeight="1" spans="7:7">
      <c r="G900" s="21"/>
    </row>
    <row r="901" s="3" customFormat="1" customHeight="1" spans="7:7">
      <c r="G901" s="21"/>
    </row>
    <row r="902" s="3" customFormat="1" customHeight="1" spans="7:7">
      <c r="G902" s="21"/>
    </row>
    <row r="903" s="3" customFormat="1" customHeight="1" spans="7:7">
      <c r="G903" s="21"/>
    </row>
    <row r="904" s="3" customFormat="1" customHeight="1" spans="7:7">
      <c r="G904" s="21"/>
    </row>
    <row r="905" s="3" customFormat="1" customHeight="1" spans="7:7">
      <c r="G905" s="21"/>
    </row>
    <row r="906" s="3" customFormat="1" customHeight="1" spans="7:7">
      <c r="G906" s="21"/>
    </row>
    <row r="907" s="3" customFormat="1" customHeight="1" spans="7:7">
      <c r="G907" s="21"/>
    </row>
    <row r="908" s="3" customFormat="1" customHeight="1" spans="7:7">
      <c r="G908" s="21"/>
    </row>
    <row r="909" s="3" customFormat="1" customHeight="1" spans="7:7">
      <c r="G909" s="21"/>
    </row>
    <row r="910" s="3" customFormat="1" customHeight="1" spans="7:7">
      <c r="G910" s="21"/>
    </row>
    <row r="911" s="3" customFormat="1" customHeight="1" spans="7:7">
      <c r="G911" s="21"/>
    </row>
    <row r="912" s="3" customFormat="1" customHeight="1" spans="7:7">
      <c r="G912" s="21"/>
    </row>
    <row r="913" s="3" customFormat="1" customHeight="1" spans="7:7">
      <c r="G913" s="21"/>
    </row>
    <row r="914" s="3" customFormat="1" customHeight="1" spans="7:7">
      <c r="G914" s="21"/>
    </row>
    <row r="915" s="3" customFormat="1" customHeight="1" spans="7:7">
      <c r="G915" s="21"/>
    </row>
    <row r="916" s="3" customFormat="1" customHeight="1" spans="7:7">
      <c r="G916" s="21"/>
    </row>
    <row r="917" s="3" customFormat="1" customHeight="1" spans="7:7">
      <c r="G917" s="21"/>
    </row>
    <row r="918" s="3" customFormat="1" customHeight="1" spans="7:7">
      <c r="G918" s="21"/>
    </row>
    <row r="919" s="3" customFormat="1" customHeight="1" spans="7:7">
      <c r="G919" s="21"/>
    </row>
    <row r="920" s="3" customFormat="1" customHeight="1" spans="7:7">
      <c r="G920" s="21"/>
    </row>
    <row r="921" s="3" customFormat="1" customHeight="1" spans="7:7">
      <c r="G921" s="21"/>
    </row>
    <row r="922" s="3" customFormat="1" customHeight="1" spans="7:7">
      <c r="G922" s="21"/>
    </row>
    <row r="923" s="3" customFormat="1" customHeight="1" spans="7:7">
      <c r="G923" s="21"/>
    </row>
    <row r="924" s="3" customFormat="1" customHeight="1" spans="7:7">
      <c r="G924" s="21"/>
    </row>
    <row r="925" s="3" customFormat="1" customHeight="1" spans="7:7">
      <c r="G925" s="21"/>
    </row>
    <row r="926" s="3" customFormat="1" customHeight="1" spans="7:7">
      <c r="G926" s="21"/>
    </row>
    <row r="927" s="3" customFormat="1" customHeight="1" spans="7:7">
      <c r="G927" s="21"/>
    </row>
    <row r="928" s="3" customFormat="1" customHeight="1" spans="7:7">
      <c r="G928" s="21"/>
    </row>
    <row r="929" s="3" customFormat="1" customHeight="1" spans="7:7">
      <c r="G929" s="21"/>
    </row>
    <row r="930" s="3" customFormat="1" customHeight="1" spans="7:7">
      <c r="G930" s="21"/>
    </row>
    <row r="931" s="3" customFormat="1" customHeight="1" spans="7:7">
      <c r="G931" s="21"/>
    </row>
    <row r="932" s="3" customFormat="1" customHeight="1" spans="7:7">
      <c r="G932" s="21"/>
    </row>
    <row r="933" s="3" customFormat="1" customHeight="1" spans="7:7">
      <c r="G933" s="21"/>
    </row>
    <row r="934" s="3" customFormat="1" customHeight="1" spans="7:7">
      <c r="G934" s="21"/>
    </row>
    <row r="935" s="3" customFormat="1" customHeight="1" spans="7:7">
      <c r="G935" s="21"/>
    </row>
    <row r="936" s="3" customFormat="1" customHeight="1" spans="7:7">
      <c r="G936" s="21"/>
    </row>
    <row r="937" s="3" customFormat="1" customHeight="1" spans="7:7">
      <c r="G937" s="21"/>
    </row>
    <row r="938" s="3" customFormat="1" customHeight="1" spans="7:7">
      <c r="G938" s="21"/>
    </row>
    <row r="939" s="3" customFormat="1" customHeight="1" spans="7:7">
      <c r="G939" s="21"/>
    </row>
    <row r="940" s="3" customFormat="1" customHeight="1" spans="7:7">
      <c r="G940" s="21"/>
    </row>
    <row r="941" s="3" customFormat="1" customHeight="1" spans="7:7">
      <c r="G941" s="21"/>
    </row>
    <row r="942" s="3" customFormat="1" customHeight="1" spans="7:7">
      <c r="G942" s="21"/>
    </row>
    <row r="943" s="3" customFormat="1" customHeight="1" spans="7:7">
      <c r="G943" s="21"/>
    </row>
    <row r="944" s="3" customFormat="1" customHeight="1" spans="7:7">
      <c r="G944" s="21"/>
    </row>
    <row r="945" s="3" customFormat="1" customHeight="1" spans="7:7">
      <c r="G945" s="21"/>
    </row>
    <row r="946" s="3" customFormat="1" customHeight="1" spans="7:7">
      <c r="G946" s="21"/>
    </row>
    <row r="947" s="3" customFormat="1" customHeight="1" spans="7:7">
      <c r="G947" s="21"/>
    </row>
    <row r="948" s="3" customFormat="1" customHeight="1" spans="7:7">
      <c r="G948" s="21"/>
    </row>
    <row r="949" s="3" customFormat="1" customHeight="1" spans="7:7">
      <c r="G949" s="21"/>
    </row>
    <row r="950" s="3" customFormat="1" customHeight="1" spans="7:7">
      <c r="G950" s="21"/>
    </row>
    <row r="951" s="3" customFormat="1" customHeight="1" spans="7:7">
      <c r="G951" s="21"/>
    </row>
    <row r="952" s="3" customFormat="1" customHeight="1" spans="7:7">
      <c r="G952" s="21"/>
    </row>
    <row r="953" s="3" customFormat="1" customHeight="1" spans="7:7">
      <c r="G953" s="21"/>
    </row>
    <row r="954" s="3" customFormat="1" customHeight="1" spans="7:7">
      <c r="G954" s="21"/>
    </row>
    <row r="955" s="3" customFormat="1" customHeight="1" spans="7:7">
      <c r="G955" s="21"/>
    </row>
    <row r="956" s="3" customFormat="1" customHeight="1" spans="7:7">
      <c r="G956" s="21"/>
    </row>
    <row r="957" s="3" customFormat="1" customHeight="1" spans="7:7">
      <c r="G957" s="21"/>
    </row>
    <row r="958" s="3" customFormat="1" customHeight="1" spans="7:7">
      <c r="G958" s="21"/>
    </row>
    <row r="959" s="3" customFormat="1" customHeight="1" spans="7:7">
      <c r="G959" s="21"/>
    </row>
    <row r="960" s="3" customFormat="1" customHeight="1" spans="7:7">
      <c r="G960" s="21"/>
    </row>
    <row r="961" s="3" customFormat="1" customHeight="1" spans="7:7">
      <c r="G961" s="21"/>
    </row>
    <row r="962" s="3" customFormat="1" customHeight="1" spans="7:7">
      <c r="G962" s="21"/>
    </row>
    <row r="963" s="3" customFormat="1" customHeight="1" spans="7:7">
      <c r="G963" s="21"/>
    </row>
    <row r="964" s="3" customFormat="1" customHeight="1" spans="7:7">
      <c r="G964" s="21"/>
    </row>
    <row r="965" s="3" customFormat="1" customHeight="1" spans="7:7">
      <c r="G965" s="21"/>
    </row>
    <row r="966" s="3" customFormat="1" customHeight="1" spans="7:7">
      <c r="G966" s="21"/>
    </row>
    <row r="967" s="3" customFormat="1" customHeight="1" spans="7:7">
      <c r="G967" s="21"/>
    </row>
    <row r="968" s="3" customFormat="1" customHeight="1" spans="7:7">
      <c r="G968" s="21"/>
    </row>
    <row r="969" s="3" customFormat="1" customHeight="1" spans="7:7">
      <c r="G969" s="21"/>
    </row>
    <row r="970" s="3" customFormat="1" customHeight="1" spans="7:7">
      <c r="G970" s="21"/>
    </row>
    <row r="971" s="3" customFormat="1" customHeight="1" spans="7:7">
      <c r="G971" s="21"/>
    </row>
    <row r="972" s="3" customFormat="1" customHeight="1" spans="7:7">
      <c r="G972" s="21"/>
    </row>
    <row r="973" s="3" customFormat="1" customHeight="1" spans="7:7">
      <c r="G973" s="21"/>
    </row>
    <row r="974" s="3" customFormat="1" customHeight="1" spans="7:7">
      <c r="G974" s="21"/>
    </row>
    <row r="975" s="3" customFormat="1" customHeight="1" spans="7:7">
      <c r="G975" s="21"/>
    </row>
    <row r="976" s="3" customFormat="1" customHeight="1" spans="7:7">
      <c r="G976" s="21"/>
    </row>
    <row r="977" s="3" customFormat="1" customHeight="1" spans="7:7">
      <c r="G977" s="21"/>
    </row>
    <row r="978" s="3" customFormat="1" customHeight="1" spans="7:7">
      <c r="G978" s="21"/>
    </row>
    <row r="979" s="3" customFormat="1" customHeight="1" spans="7:7">
      <c r="G979" s="21"/>
    </row>
    <row r="980" s="3" customFormat="1" customHeight="1" spans="7:7">
      <c r="G980" s="21"/>
    </row>
    <row r="981" s="3" customFormat="1" customHeight="1" spans="7:7">
      <c r="G981" s="21"/>
    </row>
    <row r="982" s="3" customFormat="1" customHeight="1" spans="7:7">
      <c r="G982" s="21"/>
    </row>
    <row r="983" s="3" customFormat="1" customHeight="1" spans="7:7">
      <c r="G983" s="21"/>
    </row>
    <row r="984" s="3" customFormat="1" customHeight="1" spans="7:7">
      <c r="G984" s="21"/>
    </row>
    <row r="985" s="3" customFormat="1" customHeight="1" spans="7:7">
      <c r="G985" s="21"/>
    </row>
    <row r="986" s="3" customFormat="1" customHeight="1" spans="7:7">
      <c r="G986" s="21"/>
    </row>
    <row r="987" s="3" customFormat="1" customHeight="1" spans="7:7">
      <c r="G987" s="21"/>
    </row>
    <row r="988" s="3" customFormat="1" customHeight="1" spans="7:7">
      <c r="G988" s="21"/>
    </row>
    <row r="989" s="3" customFormat="1" customHeight="1" spans="7:7">
      <c r="G989" s="21"/>
    </row>
    <row r="990" s="3" customFormat="1" customHeight="1" spans="7:7">
      <c r="G990" s="21"/>
    </row>
    <row r="991" s="3" customFormat="1" customHeight="1" spans="7:7">
      <c r="G991" s="21"/>
    </row>
    <row r="992" s="3" customFormat="1" customHeight="1" spans="7:7">
      <c r="G992" s="21"/>
    </row>
    <row r="993" s="3" customFormat="1" customHeight="1" spans="7:7">
      <c r="G993" s="21"/>
    </row>
    <row r="994" s="3" customFormat="1" customHeight="1" spans="7:7">
      <c r="G994" s="21"/>
    </row>
    <row r="995" s="3" customFormat="1" customHeight="1" spans="7:7">
      <c r="G995" s="21"/>
    </row>
    <row r="996" s="3" customFormat="1" customHeight="1" spans="7:7">
      <c r="G996" s="21"/>
    </row>
    <row r="997" s="3" customFormat="1" customHeight="1" spans="7:7">
      <c r="G997" s="21"/>
    </row>
    <row r="998" s="3" customFormat="1" customHeight="1" spans="7:7">
      <c r="G998" s="21"/>
    </row>
    <row r="999" s="3" customFormat="1" customHeight="1" spans="7:7">
      <c r="G999" s="21"/>
    </row>
    <row r="1000" s="3" customFormat="1" customHeight="1" spans="7:7">
      <c r="G1000" s="21"/>
    </row>
    <row r="1001" s="3" customFormat="1" customHeight="1" spans="7:7">
      <c r="G1001" s="21"/>
    </row>
    <row r="1002" s="3" customFormat="1" customHeight="1" spans="7:7">
      <c r="G1002" s="21"/>
    </row>
    <row r="1003" s="3" customFormat="1" customHeight="1" spans="7:7">
      <c r="G1003" s="21"/>
    </row>
    <row r="1004" s="3" customFormat="1" customHeight="1" spans="7:7">
      <c r="G1004" s="21"/>
    </row>
    <row r="1005" s="3" customFormat="1" customHeight="1" spans="7:7">
      <c r="G1005" s="21"/>
    </row>
    <row r="1006" s="3" customFormat="1" customHeight="1" spans="7:7">
      <c r="G1006" s="21"/>
    </row>
    <row r="1007" s="3" customFormat="1" customHeight="1" spans="7:7">
      <c r="G1007" s="21"/>
    </row>
    <row r="1008" s="3" customFormat="1" customHeight="1" spans="7:7">
      <c r="G1008" s="21"/>
    </row>
    <row r="1009" s="3" customFormat="1" customHeight="1" spans="7:7">
      <c r="G1009" s="21"/>
    </row>
    <row r="1010" s="3" customFormat="1" customHeight="1" spans="7:7">
      <c r="G1010" s="21"/>
    </row>
    <row r="1011" s="3" customFormat="1" customHeight="1" spans="7:7">
      <c r="G1011" s="21"/>
    </row>
    <row r="1012" s="3" customFormat="1" customHeight="1" spans="7:7">
      <c r="G1012" s="21"/>
    </row>
    <row r="1013" s="3" customFormat="1" customHeight="1" spans="7:7">
      <c r="G1013" s="21"/>
    </row>
    <row r="1014" s="3" customFormat="1" customHeight="1" spans="7:7">
      <c r="G1014" s="21"/>
    </row>
    <row r="1015" s="3" customFormat="1" customHeight="1" spans="7:7">
      <c r="G1015" s="21"/>
    </row>
    <row r="1016" s="3" customFormat="1" customHeight="1" spans="7:7">
      <c r="G1016" s="21"/>
    </row>
    <row r="1017" s="3" customFormat="1" customHeight="1" spans="7:7">
      <c r="G1017" s="21"/>
    </row>
    <row r="1018" s="3" customFormat="1" customHeight="1" spans="7:7">
      <c r="G1018" s="21"/>
    </row>
    <row r="1019" s="3" customFormat="1" customHeight="1" spans="7:7">
      <c r="G1019" s="21"/>
    </row>
    <row r="1020" s="3" customFormat="1" customHeight="1" spans="7:7">
      <c r="G1020" s="21"/>
    </row>
    <row r="1021" s="3" customFormat="1" customHeight="1" spans="7:7">
      <c r="G1021" s="21"/>
    </row>
    <row r="1022" s="3" customFormat="1" customHeight="1" spans="7:7">
      <c r="G1022" s="21"/>
    </row>
    <row r="1023" s="3" customFormat="1" customHeight="1" spans="7:7">
      <c r="G1023" s="21"/>
    </row>
    <row r="1024" s="3" customFormat="1" customHeight="1" spans="7:7">
      <c r="G1024" s="21"/>
    </row>
    <row r="1025" s="3" customFormat="1" customHeight="1" spans="7:7">
      <c r="G1025" s="21"/>
    </row>
    <row r="1026" s="3" customFormat="1" customHeight="1" spans="7:7">
      <c r="G1026" s="21"/>
    </row>
    <row r="1027" s="3" customFormat="1" customHeight="1" spans="7:7">
      <c r="G1027" s="21"/>
    </row>
    <row r="1028" s="3" customFormat="1" customHeight="1" spans="7:7">
      <c r="G1028" s="21"/>
    </row>
    <row r="1029" s="3" customFormat="1" customHeight="1" spans="7:7">
      <c r="G1029" s="21"/>
    </row>
    <row r="1030" s="3" customFormat="1" customHeight="1" spans="7:7">
      <c r="G1030" s="21"/>
    </row>
    <row r="1031" s="3" customFormat="1" customHeight="1" spans="7:7">
      <c r="G1031" s="21"/>
    </row>
    <row r="1032" s="3" customFormat="1" customHeight="1" spans="7:7">
      <c r="G1032" s="21"/>
    </row>
    <row r="1033" s="3" customFormat="1" customHeight="1" spans="7:7">
      <c r="G1033" s="21"/>
    </row>
    <row r="1034" s="3" customFormat="1" customHeight="1" spans="7:7">
      <c r="G1034" s="21"/>
    </row>
    <row r="1035" s="3" customFormat="1" customHeight="1" spans="7:7">
      <c r="G1035" s="21"/>
    </row>
    <row r="1036" s="3" customFormat="1" customHeight="1" spans="7:7">
      <c r="G1036" s="21"/>
    </row>
    <row r="1037" s="3" customFormat="1" customHeight="1" spans="7:7">
      <c r="G1037" s="21"/>
    </row>
    <row r="1038" s="3" customFormat="1" customHeight="1" spans="7:7">
      <c r="G1038" s="21"/>
    </row>
    <row r="1039" s="3" customFormat="1" customHeight="1" spans="7:7">
      <c r="G1039" s="21"/>
    </row>
    <row r="1040" s="3" customFormat="1" customHeight="1" spans="7:7">
      <c r="G1040" s="21"/>
    </row>
    <row r="1041" s="3" customFormat="1" customHeight="1" spans="7:7">
      <c r="G1041" s="21"/>
    </row>
    <row r="1042" s="3" customFormat="1" customHeight="1" spans="7:7">
      <c r="G1042" s="21"/>
    </row>
    <row r="1043" s="3" customFormat="1" customHeight="1" spans="7:7">
      <c r="G1043" s="21"/>
    </row>
    <row r="1044" s="3" customFormat="1" customHeight="1" spans="7:7">
      <c r="G1044" s="21"/>
    </row>
    <row r="1045" s="3" customFormat="1" customHeight="1" spans="7:7">
      <c r="G1045" s="21"/>
    </row>
    <row r="1046" s="3" customFormat="1" customHeight="1" spans="7:7">
      <c r="G1046" s="21"/>
    </row>
    <row r="1047" s="3" customFormat="1" customHeight="1" spans="7:7">
      <c r="G1047" s="21"/>
    </row>
    <row r="1048" s="3" customFormat="1" customHeight="1" spans="7:7">
      <c r="G1048" s="21"/>
    </row>
    <row r="1049" s="3" customFormat="1" customHeight="1" spans="7:7">
      <c r="G1049" s="21"/>
    </row>
    <row r="1050" s="3" customFormat="1" customHeight="1" spans="7:7">
      <c r="G1050" s="21"/>
    </row>
    <row r="1051" s="3" customFormat="1" customHeight="1" spans="7:7">
      <c r="G1051" s="21"/>
    </row>
    <row r="1052" s="3" customFormat="1" customHeight="1" spans="7:7">
      <c r="G1052" s="21"/>
    </row>
    <row r="1053" s="3" customFormat="1" customHeight="1" spans="7:7">
      <c r="G1053" s="21"/>
    </row>
    <row r="1054" s="3" customFormat="1" customHeight="1" spans="7:7">
      <c r="G1054" s="21"/>
    </row>
    <row r="1055" s="3" customFormat="1" customHeight="1" spans="7:7">
      <c r="G1055" s="21"/>
    </row>
    <row r="1056" s="3" customFormat="1" customHeight="1" spans="7:7">
      <c r="G1056" s="21"/>
    </row>
    <row r="1057" s="3" customFormat="1" customHeight="1" spans="7:7">
      <c r="G1057" s="21"/>
    </row>
    <row r="1058" s="3" customFormat="1" customHeight="1" spans="7:7">
      <c r="G1058" s="21"/>
    </row>
    <row r="1059" s="3" customFormat="1" customHeight="1" spans="7:7">
      <c r="G1059" s="21"/>
    </row>
    <row r="1060" s="3" customFormat="1" customHeight="1" spans="7:7">
      <c r="G1060" s="21"/>
    </row>
    <row r="1061" s="3" customFormat="1" customHeight="1" spans="7:7">
      <c r="G1061" s="21"/>
    </row>
    <row r="1062" s="3" customFormat="1" customHeight="1" spans="7:7">
      <c r="G1062" s="21"/>
    </row>
    <row r="1063" s="3" customFormat="1" customHeight="1" spans="7:7">
      <c r="G1063" s="21"/>
    </row>
    <row r="1064" s="3" customFormat="1" customHeight="1" spans="7:7">
      <c r="G1064" s="21"/>
    </row>
    <row r="1065" s="3" customFormat="1" customHeight="1" spans="7:7">
      <c r="G1065" s="21"/>
    </row>
    <row r="1066" s="3" customFormat="1" customHeight="1" spans="7:7">
      <c r="G1066" s="21"/>
    </row>
    <row r="1067" s="3" customFormat="1" customHeight="1" spans="7:7">
      <c r="G1067" s="21"/>
    </row>
    <row r="1068" s="3" customFormat="1" customHeight="1" spans="7:7">
      <c r="G1068" s="21"/>
    </row>
    <row r="1069" s="3" customFormat="1" customHeight="1" spans="7:7">
      <c r="G1069" s="21"/>
    </row>
    <row r="1070" s="3" customFormat="1" customHeight="1" spans="7:7">
      <c r="G1070" s="21"/>
    </row>
    <row r="1071" s="3" customFormat="1" customHeight="1" spans="7:7">
      <c r="G1071" s="21"/>
    </row>
    <row r="1072" s="3" customFormat="1" customHeight="1" spans="7:7">
      <c r="G1072" s="21"/>
    </row>
    <row r="1073" s="3" customFormat="1" customHeight="1" spans="7:7">
      <c r="G1073" s="21"/>
    </row>
    <row r="1074" s="3" customFormat="1" customHeight="1" spans="7:7">
      <c r="G1074" s="21"/>
    </row>
    <row r="1075" s="3" customFormat="1" customHeight="1" spans="7:7">
      <c r="G1075" s="21"/>
    </row>
    <row r="1076" s="3" customFormat="1" customHeight="1" spans="7:7">
      <c r="G1076" s="21"/>
    </row>
    <row r="1077" s="3" customFormat="1" customHeight="1" spans="7:7">
      <c r="G1077" s="21"/>
    </row>
    <row r="1078" s="3" customFormat="1" customHeight="1" spans="7:7">
      <c r="G1078" s="21"/>
    </row>
    <row r="1079" s="3" customFormat="1" customHeight="1" spans="7:7">
      <c r="G1079" s="21"/>
    </row>
    <row r="1080" s="3" customFormat="1" customHeight="1" spans="7:7">
      <c r="G1080" s="21"/>
    </row>
    <row r="1081" s="3" customFormat="1" customHeight="1" spans="7:7">
      <c r="G1081" s="21"/>
    </row>
    <row r="1082" s="3" customFormat="1" customHeight="1" spans="7:7">
      <c r="G1082" s="21"/>
    </row>
    <row r="1083" s="3" customFormat="1" customHeight="1" spans="7:7">
      <c r="G1083" s="21"/>
    </row>
    <row r="1084" s="3" customFormat="1" customHeight="1" spans="7:7">
      <c r="G1084" s="21"/>
    </row>
    <row r="1085" s="3" customFormat="1" customHeight="1" spans="7:7">
      <c r="G1085" s="21"/>
    </row>
    <row r="1086" s="3" customFormat="1" customHeight="1" spans="7:7">
      <c r="G1086" s="21"/>
    </row>
    <row r="1087" s="3" customFormat="1" customHeight="1" spans="7:7">
      <c r="G1087" s="21"/>
    </row>
    <row r="1088" s="3" customFormat="1" customHeight="1" spans="7:7">
      <c r="G1088" s="21"/>
    </row>
    <row r="1089" s="3" customFormat="1" customHeight="1" spans="7:7">
      <c r="G1089" s="21"/>
    </row>
    <row r="1090" s="3" customFormat="1" customHeight="1" spans="7:7">
      <c r="G1090" s="21"/>
    </row>
    <row r="1091" s="3" customFormat="1" customHeight="1" spans="7:7">
      <c r="G1091" s="21"/>
    </row>
    <row r="1092" s="3" customFormat="1" customHeight="1" spans="7:7">
      <c r="G1092" s="21"/>
    </row>
    <row r="1093" s="3" customFormat="1" customHeight="1" spans="7:7">
      <c r="G1093" s="21"/>
    </row>
    <row r="1094" s="3" customFormat="1" customHeight="1" spans="7:7">
      <c r="G1094" s="21"/>
    </row>
    <row r="1095" s="3" customFormat="1" customHeight="1" spans="7:7">
      <c r="G1095" s="21"/>
    </row>
    <row r="1096" s="3" customFormat="1" customHeight="1" spans="7:7">
      <c r="G1096" s="21"/>
    </row>
    <row r="1097" s="3" customFormat="1" customHeight="1" spans="7:7">
      <c r="G1097" s="21"/>
    </row>
    <row r="1098" s="3" customFormat="1" customHeight="1" spans="7:7">
      <c r="G1098" s="21"/>
    </row>
    <row r="1099" s="3" customFormat="1" customHeight="1" spans="7:7">
      <c r="G1099" s="21"/>
    </row>
    <row r="1100" s="3" customFormat="1" customHeight="1" spans="7:7">
      <c r="G1100" s="21"/>
    </row>
    <row r="1101" s="3" customFormat="1" customHeight="1" spans="7:7">
      <c r="G1101" s="21"/>
    </row>
    <row r="1102" s="3" customFormat="1" customHeight="1" spans="7:7">
      <c r="G1102" s="21"/>
    </row>
    <row r="1103" s="3" customFormat="1" customHeight="1" spans="7:7">
      <c r="G1103" s="21"/>
    </row>
    <row r="1104" s="3" customFormat="1" customHeight="1" spans="7:7">
      <c r="G1104" s="21"/>
    </row>
    <row r="1105" s="3" customFormat="1" customHeight="1" spans="7:7">
      <c r="G1105" s="21"/>
    </row>
    <row r="1106" s="3" customFormat="1" customHeight="1" spans="7:7">
      <c r="G1106" s="21"/>
    </row>
    <row r="1107" s="3" customFormat="1" customHeight="1" spans="7:7">
      <c r="G1107" s="21"/>
    </row>
    <row r="1108" s="3" customFormat="1" customHeight="1" spans="7:7">
      <c r="G1108" s="21"/>
    </row>
    <row r="1109" s="3" customFormat="1" customHeight="1" spans="7:7">
      <c r="G1109" s="21"/>
    </row>
    <row r="1110" s="3" customFormat="1" customHeight="1" spans="7:7">
      <c r="G1110" s="21"/>
    </row>
    <row r="1111" s="3" customFormat="1" customHeight="1" spans="7:7">
      <c r="G1111" s="21"/>
    </row>
    <row r="1112" s="3" customFormat="1" customHeight="1" spans="7:7">
      <c r="G1112" s="21"/>
    </row>
    <row r="1113" s="3" customFormat="1" customHeight="1" spans="7:7">
      <c r="G1113" s="21"/>
    </row>
    <row r="1114" s="3" customFormat="1" customHeight="1" spans="7:7">
      <c r="G1114" s="21"/>
    </row>
    <row r="1115" s="3" customFormat="1" customHeight="1" spans="7:7">
      <c r="G1115" s="21"/>
    </row>
    <row r="1116" s="3" customFormat="1" customHeight="1" spans="7:7">
      <c r="G1116" s="21"/>
    </row>
    <row r="1117" s="3" customFormat="1" customHeight="1" spans="7:7">
      <c r="G1117" s="21"/>
    </row>
    <row r="1118" s="3" customFormat="1" customHeight="1" spans="7:7">
      <c r="G1118" s="21"/>
    </row>
    <row r="1119" s="3" customFormat="1" customHeight="1" spans="7:7">
      <c r="G1119" s="21"/>
    </row>
    <row r="1120" s="3" customFormat="1" customHeight="1" spans="7:7">
      <c r="G1120" s="21"/>
    </row>
    <row r="1121" s="3" customFormat="1" customHeight="1" spans="7:7">
      <c r="G1121" s="21"/>
    </row>
    <row r="1122" s="3" customFormat="1" customHeight="1" spans="7:7">
      <c r="G1122" s="21"/>
    </row>
    <row r="1123" s="3" customFormat="1" customHeight="1" spans="7:7">
      <c r="G1123" s="21"/>
    </row>
    <row r="1124" s="3" customFormat="1" customHeight="1" spans="7:7">
      <c r="G1124" s="21"/>
    </row>
    <row r="1125" s="3" customFormat="1" customHeight="1" spans="7:7">
      <c r="G1125" s="21"/>
    </row>
    <row r="1126" s="3" customFormat="1" customHeight="1" spans="7:7">
      <c r="G1126" s="21"/>
    </row>
    <row r="1127" s="3" customFormat="1" customHeight="1" spans="7:7">
      <c r="G1127" s="21"/>
    </row>
    <row r="1128" s="3" customFormat="1" customHeight="1" spans="7:7">
      <c r="G1128" s="21"/>
    </row>
    <row r="1129" s="3" customFormat="1" customHeight="1" spans="7:7">
      <c r="G1129" s="21"/>
    </row>
    <row r="1130" s="3" customFormat="1" customHeight="1" spans="7:7">
      <c r="G1130" s="21"/>
    </row>
    <row r="1131" s="3" customFormat="1" customHeight="1" spans="7:7">
      <c r="G1131" s="21"/>
    </row>
    <row r="1132" s="3" customFormat="1" customHeight="1" spans="7:7">
      <c r="G1132" s="21"/>
    </row>
    <row r="1133" s="3" customFormat="1" customHeight="1" spans="7:7">
      <c r="G1133" s="21"/>
    </row>
    <row r="1134" s="3" customFormat="1" customHeight="1" spans="7:7">
      <c r="G1134" s="21"/>
    </row>
    <row r="1135" s="3" customFormat="1" customHeight="1" spans="7:7">
      <c r="G1135" s="21"/>
    </row>
    <row r="1136" s="3" customFormat="1" customHeight="1" spans="7:7">
      <c r="G1136" s="21"/>
    </row>
    <row r="1137" s="3" customFormat="1" customHeight="1" spans="7:7">
      <c r="G1137" s="21"/>
    </row>
    <row r="1138" s="3" customFormat="1" customHeight="1" spans="7:7">
      <c r="G1138" s="21"/>
    </row>
    <row r="1139" s="3" customFormat="1" customHeight="1" spans="7:7">
      <c r="G1139" s="21"/>
    </row>
    <row r="1140" s="3" customFormat="1" customHeight="1" spans="7:7">
      <c r="G1140" s="21"/>
    </row>
    <row r="1141" s="3" customFormat="1" customHeight="1" spans="7:7">
      <c r="G1141" s="21"/>
    </row>
    <row r="1142" s="3" customFormat="1" customHeight="1" spans="7:7">
      <c r="G1142" s="21"/>
    </row>
    <row r="1143" s="3" customFormat="1" customHeight="1" spans="7:7">
      <c r="G1143" s="21"/>
    </row>
    <row r="1144" s="3" customFormat="1" customHeight="1" spans="7:7">
      <c r="G1144" s="21"/>
    </row>
    <row r="1145" s="3" customFormat="1" customHeight="1" spans="7:7">
      <c r="G1145" s="21"/>
    </row>
    <row r="1146" s="3" customFormat="1" customHeight="1" spans="7:7">
      <c r="G1146" s="21"/>
    </row>
    <row r="1147" s="3" customFormat="1" customHeight="1" spans="7:7">
      <c r="G1147" s="21"/>
    </row>
    <row r="1148" s="3" customFormat="1" customHeight="1" spans="7:7">
      <c r="G1148" s="21"/>
    </row>
    <row r="1149" s="3" customFormat="1" customHeight="1" spans="7:7">
      <c r="G1149" s="21"/>
    </row>
    <row r="1150" s="3" customFormat="1" customHeight="1" spans="7:7">
      <c r="G1150" s="21"/>
    </row>
    <row r="1151" s="3" customFormat="1" customHeight="1" spans="7:7">
      <c r="G1151" s="21"/>
    </row>
    <row r="1152" s="3" customFormat="1" customHeight="1" spans="7:7">
      <c r="G1152" s="21"/>
    </row>
    <row r="1153" s="3" customFormat="1" customHeight="1" spans="7:7">
      <c r="G1153" s="21"/>
    </row>
    <row r="1154" s="3" customFormat="1" customHeight="1" spans="7:7">
      <c r="G1154" s="21"/>
    </row>
    <row r="1155" s="3" customFormat="1" customHeight="1" spans="7:7">
      <c r="G1155" s="21"/>
    </row>
    <row r="1156" s="3" customFormat="1" customHeight="1" spans="7:7">
      <c r="G1156" s="21"/>
    </row>
    <row r="1157" s="3" customFormat="1" customHeight="1" spans="7:7">
      <c r="G1157" s="21"/>
    </row>
    <row r="1158" s="3" customFormat="1" customHeight="1" spans="7:7">
      <c r="G1158" s="21"/>
    </row>
    <row r="1159" s="3" customFormat="1" customHeight="1" spans="7:7">
      <c r="G1159" s="21"/>
    </row>
    <row r="1160" s="3" customFormat="1" customHeight="1" spans="7:7">
      <c r="G1160" s="21"/>
    </row>
    <row r="1161" s="3" customFormat="1" customHeight="1" spans="7:7">
      <c r="G1161" s="21"/>
    </row>
    <row r="1162" s="3" customFormat="1" customHeight="1" spans="7:7">
      <c r="G1162" s="21"/>
    </row>
    <row r="1163" s="3" customFormat="1" customHeight="1" spans="7:7">
      <c r="G1163" s="21"/>
    </row>
    <row r="1164" s="3" customFormat="1" customHeight="1" spans="7:7">
      <c r="G1164" s="21"/>
    </row>
    <row r="1165" s="3" customFormat="1" customHeight="1" spans="7:7">
      <c r="G1165" s="21"/>
    </row>
    <row r="1166" s="3" customFormat="1" customHeight="1" spans="7:7">
      <c r="G1166" s="21"/>
    </row>
    <row r="1167" s="3" customFormat="1" customHeight="1" spans="7:7">
      <c r="G1167" s="21"/>
    </row>
    <row r="1168" s="3" customFormat="1" customHeight="1" spans="7:7">
      <c r="G1168" s="21"/>
    </row>
    <row r="1169" s="3" customFormat="1" customHeight="1" spans="7:7">
      <c r="G1169" s="21"/>
    </row>
    <row r="1170" s="3" customFormat="1" customHeight="1" spans="7:7">
      <c r="G1170" s="21"/>
    </row>
    <row r="1171" s="3" customFormat="1" customHeight="1" spans="7:7">
      <c r="G1171" s="21"/>
    </row>
    <row r="1172" s="3" customFormat="1" customHeight="1" spans="7:7">
      <c r="G1172" s="21"/>
    </row>
    <row r="1173" s="3" customFormat="1" customHeight="1" spans="7:7">
      <c r="G1173" s="21"/>
    </row>
    <row r="1174" s="3" customFormat="1" customHeight="1" spans="7:7">
      <c r="G1174" s="21"/>
    </row>
    <row r="1175" s="3" customFormat="1" customHeight="1" spans="7:7">
      <c r="G1175" s="21"/>
    </row>
    <row r="1176" s="3" customFormat="1" customHeight="1" spans="7:7">
      <c r="G1176" s="21"/>
    </row>
    <row r="1177" s="3" customFormat="1" customHeight="1" spans="7:7">
      <c r="G1177" s="21"/>
    </row>
    <row r="1178" s="3" customFormat="1" customHeight="1" spans="7:7">
      <c r="G1178" s="21"/>
    </row>
    <row r="1179" s="3" customFormat="1" customHeight="1" spans="7:7">
      <c r="G1179" s="21"/>
    </row>
    <row r="1180" s="3" customFormat="1" customHeight="1" spans="7:7">
      <c r="G1180" s="21"/>
    </row>
    <row r="1181" s="3" customFormat="1" customHeight="1" spans="7:7">
      <c r="G1181" s="21"/>
    </row>
    <row r="1182" s="3" customFormat="1" customHeight="1" spans="7:7">
      <c r="G1182" s="21"/>
    </row>
    <row r="1183" s="3" customFormat="1" customHeight="1" spans="7:7">
      <c r="G1183" s="21"/>
    </row>
    <row r="1184" s="3" customFormat="1" customHeight="1" spans="7:7">
      <c r="G1184" s="21"/>
    </row>
    <row r="1185" s="3" customFormat="1" customHeight="1" spans="7:7">
      <c r="G1185" s="21"/>
    </row>
    <row r="1186" s="3" customFormat="1" customHeight="1" spans="7:7">
      <c r="G1186" s="21"/>
    </row>
    <row r="1187" s="3" customFormat="1" customHeight="1" spans="7:7">
      <c r="G1187" s="21"/>
    </row>
    <row r="1188" s="3" customFormat="1" customHeight="1" spans="7:7">
      <c r="G1188" s="21"/>
    </row>
    <row r="1189" s="3" customFormat="1" customHeight="1" spans="7:7">
      <c r="G1189" s="21"/>
    </row>
    <row r="1190" s="3" customFormat="1" customHeight="1" spans="7:7">
      <c r="G1190" s="21"/>
    </row>
    <row r="1191" s="3" customFormat="1" customHeight="1" spans="7:7">
      <c r="G1191" s="21"/>
    </row>
    <row r="1192" s="3" customFormat="1" customHeight="1" spans="7:7">
      <c r="G1192" s="21"/>
    </row>
    <row r="1193" s="3" customFormat="1" customHeight="1" spans="7:7">
      <c r="G1193" s="21"/>
    </row>
    <row r="1194" s="3" customFormat="1" customHeight="1" spans="7:7">
      <c r="G1194" s="21"/>
    </row>
    <row r="1195" s="3" customFormat="1" customHeight="1" spans="7:7">
      <c r="G1195" s="21"/>
    </row>
    <row r="1196" s="3" customFormat="1" customHeight="1" spans="7:7">
      <c r="G1196" s="21"/>
    </row>
    <row r="1197" s="3" customFormat="1" customHeight="1" spans="7:7">
      <c r="G1197" s="21"/>
    </row>
    <row r="1198" s="3" customFormat="1" customHeight="1" spans="7:7">
      <c r="G1198" s="21"/>
    </row>
    <row r="1199" s="3" customFormat="1" customHeight="1" spans="7:7">
      <c r="G1199" s="21"/>
    </row>
    <row r="1200" s="3" customFormat="1" customHeight="1" spans="7:7">
      <c r="G1200" s="21"/>
    </row>
    <row r="1201" s="3" customFormat="1" customHeight="1" spans="7:7">
      <c r="G1201" s="21"/>
    </row>
    <row r="1202" s="3" customFormat="1" customHeight="1" spans="7:7">
      <c r="G1202" s="21"/>
    </row>
    <row r="1203" s="3" customFormat="1" customHeight="1" spans="7:7">
      <c r="G1203" s="21"/>
    </row>
    <row r="1204" s="3" customFormat="1" customHeight="1" spans="7:7">
      <c r="G1204" s="21"/>
    </row>
    <row r="1205" s="3" customFormat="1" customHeight="1" spans="7:7">
      <c r="G1205" s="21"/>
    </row>
    <row r="1206" s="3" customFormat="1" customHeight="1" spans="7:7">
      <c r="G1206" s="21"/>
    </row>
    <row r="1207" s="3" customFormat="1" customHeight="1" spans="7:7">
      <c r="G1207" s="21"/>
    </row>
    <row r="1208" s="3" customFormat="1" customHeight="1" spans="7:7">
      <c r="G1208" s="21"/>
    </row>
    <row r="1209" s="3" customFormat="1" customHeight="1" spans="7:7">
      <c r="G1209" s="21"/>
    </row>
    <row r="1210" s="3" customFormat="1" customHeight="1" spans="7:7">
      <c r="G1210" s="21"/>
    </row>
    <row r="1211" s="3" customFormat="1" customHeight="1" spans="7:7">
      <c r="G1211" s="21"/>
    </row>
    <row r="1212" s="3" customFormat="1" customHeight="1" spans="7:7">
      <c r="G1212" s="21"/>
    </row>
    <row r="1213" s="3" customFormat="1" customHeight="1" spans="7:7">
      <c r="G1213" s="21"/>
    </row>
    <row r="1214" s="3" customFormat="1" customHeight="1" spans="7:7">
      <c r="G1214" s="21"/>
    </row>
    <row r="1215" s="3" customFormat="1" customHeight="1" spans="7:7">
      <c r="G1215" s="21"/>
    </row>
    <row r="1216" s="3" customFormat="1" customHeight="1" spans="7:7">
      <c r="G1216" s="21"/>
    </row>
    <row r="1217" s="3" customFormat="1" customHeight="1" spans="7:7">
      <c r="G1217" s="21"/>
    </row>
    <row r="1218" s="3" customFormat="1" customHeight="1" spans="7:7">
      <c r="G1218" s="21"/>
    </row>
    <row r="1219" s="3" customFormat="1" customHeight="1" spans="7:7">
      <c r="G1219" s="21"/>
    </row>
    <row r="1220" s="3" customFormat="1" customHeight="1" spans="7:7">
      <c r="G1220" s="21"/>
    </row>
    <row r="1221" s="3" customFormat="1" customHeight="1" spans="7:7">
      <c r="G1221" s="21"/>
    </row>
    <row r="1222" s="3" customFormat="1" customHeight="1" spans="7:7">
      <c r="G1222" s="21"/>
    </row>
    <row r="1223" s="3" customFormat="1" customHeight="1" spans="7:7">
      <c r="G1223" s="21"/>
    </row>
    <row r="1224" s="3" customFormat="1" customHeight="1" spans="7:7">
      <c r="G1224" s="21"/>
    </row>
    <row r="1225" s="3" customFormat="1" customHeight="1" spans="7:7">
      <c r="G1225" s="21"/>
    </row>
    <row r="1226" s="3" customFormat="1" customHeight="1" spans="7:7">
      <c r="G1226" s="21"/>
    </row>
    <row r="1227" s="3" customFormat="1" customHeight="1" spans="7:7">
      <c r="G1227" s="21"/>
    </row>
    <row r="1228" s="3" customFormat="1" customHeight="1" spans="7:7">
      <c r="G1228" s="21"/>
    </row>
    <row r="1229" s="3" customFormat="1" customHeight="1" spans="7:7">
      <c r="G1229" s="21"/>
    </row>
    <row r="1230" s="3" customFormat="1" customHeight="1" spans="7:7">
      <c r="G1230" s="21"/>
    </row>
    <row r="1231" s="3" customFormat="1" customHeight="1" spans="7:7">
      <c r="G1231" s="21"/>
    </row>
    <row r="1232" s="3" customFormat="1" customHeight="1" spans="7:7">
      <c r="G1232" s="21"/>
    </row>
    <row r="1233" s="3" customFormat="1" customHeight="1" spans="7:7">
      <c r="G1233" s="21"/>
    </row>
    <row r="1234" s="3" customFormat="1" customHeight="1" spans="7:7">
      <c r="G1234" s="21"/>
    </row>
    <row r="1235" s="3" customFormat="1" customHeight="1" spans="7:7">
      <c r="G1235" s="21"/>
    </row>
    <row r="1236" s="3" customFormat="1" customHeight="1" spans="7:7">
      <c r="G1236" s="21"/>
    </row>
    <row r="1237" s="3" customFormat="1" customHeight="1" spans="7:7">
      <c r="G1237" s="21"/>
    </row>
    <row r="1238" s="3" customFormat="1" customHeight="1" spans="7:7">
      <c r="G1238" s="21"/>
    </row>
    <row r="1239" s="3" customFormat="1" customHeight="1" spans="7:7">
      <c r="G1239" s="21"/>
    </row>
    <row r="1240" s="3" customFormat="1" customHeight="1" spans="7:7">
      <c r="G1240" s="21"/>
    </row>
    <row r="1241" s="3" customFormat="1" customHeight="1" spans="7:7">
      <c r="G1241" s="21"/>
    </row>
    <row r="1242" s="3" customFormat="1" customHeight="1" spans="7:7">
      <c r="G1242" s="21"/>
    </row>
    <row r="1243" s="3" customFormat="1" customHeight="1" spans="7:7">
      <c r="G1243" s="21"/>
    </row>
    <row r="1244" s="3" customFormat="1" customHeight="1" spans="7:7">
      <c r="G1244" s="21"/>
    </row>
    <row r="1245" s="3" customFormat="1" customHeight="1" spans="7:7">
      <c r="G1245" s="21"/>
    </row>
    <row r="1246" s="3" customFormat="1" customHeight="1" spans="7:7">
      <c r="G1246" s="21"/>
    </row>
    <row r="1247" s="3" customFormat="1" customHeight="1" spans="7:7">
      <c r="G1247" s="21"/>
    </row>
    <row r="1248" s="3" customFormat="1" customHeight="1" spans="7:7">
      <c r="G1248" s="21"/>
    </row>
    <row r="1249" s="3" customFormat="1" customHeight="1" spans="7:7">
      <c r="G1249" s="21"/>
    </row>
    <row r="1250" s="3" customFormat="1" customHeight="1" spans="7:7">
      <c r="G1250" s="21"/>
    </row>
    <row r="1251" s="3" customFormat="1" customHeight="1" spans="7:7">
      <c r="G1251" s="21"/>
    </row>
    <row r="1252" s="3" customFormat="1" customHeight="1" spans="7:7">
      <c r="G1252" s="21"/>
    </row>
    <row r="1253" s="3" customFormat="1" customHeight="1" spans="7:7">
      <c r="G1253" s="21"/>
    </row>
    <row r="1254" s="3" customFormat="1" customHeight="1" spans="7:7">
      <c r="G1254" s="21"/>
    </row>
    <row r="1255" s="3" customFormat="1" customHeight="1" spans="7:7">
      <c r="G1255" s="21"/>
    </row>
    <row r="1256" s="3" customFormat="1" customHeight="1" spans="7:7">
      <c r="G1256" s="21"/>
    </row>
    <row r="1257" s="3" customFormat="1" customHeight="1" spans="7:7">
      <c r="G1257" s="21"/>
    </row>
    <row r="1258" s="3" customFormat="1" customHeight="1" spans="7:7">
      <c r="G1258" s="21"/>
    </row>
    <row r="1259" s="3" customFormat="1" customHeight="1" spans="7:7">
      <c r="G1259" s="21"/>
    </row>
    <row r="1260" s="3" customFormat="1" customHeight="1" spans="7:7">
      <c r="G1260" s="21"/>
    </row>
    <row r="1261" s="3" customFormat="1" customHeight="1" spans="7:7">
      <c r="G1261" s="21"/>
    </row>
    <row r="1262" s="3" customFormat="1" customHeight="1" spans="7:7">
      <c r="G1262" s="21"/>
    </row>
    <row r="1263" s="3" customFormat="1" customHeight="1" spans="7:7">
      <c r="G1263" s="21"/>
    </row>
    <row r="1264" s="3" customFormat="1" customHeight="1" spans="7:7">
      <c r="G1264" s="21"/>
    </row>
    <row r="1265" s="3" customFormat="1" customHeight="1" spans="7:7">
      <c r="G1265" s="21"/>
    </row>
    <row r="1266" s="3" customFormat="1" customHeight="1" spans="7:7">
      <c r="G1266" s="21"/>
    </row>
    <row r="1267" s="3" customFormat="1" customHeight="1" spans="7:7">
      <c r="G1267" s="21"/>
    </row>
    <row r="1268" s="3" customFormat="1" customHeight="1" spans="7:7">
      <c r="G1268" s="21"/>
    </row>
    <row r="1269" s="3" customFormat="1" customHeight="1" spans="7:7">
      <c r="G1269" s="21"/>
    </row>
    <row r="1270" s="3" customFormat="1" customHeight="1" spans="7:7">
      <c r="G1270" s="21"/>
    </row>
    <row r="1271" s="3" customFormat="1" customHeight="1" spans="7:7">
      <c r="G1271" s="21"/>
    </row>
    <row r="1272" s="3" customFormat="1" customHeight="1" spans="7:7">
      <c r="G1272" s="21"/>
    </row>
    <row r="1273" s="3" customFormat="1" customHeight="1" spans="7:7">
      <c r="G1273" s="21"/>
    </row>
    <row r="1274" s="3" customFormat="1" customHeight="1" spans="7:7">
      <c r="G1274" s="21"/>
    </row>
    <row r="1275" s="3" customFormat="1" customHeight="1" spans="7:7">
      <c r="G1275" s="21"/>
    </row>
    <row r="1276" s="3" customFormat="1" customHeight="1" spans="7:7">
      <c r="G1276" s="21"/>
    </row>
    <row r="1277" s="3" customFormat="1" customHeight="1" spans="7:7">
      <c r="G1277" s="21"/>
    </row>
    <row r="1278" s="3" customFormat="1" customHeight="1" spans="7:7">
      <c r="G1278" s="21"/>
    </row>
    <row r="1279" s="3" customFormat="1" customHeight="1" spans="7:7">
      <c r="G1279" s="21"/>
    </row>
    <row r="1280" s="3" customFormat="1" customHeight="1" spans="7:7">
      <c r="G1280" s="21"/>
    </row>
    <row r="1281" s="3" customFormat="1" customHeight="1" spans="7:7">
      <c r="G1281" s="21"/>
    </row>
    <row r="1282" s="3" customFormat="1" customHeight="1" spans="7:7">
      <c r="G1282" s="21"/>
    </row>
    <row r="1283" s="3" customFormat="1" customHeight="1" spans="7:7">
      <c r="G1283" s="21"/>
    </row>
    <row r="1284" s="3" customFormat="1" customHeight="1" spans="7:7">
      <c r="G1284" s="21"/>
    </row>
    <row r="1285" s="3" customFormat="1" customHeight="1" spans="7:7">
      <c r="G1285" s="21"/>
    </row>
    <row r="1286" s="3" customFormat="1" customHeight="1" spans="7:7">
      <c r="G1286" s="21"/>
    </row>
    <row r="1287" s="3" customFormat="1" customHeight="1" spans="7:7">
      <c r="G1287" s="21"/>
    </row>
    <row r="1288" s="3" customFormat="1" customHeight="1" spans="7:7">
      <c r="G1288" s="21"/>
    </row>
    <row r="1289" s="3" customFormat="1" customHeight="1" spans="7:7">
      <c r="G1289" s="21"/>
    </row>
    <row r="1290" s="3" customFormat="1" customHeight="1" spans="7:7">
      <c r="G1290" s="21"/>
    </row>
    <row r="1291" s="3" customFormat="1" customHeight="1" spans="7:7">
      <c r="G1291" s="21"/>
    </row>
    <row r="1292" s="3" customFormat="1" customHeight="1" spans="7:7">
      <c r="G1292" s="21"/>
    </row>
    <row r="1293" s="3" customFormat="1" customHeight="1" spans="7:7">
      <c r="G1293" s="21"/>
    </row>
    <row r="1294" s="3" customFormat="1" customHeight="1" spans="7:7">
      <c r="G1294" s="21"/>
    </row>
    <row r="1295" s="3" customFormat="1" customHeight="1" spans="7:7">
      <c r="G1295" s="21"/>
    </row>
    <row r="1296" s="3" customFormat="1" customHeight="1" spans="7:7">
      <c r="G1296" s="21"/>
    </row>
    <row r="1297" s="3" customFormat="1" customHeight="1" spans="7:7">
      <c r="G1297" s="21"/>
    </row>
    <row r="1298" s="3" customFormat="1" customHeight="1" spans="7:7">
      <c r="G1298" s="21"/>
    </row>
    <row r="1299" s="3" customFormat="1" customHeight="1" spans="7:7">
      <c r="G1299" s="21"/>
    </row>
    <row r="1300" s="3" customFormat="1" customHeight="1" spans="7:7">
      <c r="G1300" s="21"/>
    </row>
    <row r="1301" s="3" customFormat="1" customHeight="1" spans="7:7">
      <c r="G1301" s="21"/>
    </row>
    <row r="1302" s="3" customFormat="1" customHeight="1" spans="7:7">
      <c r="G1302" s="21"/>
    </row>
    <row r="1303" s="3" customFormat="1" customHeight="1" spans="7:7">
      <c r="G1303" s="21"/>
    </row>
    <row r="1304" s="3" customFormat="1" customHeight="1" spans="7:7">
      <c r="G1304" s="21"/>
    </row>
    <row r="1305" s="3" customFormat="1" customHeight="1" spans="7:7">
      <c r="G1305" s="21"/>
    </row>
    <row r="1306" s="3" customFormat="1" customHeight="1" spans="7:7">
      <c r="G1306" s="21"/>
    </row>
    <row r="1307" s="3" customFormat="1" customHeight="1" spans="7:7">
      <c r="G1307" s="21"/>
    </row>
    <row r="1308" s="3" customFormat="1" customHeight="1" spans="7:7">
      <c r="G1308" s="21"/>
    </row>
    <row r="1309" s="3" customFormat="1" customHeight="1" spans="7:7">
      <c r="G1309" s="21"/>
    </row>
    <row r="1310" s="3" customFormat="1" customHeight="1" spans="7:7">
      <c r="G1310" s="21"/>
    </row>
    <row r="1311" s="3" customFormat="1" customHeight="1" spans="7:7">
      <c r="G1311" s="21"/>
    </row>
    <row r="1312" s="3" customFormat="1" customHeight="1" spans="7:7">
      <c r="G1312" s="21"/>
    </row>
    <row r="1313" s="3" customFormat="1" customHeight="1" spans="7:7">
      <c r="G1313" s="21"/>
    </row>
    <row r="1314" s="3" customFormat="1" customHeight="1" spans="7:7">
      <c r="G1314" s="21"/>
    </row>
    <row r="1315" s="3" customFormat="1" customHeight="1" spans="7:7">
      <c r="G1315" s="21"/>
    </row>
    <row r="1316" s="3" customFormat="1" customHeight="1" spans="7:7">
      <c r="G1316" s="21"/>
    </row>
    <row r="1317" s="3" customFormat="1" customHeight="1" spans="7:7">
      <c r="G1317" s="21"/>
    </row>
    <row r="1318" s="3" customFormat="1" customHeight="1" spans="7:7">
      <c r="G1318" s="21"/>
    </row>
    <row r="1319" s="3" customFormat="1" customHeight="1" spans="7:7">
      <c r="G1319" s="21"/>
    </row>
    <row r="1320" s="3" customFormat="1" customHeight="1" spans="7:7">
      <c r="G1320" s="21"/>
    </row>
    <row r="1321" s="3" customFormat="1" customHeight="1" spans="7:7">
      <c r="G1321" s="21"/>
    </row>
    <row r="1322" s="3" customFormat="1" customHeight="1" spans="7:7">
      <c r="G1322" s="21"/>
    </row>
    <row r="1323" s="3" customFormat="1" customHeight="1" spans="7:7">
      <c r="G1323" s="21"/>
    </row>
    <row r="1324" s="3" customFormat="1" customHeight="1" spans="7:7">
      <c r="G1324" s="21"/>
    </row>
    <row r="1325" s="3" customFormat="1" customHeight="1" spans="7:7">
      <c r="G1325" s="21"/>
    </row>
    <row r="1326" s="3" customFormat="1" customHeight="1" spans="7:7">
      <c r="G1326" s="21"/>
    </row>
    <row r="1327" s="3" customFormat="1" customHeight="1" spans="7:7">
      <c r="G1327" s="21"/>
    </row>
    <row r="1328" s="3" customFormat="1" customHeight="1" spans="7:7">
      <c r="G1328" s="21"/>
    </row>
    <row r="1329" s="3" customFormat="1" customHeight="1" spans="7:7">
      <c r="G1329" s="21"/>
    </row>
    <row r="1330" s="3" customFormat="1" customHeight="1" spans="7:7">
      <c r="G1330" s="21"/>
    </row>
    <row r="1331" s="3" customFormat="1" customHeight="1" spans="7:7">
      <c r="G1331" s="21"/>
    </row>
    <row r="1332" s="3" customFormat="1" customHeight="1" spans="7:7">
      <c r="G1332" s="21"/>
    </row>
    <row r="1333" s="3" customFormat="1" customHeight="1" spans="7:7">
      <c r="G1333" s="21"/>
    </row>
    <row r="1334" s="3" customFormat="1" customHeight="1" spans="7:7">
      <c r="G1334" s="21"/>
    </row>
    <row r="1335" s="3" customFormat="1" customHeight="1" spans="7:7">
      <c r="G1335" s="21"/>
    </row>
    <row r="1336" s="3" customFormat="1" customHeight="1" spans="7:7">
      <c r="G1336" s="21"/>
    </row>
    <row r="1337" s="3" customFormat="1" customHeight="1" spans="7:7">
      <c r="G1337" s="21"/>
    </row>
    <row r="1338" s="3" customFormat="1" customHeight="1" spans="7:7">
      <c r="G1338" s="21"/>
    </row>
    <row r="1339" s="3" customFormat="1" customHeight="1" spans="7:7">
      <c r="G1339" s="21"/>
    </row>
    <row r="1340" s="3" customFormat="1" customHeight="1" spans="7:7">
      <c r="G1340" s="21"/>
    </row>
    <row r="1341" s="3" customFormat="1" customHeight="1" spans="7:7">
      <c r="G1341" s="21"/>
    </row>
    <row r="1342" s="3" customFormat="1" customHeight="1" spans="7:7">
      <c r="G1342" s="21"/>
    </row>
    <row r="1343" s="3" customFormat="1" customHeight="1" spans="7:7">
      <c r="G1343" s="21"/>
    </row>
    <row r="1344" s="3" customFormat="1" customHeight="1" spans="7:7">
      <c r="G1344" s="21"/>
    </row>
    <row r="1345" s="3" customFormat="1" customHeight="1" spans="7:7">
      <c r="G1345" s="21"/>
    </row>
    <row r="1346" s="3" customFormat="1" customHeight="1" spans="7:7">
      <c r="G1346" s="21"/>
    </row>
    <row r="1347" s="3" customFormat="1" customHeight="1" spans="7:7">
      <c r="G1347" s="21"/>
    </row>
    <row r="1348" s="3" customFormat="1" customHeight="1" spans="7:7">
      <c r="G1348" s="21"/>
    </row>
    <row r="1349" s="3" customFormat="1" customHeight="1" spans="7:7">
      <c r="G1349" s="21"/>
    </row>
    <row r="1350" s="3" customFormat="1" customHeight="1" spans="7:7">
      <c r="G1350" s="21"/>
    </row>
    <row r="1351" s="3" customFormat="1" customHeight="1" spans="7:7">
      <c r="G1351" s="21"/>
    </row>
    <row r="1352" s="3" customFormat="1" customHeight="1" spans="7:7">
      <c r="G1352" s="21"/>
    </row>
    <row r="1353" s="3" customFormat="1" customHeight="1" spans="7:7">
      <c r="G1353" s="21"/>
    </row>
    <row r="1354" s="3" customFormat="1" customHeight="1" spans="7:7">
      <c r="G1354" s="21"/>
    </row>
    <row r="1355" s="3" customFormat="1" customHeight="1" spans="7:7">
      <c r="G1355" s="21"/>
    </row>
    <row r="1356" s="3" customFormat="1" customHeight="1" spans="7:7">
      <c r="G1356" s="21"/>
    </row>
    <row r="1357" s="3" customFormat="1" customHeight="1" spans="7:7">
      <c r="G1357" s="21"/>
    </row>
    <row r="1358" s="3" customFormat="1" customHeight="1" spans="7:7">
      <c r="G1358" s="21"/>
    </row>
    <row r="1359" s="3" customFormat="1" customHeight="1" spans="7:7">
      <c r="G1359" s="21"/>
    </row>
    <row r="1360" s="3" customFormat="1" customHeight="1" spans="7:7">
      <c r="G1360" s="21"/>
    </row>
    <row r="1361" s="3" customFormat="1" customHeight="1" spans="7:7">
      <c r="G1361" s="21"/>
    </row>
    <row r="1362" s="3" customFormat="1" customHeight="1" spans="7:7">
      <c r="G1362" s="21"/>
    </row>
    <row r="1363" s="3" customFormat="1" customHeight="1" spans="7:7">
      <c r="G1363" s="21"/>
    </row>
    <row r="1364" s="3" customFormat="1" customHeight="1" spans="7:7">
      <c r="G1364" s="21"/>
    </row>
    <row r="1365" s="3" customFormat="1" customHeight="1" spans="7:7">
      <c r="G1365" s="21"/>
    </row>
    <row r="1366" s="3" customFormat="1" customHeight="1" spans="7:7">
      <c r="G1366" s="21"/>
    </row>
    <row r="1367" s="3" customFormat="1" customHeight="1" spans="7:7">
      <c r="G1367" s="21"/>
    </row>
    <row r="1368" s="3" customFormat="1" customHeight="1" spans="7:7">
      <c r="G1368" s="21"/>
    </row>
    <row r="1369" s="3" customFormat="1" customHeight="1" spans="7:7">
      <c r="G1369" s="21"/>
    </row>
    <row r="1370" s="3" customFormat="1" customHeight="1" spans="7:7">
      <c r="G1370" s="21"/>
    </row>
    <row r="1371" s="3" customFormat="1" customHeight="1" spans="7:7">
      <c r="G1371" s="21"/>
    </row>
    <row r="1372" s="3" customFormat="1" customHeight="1" spans="7:7">
      <c r="G1372" s="21"/>
    </row>
    <row r="1373" s="3" customFormat="1" customHeight="1" spans="7:7">
      <c r="G1373" s="21"/>
    </row>
    <row r="1374" s="3" customFormat="1" customHeight="1" spans="7:7">
      <c r="G1374" s="21"/>
    </row>
    <row r="1375" s="3" customFormat="1" customHeight="1" spans="7:7">
      <c r="G1375" s="21"/>
    </row>
    <row r="1376" s="3" customFormat="1" customHeight="1" spans="7:7">
      <c r="G1376" s="21"/>
    </row>
    <row r="1377" s="3" customFormat="1" customHeight="1" spans="7:7">
      <c r="G1377" s="21"/>
    </row>
    <row r="1378" s="3" customFormat="1" customHeight="1" spans="7:7">
      <c r="G1378" s="21"/>
    </row>
    <row r="1379" s="3" customFormat="1" customHeight="1" spans="7:7">
      <c r="G1379" s="21"/>
    </row>
    <row r="1380" s="3" customFormat="1" customHeight="1" spans="7:7">
      <c r="G1380" s="21"/>
    </row>
    <row r="1381" s="3" customFormat="1" customHeight="1" spans="7:7">
      <c r="G1381" s="21"/>
    </row>
    <row r="1382" s="3" customFormat="1" customHeight="1" spans="7:7">
      <c r="G1382" s="21"/>
    </row>
    <row r="1383" s="3" customFormat="1" customHeight="1" spans="7:7">
      <c r="G1383" s="21"/>
    </row>
    <row r="1384" s="3" customFormat="1" customHeight="1" spans="7:7">
      <c r="G1384" s="21"/>
    </row>
    <row r="1385" s="3" customFormat="1" customHeight="1" spans="7:7">
      <c r="G1385" s="21"/>
    </row>
    <row r="1386" s="3" customFormat="1" customHeight="1" spans="7:7">
      <c r="G1386" s="21"/>
    </row>
    <row r="1387" s="3" customFormat="1" customHeight="1" spans="7:7">
      <c r="G1387" s="21"/>
    </row>
    <row r="1388" s="3" customFormat="1" customHeight="1" spans="7:7">
      <c r="G1388" s="21"/>
    </row>
    <row r="1389" s="3" customFormat="1" customHeight="1" spans="7:7">
      <c r="G1389" s="21"/>
    </row>
    <row r="1390" s="3" customFormat="1" customHeight="1" spans="7:7">
      <c r="G1390" s="21"/>
    </row>
    <row r="1391" s="3" customFormat="1" customHeight="1" spans="7:7">
      <c r="G1391" s="21"/>
    </row>
    <row r="1392" s="3" customFormat="1" customHeight="1" spans="7:7">
      <c r="G1392" s="21"/>
    </row>
    <row r="1393" s="3" customFormat="1" customHeight="1" spans="7:7">
      <c r="G1393" s="21"/>
    </row>
    <row r="1394" s="3" customFormat="1" customHeight="1" spans="7:7">
      <c r="G1394" s="21"/>
    </row>
    <row r="1395" s="3" customFormat="1" customHeight="1" spans="7:7">
      <c r="G1395" s="21"/>
    </row>
    <row r="1396" s="3" customFormat="1" customHeight="1" spans="7:7">
      <c r="G1396" s="21"/>
    </row>
    <row r="1397" s="3" customFormat="1" customHeight="1" spans="7:7">
      <c r="G1397" s="21"/>
    </row>
    <row r="1398" s="3" customFormat="1" customHeight="1" spans="7:7">
      <c r="G1398" s="21"/>
    </row>
    <row r="1399" s="3" customFormat="1" customHeight="1" spans="7:7">
      <c r="G1399" s="21"/>
    </row>
    <row r="1400" s="3" customFormat="1" customHeight="1" spans="7:7">
      <c r="G1400" s="21"/>
    </row>
    <row r="1401" s="3" customFormat="1" customHeight="1" spans="7:7">
      <c r="G1401" s="21"/>
    </row>
    <row r="1402" s="3" customFormat="1" customHeight="1" spans="7:7">
      <c r="G1402" s="21"/>
    </row>
    <row r="1403" s="3" customFormat="1" customHeight="1" spans="7:7">
      <c r="G1403" s="21"/>
    </row>
    <row r="1404" s="3" customFormat="1" customHeight="1" spans="7:7">
      <c r="G1404" s="21"/>
    </row>
    <row r="1405" s="3" customFormat="1" customHeight="1" spans="7:7">
      <c r="G1405" s="21"/>
    </row>
    <row r="1406" s="3" customFormat="1" customHeight="1" spans="7:7">
      <c r="G1406" s="21"/>
    </row>
    <row r="1407" s="3" customFormat="1" customHeight="1" spans="7:7">
      <c r="G1407" s="21"/>
    </row>
    <row r="1408" s="3" customFormat="1" customHeight="1" spans="7:7">
      <c r="G1408" s="21"/>
    </row>
    <row r="1409" s="3" customFormat="1" customHeight="1" spans="7:7">
      <c r="G1409" s="21"/>
    </row>
    <row r="1410" s="3" customFormat="1" customHeight="1" spans="7:7">
      <c r="G1410" s="21"/>
    </row>
    <row r="1411" s="3" customFormat="1" customHeight="1" spans="7:7">
      <c r="G1411" s="21"/>
    </row>
    <row r="1412" s="3" customFormat="1" customHeight="1" spans="7:7">
      <c r="G1412" s="21"/>
    </row>
    <row r="1413" s="3" customFormat="1" customHeight="1" spans="7:7">
      <c r="G1413" s="21"/>
    </row>
    <row r="1414" s="3" customFormat="1" customHeight="1" spans="7:7">
      <c r="G1414" s="21"/>
    </row>
    <row r="1415" s="3" customFormat="1" customHeight="1" spans="7:7">
      <c r="G1415" s="21"/>
    </row>
    <row r="1416" s="3" customFormat="1" customHeight="1" spans="7:7">
      <c r="G1416" s="21"/>
    </row>
    <row r="1417" s="3" customFormat="1" customHeight="1" spans="7:7">
      <c r="G1417" s="21"/>
    </row>
    <row r="1418" s="3" customFormat="1" customHeight="1" spans="7:7">
      <c r="G1418" s="21"/>
    </row>
    <row r="1419" s="3" customFormat="1" customHeight="1" spans="7:7">
      <c r="G1419" s="21"/>
    </row>
    <row r="1420" s="3" customFormat="1" customHeight="1" spans="7:7">
      <c r="G1420" s="21"/>
    </row>
    <row r="1421" s="3" customFormat="1" customHeight="1" spans="7:7">
      <c r="G1421" s="21"/>
    </row>
    <row r="1422" s="3" customFormat="1" customHeight="1" spans="7:7">
      <c r="G1422" s="21"/>
    </row>
    <row r="1423" s="3" customFormat="1" customHeight="1" spans="7:7">
      <c r="G1423" s="21"/>
    </row>
    <row r="1424" s="3" customFormat="1" customHeight="1" spans="7:7">
      <c r="G1424" s="21"/>
    </row>
    <row r="1425" s="3" customFormat="1" customHeight="1" spans="7:7">
      <c r="G1425" s="21"/>
    </row>
    <row r="1426" s="3" customFormat="1" customHeight="1" spans="7:7">
      <c r="G1426" s="21"/>
    </row>
    <row r="1427" s="3" customFormat="1" customHeight="1" spans="7:7">
      <c r="G1427" s="21"/>
    </row>
    <row r="1428" s="3" customFormat="1" customHeight="1" spans="7:7">
      <c r="G1428" s="21"/>
    </row>
    <row r="1429" s="3" customFormat="1" customHeight="1" spans="7:7">
      <c r="G1429" s="21"/>
    </row>
    <row r="1430" s="3" customFormat="1" customHeight="1" spans="7:7">
      <c r="G1430" s="21"/>
    </row>
    <row r="1431" s="3" customFormat="1" customHeight="1" spans="7:7">
      <c r="G1431" s="21"/>
    </row>
    <row r="1432" s="3" customFormat="1" customHeight="1" spans="7:7">
      <c r="G1432" s="21"/>
    </row>
    <row r="1433" s="3" customFormat="1" customHeight="1" spans="7:7">
      <c r="G1433" s="21"/>
    </row>
    <row r="1434" s="3" customFormat="1" customHeight="1" spans="7:7">
      <c r="G1434" s="21"/>
    </row>
    <row r="1435" s="3" customFormat="1" customHeight="1" spans="7:7">
      <c r="G1435" s="21"/>
    </row>
    <row r="1436" s="3" customFormat="1" customHeight="1" spans="7:7">
      <c r="G1436" s="21"/>
    </row>
    <row r="1437" s="3" customFormat="1" customHeight="1" spans="7:7">
      <c r="G1437" s="21"/>
    </row>
    <row r="1438" s="3" customFormat="1" customHeight="1" spans="7:7">
      <c r="G1438" s="21"/>
    </row>
    <row r="1439" s="3" customFormat="1" customHeight="1" spans="7:7">
      <c r="G1439" s="21"/>
    </row>
    <row r="1440" s="3" customFormat="1" customHeight="1" spans="7:7">
      <c r="G1440" s="21"/>
    </row>
    <row r="1441" s="3" customFormat="1" customHeight="1" spans="7:7">
      <c r="G1441" s="21"/>
    </row>
    <row r="1442" s="3" customFormat="1" customHeight="1" spans="7:7">
      <c r="G1442" s="21"/>
    </row>
    <row r="1443" s="3" customFormat="1" customHeight="1" spans="7:7">
      <c r="G1443" s="21"/>
    </row>
    <row r="1444" s="3" customFormat="1" customHeight="1" spans="7:7">
      <c r="G1444" s="21"/>
    </row>
    <row r="1445" s="3" customFormat="1" customHeight="1" spans="7:7">
      <c r="G1445" s="21"/>
    </row>
    <row r="1446" s="3" customFormat="1" customHeight="1" spans="7:7">
      <c r="G1446" s="21"/>
    </row>
    <row r="1447" s="3" customFormat="1" customHeight="1" spans="7:7">
      <c r="G1447" s="21"/>
    </row>
    <row r="1448" s="3" customFormat="1" customHeight="1" spans="7:7">
      <c r="G1448" s="21"/>
    </row>
    <row r="1449" s="3" customFormat="1" customHeight="1" spans="7:7">
      <c r="G1449" s="21"/>
    </row>
    <row r="1450" s="3" customFormat="1" customHeight="1" spans="7:7">
      <c r="G1450" s="21"/>
    </row>
    <row r="1451" s="3" customFormat="1" customHeight="1" spans="7:7">
      <c r="G1451" s="21"/>
    </row>
    <row r="1452" s="3" customFormat="1" customHeight="1" spans="7:7">
      <c r="G1452" s="21"/>
    </row>
    <row r="1453" s="3" customFormat="1" customHeight="1" spans="7:7">
      <c r="G1453" s="21"/>
    </row>
    <row r="1454" s="3" customFormat="1" customHeight="1" spans="7:7">
      <c r="G1454" s="21"/>
    </row>
    <row r="1455" s="3" customFormat="1" customHeight="1" spans="7:7">
      <c r="G1455" s="21"/>
    </row>
    <row r="1456" s="3" customFormat="1" customHeight="1" spans="7:7">
      <c r="G1456" s="21"/>
    </row>
    <row r="1457" s="3" customFormat="1" customHeight="1" spans="7:7">
      <c r="G1457" s="21"/>
    </row>
    <row r="1458" s="3" customFormat="1" customHeight="1" spans="7:7">
      <c r="G1458" s="21"/>
    </row>
    <row r="1459" s="3" customFormat="1" customHeight="1" spans="7:7">
      <c r="G1459" s="21"/>
    </row>
    <row r="1460" s="3" customFormat="1" customHeight="1" spans="7:7">
      <c r="G1460" s="21"/>
    </row>
    <row r="1461" s="3" customFormat="1" customHeight="1" spans="7:7">
      <c r="G1461" s="21"/>
    </row>
    <row r="1462" s="3" customFormat="1" customHeight="1" spans="7:7">
      <c r="G1462" s="21"/>
    </row>
    <row r="1463" s="3" customFormat="1" customHeight="1" spans="7:7">
      <c r="G1463" s="21"/>
    </row>
    <row r="1464" s="3" customFormat="1" customHeight="1" spans="7:7">
      <c r="G1464" s="21"/>
    </row>
    <row r="1465" s="3" customFormat="1" customHeight="1" spans="7:7">
      <c r="G1465" s="21"/>
    </row>
    <row r="1466" s="3" customFormat="1" customHeight="1" spans="7:7">
      <c r="G1466" s="21"/>
    </row>
    <row r="1467" s="3" customFormat="1" customHeight="1" spans="7:7">
      <c r="G1467" s="21"/>
    </row>
    <row r="1468" s="3" customFormat="1" customHeight="1" spans="7:7">
      <c r="G1468" s="21"/>
    </row>
    <row r="1469" s="3" customFormat="1" customHeight="1" spans="7:7">
      <c r="G1469" s="21"/>
    </row>
    <row r="1470" s="3" customFormat="1" customHeight="1" spans="7:7">
      <c r="G1470" s="21"/>
    </row>
    <row r="1471" s="3" customFormat="1" customHeight="1" spans="7:7">
      <c r="G1471" s="21"/>
    </row>
    <row r="1472" s="3" customFormat="1" customHeight="1" spans="7:7">
      <c r="G1472" s="21"/>
    </row>
    <row r="1473" s="3" customFormat="1" customHeight="1" spans="7:7">
      <c r="G1473" s="21"/>
    </row>
    <row r="1474" s="3" customFormat="1" customHeight="1" spans="7:7">
      <c r="G1474" s="21"/>
    </row>
    <row r="1475" s="3" customFormat="1" customHeight="1" spans="7:7">
      <c r="G1475" s="21"/>
    </row>
    <row r="1476" s="3" customFormat="1" customHeight="1" spans="7:7">
      <c r="G1476" s="21"/>
    </row>
    <row r="1477" s="3" customFormat="1" customHeight="1" spans="7:7">
      <c r="G1477" s="21"/>
    </row>
    <row r="1478" s="3" customFormat="1" customHeight="1" spans="7:7">
      <c r="G1478" s="21"/>
    </row>
    <row r="1479" s="3" customFormat="1" customHeight="1" spans="7:7">
      <c r="G1479" s="21"/>
    </row>
    <row r="1480" s="3" customFormat="1" customHeight="1" spans="7:7">
      <c r="G1480" s="21"/>
    </row>
    <row r="1481" s="3" customFormat="1" customHeight="1" spans="7:7">
      <c r="G1481" s="21"/>
    </row>
    <row r="1482" s="3" customFormat="1" customHeight="1" spans="7:7">
      <c r="G1482" s="21"/>
    </row>
    <row r="1483" s="3" customFormat="1" customHeight="1" spans="7:7">
      <c r="G1483" s="21"/>
    </row>
    <row r="1484" s="3" customFormat="1" customHeight="1" spans="7:7">
      <c r="G1484" s="21"/>
    </row>
    <row r="1485" s="3" customFormat="1" customHeight="1" spans="7:7">
      <c r="G1485" s="21"/>
    </row>
    <row r="1486" s="3" customFormat="1" customHeight="1" spans="7:7">
      <c r="G1486" s="21"/>
    </row>
    <row r="1487" s="3" customFormat="1" customHeight="1" spans="7:7">
      <c r="G1487" s="21"/>
    </row>
    <row r="1488" s="3" customFormat="1" customHeight="1" spans="7:7">
      <c r="G1488" s="21"/>
    </row>
    <row r="1489" s="3" customFormat="1" customHeight="1" spans="7:7">
      <c r="G1489" s="21"/>
    </row>
    <row r="1490" s="3" customFormat="1" customHeight="1" spans="7:7">
      <c r="G1490" s="21"/>
    </row>
    <row r="1491" s="3" customFormat="1" customHeight="1" spans="7:7">
      <c r="G1491" s="21"/>
    </row>
    <row r="1492" s="3" customFormat="1" customHeight="1" spans="7:7">
      <c r="G1492" s="21"/>
    </row>
    <row r="1493" s="3" customFormat="1" customHeight="1" spans="7:7">
      <c r="G1493" s="21"/>
    </row>
    <row r="1494" s="3" customFormat="1" customHeight="1" spans="7:7">
      <c r="G1494" s="21"/>
    </row>
    <row r="1495" s="3" customFormat="1" customHeight="1" spans="7:7">
      <c r="G1495" s="21"/>
    </row>
    <row r="1496" s="3" customFormat="1" customHeight="1" spans="7:7">
      <c r="G1496" s="21"/>
    </row>
    <row r="1497" s="3" customFormat="1" customHeight="1" spans="7:7">
      <c r="G1497" s="21"/>
    </row>
    <row r="1498" s="3" customFormat="1" customHeight="1" spans="7:7">
      <c r="G1498" s="21"/>
    </row>
    <row r="1499" s="3" customFormat="1" customHeight="1" spans="7:7">
      <c r="G1499" s="21"/>
    </row>
    <row r="1500" s="3" customFormat="1" customHeight="1" spans="7:7">
      <c r="G1500" s="21"/>
    </row>
    <row r="1501" s="3" customFormat="1" customHeight="1" spans="7:7">
      <c r="G1501" s="21"/>
    </row>
    <row r="1502" s="3" customFormat="1" customHeight="1" spans="7:7">
      <c r="G1502" s="21"/>
    </row>
    <row r="1503" s="3" customFormat="1" customHeight="1" spans="7:7">
      <c r="G1503" s="21"/>
    </row>
    <row r="1504" s="3" customFormat="1" customHeight="1" spans="7:7">
      <c r="G1504" s="21"/>
    </row>
    <row r="1505" s="3" customFormat="1" customHeight="1" spans="7:7">
      <c r="G1505" s="21"/>
    </row>
    <row r="1506" s="3" customFormat="1" customHeight="1" spans="7:7">
      <c r="G1506" s="21"/>
    </row>
    <row r="1507" s="3" customFormat="1" customHeight="1" spans="7:7">
      <c r="G1507" s="21"/>
    </row>
    <row r="1508" s="3" customFormat="1" customHeight="1" spans="7:7">
      <c r="G1508" s="21"/>
    </row>
    <row r="1509" s="3" customFormat="1" customHeight="1" spans="7:7">
      <c r="G1509" s="21"/>
    </row>
    <row r="1510" s="3" customFormat="1" customHeight="1" spans="7:7">
      <c r="G1510" s="21"/>
    </row>
    <row r="1511" s="3" customFormat="1" customHeight="1" spans="7:7">
      <c r="G1511" s="21"/>
    </row>
    <row r="1512" s="3" customFormat="1" customHeight="1" spans="7:7">
      <c r="G1512" s="21"/>
    </row>
    <row r="1513" s="3" customFormat="1" customHeight="1" spans="7:7">
      <c r="G1513" s="21"/>
    </row>
    <row r="1514" s="3" customFormat="1" customHeight="1" spans="7:7">
      <c r="G1514" s="21"/>
    </row>
    <row r="1515" s="3" customFormat="1" customHeight="1" spans="7:7">
      <c r="G1515" s="21"/>
    </row>
    <row r="1516" s="3" customFormat="1" customHeight="1" spans="7:7">
      <c r="G1516" s="21"/>
    </row>
    <row r="1517" s="3" customFormat="1" customHeight="1" spans="7:7">
      <c r="G1517" s="21"/>
    </row>
    <row r="1518" s="3" customFormat="1" customHeight="1" spans="7:7">
      <c r="G1518" s="21"/>
    </row>
    <row r="1519" s="3" customFormat="1" customHeight="1" spans="7:7">
      <c r="G1519" s="21"/>
    </row>
    <row r="1520" s="3" customFormat="1" customHeight="1" spans="7:7">
      <c r="G1520" s="21"/>
    </row>
    <row r="1521" s="3" customFormat="1" customHeight="1" spans="7:7">
      <c r="G1521" s="21"/>
    </row>
    <row r="1522" s="3" customFormat="1" customHeight="1" spans="7:7">
      <c r="G1522" s="21"/>
    </row>
    <row r="1523" s="3" customFormat="1" customHeight="1" spans="7:7">
      <c r="G1523" s="21"/>
    </row>
    <row r="1524" s="3" customFormat="1" customHeight="1" spans="7:7">
      <c r="G1524" s="21"/>
    </row>
    <row r="1525" s="3" customFormat="1" customHeight="1" spans="7:7">
      <c r="G1525" s="21"/>
    </row>
    <row r="1526" s="3" customFormat="1" customHeight="1" spans="7:7">
      <c r="G1526" s="21"/>
    </row>
    <row r="1527" s="3" customFormat="1" customHeight="1" spans="7:7">
      <c r="G1527" s="21"/>
    </row>
    <row r="1528" s="3" customFormat="1" customHeight="1" spans="7:7">
      <c r="G1528" s="21"/>
    </row>
    <row r="1529" s="3" customFormat="1" customHeight="1" spans="7:7">
      <c r="G1529" s="21"/>
    </row>
    <row r="1530" s="3" customFormat="1" customHeight="1" spans="7:7">
      <c r="G1530" s="21"/>
    </row>
    <row r="1531" s="3" customFormat="1" customHeight="1" spans="7:7">
      <c r="G1531" s="21"/>
    </row>
    <row r="1532" s="3" customFormat="1" customHeight="1" spans="7:7">
      <c r="G1532" s="21"/>
    </row>
    <row r="1533" s="3" customFormat="1" customHeight="1" spans="7:7">
      <c r="G1533" s="21"/>
    </row>
    <row r="1534" s="3" customFormat="1" customHeight="1" spans="7:7">
      <c r="G1534" s="21"/>
    </row>
    <row r="1535" s="3" customFormat="1" customHeight="1" spans="7:7">
      <c r="G1535" s="21"/>
    </row>
    <row r="1536" s="3" customFormat="1" customHeight="1" spans="7:7">
      <c r="G1536" s="21"/>
    </row>
    <row r="1537" s="3" customFormat="1" customHeight="1" spans="7:7">
      <c r="G1537" s="21"/>
    </row>
    <row r="1538" s="3" customFormat="1" customHeight="1" spans="7:7">
      <c r="G1538" s="21"/>
    </row>
    <row r="1539" s="3" customFormat="1" customHeight="1" spans="7:7">
      <c r="G1539" s="21"/>
    </row>
    <row r="1540" s="3" customFormat="1" customHeight="1" spans="7:7">
      <c r="G1540" s="21"/>
    </row>
    <row r="1541" s="3" customFormat="1" customHeight="1" spans="7:7">
      <c r="G1541" s="21"/>
    </row>
    <row r="1542" s="3" customFormat="1" customHeight="1" spans="7:7">
      <c r="G1542" s="21"/>
    </row>
    <row r="1543" s="3" customFormat="1" customHeight="1" spans="7:7">
      <c r="G1543" s="21"/>
    </row>
    <row r="1544" s="3" customFormat="1" customHeight="1" spans="7:7">
      <c r="G1544" s="21"/>
    </row>
    <row r="1545" s="3" customFormat="1" customHeight="1" spans="7:7">
      <c r="G1545" s="21"/>
    </row>
    <row r="1546" s="3" customFormat="1" customHeight="1" spans="7:7">
      <c r="G1546" s="21"/>
    </row>
    <row r="1547" s="3" customFormat="1" customHeight="1" spans="7:7">
      <c r="G1547" s="21"/>
    </row>
    <row r="1548" s="3" customFormat="1" customHeight="1" spans="7:7">
      <c r="G1548" s="21"/>
    </row>
    <row r="1549" s="3" customFormat="1" customHeight="1" spans="7:7">
      <c r="G1549" s="21"/>
    </row>
    <row r="1550" s="3" customFormat="1" customHeight="1" spans="7:7">
      <c r="G1550" s="21"/>
    </row>
    <row r="1551" s="3" customFormat="1" customHeight="1" spans="7:7">
      <c r="G1551" s="21"/>
    </row>
    <row r="1552" s="3" customFormat="1" customHeight="1" spans="7:7">
      <c r="G1552" s="21"/>
    </row>
    <row r="1553" s="3" customFormat="1" customHeight="1" spans="7:7">
      <c r="G1553" s="21"/>
    </row>
    <row r="1554" s="3" customFormat="1" customHeight="1" spans="7:7">
      <c r="G1554" s="21"/>
    </row>
    <row r="1555" s="3" customFormat="1" customHeight="1" spans="7:7">
      <c r="G1555" s="21"/>
    </row>
    <row r="1556" s="3" customFormat="1" customHeight="1" spans="7:7">
      <c r="G1556" s="21"/>
    </row>
    <row r="1557" s="3" customFormat="1" customHeight="1" spans="7:7">
      <c r="G1557" s="21"/>
    </row>
    <row r="1558" s="3" customFormat="1" customHeight="1" spans="7:7">
      <c r="G1558" s="21"/>
    </row>
    <row r="1559" s="3" customFormat="1" customHeight="1" spans="7:7">
      <c r="G1559" s="21"/>
    </row>
    <row r="1560" s="3" customFormat="1" customHeight="1" spans="7:7">
      <c r="G1560" s="21"/>
    </row>
    <row r="1561" s="3" customFormat="1" customHeight="1" spans="7:7">
      <c r="G1561" s="21"/>
    </row>
    <row r="1562" s="3" customFormat="1" customHeight="1" spans="7:7">
      <c r="G1562" s="21"/>
    </row>
    <row r="1563" s="3" customFormat="1" customHeight="1" spans="7:7">
      <c r="G1563" s="21"/>
    </row>
    <row r="1564" s="3" customFormat="1" customHeight="1" spans="7:7">
      <c r="G1564" s="21"/>
    </row>
    <row r="1565" s="3" customFormat="1" customHeight="1" spans="7:7">
      <c r="G1565" s="21"/>
    </row>
    <row r="1566" s="3" customFormat="1" customHeight="1" spans="7:7">
      <c r="G1566" s="21"/>
    </row>
    <row r="1567" s="3" customFormat="1" customHeight="1" spans="7:7">
      <c r="G1567" s="21"/>
    </row>
    <row r="1568" s="3" customFormat="1" customHeight="1" spans="7:7">
      <c r="G1568" s="21"/>
    </row>
    <row r="1569" s="3" customFormat="1" customHeight="1" spans="7:7">
      <c r="G1569" s="21"/>
    </row>
    <row r="1570" s="3" customFormat="1" customHeight="1" spans="7:7">
      <c r="G1570" s="21"/>
    </row>
    <row r="1571" s="3" customFormat="1" customHeight="1" spans="7:7">
      <c r="G1571" s="21"/>
    </row>
    <row r="1572" s="3" customFormat="1" customHeight="1" spans="7:7">
      <c r="G1572" s="21"/>
    </row>
    <row r="1573" s="3" customFormat="1" customHeight="1" spans="7:7">
      <c r="G1573" s="21"/>
    </row>
    <row r="1574" s="3" customFormat="1" customHeight="1" spans="7:7">
      <c r="G1574" s="21"/>
    </row>
    <row r="1575" s="3" customFormat="1" customHeight="1" spans="7:7">
      <c r="G1575" s="21"/>
    </row>
    <row r="1576" s="3" customFormat="1" customHeight="1" spans="7:7">
      <c r="G1576" s="21"/>
    </row>
    <row r="1577" s="3" customFormat="1" customHeight="1" spans="7:7">
      <c r="G1577" s="21"/>
    </row>
    <row r="1578" s="3" customFormat="1" customHeight="1" spans="7:7">
      <c r="G1578" s="21"/>
    </row>
    <row r="1579" s="3" customFormat="1" customHeight="1" spans="7:7">
      <c r="G1579" s="21"/>
    </row>
    <row r="1580" s="3" customFormat="1" customHeight="1" spans="7:7">
      <c r="G1580" s="21"/>
    </row>
    <row r="1581" s="3" customFormat="1" customHeight="1" spans="7:7">
      <c r="G1581" s="21"/>
    </row>
    <row r="1582" s="3" customFormat="1" customHeight="1" spans="7:7">
      <c r="G1582" s="21"/>
    </row>
    <row r="1583" s="3" customFormat="1" customHeight="1" spans="7:7">
      <c r="G1583" s="21"/>
    </row>
    <row r="1584" s="3" customFormat="1" customHeight="1" spans="7:7">
      <c r="G1584" s="21"/>
    </row>
    <row r="1585" s="3" customFormat="1" customHeight="1" spans="7:7">
      <c r="G1585" s="21"/>
    </row>
    <row r="1586" s="3" customFormat="1" customHeight="1" spans="7:7">
      <c r="G1586" s="21"/>
    </row>
    <row r="1587" s="3" customFormat="1" customHeight="1" spans="7:7">
      <c r="G1587" s="21"/>
    </row>
    <row r="1588" s="3" customFormat="1" customHeight="1" spans="7:7">
      <c r="G1588" s="21"/>
    </row>
    <row r="1589" s="3" customFormat="1" customHeight="1" spans="7:7">
      <c r="G1589" s="21"/>
    </row>
    <row r="1590" s="3" customFormat="1" customHeight="1" spans="7:7">
      <c r="G1590" s="21"/>
    </row>
    <row r="1591" s="3" customFormat="1" customHeight="1" spans="7:7">
      <c r="G1591" s="21"/>
    </row>
    <row r="1592" s="3" customFormat="1" customHeight="1" spans="7:7">
      <c r="G1592" s="21"/>
    </row>
    <row r="1593" s="3" customFormat="1" customHeight="1" spans="7:7">
      <c r="G1593" s="21"/>
    </row>
    <row r="1594" s="3" customFormat="1" customHeight="1" spans="7:7">
      <c r="G1594" s="21"/>
    </row>
    <row r="1595" s="3" customFormat="1" customHeight="1" spans="7:7">
      <c r="G1595" s="21"/>
    </row>
    <row r="1596" s="3" customFormat="1" customHeight="1" spans="7:7">
      <c r="G1596" s="21"/>
    </row>
    <row r="1597" s="3" customFormat="1" customHeight="1" spans="7:7">
      <c r="G1597" s="21"/>
    </row>
    <row r="1598" s="3" customFormat="1" customHeight="1" spans="7:7">
      <c r="G1598" s="21"/>
    </row>
    <row r="1599" s="3" customFormat="1" customHeight="1" spans="7:7">
      <c r="G1599" s="21"/>
    </row>
    <row r="1600" s="3" customFormat="1" customHeight="1" spans="7:7">
      <c r="G1600" s="21"/>
    </row>
    <row r="1601" s="3" customFormat="1" customHeight="1" spans="7:7">
      <c r="G1601" s="21"/>
    </row>
    <row r="1602" s="3" customFormat="1" customHeight="1" spans="7:7">
      <c r="G1602" s="21"/>
    </row>
    <row r="1603" s="3" customFormat="1" customHeight="1" spans="7:7">
      <c r="G1603" s="21"/>
    </row>
    <row r="1604" s="3" customFormat="1" customHeight="1" spans="7:7">
      <c r="G1604" s="21"/>
    </row>
    <row r="1605" s="3" customFormat="1" customHeight="1" spans="7:7">
      <c r="G1605" s="21"/>
    </row>
    <row r="1606" s="3" customFormat="1" customHeight="1" spans="7:7">
      <c r="G1606" s="21"/>
    </row>
    <row r="1607" s="3" customFormat="1" customHeight="1" spans="7:7">
      <c r="G1607" s="21"/>
    </row>
    <row r="1608" s="3" customFormat="1" customHeight="1" spans="7:7">
      <c r="G1608" s="21"/>
    </row>
    <row r="1609" s="3" customFormat="1" customHeight="1" spans="7:7">
      <c r="G1609" s="21"/>
    </row>
    <row r="1610" s="3" customFormat="1" customHeight="1" spans="7:7">
      <c r="G1610" s="21"/>
    </row>
    <row r="1611" s="3" customFormat="1" customHeight="1" spans="7:7">
      <c r="G1611" s="21"/>
    </row>
    <row r="1612" s="3" customFormat="1" customHeight="1" spans="7:7">
      <c r="G1612" s="21"/>
    </row>
    <row r="1613" s="3" customFormat="1" customHeight="1" spans="7:7">
      <c r="G1613" s="21"/>
    </row>
    <row r="1614" s="3" customFormat="1" customHeight="1" spans="7:7">
      <c r="G1614" s="21"/>
    </row>
    <row r="1615" s="3" customFormat="1" customHeight="1" spans="7:7">
      <c r="G1615" s="21"/>
    </row>
    <row r="1616" s="3" customFormat="1" customHeight="1" spans="7:7">
      <c r="G1616" s="21"/>
    </row>
    <row r="1617" s="3" customFormat="1" customHeight="1" spans="7:7">
      <c r="G1617" s="21"/>
    </row>
    <row r="1618" s="3" customFormat="1" customHeight="1" spans="7:7">
      <c r="G1618" s="21"/>
    </row>
    <row r="1619" s="3" customFormat="1" customHeight="1" spans="7:7">
      <c r="G1619" s="21"/>
    </row>
    <row r="1620" s="3" customFormat="1" customHeight="1" spans="7:7">
      <c r="G1620" s="21"/>
    </row>
    <row r="1621" s="3" customFormat="1" customHeight="1" spans="7:7">
      <c r="G1621" s="21"/>
    </row>
    <row r="1622" s="3" customFormat="1" customHeight="1" spans="7:7">
      <c r="G1622" s="21"/>
    </row>
    <row r="1623" s="3" customFormat="1" customHeight="1" spans="7:7">
      <c r="G1623" s="21"/>
    </row>
    <row r="1624" s="3" customFormat="1" customHeight="1" spans="7:7">
      <c r="G1624" s="21"/>
    </row>
    <row r="1625" s="3" customFormat="1" customHeight="1" spans="7:7">
      <c r="G1625" s="21"/>
    </row>
    <row r="1626" s="3" customFormat="1" customHeight="1" spans="7:7">
      <c r="G1626" s="21"/>
    </row>
    <row r="1627" s="3" customFormat="1" customHeight="1" spans="7:7">
      <c r="G1627" s="21"/>
    </row>
    <row r="1628" s="3" customFormat="1" customHeight="1" spans="7:7">
      <c r="G1628" s="21"/>
    </row>
    <row r="1629" s="3" customFormat="1" customHeight="1" spans="7:7">
      <c r="G1629" s="21"/>
    </row>
    <row r="1630" s="3" customFormat="1" customHeight="1" spans="7:7">
      <c r="G1630" s="21"/>
    </row>
    <row r="1631" s="3" customFormat="1" customHeight="1" spans="7:7">
      <c r="G1631" s="21"/>
    </row>
    <row r="1632" s="3" customFormat="1" customHeight="1" spans="7:7">
      <c r="G1632" s="21"/>
    </row>
    <row r="1633" s="3" customFormat="1" customHeight="1" spans="7:7">
      <c r="G1633" s="21"/>
    </row>
    <row r="1634" s="3" customFormat="1" customHeight="1" spans="7:7">
      <c r="G1634" s="21"/>
    </row>
    <row r="1635" s="3" customFormat="1" customHeight="1" spans="7:7">
      <c r="G1635" s="21"/>
    </row>
    <row r="1636" s="3" customFormat="1" customHeight="1" spans="7:7">
      <c r="G1636" s="21"/>
    </row>
    <row r="1637" s="3" customFormat="1" customHeight="1" spans="7:7">
      <c r="G1637" s="21"/>
    </row>
    <row r="1638" s="3" customFormat="1" customHeight="1" spans="7:7">
      <c r="G1638" s="21"/>
    </row>
    <row r="1639" s="3" customFormat="1" customHeight="1" spans="7:7">
      <c r="G1639" s="21"/>
    </row>
    <row r="1640" s="3" customFormat="1" customHeight="1" spans="7:7">
      <c r="G1640" s="21"/>
    </row>
    <row r="1641" s="3" customFormat="1" customHeight="1" spans="7:7">
      <c r="G1641" s="21"/>
    </row>
    <row r="1642" s="3" customFormat="1" customHeight="1" spans="7:7">
      <c r="G1642" s="21"/>
    </row>
    <row r="1643" s="3" customFormat="1" customHeight="1" spans="7:7">
      <c r="G1643" s="21"/>
    </row>
    <row r="1644" s="3" customFormat="1" customHeight="1" spans="7:7">
      <c r="G1644" s="21"/>
    </row>
    <row r="1645" s="3" customFormat="1" customHeight="1" spans="7:7">
      <c r="G1645" s="21"/>
    </row>
    <row r="1646" s="3" customFormat="1" customHeight="1" spans="7:7">
      <c r="G1646" s="21"/>
    </row>
    <row r="1647" s="3" customFormat="1" customHeight="1" spans="7:7">
      <c r="G1647" s="21"/>
    </row>
    <row r="1648" s="3" customFormat="1" customHeight="1" spans="7:7">
      <c r="G1648" s="21"/>
    </row>
    <row r="1649" s="3" customFormat="1" customHeight="1" spans="7:7">
      <c r="G1649" s="21"/>
    </row>
    <row r="1650" s="3" customFormat="1" customHeight="1" spans="7:7">
      <c r="G1650" s="21"/>
    </row>
    <row r="1651" s="3" customFormat="1" customHeight="1" spans="7:7">
      <c r="G1651" s="21"/>
    </row>
    <row r="1652" s="3" customFormat="1" customHeight="1" spans="7:7">
      <c r="G1652" s="21"/>
    </row>
    <row r="1653" s="3" customFormat="1" customHeight="1" spans="7:7">
      <c r="G1653" s="21"/>
    </row>
    <row r="1654" s="3" customFormat="1" customHeight="1" spans="7:7">
      <c r="G1654" s="21"/>
    </row>
    <row r="1655" s="3" customFormat="1" customHeight="1" spans="7:7">
      <c r="G1655" s="21"/>
    </row>
    <row r="1656" s="3" customFormat="1" customHeight="1" spans="7:7">
      <c r="G1656" s="21"/>
    </row>
    <row r="1657" s="3" customFormat="1" customHeight="1" spans="7:7">
      <c r="G1657" s="21"/>
    </row>
    <row r="1658" s="3" customFormat="1" customHeight="1" spans="7:7">
      <c r="G1658" s="21"/>
    </row>
    <row r="1659" s="3" customFormat="1" customHeight="1" spans="7:7">
      <c r="G1659" s="21"/>
    </row>
    <row r="1660" s="3" customFormat="1" customHeight="1" spans="7:7">
      <c r="G1660" s="21"/>
    </row>
    <row r="1661" s="3" customFormat="1" customHeight="1" spans="7:7">
      <c r="G1661" s="21"/>
    </row>
    <row r="1662" s="3" customFormat="1" customHeight="1" spans="7:7">
      <c r="G1662" s="21"/>
    </row>
    <row r="1663" s="3" customFormat="1" customHeight="1" spans="7:7">
      <c r="G1663" s="21"/>
    </row>
    <row r="1664" s="3" customFormat="1" customHeight="1" spans="7:7">
      <c r="G1664" s="21"/>
    </row>
    <row r="1665" s="3" customFormat="1" customHeight="1" spans="7:7">
      <c r="G1665" s="21"/>
    </row>
    <row r="1666" s="3" customFormat="1" customHeight="1" spans="7:7">
      <c r="G1666" s="21"/>
    </row>
    <row r="1667" s="3" customFormat="1" customHeight="1" spans="7:7">
      <c r="G1667" s="21"/>
    </row>
    <row r="1668" s="3" customFormat="1" customHeight="1" spans="7:7">
      <c r="G1668" s="21"/>
    </row>
    <row r="1669" s="3" customFormat="1" customHeight="1" spans="7:7">
      <c r="G1669" s="21"/>
    </row>
    <row r="1670" s="3" customFormat="1" customHeight="1" spans="7:7">
      <c r="G1670" s="21"/>
    </row>
    <row r="1671" s="3" customFormat="1" customHeight="1" spans="7:7">
      <c r="G1671" s="21"/>
    </row>
    <row r="1672" s="3" customFormat="1" customHeight="1" spans="7:7">
      <c r="G1672" s="21"/>
    </row>
    <row r="1673" s="3" customFormat="1" customHeight="1" spans="7:7">
      <c r="G1673" s="21"/>
    </row>
    <row r="1674" s="3" customFormat="1" customHeight="1" spans="7:7">
      <c r="G1674" s="21"/>
    </row>
    <row r="1675" s="3" customFormat="1" customHeight="1" spans="7:7">
      <c r="G1675" s="21"/>
    </row>
    <row r="1676" s="3" customFormat="1" customHeight="1" spans="7:7">
      <c r="G1676" s="21"/>
    </row>
    <row r="1677" s="3" customFormat="1" customHeight="1" spans="7:7">
      <c r="G1677" s="21"/>
    </row>
    <row r="1678" s="3" customFormat="1" customHeight="1" spans="7:7">
      <c r="G1678" s="21"/>
    </row>
    <row r="1679" s="3" customFormat="1" customHeight="1" spans="7:7">
      <c r="G1679" s="21"/>
    </row>
    <row r="1680" s="3" customFormat="1" customHeight="1" spans="7:7">
      <c r="G1680" s="21"/>
    </row>
    <row r="1681" s="3" customFormat="1" customHeight="1" spans="7:7">
      <c r="G1681" s="21"/>
    </row>
    <row r="1682" s="3" customFormat="1" customHeight="1" spans="7:7">
      <c r="G1682" s="21"/>
    </row>
    <row r="1683" s="3" customFormat="1" customHeight="1" spans="7:7">
      <c r="G1683" s="21"/>
    </row>
    <row r="1684" s="3" customFormat="1" customHeight="1" spans="7:7">
      <c r="G1684" s="21"/>
    </row>
    <row r="1685" s="3" customFormat="1" customHeight="1" spans="7:7">
      <c r="G1685" s="21"/>
    </row>
    <row r="1686" s="3" customFormat="1" customHeight="1" spans="7:7">
      <c r="G1686" s="21"/>
    </row>
    <row r="1687" s="3" customFormat="1" customHeight="1" spans="7:7">
      <c r="G1687" s="21"/>
    </row>
    <row r="1688" s="3" customFormat="1" customHeight="1" spans="7:7">
      <c r="G1688" s="21"/>
    </row>
    <row r="1689" s="3" customFormat="1" customHeight="1" spans="7:7">
      <c r="G1689" s="21"/>
    </row>
    <row r="1690" s="3" customFormat="1" customHeight="1" spans="7:7">
      <c r="G1690" s="21"/>
    </row>
    <row r="1691" s="3" customFormat="1" customHeight="1" spans="7:7">
      <c r="G1691" s="21"/>
    </row>
    <row r="1692" s="3" customFormat="1" customHeight="1" spans="7:7">
      <c r="G1692" s="21"/>
    </row>
    <row r="1693" s="3" customFormat="1" customHeight="1" spans="7:7">
      <c r="G1693" s="21"/>
    </row>
    <row r="1694" s="3" customFormat="1" customHeight="1" spans="7:7">
      <c r="G1694" s="21"/>
    </row>
    <row r="1695" s="3" customFormat="1" customHeight="1" spans="7:7">
      <c r="G1695" s="21"/>
    </row>
    <row r="1696" s="3" customFormat="1" customHeight="1" spans="7:7">
      <c r="G1696" s="21"/>
    </row>
    <row r="1697" s="3" customFormat="1" customHeight="1" spans="7:7">
      <c r="G1697" s="21"/>
    </row>
    <row r="1698" s="3" customFormat="1" customHeight="1" spans="7:7">
      <c r="G1698" s="21"/>
    </row>
    <row r="1699" s="3" customFormat="1" customHeight="1" spans="7:7">
      <c r="G1699" s="21"/>
    </row>
    <row r="1700" s="3" customFormat="1" customHeight="1" spans="7:7">
      <c r="G1700" s="21"/>
    </row>
    <row r="1701" s="3" customFormat="1" customHeight="1" spans="7:7">
      <c r="G1701" s="21"/>
    </row>
    <row r="1702" s="3" customFormat="1" customHeight="1" spans="7:7">
      <c r="G1702" s="21"/>
    </row>
    <row r="1703" s="3" customFormat="1" customHeight="1" spans="7:7">
      <c r="G1703" s="21"/>
    </row>
    <row r="1704" s="3" customFormat="1" customHeight="1" spans="7:7">
      <c r="G1704" s="21"/>
    </row>
    <row r="1705" s="3" customFormat="1" customHeight="1" spans="7:7">
      <c r="G1705" s="21"/>
    </row>
    <row r="1706" s="3" customFormat="1" customHeight="1" spans="7:7">
      <c r="G1706" s="21"/>
    </row>
    <row r="1707" s="3" customFormat="1" customHeight="1" spans="7:7">
      <c r="G1707" s="21"/>
    </row>
    <row r="1708" s="3" customFormat="1" customHeight="1" spans="7:7">
      <c r="G1708" s="21"/>
    </row>
    <row r="1709" s="3" customFormat="1" customHeight="1" spans="7:7">
      <c r="G1709" s="21"/>
    </row>
    <row r="1710" s="3" customFormat="1" customHeight="1" spans="7:7">
      <c r="G1710" s="21"/>
    </row>
    <row r="1711" s="3" customFormat="1" customHeight="1" spans="7:7">
      <c r="G1711" s="21"/>
    </row>
    <row r="1712" s="3" customFormat="1" customHeight="1" spans="7:7">
      <c r="G1712" s="21"/>
    </row>
    <row r="1713" s="3" customFormat="1" customHeight="1" spans="7:7">
      <c r="G1713" s="21"/>
    </row>
    <row r="1714" s="3" customFormat="1" customHeight="1" spans="7:7">
      <c r="G1714" s="21"/>
    </row>
    <row r="1715" s="3" customFormat="1" customHeight="1" spans="7:7">
      <c r="G1715" s="21"/>
    </row>
    <row r="1716" s="3" customFormat="1" customHeight="1" spans="7:7">
      <c r="G1716" s="21"/>
    </row>
    <row r="1717" s="3" customFormat="1" customHeight="1" spans="7:7">
      <c r="G1717" s="21"/>
    </row>
    <row r="1718" s="3" customFormat="1" customHeight="1" spans="7:7">
      <c r="G1718" s="21"/>
    </row>
    <row r="1719" s="3" customFormat="1" customHeight="1" spans="7:7">
      <c r="G1719" s="21"/>
    </row>
    <row r="1720" s="3" customFormat="1" customHeight="1" spans="7:7">
      <c r="G1720" s="21"/>
    </row>
    <row r="1721" s="3" customFormat="1" customHeight="1" spans="7:7">
      <c r="G1721" s="21"/>
    </row>
    <row r="1722" s="3" customFormat="1" customHeight="1" spans="7:7">
      <c r="G1722" s="21"/>
    </row>
    <row r="1723" s="3" customFormat="1" customHeight="1" spans="7:7">
      <c r="G1723" s="21"/>
    </row>
    <row r="1724" s="3" customFormat="1" customHeight="1" spans="7:7">
      <c r="G1724" s="21"/>
    </row>
    <row r="1725" s="3" customFormat="1" customHeight="1" spans="7:7">
      <c r="G1725" s="21"/>
    </row>
    <row r="1726" s="3" customFormat="1" customHeight="1" spans="7:7">
      <c r="G1726" s="21"/>
    </row>
    <row r="1727" s="3" customFormat="1" customHeight="1" spans="7:7">
      <c r="G1727" s="21"/>
    </row>
    <row r="1728" s="3" customFormat="1" customHeight="1" spans="7:7">
      <c r="G1728" s="21"/>
    </row>
    <row r="1729" s="3" customFormat="1" customHeight="1" spans="7:7">
      <c r="G1729" s="21"/>
    </row>
    <row r="1730" s="3" customFormat="1" customHeight="1" spans="7:7">
      <c r="G1730" s="21"/>
    </row>
    <row r="1731" s="3" customFormat="1" customHeight="1" spans="7:7">
      <c r="G1731" s="21"/>
    </row>
    <row r="1732" s="3" customFormat="1" customHeight="1" spans="7:7">
      <c r="G1732" s="21"/>
    </row>
    <row r="1733" s="3" customFormat="1" customHeight="1" spans="7:7">
      <c r="G1733" s="21"/>
    </row>
    <row r="1734" s="3" customFormat="1" customHeight="1" spans="7:7">
      <c r="G1734" s="21"/>
    </row>
    <row r="1735" s="3" customFormat="1" customHeight="1" spans="7:7">
      <c r="G1735" s="21"/>
    </row>
    <row r="1736" s="3" customFormat="1" customHeight="1" spans="7:7">
      <c r="G1736" s="21"/>
    </row>
    <row r="1737" s="3" customFormat="1" customHeight="1" spans="7:7">
      <c r="G1737" s="21"/>
    </row>
    <row r="1738" s="3" customFormat="1" customHeight="1" spans="7:7">
      <c r="G1738" s="21"/>
    </row>
    <row r="1739" s="3" customFormat="1" customHeight="1" spans="7:7">
      <c r="G1739" s="21"/>
    </row>
    <row r="1740" s="3" customFormat="1" customHeight="1" spans="7:7">
      <c r="G1740" s="21"/>
    </row>
    <row r="1741" s="3" customFormat="1" customHeight="1" spans="7:7">
      <c r="G1741" s="21"/>
    </row>
    <row r="1742" s="3" customFormat="1" customHeight="1" spans="7:7">
      <c r="G1742" s="21"/>
    </row>
    <row r="1743" s="3" customFormat="1" customHeight="1" spans="7:7">
      <c r="G1743" s="21"/>
    </row>
    <row r="1744" s="3" customFormat="1" customHeight="1" spans="7:7">
      <c r="G1744" s="21"/>
    </row>
    <row r="1745" s="3" customFormat="1" customHeight="1" spans="7:7">
      <c r="G1745" s="21"/>
    </row>
    <row r="1746" s="3" customFormat="1" customHeight="1" spans="7:7">
      <c r="G1746" s="21"/>
    </row>
    <row r="1747" s="3" customFormat="1" customHeight="1" spans="7:7">
      <c r="G1747" s="21"/>
    </row>
    <row r="1748" s="3" customFormat="1" customHeight="1" spans="7:7">
      <c r="G1748" s="21"/>
    </row>
    <row r="1749" s="3" customFormat="1" customHeight="1" spans="7:7">
      <c r="G1749" s="21"/>
    </row>
    <row r="1750" s="3" customFormat="1" customHeight="1" spans="7:7">
      <c r="G1750" s="21"/>
    </row>
    <row r="1751" s="3" customFormat="1" customHeight="1" spans="7:7">
      <c r="G1751" s="21"/>
    </row>
    <row r="1752" s="3" customFormat="1" customHeight="1" spans="7:7">
      <c r="G1752" s="21"/>
    </row>
    <row r="1753" s="3" customFormat="1" customHeight="1" spans="7:7">
      <c r="G1753" s="21"/>
    </row>
    <row r="1754" s="3" customFormat="1" customHeight="1" spans="7:7">
      <c r="G1754" s="21"/>
    </row>
    <row r="1755" s="3" customFormat="1" customHeight="1" spans="7:7">
      <c r="G1755" s="21"/>
    </row>
    <row r="1756" s="3" customFormat="1" customHeight="1" spans="7:7">
      <c r="G1756" s="21"/>
    </row>
    <row r="1757" s="3" customFormat="1" customHeight="1" spans="7:7">
      <c r="G1757" s="21"/>
    </row>
    <row r="1758" s="3" customFormat="1" customHeight="1" spans="7:7">
      <c r="G1758" s="21"/>
    </row>
    <row r="1759" s="3" customFormat="1" customHeight="1" spans="7:7">
      <c r="G1759" s="21"/>
    </row>
    <row r="1760" s="3" customFormat="1" customHeight="1" spans="7:7">
      <c r="G1760" s="21"/>
    </row>
    <row r="1761" s="3" customFormat="1" customHeight="1" spans="7:7">
      <c r="G1761" s="21"/>
    </row>
    <row r="1762" s="3" customFormat="1" customHeight="1" spans="7:7">
      <c r="G1762" s="21"/>
    </row>
    <row r="1763" s="3" customFormat="1" customHeight="1" spans="7:7">
      <c r="G1763" s="21"/>
    </row>
    <row r="1764" s="3" customFormat="1" customHeight="1" spans="7:7">
      <c r="G1764" s="21"/>
    </row>
    <row r="1765" s="3" customFormat="1" customHeight="1" spans="7:7">
      <c r="G1765" s="21"/>
    </row>
    <row r="1766" s="3" customFormat="1" customHeight="1" spans="7:7">
      <c r="G1766" s="21"/>
    </row>
    <row r="1767" s="3" customFormat="1" customHeight="1" spans="7:7">
      <c r="G1767" s="21"/>
    </row>
    <row r="1768" s="3" customFormat="1" customHeight="1" spans="7:7">
      <c r="G1768" s="21"/>
    </row>
    <row r="1769" s="3" customFormat="1" customHeight="1" spans="7:7">
      <c r="G1769" s="21"/>
    </row>
    <row r="1770" s="3" customFormat="1" customHeight="1" spans="7:7">
      <c r="G1770" s="21"/>
    </row>
    <row r="1771" s="3" customFormat="1" customHeight="1" spans="7:7">
      <c r="G1771" s="21"/>
    </row>
    <row r="1772" s="3" customFormat="1" customHeight="1" spans="7:7">
      <c r="G1772" s="21"/>
    </row>
    <row r="1773" s="3" customFormat="1" customHeight="1" spans="7:7">
      <c r="G1773" s="21"/>
    </row>
    <row r="1774" s="3" customFormat="1" customHeight="1" spans="7:7">
      <c r="G1774" s="21"/>
    </row>
    <row r="1775" s="3" customFormat="1" customHeight="1" spans="7:7">
      <c r="G1775" s="21"/>
    </row>
    <row r="1776" s="3" customFormat="1" customHeight="1" spans="7:7">
      <c r="G1776" s="21"/>
    </row>
    <row r="1777" s="3" customFormat="1" customHeight="1" spans="7:7">
      <c r="G1777" s="21"/>
    </row>
    <row r="1778" s="3" customFormat="1" customHeight="1" spans="7:7">
      <c r="G1778" s="21"/>
    </row>
    <row r="1779" s="3" customFormat="1" customHeight="1" spans="7:7">
      <c r="G1779" s="21"/>
    </row>
    <row r="1780" s="3" customFormat="1" customHeight="1" spans="7:7">
      <c r="G1780" s="21"/>
    </row>
    <row r="1781" s="3" customFormat="1" customHeight="1" spans="7:7">
      <c r="G1781" s="21"/>
    </row>
    <row r="1782" s="3" customFormat="1" customHeight="1" spans="7:7">
      <c r="G1782" s="21"/>
    </row>
    <row r="1783" s="3" customFormat="1" customHeight="1" spans="7:7">
      <c r="G1783" s="21"/>
    </row>
    <row r="1784" s="3" customFormat="1" customHeight="1" spans="7:7">
      <c r="G1784" s="21"/>
    </row>
    <row r="1785" s="3" customFormat="1" customHeight="1" spans="7:7">
      <c r="G1785" s="21"/>
    </row>
    <row r="1786" s="3" customFormat="1" customHeight="1" spans="7:7">
      <c r="G1786" s="21"/>
    </row>
    <row r="1787" s="3" customFormat="1" customHeight="1" spans="7:7">
      <c r="G1787" s="21"/>
    </row>
    <row r="1788" s="3" customFormat="1" customHeight="1" spans="7:7">
      <c r="G1788" s="21"/>
    </row>
    <row r="1789" s="3" customFormat="1" customHeight="1" spans="7:7">
      <c r="G1789" s="21"/>
    </row>
    <row r="1790" s="3" customFormat="1" customHeight="1" spans="7:7">
      <c r="G1790" s="21"/>
    </row>
    <row r="1791" s="3" customFormat="1" customHeight="1" spans="7:7">
      <c r="G1791" s="21"/>
    </row>
    <row r="1792" s="3" customFormat="1" customHeight="1" spans="7:7">
      <c r="G1792" s="21"/>
    </row>
    <row r="1793" s="3" customFormat="1" customHeight="1" spans="7:7">
      <c r="G1793" s="21"/>
    </row>
    <row r="1794" s="3" customFormat="1" customHeight="1" spans="7:7">
      <c r="G1794" s="21"/>
    </row>
    <row r="1795" s="3" customFormat="1" customHeight="1" spans="7:7">
      <c r="G1795" s="21"/>
    </row>
    <row r="1796" s="3" customFormat="1" customHeight="1" spans="7:7">
      <c r="G1796" s="21"/>
    </row>
    <row r="1797" s="3" customFormat="1" customHeight="1" spans="7:7">
      <c r="G1797" s="21"/>
    </row>
    <row r="1798" s="3" customFormat="1" customHeight="1" spans="7:7">
      <c r="G1798" s="21"/>
    </row>
    <row r="1799" s="3" customFormat="1" customHeight="1" spans="7:7">
      <c r="G1799" s="21"/>
    </row>
    <row r="1800" s="3" customFormat="1" customHeight="1" spans="7:7">
      <c r="G1800" s="21"/>
    </row>
    <row r="1801" s="3" customFormat="1" customHeight="1" spans="7:7">
      <c r="G1801" s="21"/>
    </row>
    <row r="1802" s="3" customFormat="1" customHeight="1" spans="7:7">
      <c r="G1802" s="21"/>
    </row>
    <row r="1803" s="3" customFormat="1" customHeight="1" spans="7:7">
      <c r="G1803" s="21"/>
    </row>
    <row r="1804" s="3" customFormat="1" customHeight="1" spans="7:7">
      <c r="G1804" s="21"/>
    </row>
    <row r="1805" s="3" customFormat="1" customHeight="1" spans="7:7">
      <c r="G1805" s="21"/>
    </row>
    <row r="1806" s="3" customFormat="1" customHeight="1" spans="7:7">
      <c r="G1806" s="21"/>
    </row>
    <row r="1807" s="3" customFormat="1" customHeight="1" spans="7:7">
      <c r="G1807" s="21"/>
    </row>
    <row r="1808" s="3" customFormat="1" customHeight="1" spans="7:7">
      <c r="G1808" s="21"/>
    </row>
    <row r="1809" s="3" customFormat="1" customHeight="1" spans="7:7">
      <c r="G1809" s="21"/>
    </row>
    <row r="1810" s="3" customFormat="1" customHeight="1" spans="7:7">
      <c r="G1810" s="21"/>
    </row>
    <row r="1811" s="3" customFormat="1" customHeight="1" spans="7:7">
      <c r="G1811" s="21"/>
    </row>
    <row r="1812" s="3" customFormat="1" customHeight="1" spans="7:7">
      <c r="G1812" s="21"/>
    </row>
    <row r="1813" s="3" customFormat="1" customHeight="1" spans="7:7">
      <c r="G1813" s="21"/>
    </row>
    <row r="1814" s="3" customFormat="1" customHeight="1" spans="7:7">
      <c r="G1814" s="21"/>
    </row>
    <row r="1815" s="3" customFormat="1" customHeight="1" spans="7:7">
      <c r="G1815" s="21"/>
    </row>
    <row r="1816" s="3" customFormat="1" customHeight="1" spans="7:7">
      <c r="G1816" s="21"/>
    </row>
    <row r="1817" s="3" customFormat="1" customHeight="1" spans="7:7">
      <c r="G1817" s="21"/>
    </row>
    <row r="1818" s="3" customFormat="1" customHeight="1" spans="7:7">
      <c r="G1818" s="21"/>
    </row>
    <row r="1819" s="3" customFormat="1" customHeight="1" spans="7:7">
      <c r="G1819" s="21"/>
    </row>
    <row r="1820" s="3" customFormat="1" customHeight="1" spans="7:7">
      <c r="G1820" s="21"/>
    </row>
    <row r="1821" s="3" customFormat="1" customHeight="1" spans="7:7">
      <c r="G1821" s="21"/>
    </row>
    <row r="1822" s="3" customFormat="1" customHeight="1" spans="7:7">
      <c r="G1822" s="21"/>
    </row>
    <row r="1823" s="3" customFormat="1" customHeight="1" spans="7:7">
      <c r="G1823" s="21"/>
    </row>
    <row r="1824" s="3" customFormat="1" customHeight="1" spans="7:7">
      <c r="G1824" s="21"/>
    </row>
    <row r="1825" s="3" customFormat="1" customHeight="1" spans="7:7">
      <c r="G1825" s="21"/>
    </row>
    <row r="1826" s="3" customFormat="1" customHeight="1" spans="7:7">
      <c r="G1826" s="21"/>
    </row>
    <row r="1827" s="3" customFormat="1" customHeight="1" spans="7:7">
      <c r="G1827" s="21"/>
    </row>
    <row r="1828" s="3" customFormat="1" customHeight="1" spans="7:7">
      <c r="G1828" s="21"/>
    </row>
    <row r="1829" s="3" customFormat="1" customHeight="1" spans="7:7">
      <c r="G1829" s="21"/>
    </row>
    <row r="1830" s="3" customFormat="1" customHeight="1" spans="7:7">
      <c r="G1830" s="21"/>
    </row>
    <row r="1831" s="3" customFormat="1" customHeight="1" spans="7:7">
      <c r="G1831" s="21"/>
    </row>
    <row r="1832" s="3" customFormat="1" customHeight="1" spans="7:7">
      <c r="G1832" s="21"/>
    </row>
    <row r="1833" s="3" customFormat="1" customHeight="1" spans="7:7">
      <c r="G1833" s="21"/>
    </row>
    <row r="1834" s="3" customFormat="1" customHeight="1" spans="7:7">
      <c r="G1834" s="21"/>
    </row>
    <row r="1835" s="3" customFormat="1" customHeight="1" spans="7:7">
      <c r="G1835" s="21"/>
    </row>
    <row r="1836" s="3" customFormat="1" customHeight="1" spans="7:7">
      <c r="G1836" s="21"/>
    </row>
    <row r="1837" s="3" customFormat="1" customHeight="1" spans="7:7">
      <c r="G1837" s="21"/>
    </row>
    <row r="1838" s="3" customFormat="1" customHeight="1" spans="7:7">
      <c r="G1838" s="21"/>
    </row>
    <row r="1839" s="3" customFormat="1" customHeight="1" spans="7:7">
      <c r="G1839" s="21"/>
    </row>
    <row r="1840" s="3" customFormat="1" customHeight="1" spans="7:7">
      <c r="G1840" s="21"/>
    </row>
    <row r="1841" s="3" customFormat="1" customHeight="1" spans="7:7">
      <c r="G1841" s="21"/>
    </row>
    <row r="1842" s="3" customFormat="1" customHeight="1" spans="7:7">
      <c r="G1842" s="21"/>
    </row>
    <row r="1843" s="3" customFormat="1" customHeight="1" spans="7:7">
      <c r="G1843" s="21"/>
    </row>
    <row r="1844" s="3" customFormat="1" customHeight="1" spans="7:7">
      <c r="G1844" s="21"/>
    </row>
    <row r="1845" s="3" customFormat="1" customHeight="1" spans="7:7">
      <c r="G1845" s="21"/>
    </row>
    <row r="1846" s="3" customFormat="1" customHeight="1" spans="7:7">
      <c r="G1846" s="21"/>
    </row>
    <row r="1847" s="3" customFormat="1" customHeight="1" spans="7:7">
      <c r="G1847" s="21"/>
    </row>
    <row r="1848" s="3" customFormat="1" customHeight="1" spans="7:7">
      <c r="G1848" s="21"/>
    </row>
    <row r="1849" s="3" customFormat="1" customHeight="1" spans="7:7">
      <c r="G1849" s="21"/>
    </row>
    <row r="1850" s="3" customFormat="1" customHeight="1" spans="7:7">
      <c r="G1850" s="21"/>
    </row>
    <row r="1851" s="3" customFormat="1" customHeight="1" spans="7:7">
      <c r="G1851" s="21"/>
    </row>
    <row r="1852" s="3" customFormat="1" customHeight="1" spans="7:7">
      <c r="G1852" s="21"/>
    </row>
    <row r="1853" s="3" customFormat="1" customHeight="1" spans="7:7">
      <c r="G1853" s="21"/>
    </row>
    <row r="1854" s="3" customFormat="1" customHeight="1" spans="7:7">
      <c r="G1854" s="21"/>
    </row>
    <row r="1855" s="3" customFormat="1" customHeight="1" spans="7:7">
      <c r="G1855" s="21"/>
    </row>
    <row r="1856" s="3" customFormat="1" customHeight="1" spans="7:7">
      <c r="G1856" s="21"/>
    </row>
    <row r="1857" s="3" customFormat="1" customHeight="1" spans="7:7">
      <c r="G1857" s="21"/>
    </row>
    <row r="1858" s="3" customFormat="1" customHeight="1" spans="7:7">
      <c r="G1858" s="21"/>
    </row>
    <row r="1859" s="3" customFormat="1" customHeight="1" spans="7:7">
      <c r="G1859" s="21"/>
    </row>
    <row r="1860" s="3" customFormat="1" customHeight="1" spans="7:7">
      <c r="G1860" s="21"/>
    </row>
    <row r="1861" s="3" customFormat="1" customHeight="1" spans="7:7">
      <c r="G1861" s="21"/>
    </row>
    <row r="1862" s="3" customFormat="1" customHeight="1" spans="7:7">
      <c r="G1862" s="21"/>
    </row>
    <row r="1863" s="3" customFormat="1" customHeight="1" spans="7:7">
      <c r="G1863" s="21"/>
    </row>
    <row r="1864" s="3" customFormat="1" customHeight="1" spans="7:7">
      <c r="G1864" s="21"/>
    </row>
    <row r="1865" s="3" customFormat="1" customHeight="1" spans="7:7">
      <c r="G1865" s="21"/>
    </row>
    <row r="1866" s="3" customFormat="1" customHeight="1" spans="7:7">
      <c r="G1866" s="21"/>
    </row>
    <row r="1867" s="3" customFormat="1" customHeight="1" spans="7:7">
      <c r="G1867" s="21"/>
    </row>
    <row r="1868" s="3" customFormat="1" customHeight="1" spans="7:7">
      <c r="G1868" s="21"/>
    </row>
    <row r="1869" s="3" customFormat="1" customHeight="1" spans="7:7">
      <c r="G1869" s="21"/>
    </row>
    <row r="1870" s="3" customFormat="1" customHeight="1" spans="7:7">
      <c r="G1870" s="21"/>
    </row>
    <row r="1871" s="3" customFormat="1" customHeight="1" spans="7:7">
      <c r="G1871" s="21"/>
    </row>
    <row r="1872" s="3" customFormat="1" customHeight="1" spans="7:7">
      <c r="G1872" s="21"/>
    </row>
    <row r="1873" s="3" customFormat="1" customHeight="1" spans="7:7">
      <c r="G1873" s="21"/>
    </row>
    <row r="1874" s="3" customFormat="1" customHeight="1" spans="7:7">
      <c r="G1874" s="21"/>
    </row>
    <row r="1875" s="3" customFormat="1" customHeight="1" spans="7:7">
      <c r="G1875" s="21"/>
    </row>
    <row r="1876" s="3" customFormat="1" customHeight="1" spans="7:7">
      <c r="G1876" s="21"/>
    </row>
    <row r="1877" s="3" customFormat="1" customHeight="1" spans="7:7">
      <c r="G1877" s="21"/>
    </row>
    <row r="1878" s="3" customFormat="1" customHeight="1" spans="7:7">
      <c r="G1878" s="21"/>
    </row>
    <row r="1879" s="3" customFormat="1" customHeight="1" spans="7:7">
      <c r="G1879" s="21"/>
    </row>
    <row r="1880" s="3" customFormat="1" customHeight="1" spans="7:7">
      <c r="G1880" s="21"/>
    </row>
    <row r="1881" s="3" customFormat="1" customHeight="1" spans="7:7">
      <c r="G1881" s="21"/>
    </row>
    <row r="1882" s="3" customFormat="1" customHeight="1" spans="7:7">
      <c r="G1882" s="21"/>
    </row>
    <row r="1883" s="3" customFormat="1" customHeight="1" spans="7:7">
      <c r="G1883" s="21"/>
    </row>
    <row r="1884" s="3" customFormat="1" customHeight="1" spans="7:7">
      <c r="G1884" s="21"/>
    </row>
    <row r="1885" s="3" customFormat="1" customHeight="1" spans="7:7">
      <c r="G1885" s="21"/>
    </row>
    <row r="1886" s="3" customFormat="1" customHeight="1" spans="7:7">
      <c r="G1886" s="21"/>
    </row>
    <row r="1887" s="3" customFormat="1" customHeight="1" spans="7:7">
      <c r="G1887" s="21"/>
    </row>
    <row r="1888" s="3" customFormat="1" customHeight="1" spans="7:7">
      <c r="G1888" s="21"/>
    </row>
    <row r="1889" s="3" customFormat="1" customHeight="1" spans="7:7">
      <c r="G1889" s="21"/>
    </row>
    <row r="1890" s="3" customFormat="1" customHeight="1" spans="7:7">
      <c r="G1890" s="21"/>
    </row>
    <row r="1891" s="3" customFormat="1" customHeight="1" spans="7:7">
      <c r="G1891" s="21"/>
    </row>
    <row r="1892" s="3" customFormat="1" customHeight="1" spans="7:7">
      <c r="G1892" s="21"/>
    </row>
    <row r="1893" s="3" customFormat="1" customHeight="1" spans="7:7">
      <c r="G1893" s="21"/>
    </row>
    <row r="1894" s="3" customFormat="1" customHeight="1" spans="7:7">
      <c r="G1894" s="21"/>
    </row>
    <row r="1895" s="3" customFormat="1" customHeight="1" spans="7:7">
      <c r="G1895" s="21"/>
    </row>
    <row r="1896" s="3" customFormat="1" customHeight="1" spans="7:7">
      <c r="G1896" s="21"/>
    </row>
    <row r="1897" s="3" customFormat="1" customHeight="1" spans="7:7">
      <c r="G1897" s="21"/>
    </row>
    <row r="1898" s="3" customFormat="1" customHeight="1" spans="7:7">
      <c r="G1898" s="21"/>
    </row>
    <row r="1899" s="3" customFormat="1" customHeight="1" spans="7:7">
      <c r="G1899" s="21"/>
    </row>
    <row r="1900" s="3" customFormat="1" customHeight="1" spans="7:7">
      <c r="G1900" s="21"/>
    </row>
    <row r="1901" s="3" customFormat="1" customHeight="1" spans="7:7">
      <c r="G1901" s="21"/>
    </row>
    <row r="1902" s="3" customFormat="1" customHeight="1" spans="7:7">
      <c r="G1902" s="21"/>
    </row>
    <row r="1903" s="3" customFormat="1" customHeight="1" spans="7:7">
      <c r="G1903" s="21"/>
    </row>
    <row r="1904" s="3" customFormat="1" customHeight="1" spans="7:7">
      <c r="G1904" s="21"/>
    </row>
    <row r="1905" s="3" customFormat="1" customHeight="1" spans="7:7">
      <c r="G1905" s="21"/>
    </row>
    <row r="1906" s="3" customFormat="1" customHeight="1" spans="7:7">
      <c r="G1906" s="21"/>
    </row>
    <row r="1907" s="3" customFormat="1" customHeight="1" spans="7:7">
      <c r="G1907" s="21"/>
    </row>
    <row r="1908" s="3" customFormat="1" customHeight="1" spans="7:7">
      <c r="G1908" s="21"/>
    </row>
    <row r="1909" s="3" customFormat="1" customHeight="1" spans="7:7">
      <c r="G1909" s="21"/>
    </row>
    <row r="1910" s="3" customFormat="1" customHeight="1" spans="7:7">
      <c r="G1910" s="21"/>
    </row>
    <row r="1911" s="3" customFormat="1" customHeight="1" spans="7:7">
      <c r="G1911" s="21"/>
    </row>
    <row r="1912" s="3" customFormat="1" customHeight="1" spans="7:7">
      <c r="G1912" s="21"/>
    </row>
    <row r="1913" s="3" customFormat="1" customHeight="1" spans="7:7">
      <c r="G1913" s="21"/>
    </row>
    <row r="1914" s="3" customFormat="1" customHeight="1" spans="7:7">
      <c r="G1914" s="21"/>
    </row>
    <row r="1915" s="3" customFormat="1" customHeight="1" spans="7:7">
      <c r="G1915" s="21"/>
    </row>
    <row r="1916" s="3" customFormat="1" customHeight="1" spans="7:7">
      <c r="G1916" s="21"/>
    </row>
    <row r="1917" s="3" customFormat="1" customHeight="1" spans="7:7">
      <c r="G1917" s="21"/>
    </row>
    <row r="1918" s="3" customFormat="1" customHeight="1" spans="7:7">
      <c r="G1918" s="21"/>
    </row>
    <row r="1919" s="3" customFormat="1" customHeight="1" spans="7:7">
      <c r="G1919" s="21"/>
    </row>
    <row r="1920" s="3" customFormat="1" customHeight="1" spans="7:7">
      <c r="G1920" s="21"/>
    </row>
    <row r="1921" s="3" customFormat="1" customHeight="1" spans="7:7">
      <c r="G1921" s="21"/>
    </row>
    <row r="1922" s="3" customFormat="1" customHeight="1" spans="7:7">
      <c r="G1922" s="21"/>
    </row>
    <row r="1923" s="3" customFormat="1" customHeight="1" spans="7:7">
      <c r="G1923" s="21"/>
    </row>
    <row r="1924" s="3" customFormat="1" customHeight="1" spans="7:7">
      <c r="G1924" s="21"/>
    </row>
    <row r="1925" s="3" customFormat="1" customHeight="1" spans="7:7">
      <c r="G1925" s="21"/>
    </row>
    <row r="1926" s="3" customFormat="1" customHeight="1" spans="7:7">
      <c r="G1926" s="21"/>
    </row>
    <row r="1927" s="3" customFormat="1" customHeight="1" spans="7:7">
      <c r="G1927" s="21"/>
    </row>
    <row r="1928" s="3" customFormat="1" customHeight="1" spans="7:7">
      <c r="G1928" s="21"/>
    </row>
    <row r="1929" s="3" customFormat="1" customHeight="1" spans="7:7">
      <c r="G1929" s="21"/>
    </row>
    <row r="1930" s="3" customFormat="1" customHeight="1" spans="7:7">
      <c r="G1930" s="21"/>
    </row>
    <row r="1931" s="3" customFormat="1" customHeight="1" spans="7:7">
      <c r="G1931" s="21"/>
    </row>
    <row r="1932" s="3" customFormat="1" customHeight="1" spans="7:7">
      <c r="G1932" s="21"/>
    </row>
    <row r="1933" s="3" customFormat="1" customHeight="1" spans="7:7">
      <c r="G1933" s="21"/>
    </row>
    <row r="1934" s="3" customFormat="1" customHeight="1" spans="7:7">
      <c r="G1934" s="21"/>
    </row>
    <row r="1935" s="3" customFormat="1" customHeight="1" spans="7:7">
      <c r="G1935" s="21"/>
    </row>
    <row r="1936" s="3" customFormat="1" customHeight="1" spans="7:7">
      <c r="G1936" s="21"/>
    </row>
    <row r="1937" s="3" customFormat="1" customHeight="1" spans="7:7">
      <c r="G1937" s="21"/>
    </row>
    <row r="1938" s="3" customFormat="1" customHeight="1" spans="7:7">
      <c r="G1938" s="21"/>
    </row>
    <row r="1939" s="3" customFormat="1" customHeight="1" spans="7:7">
      <c r="G1939" s="21"/>
    </row>
    <row r="1940" s="3" customFormat="1" customHeight="1" spans="7:7">
      <c r="G1940" s="21"/>
    </row>
    <row r="1941" s="3" customFormat="1" customHeight="1" spans="7:7">
      <c r="G1941" s="21"/>
    </row>
    <row r="1942" s="3" customFormat="1" customHeight="1" spans="7:7">
      <c r="G1942" s="21"/>
    </row>
    <row r="1943" s="3" customFormat="1" customHeight="1" spans="7:7">
      <c r="G1943" s="21"/>
    </row>
    <row r="1944" s="3" customFormat="1" customHeight="1" spans="7:7">
      <c r="G1944" s="21"/>
    </row>
    <row r="1945" s="3" customFormat="1" customHeight="1" spans="7:7">
      <c r="G1945" s="21"/>
    </row>
    <row r="1946" s="3" customFormat="1" customHeight="1" spans="7:7">
      <c r="G1946" s="21"/>
    </row>
    <row r="1947" s="3" customFormat="1" customHeight="1" spans="7:7">
      <c r="G1947" s="21"/>
    </row>
    <row r="1948" s="3" customFormat="1" customHeight="1" spans="7:7">
      <c r="G1948" s="21"/>
    </row>
    <row r="1949" s="3" customFormat="1" customHeight="1" spans="7:7">
      <c r="G1949" s="21"/>
    </row>
    <row r="1950" s="3" customFormat="1" customHeight="1" spans="7:7">
      <c r="G1950" s="21"/>
    </row>
    <row r="1951" s="3" customFormat="1" customHeight="1" spans="7:7">
      <c r="G1951" s="21"/>
    </row>
    <row r="1952" s="3" customFormat="1" customHeight="1" spans="7:7">
      <c r="G1952" s="21"/>
    </row>
    <row r="1953" s="3" customFormat="1" customHeight="1" spans="7:7">
      <c r="G1953" s="21"/>
    </row>
    <row r="1954" s="3" customFormat="1" customHeight="1" spans="7:7">
      <c r="G1954" s="21"/>
    </row>
    <row r="1955" s="3" customFormat="1" customHeight="1" spans="7:7">
      <c r="G1955" s="21"/>
    </row>
    <row r="1956" s="3" customFormat="1" customHeight="1" spans="7:7">
      <c r="G1956" s="21"/>
    </row>
    <row r="1957" s="3" customFormat="1" customHeight="1" spans="7:7">
      <c r="G1957" s="21"/>
    </row>
    <row r="1958" s="3" customFormat="1" customHeight="1" spans="7:7">
      <c r="G1958" s="21"/>
    </row>
    <row r="1959" s="3" customFormat="1" customHeight="1" spans="7:7">
      <c r="G1959" s="21"/>
    </row>
    <row r="1960" s="3" customFormat="1" customHeight="1" spans="7:7">
      <c r="G1960" s="21"/>
    </row>
    <row r="1961" s="3" customFormat="1" customHeight="1" spans="7:7">
      <c r="G1961" s="21"/>
    </row>
    <row r="1962" s="3" customFormat="1" customHeight="1" spans="7:7">
      <c r="G1962" s="21"/>
    </row>
    <row r="1963" s="3" customFormat="1" customHeight="1" spans="7:7">
      <c r="G1963" s="21"/>
    </row>
    <row r="1964" s="3" customFormat="1" customHeight="1" spans="7:7">
      <c r="G1964" s="21"/>
    </row>
    <row r="1965" s="3" customFormat="1" customHeight="1" spans="7:7">
      <c r="G1965" s="21"/>
    </row>
    <row r="1966" s="3" customFormat="1" customHeight="1" spans="7:7">
      <c r="G1966" s="21"/>
    </row>
    <row r="1967" s="3" customFormat="1" customHeight="1" spans="7:7">
      <c r="G1967" s="21"/>
    </row>
    <row r="1968" s="3" customFormat="1" customHeight="1" spans="7:7">
      <c r="G1968" s="21"/>
    </row>
    <row r="1969" s="3" customFormat="1" customHeight="1" spans="7:7">
      <c r="G1969" s="21"/>
    </row>
    <row r="1970" s="3" customFormat="1" customHeight="1" spans="7:7">
      <c r="G1970" s="21"/>
    </row>
    <row r="1971" s="3" customFormat="1" customHeight="1" spans="7:7">
      <c r="G1971" s="21"/>
    </row>
    <row r="1972" s="3" customFormat="1" customHeight="1" spans="7:7">
      <c r="G1972" s="21"/>
    </row>
    <row r="1973" s="3" customFormat="1" customHeight="1" spans="7:7">
      <c r="G1973" s="21"/>
    </row>
    <row r="1974" s="3" customFormat="1" customHeight="1" spans="7:7">
      <c r="G1974" s="21"/>
    </row>
    <row r="1975" s="3" customFormat="1" customHeight="1" spans="7:7">
      <c r="G1975" s="21"/>
    </row>
    <row r="1976" s="3" customFormat="1" customHeight="1" spans="7:7">
      <c r="G1976" s="21"/>
    </row>
    <row r="1977" s="3" customFormat="1" customHeight="1" spans="7:7">
      <c r="G1977" s="21"/>
    </row>
    <row r="1978" s="3" customFormat="1" customHeight="1" spans="7:7">
      <c r="G1978" s="21"/>
    </row>
    <row r="1979" s="3" customFormat="1" customHeight="1" spans="7:7">
      <c r="G1979" s="21"/>
    </row>
    <row r="1980" s="3" customFormat="1" customHeight="1" spans="7:7">
      <c r="G1980" s="21"/>
    </row>
    <row r="1981" s="3" customFormat="1" customHeight="1" spans="7:7">
      <c r="G1981" s="21"/>
    </row>
    <row r="1982" s="3" customFormat="1" customHeight="1" spans="7:7">
      <c r="G1982" s="21"/>
    </row>
    <row r="1983" s="3" customFormat="1" customHeight="1" spans="7:7">
      <c r="G1983" s="21"/>
    </row>
    <row r="1984" s="3" customFormat="1" customHeight="1" spans="7:7">
      <c r="G1984" s="21"/>
    </row>
    <row r="1985" s="3" customFormat="1" customHeight="1" spans="7:7">
      <c r="G1985" s="21"/>
    </row>
    <row r="1986" s="3" customFormat="1" customHeight="1" spans="7:7">
      <c r="G1986" s="21"/>
    </row>
    <row r="1987" s="3" customFormat="1" customHeight="1" spans="7:7">
      <c r="G1987" s="21"/>
    </row>
    <row r="1988" s="3" customFormat="1" customHeight="1" spans="7:7">
      <c r="G1988" s="21"/>
    </row>
    <row r="1989" s="3" customFormat="1" customHeight="1" spans="7:7">
      <c r="G1989" s="21"/>
    </row>
    <row r="1990" s="3" customFormat="1" customHeight="1" spans="7:7">
      <c r="G1990" s="21"/>
    </row>
    <row r="1991" s="3" customFormat="1" customHeight="1" spans="7:7">
      <c r="G1991" s="21"/>
    </row>
    <row r="1992" s="3" customFormat="1" customHeight="1" spans="7:7">
      <c r="G1992" s="21"/>
    </row>
    <row r="1993" s="3" customFormat="1" customHeight="1" spans="7:7">
      <c r="G1993" s="21"/>
    </row>
    <row r="1994" s="3" customFormat="1" customHeight="1" spans="7:7">
      <c r="G1994" s="21"/>
    </row>
    <row r="1995" s="3" customFormat="1" customHeight="1" spans="7:7">
      <c r="G1995" s="21"/>
    </row>
    <row r="1996" s="3" customFormat="1" customHeight="1" spans="7:7">
      <c r="G1996" s="21"/>
    </row>
    <row r="1997" s="3" customFormat="1" customHeight="1" spans="7:7">
      <c r="G1997" s="21"/>
    </row>
    <row r="1998" s="3" customFormat="1" customHeight="1" spans="7:7">
      <c r="G1998" s="21"/>
    </row>
    <row r="1999" s="3" customFormat="1" customHeight="1" spans="7:7">
      <c r="G1999" s="21"/>
    </row>
    <row r="2000" s="3" customFormat="1" customHeight="1" spans="7:7">
      <c r="G2000" s="21"/>
    </row>
    <row r="2001" s="3" customFormat="1" customHeight="1" spans="7:7">
      <c r="G2001" s="21"/>
    </row>
    <row r="2002" s="3" customFormat="1" customHeight="1" spans="7:7">
      <c r="G2002" s="21"/>
    </row>
    <row r="2003" s="3" customFormat="1" customHeight="1" spans="7:7">
      <c r="G2003" s="21"/>
    </row>
    <row r="2004" s="3" customFormat="1" customHeight="1" spans="7:7">
      <c r="G2004" s="21"/>
    </row>
    <row r="2005" s="3" customFormat="1" customHeight="1" spans="7:7">
      <c r="G2005" s="21"/>
    </row>
    <row r="2006" s="3" customFormat="1" customHeight="1" spans="7:7">
      <c r="G2006" s="21"/>
    </row>
    <row r="2007" s="3" customFormat="1" customHeight="1" spans="7:7">
      <c r="G2007" s="21"/>
    </row>
    <row r="2008" s="3" customFormat="1" customHeight="1" spans="7:7">
      <c r="G2008" s="21"/>
    </row>
    <row r="2009" s="3" customFormat="1" customHeight="1" spans="7:7">
      <c r="G2009" s="21"/>
    </row>
    <row r="2010" s="3" customFormat="1" customHeight="1" spans="7:7">
      <c r="G2010" s="21"/>
    </row>
    <row r="2011" s="3" customFormat="1" customHeight="1" spans="7:7">
      <c r="G2011" s="21"/>
    </row>
    <row r="2012" s="3" customFormat="1" customHeight="1" spans="7:7">
      <c r="G2012" s="21"/>
    </row>
    <row r="2013" s="3" customFormat="1" customHeight="1" spans="7:7">
      <c r="G2013" s="21"/>
    </row>
    <row r="2014" s="3" customFormat="1" customHeight="1" spans="7:7">
      <c r="G2014" s="21"/>
    </row>
    <row r="2015" s="3" customFormat="1" customHeight="1" spans="7:7">
      <c r="G2015" s="21"/>
    </row>
    <row r="2016" s="3" customFormat="1" customHeight="1" spans="7:7">
      <c r="G2016" s="21"/>
    </row>
    <row r="2017" s="3" customFormat="1" customHeight="1" spans="7:7">
      <c r="G2017" s="21"/>
    </row>
    <row r="2018" s="3" customFormat="1" customHeight="1" spans="7:7">
      <c r="G2018" s="21"/>
    </row>
    <row r="2019" s="3" customFormat="1" customHeight="1" spans="7:7">
      <c r="G2019" s="21"/>
    </row>
    <row r="2020" s="3" customFormat="1" customHeight="1" spans="7:7">
      <c r="G2020" s="21"/>
    </row>
    <row r="2021" s="3" customFormat="1" customHeight="1" spans="7:7">
      <c r="G2021" s="21"/>
    </row>
    <row r="2022" s="3" customFormat="1" customHeight="1" spans="7:7">
      <c r="G2022" s="21"/>
    </row>
    <row r="2023" s="3" customFormat="1" customHeight="1" spans="7:7">
      <c r="G2023" s="21"/>
    </row>
    <row r="2024" s="3" customFormat="1" customHeight="1" spans="7:7">
      <c r="G2024" s="21"/>
    </row>
    <row r="2025" s="3" customFormat="1" customHeight="1" spans="7:7">
      <c r="G2025" s="21"/>
    </row>
    <row r="2026" s="3" customFormat="1" customHeight="1" spans="7:7">
      <c r="G2026" s="21"/>
    </row>
    <row r="2027" s="3" customFormat="1" customHeight="1" spans="7:7">
      <c r="G2027" s="21"/>
    </row>
    <row r="2028" s="3" customFormat="1" customHeight="1" spans="7:7">
      <c r="G2028" s="21"/>
    </row>
    <row r="2029" s="3" customFormat="1" customHeight="1" spans="7:7">
      <c r="G2029" s="21"/>
    </row>
    <row r="2030" s="3" customFormat="1" customHeight="1" spans="7:7">
      <c r="G2030" s="21"/>
    </row>
    <row r="2031" s="3" customFormat="1" customHeight="1" spans="7:7">
      <c r="G2031" s="21"/>
    </row>
    <row r="2032" s="3" customFormat="1" customHeight="1" spans="7:7">
      <c r="G2032" s="21"/>
    </row>
    <row r="2033" s="3" customFormat="1" customHeight="1" spans="7:7">
      <c r="G2033" s="21"/>
    </row>
    <row r="2034" s="3" customFormat="1" customHeight="1" spans="7:7">
      <c r="G2034" s="21"/>
    </row>
    <row r="2035" s="3" customFormat="1" customHeight="1" spans="7:7">
      <c r="G2035" s="21"/>
    </row>
    <row r="2036" s="3" customFormat="1" customHeight="1" spans="7:7">
      <c r="G2036" s="21"/>
    </row>
    <row r="2037" s="3" customFormat="1" customHeight="1" spans="7:7">
      <c r="G2037" s="21"/>
    </row>
    <row r="2038" s="3" customFormat="1" customHeight="1" spans="7:7">
      <c r="G2038" s="21"/>
    </row>
    <row r="2039" s="3" customFormat="1" customHeight="1" spans="7:7">
      <c r="G2039" s="21"/>
    </row>
    <row r="2040" s="3" customFormat="1" customHeight="1" spans="7:7">
      <c r="G2040" s="21"/>
    </row>
    <row r="2041" s="3" customFormat="1" customHeight="1" spans="7:7">
      <c r="G2041" s="21"/>
    </row>
    <row r="2042" s="3" customFormat="1" customHeight="1" spans="7:7">
      <c r="G2042" s="21"/>
    </row>
    <row r="2043" s="3" customFormat="1" customHeight="1" spans="7:7">
      <c r="G2043" s="21"/>
    </row>
    <row r="2044" s="3" customFormat="1" customHeight="1" spans="7:7">
      <c r="G2044" s="21"/>
    </row>
    <row r="2045" s="3" customFormat="1" customHeight="1" spans="7:7">
      <c r="G2045" s="21"/>
    </row>
    <row r="2046" s="3" customFormat="1" customHeight="1" spans="7:7">
      <c r="G2046" s="21"/>
    </row>
    <row r="2047" s="3" customFormat="1" customHeight="1" spans="7:7">
      <c r="G2047" s="21"/>
    </row>
    <row r="2048" s="3" customFormat="1" customHeight="1" spans="7:7">
      <c r="G2048" s="21"/>
    </row>
    <row r="2049" s="3" customFormat="1" customHeight="1" spans="7:7">
      <c r="G2049" s="21"/>
    </row>
    <row r="2050" s="3" customFormat="1" customHeight="1" spans="7:7">
      <c r="G2050" s="21"/>
    </row>
    <row r="2051" s="3" customFormat="1" customHeight="1" spans="7:7">
      <c r="G2051" s="21"/>
    </row>
    <row r="2052" s="3" customFormat="1" customHeight="1" spans="7:7">
      <c r="G2052" s="21"/>
    </row>
    <row r="2053" s="3" customFormat="1" customHeight="1" spans="7:7">
      <c r="G2053" s="21"/>
    </row>
    <row r="2054" s="3" customFormat="1" customHeight="1" spans="7:7">
      <c r="G2054" s="21"/>
    </row>
    <row r="2055" s="3" customFormat="1" customHeight="1" spans="7:7">
      <c r="G2055" s="21"/>
    </row>
    <row r="2056" s="3" customFormat="1" customHeight="1" spans="7:7">
      <c r="G2056" s="21"/>
    </row>
    <row r="2057" s="3" customFormat="1" customHeight="1" spans="7:7">
      <c r="G2057" s="21"/>
    </row>
    <row r="2058" s="3" customFormat="1" customHeight="1" spans="7:7">
      <c r="G2058" s="21"/>
    </row>
    <row r="2059" s="3" customFormat="1" customHeight="1" spans="7:7">
      <c r="G2059" s="21"/>
    </row>
    <row r="2060" s="3" customFormat="1" customHeight="1" spans="7:7">
      <c r="G2060" s="21"/>
    </row>
    <row r="2061" s="3" customFormat="1" customHeight="1" spans="7:7">
      <c r="G2061" s="21"/>
    </row>
    <row r="2062" s="3" customFormat="1" customHeight="1" spans="7:7">
      <c r="G2062" s="21"/>
    </row>
    <row r="2063" s="3" customFormat="1" customHeight="1" spans="7:7">
      <c r="G2063" s="21"/>
    </row>
    <row r="2064" s="3" customFormat="1" customHeight="1" spans="7:7">
      <c r="G2064" s="21"/>
    </row>
    <row r="2065" s="3" customFormat="1" customHeight="1" spans="7:7">
      <c r="G2065" s="21"/>
    </row>
    <row r="2066" s="3" customFormat="1" customHeight="1" spans="7:7">
      <c r="G2066" s="21"/>
    </row>
    <row r="2067" s="3" customFormat="1" customHeight="1" spans="7:7">
      <c r="G2067" s="21"/>
    </row>
    <row r="2068" s="3" customFormat="1" customHeight="1" spans="7:7">
      <c r="G2068" s="21"/>
    </row>
    <row r="2069" s="3" customFormat="1" customHeight="1" spans="7:7">
      <c r="G2069" s="21"/>
    </row>
    <row r="2070" s="3" customFormat="1" customHeight="1" spans="7:7">
      <c r="G2070" s="21"/>
    </row>
    <row r="2071" s="3" customFormat="1" customHeight="1" spans="7:7">
      <c r="G2071" s="21"/>
    </row>
    <row r="2072" s="3" customFormat="1" customHeight="1" spans="7:7">
      <c r="G2072" s="21"/>
    </row>
    <row r="2073" s="3" customFormat="1" customHeight="1" spans="7:7">
      <c r="G2073" s="21"/>
    </row>
    <row r="2074" s="3" customFormat="1" customHeight="1" spans="7:7">
      <c r="G2074" s="21"/>
    </row>
    <row r="2075" s="3" customFormat="1" customHeight="1" spans="7:7">
      <c r="G2075" s="21"/>
    </row>
    <row r="2076" s="3" customFormat="1" customHeight="1" spans="7:7">
      <c r="G2076" s="21"/>
    </row>
    <row r="2077" s="3" customFormat="1" customHeight="1" spans="7:7">
      <c r="G2077" s="21"/>
    </row>
    <row r="2078" s="3" customFormat="1" customHeight="1" spans="7:7">
      <c r="G2078" s="21"/>
    </row>
    <row r="2079" s="3" customFormat="1" customHeight="1" spans="7:7">
      <c r="G2079" s="21"/>
    </row>
    <row r="2080" s="3" customFormat="1" customHeight="1" spans="7:7">
      <c r="G2080" s="21"/>
    </row>
    <row r="2081" s="3" customFormat="1" customHeight="1" spans="7:7">
      <c r="G2081" s="21"/>
    </row>
    <row r="2082" s="3" customFormat="1" customHeight="1" spans="7:7">
      <c r="G2082" s="21"/>
    </row>
    <row r="2083" s="3" customFormat="1" customHeight="1" spans="7:7">
      <c r="G2083" s="21"/>
    </row>
    <row r="2084" s="3" customFormat="1" customHeight="1" spans="7:7">
      <c r="G2084" s="21"/>
    </row>
    <row r="2085" s="3" customFormat="1" customHeight="1" spans="7:7">
      <c r="G2085" s="21"/>
    </row>
    <row r="2086" s="3" customFormat="1" customHeight="1" spans="7:7">
      <c r="G2086" s="21"/>
    </row>
    <row r="2087" s="3" customFormat="1" customHeight="1" spans="7:7">
      <c r="G2087" s="21"/>
    </row>
    <row r="2088" s="3" customFormat="1" customHeight="1" spans="7:7">
      <c r="G2088" s="21"/>
    </row>
    <row r="2089" s="3" customFormat="1" customHeight="1" spans="7:7">
      <c r="G2089" s="21"/>
    </row>
    <row r="2090" s="3" customFormat="1" customHeight="1" spans="7:7">
      <c r="G2090" s="21"/>
    </row>
    <row r="2091" s="3" customFormat="1" customHeight="1" spans="7:7">
      <c r="G2091" s="21"/>
    </row>
    <row r="2092" s="3" customFormat="1" customHeight="1" spans="7:7">
      <c r="G2092" s="21"/>
    </row>
    <row r="2093" s="3" customFormat="1" customHeight="1" spans="7:7">
      <c r="G2093" s="21"/>
    </row>
    <row r="2094" s="3" customFormat="1" customHeight="1" spans="7:7">
      <c r="G2094" s="21"/>
    </row>
    <row r="2095" s="3" customFormat="1" customHeight="1" spans="7:7">
      <c r="G2095" s="21"/>
    </row>
    <row r="2096" s="3" customFormat="1" customHeight="1" spans="7:7">
      <c r="G2096" s="21"/>
    </row>
    <row r="2097" s="3" customFormat="1" customHeight="1" spans="7:7">
      <c r="G2097" s="21"/>
    </row>
    <row r="2098" s="3" customFormat="1" customHeight="1" spans="7:7">
      <c r="G2098" s="21"/>
    </row>
    <row r="2099" s="3" customFormat="1" customHeight="1" spans="7:7">
      <c r="G2099" s="21"/>
    </row>
    <row r="2100" s="3" customFormat="1" customHeight="1" spans="7:7">
      <c r="G2100" s="21"/>
    </row>
    <row r="2101" s="3" customFormat="1" customHeight="1" spans="7:7">
      <c r="G2101" s="21"/>
    </row>
    <row r="2102" s="3" customFormat="1" customHeight="1" spans="7:7">
      <c r="G2102" s="21"/>
    </row>
    <row r="2103" s="3" customFormat="1" customHeight="1" spans="7:7">
      <c r="G2103" s="21"/>
    </row>
    <row r="2104" s="3" customFormat="1" customHeight="1" spans="7:7">
      <c r="G2104" s="21"/>
    </row>
    <row r="2105" s="3" customFormat="1" customHeight="1" spans="7:7">
      <c r="G2105" s="21"/>
    </row>
    <row r="2106" s="3" customFormat="1" customHeight="1" spans="7:7">
      <c r="G2106" s="21"/>
    </row>
    <row r="2107" s="3" customFormat="1" customHeight="1" spans="7:7">
      <c r="G2107" s="21"/>
    </row>
    <row r="2108" s="3" customFormat="1" customHeight="1" spans="7:7">
      <c r="G2108" s="21"/>
    </row>
    <row r="2109" s="3" customFormat="1" customHeight="1" spans="7:7">
      <c r="G2109" s="21"/>
    </row>
    <row r="2110" s="3" customFormat="1" customHeight="1" spans="7:7">
      <c r="G2110" s="21"/>
    </row>
    <row r="2111" s="3" customFormat="1" customHeight="1" spans="7:7">
      <c r="G2111" s="21"/>
    </row>
    <row r="2112" s="3" customFormat="1" customHeight="1" spans="7:7">
      <c r="G2112" s="21"/>
    </row>
    <row r="2113" s="3" customFormat="1" customHeight="1" spans="7:7">
      <c r="G2113" s="21"/>
    </row>
    <row r="2114" s="3" customFormat="1" customHeight="1" spans="7:7">
      <c r="G2114" s="21"/>
    </row>
    <row r="2115" s="3" customFormat="1" customHeight="1" spans="7:7">
      <c r="G2115" s="21"/>
    </row>
    <row r="2116" s="3" customFormat="1" customHeight="1" spans="7:7">
      <c r="G2116" s="21"/>
    </row>
    <row r="2117" s="3" customFormat="1" customHeight="1" spans="7:7">
      <c r="G2117" s="21"/>
    </row>
    <row r="2118" s="3" customFormat="1" customHeight="1" spans="7:7">
      <c r="G2118" s="21"/>
    </row>
    <row r="2119" s="3" customFormat="1" customHeight="1" spans="7:7">
      <c r="G2119" s="21"/>
    </row>
    <row r="2120" s="3" customFormat="1" customHeight="1" spans="7:7">
      <c r="G2120" s="21"/>
    </row>
    <row r="2121" s="3" customFormat="1" customHeight="1" spans="7:7">
      <c r="G2121" s="21"/>
    </row>
    <row r="2122" s="3" customFormat="1" customHeight="1" spans="7:7">
      <c r="G2122" s="21"/>
    </row>
    <row r="2123" s="3" customFormat="1" customHeight="1" spans="7:7">
      <c r="G2123" s="21"/>
    </row>
    <row r="2124" s="3" customFormat="1" customHeight="1" spans="7:7">
      <c r="G2124" s="21"/>
    </row>
    <row r="2125" s="3" customFormat="1" customHeight="1" spans="7:7">
      <c r="G2125" s="21"/>
    </row>
    <row r="2126" s="3" customFormat="1" customHeight="1" spans="7:7">
      <c r="G2126" s="21"/>
    </row>
    <row r="2127" s="3" customFormat="1" customHeight="1" spans="7:7">
      <c r="G2127" s="21"/>
    </row>
    <row r="2128" s="3" customFormat="1" customHeight="1" spans="7:7">
      <c r="G2128" s="21"/>
    </row>
    <row r="2129" s="3" customFormat="1" customHeight="1" spans="7:7">
      <c r="G2129" s="21"/>
    </row>
    <row r="2130" s="3" customFormat="1" customHeight="1" spans="7:7">
      <c r="G2130" s="21"/>
    </row>
    <row r="2131" s="3" customFormat="1" customHeight="1" spans="7:7">
      <c r="G2131" s="21"/>
    </row>
    <row r="2132" s="3" customFormat="1" customHeight="1" spans="7:7">
      <c r="G2132" s="21"/>
    </row>
    <row r="2133" s="3" customFormat="1" customHeight="1" spans="7:7">
      <c r="G2133" s="21"/>
    </row>
    <row r="2134" s="3" customFormat="1" customHeight="1" spans="7:7">
      <c r="G2134" s="21"/>
    </row>
    <row r="2135" s="3" customFormat="1" customHeight="1" spans="7:7">
      <c r="G2135" s="21"/>
    </row>
    <row r="2136" s="3" customFormat="1" customHeight="1" spans="7:7">
      <c r="G2136" s="21"/>
    </row>
    <row r="2137" s="3" customFormat="1" customHeight="1" spans="7:7">
      <c r="G2137" s="21"/>
    </row>
    <row r="2138" s="3" customFormat="1" customHeight="1" spans="7:7">
      <c r="G2138" s="21"/>
    </row>
    <row r="2139" s="3" customFormat="1" customHeight="1" spans="7:7">
      <c r="G2139" s="21"/>
    </row>
    <row r="2140" s="3" customFormat="1" customHeight="1" spans="7:7">
      <c r="G2140" s="21"/>
    </row>
    <row r="2141" s="3" customFormat="1" customHeight="1" spans="7:7">
      <c r="G2141" s="21"/>
    </row>
    <row r="2142" s="3" customFormat="1" customHeight="1" spans="7:7">
      <c r="G2142" s="21"/>
    </row>
    <row r="2143" s="3" customFormat="1" customHeight="1" spans="7:7">
      <c r="G2143" s="21"/>
    </row>
    <row r="2144" s="3" customFormat="1" customHeight="1" spans="7:7">
      <c r="G2144" s="21"/>
    </row>
    <row r="2145" s="3" customFormat="1" customHeight="1" spans="7:7">
      <c r="G2145" s="21"/>
    </row>
    <row r="2146" s="3" customFormat="1" customHeight="1" spans="7:7">
      <c r="G2146" s="21"/>
    </row>
    <row r="2147" s="3" customFormat="1" customHeight="1" spans="7:7">
      <c r="G2147" s="21"/>
    </row>
    <row r="2148" s="3" customFormat="1" customHeight="1" spans="7:7">
      <c r="G2148" s="21"/>
    </row>
    <row r="2149" s="3" customFormat="1" customHeight="1" spans="7:7">
      <c r="G2149" s="21"/>
    </row>
    <row r="2150" s="3" customFormat="1" customHeight="1" spans="7:7">
      <c r="G2150" s="21"/>
    </row>
    <row r="2151" s="3" customFormat="1" customHeight="1" spans="7:7">
      <c r="G2151" s="21"/>
    </row>
    <row r="2152" s="3" customFormat="1" customHeight="1" spans="7:7">
      <c r="G2152" s="21"/>
    </row>
    <row r="2153" s="3" customFormat="1" customHeight="1" spans="7:7">
      <c r="G2153" s="21"/>
    </row>
    <row r="2154" s="3" customFormat="1" customHeight="1" spans="7:7">
      <c r="G2154" s="21"/>
    </row>
    <row r="2155" s="3" customFormat="1" customHeight="1" spans="7:7">
      <c r="G2155" s="21"/>
    </row>
    <row r="2156" s="3" customFormat="1" customHeight="1" spans="7:7">
      <c r="G2156" s="21"/>
    </row>
    <row r="2157" s="3" customFormat="1" customHeight="1" spans="7:7">
      <c r="G2157" s="21"/>
    </row>
    <row r="2158" s="3" customFormat="1" customHeight="1" spans="7:7">
      <c r="G2158" s="21"/>
    </row>
    <row r="2159" s="3" customFormat="1" customHeight="1" spans="7:7">
      <c r="G2159" s="21"/>
    </row>
    <row r="2160" s="3" customFormat="1" customHeight="1" spans="7:7">
      <c r="G2160" s="21"/>
    </row>
    <row r="2161" s="3" customFormat="1" customHeight="1" spans="7:7">
      <c r="G2161" s="21"/>
    </row>
    <row r="2162" s="3" customFormat="1" customHeight="1" spans="7:7">
      <c r="G2162" s="21"/>
    </row>
    <row r="2163" s="3" customFormat="1" customHeight="1" spans="7:7">
      <c r="G2163" s="21"/>
    </row>
    <row r="2164" s="3" customFormat="1" customHeight="1" spans="7:7">
      <c r="G2164" s="21"/>
    </row>
    <row r="2165" s="3" customFormat="1" customHeight="1" spans="7:7">
      <c r="G2165" s="21"/>
    </row>
    <row r="2166" s="3" customFormat="1" customHeight="1" spans="7:7">
      <c r="G2166" s="21"/>
    </row>
    <row r="2167" s="3" customFormat="1" customHeight="1" spans="7:7">
      <c r="G2167" s="21"/>
    </row>
    <row r="2168" s="3" customFormat="1" customHeight="1" spans="7:7">
      <c r="G2168" s="21"/>
    </row>
    <row r="2169" s="3" customFormat="1" customHeight="1" spans="7:7">
      <c r="G2169" s="21"/>
    </row>
    <row r="2170" s="3" customFormat="1" customHeight="1" spans="7:7">
      <c r="G2170" s="21"/>
    </row>
    <row r="2171" s="3" customFormat="1" customHeight="1" spans="7:7">
      <c r="G2171" s="21"/>
    </row>
    <row r="2172" s="3" customFormat="1" customHeight="1" spans="7:7">
      <c r="G2172" s="21"/>
    </row>
    <row r="2173" s="3" customFormat="1" customHeight="1" spans="7:7">
      <c r="G2173" s="21"/>
    </row>
    <row r="2174" s="3" customFormat="1" customHeight="1" spans="7:7">
      <c r="G2174" s="21"/>
    </row>
    <row r="2175" s="3" customFormat="1" customHeight="1" spans="7:7">
      <c r="G2175" s="21"/>
    </row>
    <row r="2176" s="3" customFormat="1" customHeight="1" spans="7:7">
      <c r="G2176" s="21"/>
    </row>
    <row r="2177" s="3" customFormat="1" customHeight="1" spans="7:7">
      <c r="G2177" s="21"/>
    </row>
    <row r="2178" s="3" customFormat="1" customHeight="1" spans="7:7">
      <c r="G2178" s="21"/>
    </row>
    <row r="2179" s="3" customFormat="1" customHeight="1" spans="7:7">
      <c r="G2179" s="21"/>
    </row>
    <row r="2180" s="3" customFormat="1" customHeight="1" spans="7:7">
      <c r="G2180" s="21"/>
    </row>
    <row r="2181" s="3" customFormat="1" customHeight="1" spans="7:7">
      <c r="G2181" s="21"/>
    </row>
    <row r="2182" s="3" customFormat="1" customHeight="1" spans="7:7">
      <c r="G2182" s="21"/>
    </row>
    <row r="2183" s="3" customFormat="1" customHeight="1" spans="7:7">
      <c r="G2183" s="21"/>
    </row>
    <row r="2184" s="3" customFormat="1" customHeight="1" spans="7:7">
      <c r="G2184" s="21"/>
    </row>
    <row r="2185" s="3" customFormat="1" customHeight="1" spans="7:7">
      <c r="G2185" s="21"/>
    </row>
    <row r="2186" s="3" customFormat="1" customHeight="1" spans="7:7">
      <c r="G2186" s="21"/>
    </row>
    <row r="2187" s="3" customFormat="1" customHeight="1" spans="7:7">
      <c r="G2187" s="21"/>
    </row>
    <row r="2188" s="3" customFormat="1" customHeight="1" spans="7:7">
      <c r="G2188" s="21"/>
    </row>
    <row r="2189" s="3" customFormat="1" customHeight="1" spans="7:7">
      <c r="G2189" s="21"/>
    </row>
    <row r="2190" s="3" customFormat="1" customHeight="1" spans="7:7">
      <c r="G2190" s="21"/>
    </row>
    <row r="2191" s="3" customFormat="1" customHeight="1" spans="7:7">
      <c r="G2191" s="21"/>
    </row>
    <row r="2192" s="3" customFormat="1" customHeight="1" spans="7:7">
      <c r="G2192" s="21"/>
    </row>
    <row r="2193" s="3" customFormat="1" customHeight="1" spans="7:7">
      <c r="G2193" s="21"/>
    </row>
    <row r="2194" s="3" customFormat="1" customHeight="1" spans="7:7">
      <c r="G2194" s="21"/>
    </row>
    <row r="2195" s="3" customFormat="1" customHeight="1" spans="7:7">
      <c r="G2195" s="21"/>
    </row>
    <row r="2196" s="3" customFormat="1" customHeight="1" spans="7:7">
      <c r="G2196" s="21"/>
    </row>
    <row r="2197" s="3" customFormat="1" customHeight="1" spans="7:7">
      <c r="G2197" s="21"/>
    </row>
    <row r="2198" s="3" customFormat="1" customHeight="1" spans="7:7">
      <c r="G2198" s="21"/>
    </row>
    <row r="2199" s="3" customFormat="1" customHeight="1" spans="7:7">
      <c r="G2199" s="21"/>
    </row>
    <row r="2200" s="3" customFormat="1" customHeight="1" spans="7:7">
      <c r="G2200" s="21"/>
    </row>
    <row r="2201" s="3" customFormat="1" customHeight="1" spans="7:7">
      <c r="G2201" s="21"/>
    </row>
    <row r="2202" s="3" customFormat="1" customHeight="1" spans="7:7">
      <c r="G2202" s="21"/>
    </row>
    <row r="2203" s="3" customFormat="1" customHeight="1" spans="7:7">
      <c r="G2203" s="21"/>
    </row>
    <row r="2204" s="3" customFormat="1" customHeight="1" spans="7:7">
      <c r="G2204" s="21"/>
    </row>
    <row r="2205" s="3" customFormat="1" customHeight="1" spans="7:7">
      <c r="G2205" s="21"/>
    </row>
    <row r="2206" s="3" customFormat="1" customHeight="1" spans="7:7">
      <c r="G2206" s="21"/>
    </row>
    <row r="2207" s="3" customFormat="1" customHeight="1" spans="7:7">
      <c r="G2207" s="21"/>
    </row>
    <row r="2208" s="3" customFormat="1" customHeight="1" spans="7:7">
      <c r="G2208" s="21"/>
    </row>
    <row r="2209" s="3" customFormat="1" customHeight="1" spans="7:7">
      <c r="G2209" s="21"/>
    </row>
    <row r="2210" s="3" customFormat="1" customHeight="1" spans="7:7">
      <c r="G2210" s="21"/>
    </row>
    <row r="2211" s="3" customFormat="1" customHeight="1" spans="7:7">
      <c r="G2211" s="21"/>
    </row>
    <row r="2212" s="3" customFormat="1" customHeight="1" spans="7:7">
      <c r="G2212" s="21"/>
    </row>
    <row r="2213" s="3" customFormat="1" customHeight="1" spans="7:7">
      <c r="G2213" s="21"/>
    </row>
    <row r="2214" s="3" customFormat="1" customHeight="1" spans="7:7">
      <c r="G2214" s="21"/>
    </row>
    <row r="2215" s="3" customFormat="1" customHeight="1" spans="7:7">
      <c r="G2215" s="21"/>
    </row>
    <row r="2216" s="3" customFormat="1" customHeight="1" spans="7:7">
      <c r="G2216" s="21"/>
    </row>
    <row r="2217" s="3" customFormat="1" customHeight="1" spans="7:7">
      <c r="G2217" s="21"/>
    </row>
    <row r="2218" s="3" customFormat="1" customHeight="1" spans="7:7">
      <c r="G2218" s="21"/>
    </row>
    <row r="2219" s="3" customFormat="1" customHeight="1" spans="7:7">
      <c r="G2219" s="21"/>
    </row>
    <row r="2220" s="3" customFormat="1" customHeight="1" spans="7:7">
      <c r="G2220" s="21"/>
    </row>
    <row r="2221" s="3" customFormat="1" customHeight="1" spans="7:7">
      <c r="G2221" s="21"/>
    </row>
    <row r="2222" s="3" customFormat="1" customHeight="1" spans="7:7">
      <c r="G2222" s="21"/>
    </row>
    <row r="2223" s="3" customFormat="1" customHeight="1" spans="7:7">
      <c r="G2223" s="21"/>
    </row>
    <row r="2224" s="3" customFormat="1" customHeight="1" spans="7:7">
      <c r="G2224" s="21"/>
    </row>
    <row r="2225" s="3" customFormat="1" customHeight="1" spans="7:7">
      <c r="G2225" s="21"/>
    </row>
    <row r="2226" s="3" customFormat="1" customHeight="1" spans="7:7">
      <c r="G2226" s="21"/>
    </row>
    <row r="2227" s="3" customFormat="1" customHeight="1" spans="7:7">
      <c r="G2227" s="21"/>
    </row>
    <row r="2228" s="3" customFormat="1" customHeight="1" spans="7:7">
      <c r="G2228" s="21"/>
    </row>
    <row r="2229" s="3" customFormat="1" customHeight="1" spans="7:7">
      <c r="G2229" s="21"/>
    </row>
    <row r="2230" s="3" customFormat="1" customHeight="1" spans="7:7">
      <c r="G2230" s="21"/>
    </row>
    <row r="2231" s="3" customFormat="1" customHeight="1" spans="7:7">
      <c r="G2231" s="21"/>
    </row>
    <row r="2232" s="3" customFormat="1" customHeight="1" spans="7:7">
      <c r="G2232" s="21"/>
    </row>
    <row r="2233" s="3" customFormat="1" customHeight="1" spans="7:7">
      <c r="G2233" s="21"/>
    </row>
    <row r="2234" s="3" customFormat="1" customHeight="1" spans="7:7">
      <c r="G2234" s="21"/>
    </row>
    <row r="2235" s="3" customFormat="1" customHeight="1" spans="7:7">
      <c r="G2235" s="21"/>
    </row>
    <row r="2236" s="3" customFormat="1" customHeight="1" spans="7:7">
      <c r="G2236" s="21"/>
    </row>
    <row r="2237" s="3" customFormat="1" customHeight="1" spans="7:7">
      <c r="G2237" s="21"/>
    </row>
    <row r="2238" s="3" customFormat="1" customHeight="1" spans="7:7">
      <c r="G2238" s="21"/>
    </row>
    <row r="2239" s="3" customFormat="1" customHeight="1" spans="7:7">
      <c r="G2239" s="21"/>
    </row>
    <row r="2240" s="3" customFormat="1" customHeight="1" spans="7:7">
      <c r="G2240" s="21"/>
    </row>
    <row r="2241" s="3" customFormat="1" customHeight="1" spans="7:7">
      <c r="G2241" s="21"/>
    </row>
    <row r="2242" s="3" customFormat="1" customHeight="1" spans="7:7">
      <c r="G2242" s="21"/>
    </row>
    <row r="2243" s="3" customFormat="1" customHeight="1" spans="7:7">
      <c r="G2243" s="21"/>
    </row>
    <row r="2244" s="3" customFormat="1" customHeight="1" spans="7:7">
      <c r="G2244" s="21"/>
    </row>
    <row r="2245" s="3" customFormat="1" customHeight="1" spans="7:7">
      <c r="G2245" s="21"/>
    </row>
    <row r="2246" s="3" customFormat="1" customHeight="1" spans="7:7">
      <c r="G2246" s="21"/>
    </row>
    <row r="2247" s="3" customFormat="1" customHeight="1" spans="7:7">
      <c r="G2247" s="21"/>
    </row>
    <row r="2248" s="3" customFormat="1" customHeight="1" spans="7:7">
      <c r="G2248" s="21"/>
    </row>
    <row r="2249" s="3" customFormat="1" customHeight="1" spans="7:7">
      <c r="G2249" s="21"/>
    </row>
    <row r="2250" s="3" customFormat="1" customHeight="1" spans="7:7">
      <c r="G2250" s="21"/>
    </row>
    <row r="2251" s="3" customFormat="1" customHeight="1" spans="7:7">
      <c r="G2251" s="21"/>
    </row>
    <row r="2252" s="3" customFormat="1" customHeight="1" spans="7:7">
      <c r="G2252" s="21"/>
    </row>
    <row r="2253" s="3" customFormat="1" customHeight="1" spans="7:7">
      <c r="G2253" s="21"/>
    </row>
    <row r="2254" s="3" customFormat="1" customHeight="1" spans="7:7">
      <c r="G2254" s="21"/>
    </row>
    <row r="2255" s="3" customFormat="1" customHeight="1" spans="7:7">
      <c r="G2255" s="21"/>
    </row>
    <row r="2256" s="3" customFormat="1" customHeight="1" spans="7:7">
      <c r="G2256" s="21"/>
    </row>
    <row r="2257" s="3" customFormat="1" customHeight="1" spans="7:7">
      <c r="G2257" s="21"/>
    </row>
    <row r="2258" s="3" customFormat="1" customHeight="1" spans="7:7">
      <c r="G2258" s="21"/>
    </row>
    <row r="2259" s="3" customFormat="1" customHeight="1" spans="7:7">
      <c r="G2259" s="21"/>
    </row>
    <row r="2260" s="3" customFormat="1" customHeight="1" spans="7:7">
      <c r="G2260" s="21"/>
    </row>
    <row r="2261" s="3" customFormat="1" customHeight="1" spans="7:7">
      <c r="G2261" s="21"/>
    </row>
    <row r="2262" s="3" customFormat="1" customHeight="1" spans="7:7">
      <c r="G2262" s="21"/>
    </row>
    <row r="2263" s="3" customFormat="1" customHeight="1" spans="7:7">
      <c r="G2263" s="21"/>
    </row>
    <row r="2264" s="3" customFormat="1" customHeight="1" spans="7:7">
      <c r="G2264" s="21"/>
    </row>
    <row r="2265" s="3" customFormat="1" customHeight="1" spans="7:7">
      <c r="G2265" s="21"/>
    </row>
    <row r="2266" s="3" customFormat="1" customHeight="1" spans="7:7">
      <c r="G2266" s="21"/>
    </row>
    <row r="2267" s="3" customFormat="1" customHeight="1" spans="7:7">
      <c r="G2267" s="21"/>
    </row>
    <row r="2268" s="3" customFormat="1" customHeight="1" spans="7:7">
      <c r="G2268" s="21"/>
    </row>
    <row r="2269" s="3" customFormat="1" customHeight="1" spans="7:7">
      <c r="G2269" s="21"/>
    </row>
    <row r="2270" s="3" customFormat="1" customHeight="1" spans="7:7">
      <c r="G2270" s="21"/>
    </row>
    <row r="2271" s="3" customFormat="1" customHeight="1" spans="7:7">
      <c r="G2271" s="21"/>
    </row>
    <row r="2272" s="3" customFormat="1" customHeight="1" spans="7:7">
      <c r="G2272" s="21"/>
    </row>
    <row r="2273" s="3" customFormat="1" customHeight="1" spans="7:7">
      <c r="G2273" s="21"/>
    </row>
    <row r="2274" s="3" customFormat="1" customHeight="1" spans="7:7">
      <c r="G2274" s="21"/>
    </row>
    <row r="2275" s="3" customFormat="1" customHeight="1" spans="7:7">
      <c r="G2275" s="21"/>
    </row>
    <row r="2276" s="3" customFormat="1" customHeight="1" spans="7:7">
      <c r="G2276" s="21"/>
    </row>
    <row r="2277" s="3" customFormat="1" customHeight="1" spans="7:7">
      <c r="G2277" s="21"/>
    </row>
    <row r="2278" s="3" customFormat="1" customHeight="1" spans="7:7">
      <c r="G2278" s="21"/>
    </row>
    <row r="2279" s="3" customFormat="1" customHeight="1" spans="7:7">
      <c r="G2279" s="21"/>
    </row>
    <row r="2280" s="3" customFormat="1" customHeight="1" spans="7:7">
      <c r="G2280" s="21"/>
    </row>
    <row r="2281" s="3" customFormat="1" customHeight="1" spans="7:7">
      <c r="G2281" s="21"/>
    </row>
    <row r="2282" s="3" customFormat="1" customHeight="1" spans="7:7">
      <c r="G2282" s="21"/>
    </row>
    <row r="2283" s="3" customFormat="1" customHeight="1" spans="7:7">
      <c r="G2283" s="21"/>
    </row>
    <row r="2284" s="3" customFormat="1" customHeight="1" spans="7:7">
      <c r="G2284" s="21"/>
    </row>
    <row r="2285" s="3" customFormat="1" customHeight="1" spans="7:7">
      <c r="G2285" s="21"/>
    </row>
    <row r="2286" s="3" customFormat="1" customHeight="1" spans="7:7">
      <c r="G2286" s="21"/>
    </row>
    <row r="2287" s="3" customFormat="1" customHeight="1" spans="7:7">
      <c r="G2287" s="21"/>
    </row>
    <row r="2288" s="3" customFormat="1" customHeight="1" spans="7:7">
      <c r="G2288" s="21"/>
    </row>
    <row r="2289" s="3" customFormat="1" customHeight="1" spans="7:7">
      <c r="G2289" s="21"/>
    </row>
    <row r="2290" s="3" customFormat="1" customHeight="1" spans="7:7">
      <c r="G2290" s="21"/>
    </row>
    <row r="2291" s="3" customFormat="1" customHeight="1" spans="7:7">
      <c r="G2291" s="21"/>
    </row>
    <row r="2292" s="3" customFormat="1" customHeight="1" spans="7:7">
      <c r="G2292" s="21"/>
    </row>
    <row r="2293" s="3" customFormat="1" customHeight="1" spans="7:7">
      <c r="G2293" s="21"/>
    </row>
    <row r="2294" s="3" customFormat="1" customHeight="1" spans="7:7">
      <c r="G2294" s="21"/>
    </row>
    <row r="2295" s="3" customFormat="1" customHeight="1" spans="7:7">
      <c r="G2295" s="21"/>
    </row>
    <row r="2296" s="3" customFormat="1" customHeight="1" spans="7:7">
      <c r="G2296" s="21"/>
    </row>
    <row r="2297" s="3" customFormat="1" customHeight="1" spans="7:7">
      <c r="G2297" s="21"/>
    </row>
    <row r="2298" s="3" customFormat="1" customHeight="1" spans="7:7">
      <c r="G2298" s="21"/>
    </row>
    <row r="2299" s="3" customFormat="1" customHeight="1" spans="7:7">
      <c r="G2299" s="21"/>
    </row>
    <row r="2300" s="3" customFormat="1" customHeight="1" spans="7:7">
      <c r="G2300" s="21"/>
    </row>
    <row r="2301" s="3" customFormat="1" customHeight="1" spans="7:7">
      <c r="G2301" s="21"/>
    </row>
    <row r="2302" s="3" customFormat="1" customHeight="1" spans="7:7">
      <c r="G2302" s="21"/>
    </row>
    <row r="2303" s="3" customFormat="1" customHeight="1" spans="7:7">
      <c r="G2303" s="21"/>
    </row>
    <row r="2304" s="3" customFormat="1" customHeight="1" spans="7:7">
      <c r="G2304" s="21"/>
    </row>
    <row r="2305" s="3" customFormat="1" customHeight="1" spans="7:7">
      <c r="G2305" s="21"/>
    </row>
    <row r="2306" s="3" customFormat="1" customHeight="1" spans="7:7">
      <c r="G2306" s="21"/>
    </row>
    <row r="2307" s="3" customFormat="1" customHeight="1" spans="7:7">
      <c r="G2307" s="21"/>
    </row>
    <row r="2308" s="3" customFormat="1" customHeight="1" spans="7:7">
      <c r="G2308" s="21"/>
    </row>
    <row r="2309" s="3" customFormat="1" customHeight="1" spans="7:7">
      <c r="G2309" s="21"/>
    </row>
    <row r="2310" s="3" customFormat="1" customHeight="1" spans="7:7">
      <c r="G2310" s="21"/>
    </row>
    <row r="2311" s="3" customFormat="1" customHeight="1" spans="7:7">
      <c r="G2311" s="21"/>
    </row>
    <row r="2312" s="3" customFormat="1" customHeight="1" spans="7:7">
      <c r="G2312" s="21"/>
    </row>
    <row r="2313" s="3" customFormat="1" customHeight="1" spans="7:7">
      <c r="G2313" s="21"/>
    </row>
    <row r="2314" s="3" customFormat="1" customHeight="1" spans="7:7">
      <c r="G2314" s="21"/>
    </row>
    <row r="2315" s="3" customFormat="1" customHeight="1" spans="7:7">
      <c r="G2315" s="21"/>
    </row>
    <row r="2316" s="3" customFormat="1" customHeight="1" spans="7:7">
      <c r="G2316" s="21"/>
    </row>
    <row r="2317" s="3" customFormat="1" customHeight="1" spans="7:7">
      <c r="G2317" s="21"/>
    </row>
    <row r="2318" s="3" customFormat="1" customHeight="1" spans="7:7">
      <c r="G2318" s="21"/>
    </row>
    <row r="2319" s="3" customFormat="1" customHeight="1" spans="7:7">
      <c r="G2319" s="21"/>
    </row>
    <row r="2320" s="3" customFormat="1" customHeight="1" spans="7:7">
      <c r="G2320" s="21"/>
    </row>
    <row r="2321" s="3" customFormat="1" customHeight="1" spans="7:7">
      <c r="G2321" s="21"/>
    </row>
    <row r="2322" s="3" customFormat="1" customHeight="1" spans="7:7">
      <c r="G2322" s="21"/>
    </row>
    <row r="2323" s="3" customFormat="1" customHeight="1" spans="7:7">
      <c r="G2323" s="21"/>
    </row>
    <row r="2324" s="3" customFormat="1" customHeight="1" spans="7:7">
      <c r="G2324" s="21"/>
    </row>
    <row r="2325" s="3" customFormat="1" customHeight="1" spans="7:7">
      <c r="G2325" s="21"/>
    </row>
    <row r="2326" s="3" customFormat="1" customHeight="1" spans="7:7">
      <c r="G2326" s="21"/>
    </row>
    <row r="2327" s="3" customFormat="1" customHeight="1" spans="7:7">
      <c r="G2327" s="21"/>
    </row>
    <row r="2328" s="3" customFormat="1" customHeight="1" spans="7:7">
      <c r="G2328" s="21"/>
    </row>
    <row r="2329" s="3" customFormat="1" customHeight="1" spans="7:7">
      <c r="G2329" s="21"/>
    </row>
    <row r="2330" s="3" customFormat="1" customHeight="1" spans="7:7">
      <c r="G2330" s="21"/>
    </row>
    <row r="2331" s="3" customFormat="1" customHeight="1" spans="7:7">
      <c r="G2331" s="21"/>
    </row>
    <row r="2332" s="3" customFormat="1" customHeight="1" spans="7:7">
      <c r="G2332" s="21"/>
    </row>
    <row r="2333" s="3" customFormat="1" customHeight="1" spans="7:7">
      <c r="G2333" s="21"/>
    </row>
    <row r="2334" s="3" customFormat="1" customHeight="1" spans="7:7">
      <c r="G2334" s="21"/>
    </row>
    <row r="2335" s="3" customFormat="1" customHeight="1" spans="7:7">
      <c r="G2335" s="21"/>
    </row>
    <row r="2336" s="3" customFormat="1" customHeight="1" spans="7:7">
      <c r="G2336" s="21"/>
    </row>
    <row r="2337" s="3" customFormat="1" customHeight="1" spans="7:7">
      <c r="G2337" s="21"/>
    </row>
    <row r="2338" s="3" customFormat="1" customHeight="1" spans="7:7">
      <c r="G2338" s="21"/>
    </row>
    <row r="2339" s="3" customFormat="1" customHeight="1" spans="7:7">
      <c r="G2339" s="21"/>
    </row>
    <row r="2340" s="3" customFormat="1" customHeight="1" spans="7:7">
      <c r="G2340" s="21"/>
    </row>
    <row r="2341" s="3" customFormat="1" customHeight="1" spans="7:7">
      <c r="G2341" s="21"/>
    </row>
    <row r="2342" s="3" customFormat="1" customHeight="1" spans="7:7">
      <c r="G2342" s="21"/>
    </row>
    <row r="2343" s="3" customFormat="1" customHeight="1" spans="7:7">
      <c r="G2343" s="21"/>
    </row>
    <row r="2344" s="3" customFormat="1" customHeight="1" spans="7:7">
      <c r="G2344" s="21"/>
    </row>
    <row r="2345" s="3" customFormat="1" customHeight="1" spans="7:7">
      <c r="G2345" s="21"/>
    </row>
    <row r="2346" s="3" customFormat="1" customHeight="1" spans="7:7">
      <c r="G2346" s="21"/>
    </row>
    <row r="2347" s="3" customFormat="1" customHeight="1" spans="7:7">
      <c r="G2347" s="21"/>
    </row>
    <row r="2348" s="3" customFormat="1" customHeight="1" spans="7:7">
      <c r="G2348" s="21"/>
    </row>
    <row r="2349" s="3" customFormat="1" customHeight="1" spans="7:7">
      <c r="G2349" s="21"/>
    </row>
    <row r="2350" s="3" customFormat="1" customHeight="1" spans="7:7">
      <c r="G2350" s="21"/>
    </row>
    <row r="2351" s="3" customFormat="1" customHeight="1" spans="7:7">
      <c r="G2351" s="21"/>
    </row>
    <row r="2352" s="3" customFormat="1" customHeight="1" spans="7:7">
      <c r="G2352" s="21"/>
    </row>
    <row r="2353" s="3" customFormat="1" customHeight="1" spans="7:7">
      <c r="G2353" s="21"/>
    </row>
    <row r="2354" s="3" customFormat="1" customHeight="1" spans="7:7">
      <c r="G2354" s="21"/>
    </row>
    <row r="2355" s="3" customFormat="1" customHeight="1" spans="7:7">
      <c r="G2355" s="21"/>
    </row>
    <row r="2356" s="3" customFormat="1" customHeight="1" spans="7:7">
      <c r="G2356" s="21"/>
    </row>
    <row r="2357" s="3" customFormat="1" customHeight="1" spans="7:7">
      <c r="G2357" s="21"/>
    </row>
    <row r="2358" s="3" customFormat="1" customHeight="1" spans="7:7">
      <c r="G2358" s="21"/>
    </row>
    <row r="2359" s="3" customFormat="1" customHeight="1" spans="7:7">
      <c r="G2359" s="21"/>
    </row>
    <row r="2360" s="3" customFormat="1" customHeight="1" spans="7:7">
      <c r="G2360" s="21"/>
    </row>
    <row r="2361" s="3" customFormat="1" customHeight="1" spans="7:7">
      <c r="G2361" s="21"/>
    </row>
    <row r="2362" s="3" customFormat="1" customHeight="1" spans="7:7">
      <c r="G2362" s="21"/>
    </row>
    <row r="2363" s="3" customFormat="1" customHeight="1" spans="7:7">
      <c r="G2363" s="21"/>
    </row>
    <row r="2364" s="3" customFormat="1" customHeight="1" spans="7:7">
      <c r="G2364" s="21"/>
    </row>
    <row r="2365" s="3" customFormat="1" customHeight="1" spans="7:7">
      <c r="G2365" s="21"/>
    </row>
    <row r="2366" s="3" customFormat="1" customHeight="1" spans="7:7">
      <c r="G2366" s="21"/>
    </row>
    <row r="2367" s="3" customFormat="1" customHeight="1" spans="7:7">
      <c r="G2367" s="21"/>
    </row>
    <row r="2368" s="3" customFormat="1" customHeight="1" spans="7:7">
      <c r="G2368" s="21"/>
    </row>
    <row r="2369" s="3" customFormat="1" customHeight="1" spans="7:7">
      <c r="G2369" s="21"/>
    </row>
    <row r="2370" s="3" customFormat="1" customHeight="1" spans="7:7">
      <c r="G2370" s="21"/>
    </row>
    <row r="2371" s="3" customFormat="1" customHeight="1" spans="7:7">
      <c r="G2371" s="21"/>
    </row>
    <row r="2372" s="3" customFormat="1" customHeight="1" spans="7:7">
      <c r="G2372" s="21"/>
    </row>
    <row r="2373" s="3" customFormat="1" customHeight="1" spans="7:7">
      <c r="G2373" s="21"/>
    </row>
    <row r="2374" s="3" customFormat="1" customHeight="1" spans="7:7">
      <c r="G2374" s="21"/>
    </row>
    <row r="2375" s="3" customFormat="1" customHeight="1" spans="7:7">
      <c r="G2375" s="21"/>
    </row>
    <row r="2376" s="3" customFormat="1" customHeight="1" spans="7:7">
      <c r="G2376" s="21"/>
    </row>
    <row r="2377" s="3" customFormat="1" customHeight="1" spans="7:7">
      <c r="G2377" s="21"/>
    </row>
    <row r="2378" s="3" customFormat="1" customHeight="1" spans="7:7">
      <c r="G2378" s="21"/>
    </row>
    <row r="2379" s="3" customFormat="1" customHeight="1" spans="7:7">
      <c r="G2379" s="21"/>
    </row>
    <row r="2380" s="3" customFormat="1" customHeight="1" spans="7:7">
      <c r="G2380" s="21"/>
    </row>
    <row r="2381" s="3" customFormat="1" customHeight="1" spans="7:7">
      <c r="G2381" s="21"/>
    </row>
    <row r="2382" s="3" customFormat="1" customHeight="1" spans="7:7">
      <c r="G2382" s="21"/>
    </row>
    <row r="2383" s="3" customFormat="1" customHeight="1" spans="7:7">
      <c r="G2383" s="21"/>
    </row>
    <row r="2384" s="3" customFormat="1" customHeight="1" spans="7:7">
      <c r="G2384" s="21"/>
    </row>
    <row r="2385" s="3" customFormat="1" customHeight="1" spans="7:7">
      <c r="G2385" s="21"/>
    </row>
    <row r="2386" s="3" customFormat="1" customHeight="1" spans="7:7">
      <c r="G2386" s="21"/>
    </row>
    <row r="2387" s="3" customFormat="1" customHeight="1" spans="7:7">
      <c r="G2387" s="21"/>
    </row>
    <row r="2388" s="3" customFormat="1" customHeight="1" spans="7:7">
      <c r="G2388" s="21"/>
    </row>
    <row r="2389" s="3" customFormat="1" customHeight="1" spans="7:7">
      <c r="G2389" s="21"/>
    </row>
    <row r="2390" s="3" customFormat="1" customHeight="1" spans="7:7">
      <c r="G2390" s="21"/>
    </row>
    <row r="2391" s="3" customFormat="1" customHeight="1" spans="7:7">
      <c r="G2391" s="21"/>
    </row>
    <row r="2392" s="3" customFormat="1" customHeight="1" spans="7:7">
      <c r="G2392" s="21"/>
    </row>
    <row r="2393" s="3" customFormat="1" customHeight="1" spans="7:7">
      <c r="G2393" s="21"/>
    </row>
    <row r="2394" s="3" customFormat="1" customHeight="1" spans="7:7">
      <c r="G2394" s="21"/>
    </row>
    <row r="2395" s="3" customFormat="1" customHeight="1" spans="7:7">
      <c r="G2395" s="21"/>
    </row>
    <row r="2396" s="3" customFormat="1" customHeight="1" spans="7:7">
      <c r="G2396" s="21"/>
    </row>
    <row r="2397" s="3" customFormat="1" customHeight="1" spans="7:7">
      <c r="G2397" s="21"/>
    </row>
    <row r="2398" s="3" customFormat="1" customHeight="1" spans="7:7">
      <c r="G2398" s="21"/>
    </row>
    <row r="2399" s="3" customFormat="1" customHeight="1" spans="7:7">
      <c r="G2399" s="21"/>
    </row>
    <row r="2400" s="3" customFormat="1" customHeight="1" spans="7:7">
      <c r="G2400" s="21"/>
    </row>
    <row r="2401" s="3" customFormat="1" customHeight="1" spans="7:7">
      <c r="G2401" s="21"/>
    </row>
    <row r="2402" s="3" customFormat="1" customHeight="1" spans="7:7">
      <c r="G2402" s="21"/>
    </row>
    <row r="2403" s="3" customFormat="1" customHeight="1" spans="7:7">
      <c r="G2403" s="21"/>
    </row>
    <row r="2404" s="3" customFormat="1" customHeight="1" spans="7:7">
      <c r="G2404" s="21"/>
    </row>
    <row r="2405" s="3" customFormat="1" customHeight="1" spans="7:7">
      <c r="G2405" s="21"/>
    </row>
    <row r="2406" s="3" customFormat="1" customHeight="1" spans="7:7">
      <c r="G2406" s="21"/>
    </row>
    <row r="2407" s="3" customFormat="1" customHeight="1" spans="7:7">
      <c r="G2407" s="21"/>
    </row>
    <row r="2408" s="3" customFormat="1" customHeight="1" spans="7:7">
      <c r="G2408" s="21"/>
    </row>
    <row r="2409" s="3" customFormat="1" customHeight="1" spans="7:7">
      <c r="G2409" s="21"/>
    </row>
    <row r="2410" s="3" customFormat="1" customHeight="1" spans="7:7">
      <c r="G2410" s="21"/>
    </row>
    <row r="2411" s="3" customFormat="1" customHeight="1" spans="7:7">
      <c r="G2411" s="21"/>
    </row>
    <row r="2412" s="3" customFormat="1" customHeight="1" spans="7:7">
      <c r="G2412" s="21"/>
    </row>
    <row r="2413" s="3" customFormat="1" customHeight="1" spans="7:7">
      <c r="G2413" s="21"/>
    </row>
    <row r="2414" s="3" customFormat="1" customHeight="1" spans="7:7">
      <c r="G2414" s="21"/>
    </row>
    <row r="2415" s="3" customFormat="1" customHeight="1" spans="7:7">
      <c r="G2415" s="21"/>
    </row>
    <row r="2416" s="3" customFormat="1" customHeight="1" spans="7:7">
      <c r="G2416" s="21"/>
    </row>
    <row r="2417" s="3" customFormat="1" customHeight="1" spans="7:7">
      <c r="G2417" s="21"/>
    </row>
    <row r="2418" s="3" customFormat="1" customHeight="1" spans="7:7">
      <c r="G2418" s="21"/>
    </row>
    <row r="2419" s="3" customFormat="1" customHeight="1" spans="7:7">
      <c r="G2419" s="21"/>
    </row>
    <row r="2420" s="3" customFormat="1" customHeight="1" spans="7:7">
      <c r="G2420" s="21"/>
    </row>
    <row r="2421" s="3" customFormat="1" customHeight="1" spans="7:7">
      <c r="G2421" s="21"/>
    </row>
    <row r="2422" s="3" customFormat="1" customHeight="1" spans="7:7">
      <c r="G2422" s="21"/>
    </row>
    <row r="2423" s="3" customFormat="1" customHeight="1" spans="7:7">
      <c r="G2423" s="21"/>
    </row>
    <row r="2424" s="3" customFormat="1" customHeight="1" spans="7:7">
      <c r="G2424" s="21"/>
    </row>
    <row r="2425" s="3" customFormat="1" customHeight="1" spans="7:7">
      <c r="G2425" s="21"/>
    </row>
    <row r="2426" s="3" customFormat="1" customHeight="1" spans="7:7">
      <c r="G2426" s="21"/>
    </row>
    <row r="2427" s="3" customFormat="1" customHeight="1" spans="7:7">
      <c r="G2427" s="21"/>
    </row>
    <row r="2428" s="3" customFormat="1" customHeight="1" spans="7:7">
      <c r="G2428" s="21"/>
    </row>
    <row r="2429" s="3" customFormat="1" customHeight="1" spans="7:7">
      <c r="G2429" s="21"/>
    </row>
    <row r="2430" s="3" customFormat="1" customHeight="1" spans="7:7">
      <c r="G2430" s="21"/>
    </row>
    <row r="2431" s="3" customFormat="1" customHeight="1" spans="7:7">
      <c r="G2431" s="21"/>
    </row>
    <row r="2432" s="3" customFormat="1" customHeight="1" spans="7:7">
      <c r="G2432" s="21"/>
    </row>
    <row r="2433" s="3" customFormat="1" customHeight="1" spans="7:7">
      <c r="G2433" s="21"/>
    </row>
    <row r="2434" s="3" customFormat="1" customHeight="1" spans="7:7">
      <c r="G2434" s="21"/>
    </row>
    <row r="2435" s="3" customFormat="1" customHeight="1" spans="7:7">
      <c r="G2435" s="21"/>
    </row>
    <row r="2436" s="3" customFormat="1" customHeight="1" spans="7:7">
      <c r="G2436" s="21"/>
    </row>
    <row r="2437" s="3" customFormat="1" customHeight="1" spans="7:7">
      <c r="G2437" s="21"/>
    </row>
    <row r="2438" s="3" customFormat="1" customHeight="1" spans="7:7">
      <c r="G2438" s="21"/>
    </row>
    <row r="2439" s="3" customFormat="1" customHeight="1" spans="7:7">
      <c r="G2439" s="21"/>
    </row>
    <row r="2440" s="3" customFormat="1" customHeight="1" spans="7:7">
      <c r="G2440" s="21"/>
    </row>
    <row r="2441" s="3" customFormat="1" customHeight="1" spans="7:7">
      <c r="G2441" s="21"/>
    </row>
    <row r="2442" s="3" customFormat="1" customHeight="1" spans="7:7">
      <c r="G2442" s="21"/>
    </row>
    <row r="2443" s="3" customFormat="1" customHeight="1" spans="7:7">
      <c r="G2443" s="21"/>
    </row>
    <row r="2444" s="3" customFormat="1" customHeight="1" spans="7:7">
      <c r="G2444" s="21"/>
    </row>
    <row r="2445" s="3" customFormat="1" customHeight="1" spans="7:7">
      <c r="G2445" s="21"/>
    </row>
    <row r="2446" s="3" customFormat="1" customHeight="1" spans="7:7">
      <c r="G2446" s="21"/>
    </row>
    <row r="2447" s="3" customFormat="1" customHeight="1" spans="7:7">
      <c r="G2447" s="21"/>
    </row>
    <row r="2448" s="3" customFormat="1" customHeight="1" spans="7:7">
      <c r="G2448" s="21"/>
    </row>
    <row r="2449" s="3" customFormat="1" customHeight="1" spans="7:7">
      <c r="G2449" s="21"/>
    </row>
    <row r="2450" s="3" customFormat="1" customHeight="1" spans="7:7">
      <c r="G2450" s="21"/>
    </row>
    <row r="2451" s="3" customFormat="1" customHeight="1" spans="7:7">
      <c r="G2451" s="21"/>
    </row>
    <row r="2452" s="3" customFormat="1" customHeight="1" spans="7:7">
      <c r="G2452" s="21"/>
    </row>
    <row r="2453" s="3" customFormat="1" customHeight="1" spans="7:7">
      <c r="G2453" s="21"/>
    </row>
    <row r="2454" s="3" customFormat="1" customHeight="1" spans="7:7">
      <c r="G2454" s="21"/>
    </row>
    <row r="2455" s="3" customFormat="1" customHeight="1" spans="7:7">
      <c r="G2455" s="21"/>
    </row>
    <row r="2456" s="3" customFormat="1" customHeight="1" spans="7:7">
      <c r="G2456" s="21"/>
    </row>
    <row r="2457" s="3" customFormat="1" customHeight="1" spans="7:7">
      <c r="G2457" s="21"/>
    </row>
    <row r="2458" s="3" customFormat="1" customHeight="1" spans="7:7">
      <c r="G2458" s="21"/>
    </row>
    <row r="2459" s="3" customFormat="1" customHeight="1" spans="7:7">
      <c r="G2459" s="21"/>
    </row>
    <row r="2460" s="3" customFormat="1" customHeight="1" spans="7:7">
      <c r="G2460" s="21"/>
    </row>
    <row r="2461" s="3" customFormat="1" customHeight="1" spans="7:7">
      <c r="G2461" s="21"/>
    </row>
    <row r="2462" s="3" customFormat="1" customHeight="1" spans="7:7">
      <c r="G2462" s="21"/>
    </row>
    <row r="2463" s="3" customFormat="1" customHeight="1" spans="7:7">
      <c r="G2463" s="21"/>
    </row>
    <row r="2464" s="3" customFormat="1" customHeight="1" spans="7:7">
      <c r="G2464" s="21"/>
    </row>
    <row r="2465" s="3" customFormat="1" customHeight="1" spans="7:7">
      <c r="G2465" s="21"/>
    </row>
    <row r="2466" s="3" customFormat="1" customHeight="1" spans="7:7">
      <c r="G2466" s="21"/>
    </row>
    <row r="2467" s="3" customFormat="1" customHeight="1" spans="7:7">
      <c r="G2467" s="21"/>
    </row>
    <row r="2468" s="3" customFormat="1" customHeight="1" spans="7:7">
      <c r="G2468" s="21"/>
    </row>
    <row r="2469" s="3" customFormat="1" customHeight="1" spans="7:7">
      <c r="G2469" s="21"/>
    </row>
    <row r="2470" s="3" customFormat="1" customHeight="1" spans="7:7">
      <c r="G2470" s="21"/>
    </row>
    <row r="2471" s="3" customFormat="1" customHeight="1" spans="7:7">
      <c r="G2471" s="21"/>
    </row>
    <row r="2472" s="3" customFormat="1" customHeight="1" spans="7:7">
      <c r="G2472" s="21"/>
    </row>
    <row r="2473" s="3" customFormat="1" customHeight="1" spans="7:7">
      <c r="G2473" s="21"/>
    </row>
    <row r="2474" s="3" customFormat="1" customHeight="1" spans="7:7">
      <c r="G2474" s="21"/>
    </row>
    <row r="2475" s="3" customFormat="1" customHeight="1" spans="7:7">
      <c r="G2475" s="21"/>
    </row>
    <row r="2476" s="3" customFormat="1" customHeight="1" spans="7:7">
      <c r="G2476" s="21"/>
    </row>
    <row r="2477" s="3" customFormat="1" customHeight="1" spans="7:7">
      <c r="G2477" s="21"/>
    </row>
    <row r="2478" s="3" customFormat="1" customHeight="1" spans="7:7">
      <c r="G2478" s="21"/>
    </row>
    <row r="2479" s="3" customFormat="1" customHeight="1" spans="7:7">
      <c r="G2479" s="21"/>
    </row>
    <row r="2480" s="3" customFormat="1" customHeight="1" spans="7:7">
      <c r="G2480" s="21"/>
    </row>
    <row r="2481" s="3" customFormat="1" customHeight="1" spans="7:7">
      <c r="G2481" s="21"/>
    </row>
    <row r="2482" s="3" customFormat="1" customHeight="1" spans="7:7">
      <c r="G2482" s="21"/>
    </row>
    <row r="2483" s="3" customFormat="1" customHeight="1" spans="7:7">
      <c r="G2483" s="21"/>
    </row>
    <row r="2484" s="3" customFormat="1" customHeight="1" spans="7:7">
      <c r="G2484" s="21"/>
    </row>
    <row r="2485" s="3" customFormat="1" customHeight="1" spans="7:7">
      <c r="G2485" s="21"/>
    </row>
    <row r="2486" s="3" customFormat="1" customHeight="1" spans="7:7">
      <c r="G2486" s="21"/>
    </row>
    <row r="2487" s="3" customFormat="1" customHeight="1" spans="7:7">
      <c r="G2487" s="21"/>
    </row>
    <row r="2488" s="3" customFormat="1" customHeight="1" spans="7:7">
      <c r="G2488" s="21"/>
    </row>
    <row r="2489" s="3" customFormat="1" customHeight="1" spans="7:7">
      <c r="G2489" s="21"/>
    </row>
    <row r="2490" s="3" customFormat="1" customHeight="1" spans="7:7">
      <c r="G2490" s="21"/>
    </row>
    <row r="2491" s="3" customFormat="1" customHeight="1" spans="7:7">
      <c r="G2491" s="21"/>
    </row>
    <row r="2492" s="3" customFormat="1" customHeight="1" spans="7:7">
      <c r="G2492" s="21"/>
    </row>
    <row r="2493" s="3" customFormat="1" customHeight="1" spans="7:7">
      <c r="G2493" s="21"/>
    </row>
    <row r="2494" s="3" customFormat="1" customHeight="1" spans="7:7">
      <c r="G2494" s="21"/>
    </row>
    <row r="2495" s="3" customFormat="1" customHeight="1" spans="7:7">
      <c r="G2495" s="21"/>
    </row>
    <row r="2496" s="3" customFormat="1" customHeight="1" spans="7:7">
      <c r="G2496" s="21"/>
    </row>
    <row r="2497" s="3" customFormat="1" customHeight="1" spans="7:7">
      <c r="G2497" s="21"/>
    </row>
    <row r="2498" s="3" customFormat="1" customHeight="1" spans="7:7">
      <c r="G2498" s="21"/>
    </row>
    <row r="2499" s="3" customFormat="1" customHeight="1" spans="7:7">
      <c r="G2499" s="21"/>
    </row>
    <row r="2500" s="3" customFormat="1" customHeight="1" spans="7:7">
      <c r="G2500" s="21"/>
    </row>
    <row r="2501" s="3" customFormat="1" customHeight="1" spans="7:7">
      <c r="G2501" s="21"/>
    </row>
    <row r="2502" s="3" customFormat="1" customHeight="1" spans="7:7">
      <c r="G2502" s="21"/>
    </row>
    <row r="2503" s="3" customFormat="1" customHeight="1" spans="7:7">
      <c r="G2503" s="21"/>
    </row>
    <row r="2504" s="3" customFormat="1" customHeight="1" spans="7:7">
      <c r="G2504" s="21"/>
    </row>
    <row r="2505" s="3" customFormat="1" customHeight="1" spans="7:7">
      <c r="G2505" s="21"/>
    </row>
    <row r="2506" s="3" customFormat="1" customHeight="1" spans="7:7">
      <c r="G2506" s="21"/>
    </row>
    <row r="2507" s="3" customFormat="1" customHeight="1" spans="7:7">
      <c r="G2507" s="21"/>
    </row>
    <row r="2508" s="3" customFormat="1" customHeight="1" spans="7:7">
      <c r="G2508" s="21"/>
    </row>
    <row r="2509" s="3" customFormat="1" customHeight="1" spans="7:7">
      <c r="G2509" s="21"/>
    </row>
    <row r="2510" s="3" customFormat="1" customHeight="1" spans="7:7">
      <c r="G2510" s="21"/>
    </row>
    <row r="2511" s="3" customFormat="1" customHeight="1" spans="7:7">
      <c r="G2511" s="21"/>
    </row>
    <row r="2512" s="3" customFormat="1" customHeight="1" spans="7:7">
      <c r="G2512" s="21"/>
    </row>
    <row r="2513" s="3" customFormat="1" customHeight="1" spans="7:7">
      <c r="G2513" s="21"/>
    </row>
    <row r="2514" s="3" customFormat="1" customHeight="1" spans="7:7">
      <c r="G2514" s="21"/>
    </row>
    <row r="2515" s="3" customFormat="1" customHeight="1" spans="7:7">
      <c r="G2515" s="21"/>
    </row>
    <row r="2516" s="3" customFormat="1" customHeight="1" spans="7:7">
      <c r="G2516" s="21"/>
    </row>
    <row r="2517" s="3" customFormat="1" customHeight="1" spans="7:7">
      <c r="G2517" s="21"/>
    </row>
    <row r="2518" s="3" customFormat="1" customHeight="1" spans="7:7">
      <c r="G2518" s="21"/>
    </row>
    <row r="2519" s="3" customFormat="1" customHeight="1" spans="7:7">
      <c r="G2519" s="21"/>
    </row>
    <row r="2520" s="3" customFormat="1" customHeight="1" spans="7:7">
      <c r="G2520" s="21"/>
    </row>
    <row r="2521" s="3" customFormat="1" customHeight="1" spans="7:7">
      <c r="G2521" s="21"/>
    </row>
    <row r="2522" s="3" customFormat="1" customHeight="1" spans="7:7">
      <c r="G2522" s="21"/>
    </row>
    <row r="2523" s="3" customFormat="1" customHeight="1" spans="7:7">
      <c r="G2523" s="21"/>
    </row>
    <row r="2524" s="3" customFormat="1" customHeight="1" spans="7:7">
      <c r="G2524" s="21"/>
    </row>
    <row r="2525" s="3" customFormat="1" customHeight="1" spans="7:7">
      <c r="G2525" s="21"/>
    </row>
    <row r="2526" s="3" customFormat="1" customHeight="1" spans="7:7">
      <c r="G2526" s="21"/>
    </row>
    <row r="2527" s="3" customFormat="1" customHeight="1" spans="7:7">
      <c r="G2527" s="21"/>
    </row>
    <row r="2528" s="3" customFormat="1" customHeight="1" spans="7:7">
      <c r="G2528" s="21"/>
    </row>
    <row r="2529" s="3" customFormat="1" customHeight="1" spans="7:7">
      <c r="G2529" s="21"/>
    </row>
    <row r="2530" s="3" customFormat="1" customHeight="1" spans="7:7">
      <c r="G2530" s="21"/>
    </row>
    <row r="2531" s="3" customFormat="1" customHeight="1" spans="7:7">
      <c r="G2531" s="21"/>
    </row>
    <row r="2532" s="3" customFormat="1" customHeight="1" spans="7:7">
      <c r="G2532" s="21"/>
    </row>
    <row r="2533" s="3" customFormat="1" customHeight="1" spans="7:7">
      <c r="G2533" s="21"/>
    </row>
    <row r="2534" s="3" customFormat="1" customHeight="1" spans="7:7">
      <c r="G2534" s="21"/>
    </row>
    <row r="2535" s="3" customFormat="1" customHeight="1" spans="7:7">
      <c r="G2535" s="21"/>
    </row>
    <row r="2536" s="3" customFormat="1" customHeight="1" spans="7:7">
      <c r="G2536" s="21"/>
    </row>
    <row r="2537" s="3" customFormat="1" customHeight="1" spans="7:7">
      <c r="G2537" s="21"/>
    </row>
    <row r="2538" s="3" customFormat="1" customHeight="1" spans="7:7">
      <c r="G2538" s="21"/>
    </row>
    <row r="2539" s="3" customFormat="1" customHeight="1" spans="7:7">
      <c r="G2539" s="21"/>
    </row>
    <row r="2540" s="3" customFormat="1" customHeight="1" spans="7:7">
      <c r="G2540" s="21"/>
    </row>
    <row r="2541" s="3" customFormat="1" customHeight="1" spans="7:7">
      <c r="G2541" s="21"/>
    </row>
    <row r="2542" s="3" customFormat="1" customHeight="1" spans="7:7">
      <c r="G2542" s="21"/>
    </row>
    <row r="2543" s="3" customFormat="1" customHeight="1" spans="7:7">
      <c r="G2543" s="21"/>
    </row>
    <row r="2544" s="3" customFormat="1" customHeight="1" spans="7:7">
      <c r="G2544" s="21"/>
    </row>
    <row r="2545" s="3" customFormat="1" customHeight="1" spans="7:7">
      <c r="G2545" s="21"/>
    </row>
    <row r="2546" s="3" customFormat="1" customHeight="1" spans="7:7">
      <c r="G2546" s="21"/>
    </row>
    <row r="2547" s="3" customFormat="1" customHeight="1" spans="7:7">
      <c r="G2547" s="21"/>
    </row>
    <row r="2548" s="3" customFormat="1" customHeight="1" spans="7:7">
      <c r="G2548" s="21"/>
    </row>
    <row r="2549" s="3" customFormat="1" customHeight="1" spans="7:7">
      <c r="G2549" s="21"/>
    </row>
    <row r="2550" s="3" customFormat="1" customHeight="1" spans="7:7">
      <c r="G2550" s="21"/>
    </row>
    <row r="2551" s="3" customFormat="1" customHeight="1" spans="7:7">
      <c r="G2551" s="21"/>
    </row>
    <row r="2552" s="3" customFormat="1" customHeight="1" spans="7:7">
      <c r="G2552" s="21"/>
    </row>
    <row r="2553" s="3" customFormat="1" customHeight="1" spans="7:7">
      <c r="G2553" s="21"/>
    </row>
    <row r="2554" s="3" customFormat="1" customHeight="1" spans="7:7">
      <c r="G2554" s="21"/>
    </row>
    <row r="2555" s="3" customFormat="1" customHeight="1" spans="7:7">
      <c r="G2555" s="21"/>
    </row>
    <row r="2556" s="3" customFormat="1" customHeight="1" spans="7:7">
      <c r="G2556" s="21"/>
    </row>
    <row r="2557" s="3" customFormat="1" customHeight="1" spans="7:7">
      <c r="G2557" s="21"/>
    </row>
    <row r="2558" s="3" customFormat="1" customHeight="1" spans="7:7">
      <c r="G2558" s="21"/>
    </row>
    <row r="2559" s="3" customFormat="1" customHeight="1" spans="7:7">
      <c r="G2559" s="21"/>
    </row>
    <row r="2560" s="3" customFormat="1" customHeight="1" spans="7:7">
      <c r="G2560" s="21"/>
    </row>
    <row r="2561" s="3" customFormat="1" customHeight="1" spans="7:7">
      <c r="G2561" s="21"/>
    </row>
    <row r="2562" s="3" customFormat="1" customHeight="1" spans="7:7">
      <c r="G2562" s="21"/>
    </row>
    <row r="2563" s="3" customFormat="1" customHeight="1" spans="7:7">
      <c r="G2563" s="21"/>
    </row>
    <row r="2564" s="3" customFormat="1" customHeight="1" spans="7:7">
      <c r="G2564" s="21"/>
    </row>
    <row r="2565" s="3" customFormat="1" customHeight="1" spans="7:7">
      <c r="G2565" s="21"/>
    </row>
    <row r="2566" s="3" customFormat="1" customHeight="1" spans="7:7">
      <c r="G2566" s="21"/>
    </row>
    <row r="2567" s="3" customFormat="1" customHeight="1" spans="7:7">
      <c r="G2567" s="21"/>
    </row>
    <row r="2568" s="3" customFormat="1" customHeight="1" spans="7:7">
      <c r="G2568" s="21"/>
    </row>
    <row r="2569" s="3" customFormat="1" customHeight="1" spans="7:7">
      <c r="G2569" s="21"/>
    </row>
    <row r="2570" s="3" customFormat="1" customHeight="1" spans="7:7">
      <c r="G2570" s="21"/>
    </row>
    <row r="2571" s="3" customFormat="1" customHeight="1" spans="7:7">
      <c r="G2571" s="21"/>
    </row>
    <row r="2572" s="3" customFormat="1" customHeight="1" spans="7:7">
      <c r="G2572" s="21"/>
    </row>
    <row r="2573" s="3" customFormat="1" customHeight="1" spans="7:7">
      <c r="G2573" s="21"/>
    </row>
    <row r="2574" s="3" customFormat="1" customHeight="1" spans="7:7">
      <c r="G2574" s="21"/>
    </row>
    <row r="2575" s="3" customFormat="1" customHeight="1" spans="7:7">
      <c r="G2575" s="21"/>
    </row>
    <row r="2576" s="3" customFormat="1" customHeight="1" spans="7:7">
      <c r="G2576" s="21"/>
    </row>
    <row r="2577" s="3" customFormat="1" customHeight="1" spans="7:7">
      <c r="G2577" s="21"/>
    </row>
    <row r="2578" s="3" customFormat="1" customHeight="1" spans="7:7">
      <c r="G2578" s="21"/>
    </row>
    <row r="2579" s="3" customFormat="1" customHeight="1" spans="7:7">
      <c r="G2579" s="21"/>
    </row>
    <row r="2580" s="3" customFormat="1" customHeight="1" spans="7:7">
      <c r="G2580" s="21"/>
    </row>
    <row r="2581" s="3" customFormat="1" customHeight="1" spans="7:7">
      <c r="G2581" s="21"/>
    </row>
    <row r="2582" s="3" customFormat="1" customHeight="1" spans="7:7">
      <c r="G2582" s="21"/>
    </row>
    <row r="2583" s="3" customFormat="1" customHeight="1" spans="7:7">
      <c r="G2583" s="21"/>
    </row>
    <row r="2584" s="3" customFormat="1" customHeight="1" spans="7:7">
      <c r="G2584" s="21"/>
    </row>
    <row r="2585" s="3" customFormat="1" customHeight="1" spans="7:7">
      <c r="G2585" s="21"/>
    </row>
    <row r="2586" s="3" customFormat="1" customHeight="1" spans="7:7">
      <c r="G2586" s="21"/>
    </row>
    <row r="2587" s="3" customFormat="1" customHeight="1" spans="7:7">
      <c r="G2587" s="21"/>
    </row>
    <row r="2588" s="3" customFormat="1" customHeight="1" spans="7:7">
      <c r="G2588" s="21"/>
    </row>
    <row r="2589" s="3" customFormat="1" customHeight="1" spans="7:7">
      <c r="G2589" s="21"/>
    </row>
    <row r="2590" s="3" customFormat="1" customHeight="1" spans="7:7">
      <c r="G2590" s="21"/>
    </row>
    <row r="2591" s="3" customFormat="1" customHeight="1" spans="7:7">
      <c r="G2591" s="21"/>
    </row>
    <row r="2592" s="3" customFormat="1" customHeight="1" spans="7:7">
      <c r="G2592" s="21"/>
    </row>
    <row r="2593" s="3" customFormat="1" customHeight="1" spans="7:7">
      <c r="G2593" s="21"/>
    </row>
    <row r="2594" s="3" customFormat="1" customHeight="1" spans="7:7">
      <c r="G2594" s="21"/>
    </row>
    <row r="2595" s="3" customFormat="1" customHeight="1" spans="7:7">
      <c r="G2595" s="21"/>
    </row>
    <row r="2596" s="3" customFormat="1" customHeight="1" spans="7:7">
      <c r="G2596" s="21"/>
    </row>
    <row r="2597" s="3" customFormat="1" customHeight="1" spans="7:7">
      <c r="G2597" s="21"/>
    </row>
    <row r="2598" s="3" customFormat="1" customHeight="1" spans="7:7">
      <c r="G2598" s="21"/>
    </row>
    <row r="2599" s="3" customFormat="1" customHeight="1" spans="7:7">
      <c r="G2599" s="21"/>
    </row>
    <row r="2600" s="3" customFormat="1" customHeight="1" spans="7:7">
      <c r="G2600" s="21"/>
    </row>
    <row r="2601" s="3" customFormat="1" customHeight="1" spans="7:7">
      <c r="G2601" s="21"/>
    </row>
    <row r="2602" s="3" customFormat="1" customHeight="1" spans="7:7">
      <c r="G2602" s="21"/>
    </row>
    <row r="2603" s="3" customFormat="1" customHeight="1" spans="7:7">
      <c r="G2603" s="21"/>
    </row>
    <row r="2604" s="3" customFormat="1" customHeight="1" spans="7:7">
      <c r="G2604" s="21"/>
    </row>
    <row r="2605" s="3" customFormat="1" customHeight="1" spans="7:7">
      <c r="G2605" s="21"/>
    </row>
    <row r="2606" s="3" customFormat="1" customHeight="1" spans="7:7">
      <c r="G2606" s="21"/>
    </row>
    <row r="2607" s="3" customFormat="1" customHeight="1" spans="7:7">
      <c r="G2607" s="21"/>
    </row>
    <row r="2608" s="3" customFormat="1" customHeight="1" spans="7:7">
      <c r="G2608" s="21"/>
    </row>
    <row r="2609" s="3" customFormat="1" customHeight="1" spans="7:7">
      <c r="G2609" s="21"/>
    </row>
    <row r="2610" s="3" customFormat="1" customHeight="1" spans="7:7">
      <c r="G2610" s="21"/>
    </row>
    <row r="2611" s="3" customFormat="1" customHeight="1" spans="7:7">
      <c r="G2611" s="21"/>
    </row>
    <row r="2612" s="3" customFormat="1" customHeight="1" spans="7:7">
      <c r="G2612" s="21"/>
    </row>
    <row r="2613" s="3" customFormat="1" customHeight="1" spans="7:7">
      <c r="G2613" s="21"/>
    </row>
    <row r="2614" s="3" customFormat="1" customHeight="1" spans="7:7">
      <c r="G2614" s="21"/>
    </row>
    <row r="2615" s="3" customFormat="1" customHeight="1" spans="7:7">
      <c r="G2615" s="21"/>
    </row>
    <row r="2616" s="3" customFormat="1" customHeight="1" spans="7:7">
      <c r="G2616" s="21"/>
    </row>
    <row r="2617" s="3" customFormat="1" customHeight="1" spans="7:7">
      <c r="G2617" s="21"/>
    </row>
    <row r="2618" s="3" customFormat="1" customHeight="1" spans="7:7">
      <c r="G2618" s="21"/>
    </row>
    <row r="2619" s="3" customFormat="1" customHeight="1" spans="7:7">
      <c r="G2619" s="21"/>
    </row>
    <row r="2620" s="3" customFormat="1" customHeight="1" spans="7:7">
      <c r="G2620" s="21"/>
    </row>
    <row r="2621" s="3" customFormat="1" customHeight="1" spans="7:7">
      <c r="G2621" s="21"/>
    </row>
    <row r="2622" s="3" customFormat="1" customHeight="1" spans="7:7">
      <c r="G2622" s="21"/>
    </row>
    <row r="2623" s="3" customFormat="1" customHeight="1" spans="7:7">
      <c r="G2623" s="21"/>
    </row>
    <row r="2624" s="3" customFormat="1" customHeight="1" spans="7:7">
      <c r="G2624" s="21"/>
    </row>
    <row r="2625" s="3" customFormat="1" customHeight="1" spans="7:7">
      <c r="G2625" s="21"/>
    </row>
    <row r="2626" s="3" customFormat="1" customHeight="1" spans="7:7">
      <c r="G2626" s="21"/>
    </row>
    <row r="2627" s="3" customFormat="1" customHeight="1" spans="7:7">
      <c r="G2627" s="21"/>
    </row>
    <row r="2628" s="3" customFormat="1" customHeight="1" spans="7:7">
      <c r="G2628" s="21"/>
    </row>
    <row r="2629" s="3" customFormat="1" customHeight="1" spans="7:7">
      <c r="G2629" s="21"/>
    </row>
    <row r="2630" s="3" customFormat="1" customHeight="1" spans="7:7">
      <c r="G2630" s="21"/>
    </row>
    <row r="2631" s="3" customFormat="1" customHeight="1" spans="7:7">
      <c r="G2631" s="21"/>
    </row>
    <row r="2632" s="3" customFormat="1" customHeight="1" spans="7:7">
      <c r="G2632" s="21"/>
    </row>
    <row r="2633" s="3" customFormat="1" customHeight="1" spans="7:7">
      <c r="G2633" s="21"/>
    </row>
    <row r="2634" s="3" customFormat="1" customHeight="1" spans="7:7">
      <c r="G2634" s="21"/>
    </row>
    <row r="2635" s="3" customFormat="1" customHeight="1" spans="7:7">
      <c r="G2635" s="21"/>
    </row>
    <row r="2636" s="3" customFormat="1" customHeight="1" spans="7:7">
      <c r="G2636" s="21"/>
    </row>
    <row r="2637" s="3" customFormat="1" customHeight="1" spans="7:7">
      <c r="G2637" s="21"/>
    </row>
    <row r="2638" s="3" customFormat="1" customHeight="1" spans="7:7">
      <c r="G2638" s="21"/>
    </row>
    <row r="2639" s="3" customFormat="1" customHeight="1" spans="7:7">
      <c r="G2639" s="21"/>
    </row>
    <row r="2640" s="3" customFormat="1" customHeight="1" spans="7:7">
      <c r="G2640" s="21"/>
    </row>
    <row r="2641" s="3" customFormat="1" customHeight="1" spans="7:7">
      <c r="G2641" s="21"/>
    </row>
    <row r="2642" s="3" customFormat="1" customHeight="1" spans="7:7">
      <c r="G2642" s="21"/>
    </row>
    <row r="2643" s="3" customFormat="1" customHeight="1" spans="7:7">
      <c r="G2643" s="21"/>
    </row>
    <row r="2644" s="3" customFormat="1" customHeight="1" spans="7:7">
      <c r="G2644" s="21"/>
    </row>
    <row r="2645" s="3" customFormat="1" customHeight="1" spans="7:7">
      <c r="G2645" s="21"/>
    </row>
    <row r="2646" s="3" customFormat="1" customHeight="1" spans="7:7">
      <c r="G2646" s="21"/>
    </row>
    <row r="2647" s="3" customFormat="1" customHeight="1" spans="7:7">
      <c r="G2647" s="21"/>
    </row>
    <row r="2648" s="3" customFormat="1" customHeight="1" spans="7:7">
      <c r="G2648" s="21"/>
    </row>
    <row r="2649" s="3" customFormat="1" customHeight="1" spans="7:7">
      <c r="G2649" s="21"/>
    </row>
    <row r="2650" s="3" customFormat="1" customHeight="1" spans="7:7">
      <c r="G2650" s="21"/>
    </row>
    <row r="2651" s="3" customFormat="1" customHeight="1" spans="7:7">
      <c r="G2651" s="21"/>
    </row>
    <row r="2652" s="3" customFormat="1" customHeight="1" spans="7:7">
      <c r="G2652" s="21"/>
    </row>
    <row r="2653" s="3" customFormat="1" customHeight="1" spans="7:7">
      <c r="G2653" s="21"/>
    </row>
    <row r="2654" s="3" customFormat="1" customHeight="1" spans="7:7">
      <c r="G2654" s="21"/>
    </row>
    <row r="2655" s="3" customFormat="1" customHeight="1" spans="7:7">
      <c r="G2655" s="21"/>
    </row>
    <row r="2656" s="3" customFormat="1" customHeight="1" spans="7:7">
      <c r="G2656" s="21"/>
    </row>
    <row r="2657" s="3" customFormat="1" customHeight="1" spans="7:7">
      <c r="G2657" s="21"/>
    </row>
    <row r="2658" s="3" customFormat="1" customHeight="1" spans="7:7">
      <c r="G2658" s="21"/>
    </row>
    <row r="2659" s="3" customFormat="1" customHeight="1" spans="7:7">
      <c r="G2659" s="21"/>
    </row>
    <row r="2660" s="3" customFormat="1" customHeight="1" spans="7:7">
      <c r="G2660" s="21"/>
    </row>
    <row r="2661" s="3" customFormat="1" customHeight="1" spans="7:7">
      <c r="G2661" s="21"/>
    </row>
    <row r="2662" s="3" customFormat="1" customHeight="1" spans="7:7">
      <c r="G2662" s="21"/>
    </row>
    <row r="2663" s="3" customFormat="1" customHeight="1" spans="7:7">
      <c r="G2663" s="21"/>
    </row>
    <row r="2664" s="3" customFormat="1" customHeight="1" spans="7:7">
      <c r="G2664" s="21"/>
    </row>
    <row r="2665" s="3" customFormat="1" customHeight="1" spans="7:7">
      <c r="G2665" s="21"/>
    </row>
    <row r="2666" s="3" customFormat="1" customHeight="1" spans="7:7">
      <c r="G2666" s="21"/>
    </row>
    <row r="2667" s="3" customFormat="1" customHeight="1" spans="7:7">
      <c r="G2667" s="21"/>
    </row>
    <row r="2668" s="3" customFormat="1" customHeight="1" spans="7:7">
      <c r="G2668" s="21"/>
    </row>
    <row r="2669" s="3" customFormat="1" customHeight="1" spans="7:7">
      <c r="G2669" s="21"/>
    </row>
    <row r="2670" s="3" customFormat="1" customHeight="1" spans="7:7">
      <c r="G2670" s="21"/>
    </row>
    <row r="2671" s="3" customFormat="1" customHeight="1" spans="7:7">
      <c r="G2671" s="21"/>
    </row>
    <row r="2672" s="3" customFormat="1" customHeight="1" spans="7:7">
      <c r="G2672" s="21"/>
    </row>
    <row r="2673" s="3" customFormat="1" customHeight="1" spans="7:7">
      <c r="G2673" s="21"/>
    </row>
    <row r="2674" s="3" customFormat="1" customHeight="1" spans="7:7">
      <c r="G2674" s="21"/>
    </row>
    <row r="2675" s="3" customFormat="1" customHeight="1" spans="7:7">
      <c r="G2675" s="21"/>
    </row>
    <row r="2676" s="3" customFormat="1" customHeight="1" spans="7:7">
      <c r="G2676" s="21"/>
    </row>
    <row r="2677" s="3" customFormat="1" customHeight="1" spans="7:7">
      <c r="G2677" s="21"/>
    </row>
    <row r="2678" s="3" customFormat="1" customHeight="1" spans="7:7">
      <c r="G2678" s="21"/>
    </row>
    <row r="2679" s="3" customFormat="1" customHeight="1" spans="7:7">
      <c r="G2679" s="21"/>
    </row>
    <row r="2680" s="3" customFormat="1" customHeight="1" spans="7:7">
      <c r="G2680" s="21"/>
    </row>
    <row r="2681" s="3" customFormat="1" customHeight="1" spans="7:7">
      <c r="G2681" s="21"/>
    </row>
    <row r="2682" s="3" customFormat="1" customHeight="1" spans="7:7">
      <c r="G2682" s="21"/>
    </row>
    <row r="2683" s="3" customFormat="1" customHeight="1" spans="7:7">
      <c r="G2683" s="21"/>
    </row>
    <row r="2684" s="3" customFormat="1" customHeight="1" spans="7:7">
      <c r="G2684" s="21"/>
    </row>
    <row r="2685" s="3" customFormat="1" customHeight="1" spans="7:7">
      <c r="G2685" s="21"/>
    </row>
    <row r="2686" s="3" customFormat="1" customHeight="1" spans="7:7">
      <c r="G2686" s="21"/>
    </row>
    <row r="2687" s="3" customFormat="1" customHeight="1" spans="7:7">
      <c r="G2687" s="21"/>
    </row>
    <row r="2688" s="3" customFormat="1" customHeight="1" spans="7:7">
      <c r="G2688" s="21"/>
    </row>
    <row r="2689" s="3" customFormat="1" customHeight="1" spans="7:7">
      <c r="G2689" s="21"/>
    </row>
    <row r="2690" s="3" customFormat="1" customHeight="1" spans="7:7">
      <c r="G2690" s="21"/>
    </row>
    <row r="2691" s="3" customFormat="1" customHeight="1" spans="7:7">
      <c r="G2691" s="21"/>
    </row>
    <row r="2692" s="3" customFormat="1" customHeight="1" spans="7:7">
      <c r="G2692" s="21"/>
    </row>
    <row r="2693" s="3" customFormat="1" customHeight="1" spans="7:7">
      <c r="G2693" s="21"/>
    </row>
    <row r="2694" s="3" customFormat="1" customHeight="1" spans="7:7">
      <c r="G2694" s="21"/>
    </row>
    <row r="2695" s="3" customFormat="1" customHeight="1" spans="7:7">
      <c r="G2695" s="21"/>
    </row>
    <row r="2696" s="3" customFormat="1" customHeight="1" spans="7:7">
      <c r="G2696" s="21"/>
    </row>
    <row r="2697" s="3" customFormat="1" customHeight="1" spans="7:7">
      <c r="G2697" s="21"/>
    </row>
    <row r="2698" s="3" customFormat="1" customHeight="1" spans="7:7">
      <c r="G2698" s="21"/>
    </row>
    <row r="2699" s="3" customFormat="1" customHeight="1" spans="7:7">
      <c r="G2699" s="21"/>
    </row>
    <row r="2700" s="3" customFormat="1" customHeight="1" spans="7:7">
      <c r="G2700" s="21"/>
    </row>
    <row r="2701" s="3" customFormat="1" customHeight="1" spans="7:7">
      <c r="G2701" s="21"/>
    </row>
    <row r="2702" s="3" customFormat="1" customHeight="1" spans="7:7">
      <c r="G2702" s="21"/>
    </row>
    <row r="2703" s="3" customFormat="1" customHeight="1" spans="7:7">
      <c r="G2703" s="21"/>
    </row>
    <row r="2704" s="3" customFormat="1" customHeight="1" spans="7:7">
      <c r="G2704" s="21"/>
    </row>
    <row r="2705" s="3" customFormat="1" customHeight="1" spans="7:7">
      <c r="G2705" s="21"/>
    </row>
    <row r="2706" s="3" customFormat="1" customHeight="1" spans="7:7">
      <c r="G2706" s="21"/>
    </row>
    <row r="2707" s="3" customFormat="1" customHeight="1" spans="7:7">
      <c r="G2707" s="21"/>
    </row>
    <row r="2708" s="3" customFormat="1" customHeight="1" spans="7:7">
      <c r="G2708" s="21"/>
    </row>
    <row r="2709" s="3" customFormat="1" customHeight="1" spans="7:7">
      <c r="G2709" s="21"/>
    </row>
    <row r="2710" s="3" customFormat="1" customHeight="1" spans="7:7">
      <c r="G2710" s="21"/>
    </row>
    <row r="2711" s="3" customFormat="1" customHeight="1" spans="7:7">
      <c r="G2711" s="21"/>
    </row>
    <row r="2712" s="3" customFormat="1" customHeight="1" spans="7:7">
      <c r="G2712" s="21"/>
    </row>
    <row r="2713" s="3" customFormat="1" customHeight="1" spans="7:7">
      <c r="G2713" s="21"/>
    </row>
    <row r="2714" s="3" customFormat="1" customHeight="1" spans="7:7">
      <c r="G2714" s="21"/>
    </row>
    <row r="2715" s="3" customFormat="1" customHeight="1" spans="7:7">
      <c r="G2715" s="21"/>
    </row>
    <row r="2716" s="3" customFormat="1" customHeight="1" spans="7:7">
      <c r="G2716" s="21"/>
    </row>
    <row r="2717" s="3" customFormat="1" customHeight="1" spans="7:7">
      <c r="G2717" s="21"/>
    </row>
    <row r="2718" s="3" customFormat="1" customHeight="1" spans="7:7">
      <c r="G2718" s="21"/>
    </row>
    <row r="2719" s="3" customFormat="1" customHeight="1" spans="7:7">
      <c r="G2719" s="21"/>
    </row>
    <row r="2720" s="3" customFormat="1" customHeight="1" spans="7:7">
      <c r="G2720" s="21"/>
    </row>
    <row r="2721" s="3" customFormat="1" customHeight="1" spans="7:7">
      <c r="G2721" s="21"/>
    </row>
    <row r="2722" s="3" customFormat="1" customHeight="1" spans="7:7">
      <c r="G2722" s="21"/>
    </row>
    <row r="2723" s="3" customFormat="1" customHeight="1" spans="7:7">
      <c r="G2723" s="21"/>
    </row>
    <row r="2724" s="3" customFormat="1" customHeight="1" spans="7:7">
      <c r="G2724" s="21"/>
    </row>
    <row r="2725" s="3" customFormat="1" customHeight="1" spans="7:7">
      <c r="G2725" s="21"/>
    </row>
    <row r="2726" s="3" customFormat="1" customHeight="1" spans="7:7">
      <c r="G2726" s="21"/>
    </row>
    <row r="2727" s="3" customFormat="1" customHeight="1" spans="7:7">
      <c r="G2727" s="21"/>
    </row>
    <row r="2728" s="3" customFormat="1" customHeight="1" spans="7:7">
      <c r="G2728" s="21"/>
    </row>
    <row r="2729" s="3" customFormat="1" customHeight="1" spans="7:7">
      <c r="G2729" s="21"/>
    </row>
    <row r="2730" s="3" customFormat="1" customHeight="1" spans="7:7">
      <c r="G2730" s="21"/>
    </row>
    <row r="2731" s="3" customFormat="1" customHeight="1" spans="7:7">
      <c r="G2731" s="21"/>
    </row>
    <row r="2732" s="3" customFormat="1" customHeight="1" spans="7:7">
      <c r="G2732" s="21"/>
    </row>
    <row r="2733" s="3" customFormat="1" customHeight="1" spans="7:7">
      <c r="G2733" s="21"/>
    </row>
    <row r="2734" s="3" customFormat="1" customHeight="1" spans="7:7">
      <c r="G2734" s="21"/>
    </row>
    <row r="2735" s="3" customFormat="1" customHeight="1" spans="7:7">
      <c r="G2735" s="21"/>
    </row>
    <row r="2736" s="3" customFormat="1" customHeight="1" spans="7:7">
      <c r="G2736" s="21"/>
    </row>
    <row r="2737" s="3" customFormat="1" customHeight="1" spans="7:7">
      <c r="G2737" s="21"/>
    </row>
    <row r="2738" s="3" customFormat="1" customHeight="1" spans="7:7">
      <c r="G2738" s="21"/>
    </row>
    <row r="2739" s="3" customFormat="1" customHeight="1" spans="7:7">
      <c r="G2739" s="21"/>
    </row>
    <row r="2740" s="3" customFormat="1" customHeight="1" spans="7:7">
      <c r="G2740" s="21"/>
    </row>
    <row r="2741" s="3" customFormat="1" customHeight="1" spans="7:7">
      <c r="G2741" s="21"/>
    </row>
    <row r="2742" s="3" customFormat="1" customHeight="1" spans="7:7">
      <c r="G2742" s="21"/>
    </row>
    <row r="2743" s="3" customFormat="1" customHeight="1" spans="7:7">
      <c r="G2743" s="21"/>
    </row>
    <row r="2744" s="3" customFormat="1" customHeight="1" spans="7:7">
      <c r="G2744" s="21"/>
    </row>
    <row r="2745" s="3" customFormat="1" customHeight="1" spans="7:7">
      <c r="G2745" s="21"/>
    </row>
    <row r="2746" s="3" customFormat="1" customHeight="1" spans="7:7">
      <c r="G2746" s="21"/>
    </row>
    <row r="2747" s="3" customFormat="1" customHeight="1" spans="7:7">
      <c r="G2747" s="21"/>
    </row>
    <row r="2748" s="3" customFormat="1" customHeight="1" spans="7:7">
      <c r="G2748" s="21"/>
    </row>
    <row r="2749" s="3" customFormat="1" customHeight="1" spans="7:7">
      <c r="G2749" s="21"/>
    </row>
    <row r="2750" s="3" customFormat="1" customHeight="1" spans="7:7">
      <c r="G2750" s="21"/>
    </row>
    <row r="2751" s="3" customFormat="1" customHeight="1" spans="7:7">
      <c r="G2751" s="21"/>
    </row>
    <row r="2752" s="3" customFormat="1" customHeight="1" spans="7:7">
      <c r="G2752" s="21"/>
    </row>
    <row r="2753" s="3" customFormat="1" customHeight="1" spans="7:7">
      <c r="G2753" s="21"/>
    </row>
    <row r="2754" s="3" customFormat="1" customHeight="1" spans="7:7">
      <c r="G2754" s="21"/>
    </row>
    <row r="2755" s="3" customFormat="1" customHeight="1" spans="7:7">
      <c r="G2755" s="21"/>
    </row>
    <row r="2756" s="3" customFormat="1" customHeight="1" spans="7:7">
      <c r="G2756" s="21"/>
    </row>
    <row r="2757" s="3" customFormat="1" customHeight="1" spans="7:7">
      <c r="G2757" s="21"/>
    </row>
    <row r="2758" s="3" customFormat="1" customHeight="1" spans="7:7">
      <c r="G2758" s="21"/>
    </row>
    <row r="2759" s="3" customFormat="1" customHeight="1" spans="7:7">
      <c r="G2759" s="21"/>
    </row>
    <row r="2760" s="3" customFormat="1" customHeight="1" spans="7:7">
      <c r="G2760" s="21"/>
    </row>
    <row r="2761" s="3" customFormat="1" customHeight="1" spans="7:7">
      <c r="G2761" s="21"/>
    </row>
    <row r="2762" s="3" customFormat="1" customHeight="1" spans="7:7">
      <c r="G2762" s="21"/>
    </row>
    <row r="2763" s="3" customFormat="1" customHeight="1" spans="7:7">
      <c r="G2763" s="21"/>
    </row>
    <row r="2764" s="3" customFormat="1" customHeight="1" spans="7:7">
      <c r="G2764" s="21"/>
    </row>
    <row r="2765" s="3" customFormat="1" customHeight="1" spans="7:7">
      <c r="G2765" s="21"/>
    </row>
    <row r="2766" s="3" customFormat="1" customHeight="1" spans="7:7">
      <c r="G2766" s="21"/>
    </row>
    <row r="2767" s="3" customFormat="1" customHeight="1" spans="7:7">
      <c r="G2767" s="21"/>
    </row>
    <row r="2768" s="3" customFormat="1" customHeight="1" spans="7:7">
      <c r="G2768" s="21"/>
    </row>
    <row r="2769" s="3" customFormat="1" customHeight="1" spans="7:7">
      <c r="G2769" s="21"/>
    </row>
    <row r="2770" s="3" customFormat="1" customHeight="1" spans="7:7">
      <c r="G2770" s="21"/>
    </row>
    <row r="2771" s="3" customFormat="1" customHeight="1" spans="7:7">
      <c r="G2771" s="21"/>
    </row>
    <row r="2772" s="3" customFormat="1" customHeight="1" spans="7:7">
      <c r="G2772" s="21"/>
    </row>
    <row r="2773" s="3" customFormat="1" customHeight="1" spans="7:7">
      <c r="G2773" s="21"/>
    </row>
    <row r="2774" s="3" customFormat="1" customHeight="1" spans="7:7">
      <c r="G2774" s="21"/>
    </row>
    <row r="2775" s="3" customFormat="1" customHeight="1" spans="7:7">
      <c r="G2775" s="21"/>
    </row>
    <row r="2776" s="3" customFormat="1" customHeight="1" spans="7:7">
      <c r="G2776" s="21"/>
    </row>
    <row r="2777" s="3" customFormat="1" customHeight="1" spans="7:7">
      <c r="G2777" s="21"/>
    </row>
    <row r="2778" s="3" customFormat="1" customHeight="1" spans="7:7">
      <c r="G2778" s="21"/>
    </row>
    <row r="2779" s="3" customFormat="1" customHeight="1" spans="7:7">
      <c r="G2779" s="21"/>
    </row>
    <row r="2780" s="3" customFormat="1" customHeight="1" spans="7:7">
      <c r="G2780" s="21"/>
    </row>
    <row r="2781" s="3" customFormat="1" customHeight="1" spans="7:7">
      <c r="G2781" s="21"/>
    </row>
    <row r="2782" s="3" customFormat="1" customHeight="1" spans="7:7">
      <c r="G2782" s="21"/>
    </row>
    <row r="2783" s="3" customFormat="1" customHeight="1" spans="7:7">
      <c r="G2783" s="21"/>
    </row>
    <row r="2784" s="3" customFormat="1" customHeight="1" spans="7:7">
      <c r="G2784" s="21"/>
    </row>
    <row r="2785" s="3" customFormat="1" customHeight="1" spans="7:7">
      <c r="G2785" s="21"/>
    </row>
    <row r="2786" s="3" customFormat="1" customHeight="1" spans="7:7">
      <c r="G2786" s="21"/>
    </row>
    <row r="2787" s="3" customFormat="1" customHeight="1" spans="7:7">
      <c r="G2787" s="21"/>
    </row>
    <row r="2788" s="3" customFormat="1" customHeight="1" spans="7:7">
      <c r="G2788" s="21"/>
    </row>
    <row r="2789" s="3" customFormat="1" customHeight="1" spans="7:7">
      <c r="G2789" s="21"/>
    </row>
    <row r="2790" s="3" customFormat="1" customHeight="1" spans="7:7">
      <c r="G2790" s="21"/>
    </row>
    <row r="2791" s="3" customFormat="1" customHeight="1" spans="7:7">
      <c r="G2791" s="21"/>
    </row>
    <row r="2792" s="3" customFormat="1" customHeight="1" spans="7:7">
      <c r="G2792" s="21"/>
    </row>
    <row r="2793" s="3" customFormat="1" customHeight="1" spans="7:7">
      <c r="G2793" s="21"/>
    </row>
    <row r="2794" s="3" customFormat="1" customHeight="1" spans="7:7">
      <c r="G2794" s="21"/>
    </row>
    <row r="2795" s="3" customFormat="1" customHeight="1" spans="7:7">
      <c r="G2795" s="21"/>
    </row>
    <row r="2796" s="3" customFormat="1" customHeight="1" spans="7:7">
      <c r="G2796" s="21"/>
    </row>
    <row r="2797" s="3" customFormat="1" customHeight="1" spans="7:7">
      <c r="G2797" s="21"/>
    </row>
    <row r="2798" s="3" customFormat="1" customHeight="1" spans="7:7">
      <c r="G2798" s="21"/>
    </row>
    <row r="2799" s="3" customFormat="1" customHeight="1" spans="7:7">
      <c r="G2799" s="21"/>
    </row>
    <row r="2800" s="3" customFormat="1" customHeight="1" spans="7:7">
      <c r="G2800" s="21"/>
    </row>
    <row r="2801" s="3" customFormat="1" customHeight="1" spans="7:7">
      <c r="G2801" s="21"/>
    </row>
    <row r="2802" s="3" customFormat="1" customHeight="1" spans="7:7">
      <c r="G2802" s="21"/>
    </row>
    <row r="2803" s="3" customFormat="1" customHeight="1" spans="7:7">
      <c r="G2803" s="21"/>
    </row>
    <row r="2804" s="3" customFormat="1" customHeight="1" spans="7:7">
      <c r="G2804" s="21"/>
    </row>
    <row r="2805" s="3" customFormat="1" customHeight="1" spans="7:7">
      <c r="G2805" s="21"/>
    </row>
    <row r="2806" s="3" customFormat="1" customHeight="1" spans="7:7">
      <c r="G2806" s="21"/>
    </row>
    <row r="2807" s="3" customFormat="1" customHeight="1" spans="7:7">
      <c r="G2807" s="21"/>
    </row>
    <row r="2808" s="3" customFormat="1" customHeight="1" spans="7:7">
      <c r="G2808" s="21"/>
    </row>
    <row r="2809" s="3" customFormat="1" customHeight="1" spans="7:7">
      <c r="G2809" s="21"/>
    </row>
    <row r="2810" s="3" customFormat="1" customHeight="1" spans="7:7">
      <c r="G2810" s="21"/>
    </row>
    <row r="2811" s="3" customFormat="1" customHeight="1" spans="7:7">
      <c r="G2811" s="21"/>
    </row>
    <row r="2812" s="3" customFormat="1" customHeight="1" spans="7:7">
      <c r="G2812" s="21"/>
    </row>
    <row r="2813" s="3" customFormat="1" customHeight="1" spans="7:7">
      <c r="G2813" s="21"/>
    </row>
    <row r="2814" s="3" customFormat="1" customHeight="1" spans="7:7">
      <c r="G2814" s="21"/>
    </row>
    <row r="2815" s="3" customFormat="1" customHeight="1" spans="7:7">
      <c r="G2815" s="21"/>
    </row>
    <row r="2816" s="3" customFormat="1" customHeight="1" spans="7:7">
      <c r="G2816" s="21"/>
    </row>
    <row r="2817" s="3" customFormat="1" customHeight="1" spans="7:7">
      <c r="G2817" s="21"/>
    </row>
    <row r="2818" s="3" customFormat="1" customHeight="1" spans="7:7">
      <c r="G2818" s="21"/>
    </row>
    <row r="2819" s="3" customFormat="1" customHeight="1" spans="7:7">
      <c r="G2819" s="21"/>
    </row>
    <row r="2820" s="3" customFormat="1" customHeight="1" spans="7:7">
      <c r="G2820" s="21"/>
    </row>
    <row r="2821" s="3" customFormat="1" customHeight="1" spans="7:7">
      <c r="G2821" s="21"/>
    </row>
    <row r="2822" s="3" customFormat="1" customHeight="1" spans="7:7">
      <c r="G2822" s="21"/>
    </row>
    <row r="2823" s="3" customFormat="1" customHeight="1" spans="7:7">
      <c r="G2823" s="21"/>
    </row>
    <row r="2824" s="3" customFormat="1" customHeight="1" spans="7:7">
      <c r="G2824" s="21"/>
    </row>
    <row r="2825" s="3" customFormat="1" customHeight="1" spans="7:7">
      <c r="G2825" s="21"/>
    </row>
    <row r="2826" s="3" customFormat="1" customHeight="1" spans="7:7">
      <c r="G2826" s="21"/>
    </row>
    <row r="2827" s="3" customFormat="1" customHeight="1" spans="7:7">
      <c r="G2827" s="21"/>
    </row>
    <row r="2828" s="3" customFormat="1" customHeight="1" spans="7:7">
      <c r="G2828" s="21"/>
    </row>
    <row r="2829" s="3" customFormat="1" customHeight="1" spans="7:7">
      <c r="G2829" s="21"/>
    </row>
    <row r="2830" s="3" customFormat="1" customHeight="1" spans="7:7">
      <c r="G2830" s="21"/>
    </row>
    <row r="2831" s="3" customFormat="1" customHeight="1" spans="7:7">
      <c r="G2831" s="21"/>
    </row>
    <row r="2832" s="3" customFormat="1" customHeight="1" spans="7:7">
      <c r="G2832" s="21"/>
    </row>
    <row r="2833" s="3" customFormat="1" customHeight="1" spans="7:7">
      <c r="G2833" s="21"/>
    </row>
    <row r="2834" s="3" customFormat="1" customHeight="1" spans="7:7">
      <c r="G2834" s="21"/>
    </row>
    <row r="2835" s="3" customFormat="1" customHeight="1" spans="7:7">
      <c r="G2835" s="21"/>
    </row>
    <row r="2836" s="3" customFormat="1" customHeight="1" spans="7:7">
      <c r="G2836" s="21"/>
    </row>
    <row r="2837" s="3" customFormat="1" customHeight="1" spans="7:7">
      <c r="G2837" s="21"/>
    </row>
    <row r="2838" s="3" customFormat="1" customHeight="1" spans="7:7">
      <c r="G2838" s="21"/>
    </row>
    <row r="2839" s="3" customFormat="1" customHeight="1" spans="7:7">
      <c r="G2839" s="21"/>
    </row>
    <row r="2840" s="3" customFormat="1" customHeight="1" spans="7:7">
      <c r="G2840" s="21"/>
    </row>
    <row r="2841" s="3" customFormat="1" customHeight="1" spans="7:7">
      <c r="G2841" s="21"/>
    </row>
    <row r="2842" s="3" customFormat="1" customHeight="1" spans="7:7">
      <c r="G2842" s="21"/>
    </row>
    <row r="2843" s="3" customFormat="1" customHeight="1" spans="7:7">
      <c r="G2843" s="21"/>
    </row>
    <row r="2844" s="3" customFormat="1" customHeight="1" spans="7:7">
      <c r="G2844" s="21"/>
    </row>
    <row r="2845" s="3" customFormat="1" customHeight="1" spans="7:7">
      <c r="G2845" s="21"/>
    </row>
    <row r="2846" s="3" customFormat="1" customHeight="1" spans="7:7">
      <c r="G2846" s="21"/>
    </row>
    <row r="2847" s="3" customFormat="1" customHeight="1" spans="7:7">
      <c r="G2847" s="21"/>
    </row>
    <row r="2848" s="3" customFormat="1" customHeight="1" spans="7:7">
      <c r="G2848" s="21"/>
    </row>
    <row r="2849" s="3" customFormat="1" customHeight="1" spans="7:7">
      <c r="G2849" s="21"/>
    </row>
    <row r="2850" s="3" customFormat="1" customHeight="1" spans="7:7">
      <c r="G2850" s="21"/>
    </row>
    <row r="2851" s="3" customFormat="1" customHeight="1" spans="7:7">
      <c r="G2851" s="21"/>
    </row>
    <row r="2852" s="3" customFormat="1" customHeight="1" spans="7:7">
      <c r="G2852" s="21"/>
    </row>
    <row r="2853" s="3" customFormat="1" customHeight="1" spans="7:7">
      <c r="G2853" s="21"/>
    </row>
    <row r="2854" s="3" customFormat="1" customHeight="1" spans="7:7">
      <c r="G2854" s="21"/>
    </row>
    <row r="2855" s="3" customFormat="1" customHeight="1" spans="7:7">
      <c r="G2855" s="21"/>
    </row>
    <row r="2856" s="3" customFormat="1" customHeight="1" spans="7:7">
      <c r="G2856" s="21"/>
    </row>
    <row r="2857" s="3" customFormat="1" customHeight="1" spans="7:7">
      <c r="G2857" s="21"/>
    </row>
    <row r="2858" s="3" customFormat="1" customHeight="1" spans="7:7">
      <c r="G2858" s="21"/>
    </row>
    <row r="2859" s="3" customFormat="1" customHeight="1" spans="7:7">
      <c r="G2859" s="21"/>
    </row>
    <row r="2860" s="3" customFormat="1" customHeight="1" spans="7:7">
      <c r="G2860" s="21"/>
    </row>
    <row r="2861" s="3" customFormat="1" customHeight="1" spans="7:7">
      <c r="G2861" s="21"/>
    </row>
    <row r="2862" s="3" customFormat="1" customHeight="1" spans="7:7">
      <c r="G2862" s="21"/>
    </row>
    <row r="2863" s="3" customFormat="1" customHeight="1" spans="7:7">
      <c r="G2863" s="21"/>
    </row>
    <row r="2864" s="3" customFormat="1" customHeight="1" spans="7:7">
      <c r="G2864" s="21"/>
    </row>
    <row r="2865" s="3" customFormat="1" customHeight="1" spans="7:7">
      <c r="G2865" s="21"/>
    </row>
    <row r="2866" s="3" customFormat="1" customHeight="1" spans="7:7">
      <c r="G2866" s="21"/>
    </row>
    <row r="2867" s="3" customFormat="1" customHeight="1" spans="7:7">
      <c r="G2867" s="21"/>
    </row>
    <row r="2868" s="3" customFormat="1" customHeight="1" spans="7:7">
      <c r="G2868" s="21"/>
    </row>
    <row r="2869" s="3" customFormat="1" customHeight="1" spans="7:7">
      <c r="G2869" s="21"/>
    </row>
    <row r="2870" s="3" customFormat="1" customHeight="1" spans="7:7">
      <c r="G2870" s="21"/>
    </row>
    <row r="2871" s="3" customFormat="1" customHeight="1" spans="7:7">
      <c r="G2871" s="21"/>
    </row>
    <row r="2872" s="3" customFormat="1" customHeight="1" spans="7:7">
      <c r="G2872" s="21"/>
    </row>
    <row r="2873" s="3" customFormat="1" customHeight="1" spans="7:7">
      <c r="G2873" s="21"/>
    </row>
    <row r="2874" s="3" customFormat="1" customHeight="1" spans="7:7">
      <c r="G2874" s="21"/>
    </row>
    <row r="2875" s="3" customFormat="1" customHeight="1" spans="7:7">
      <c r="G2875" s="21"/>
    </row>
    <row r="2876" s="3" customFormat="1" customHeight="1" spans="7:7">
      <c r="G2876" s="21"/>
    </row>
    <row r="2877" s="3" customFormat="1" customHeight="1" spans="7:7">
      <c r="G2877" s="21"/>
    </row>
    <row r="2878" s="3" customFormat="1" customHeight="1" spans="7:7">
      <c r="G2878" s="21"/>
    </row>
    <row r="2879" s="3" customFormat="1" customHeight="1" spans="7:7">
      <c r="G2879" s="21"/>
    </row>
    <row r="2880" s="3" customFormat="1" customHeight="1" spans="7:7">
      <c r="G2880" s="21"/>
    </row>
    <row r="2881" s="3" customFormat="1" customHeight="1" spans="7:7">
      <c r="G2881" s="21"/>
    </row>
    <row r="2882" s="3" customFormat="1" customHeight="1" spans="7:7">
      <c r="G2882" s="21"/>
    </row>
    <row r="2883" s="3" customFormat="1" customHeight="1" spans="7:7">
      <c r="G2883" s="21"/>
    </row>
    <row r="2884" s="3" customFormat="1" customHeight="1" spans="7:7">
      <c r="G2884" s="21"/>
    </row>
    <row r="2885" s="3" customFormat="1" customHeight="1" spans="7:7">
      <c r="G2885" s="21"/>
    </row>
    <row r="2886" s="3" customFormat="1" customHeight="1" spans="7:7">
      <c r="G2886" s="21"/>
    </row>
    <row r="2887" s="3" customFormat="1" customHeight="1" spans="7:7">
      <c r="G2887" s="21"/>
    </row>
    <row r="2888" s="3" customFormat="1" customHeight="1" spans="7:7">
      <c r="G2888" s="21"/>
    </row>
    <row r="2889" s="3" customFormat="1" customHeight="1" spans="7:7">
      <c r="G2889" s="21"/>
    </row>
    <row r="2890" s="3" customFormat="1" customHeight="1" spans="7:7">
      <c r="G2890" s="21"/>
    </row>
    <row r="2891" s="3" customFormat="1" customHeight="1" spans="7:7">
      <c r="G2891" s="21"/>
    </row>
    <row r="2892" s="3" customFormat="1" customHeight="1" spans="7:7">
      <c r="G2892" s="21"/>
    </row>
    <row r="2893" s="3" customFormat="1" customHeight="1" spans="7:7">
      <c r="G2893" s="21"/>
    </row>
    <row r="2894" s="3" customFormat="1" customHeight="1" spans="7:7">
      <c r="G2894" s="21"/>
    </row>
    <row r="2895" s="3" customFormat="1" customHeight="1" spans="7:7">
      <c r="G2895" s="21"/>
    </row>
    <row r="2896" s="3" customFormat="1" customHeight="1" spans="7:7">
      <c r="G2896" s="21"/>
    </row>
    <row r="2897" s="3" customFormat="1" customHeight="1" spans="7:7">
      <c r="G2897" s="21"/>
    </row>
    <row r="2898" s="3" customFormat="1" customHeight="1" spans="7:7">
      <c r="G2898" s="21"/>
    </row>
    <row r="2899" s="3" customFormat="1" customHeight="1" spans="7:7">
      <c r="G2899" s="21"/>
    </row>
    <row r="2900" s="3" customFormat="1" customHeight="1" spans="7:7">
      <c r="G2900" s="21"/>
    </row>
    <row r="2901" s="3" customFormat="1" customHeight="1" spans="7:7">
      <c r="G2901" s="21"/>
    </row>
    <row r="2902" s="3" customFormat="1" customHeight="1" spans="7:7">
      <c r="G2902" s="21"/>
    </row>
    <row r="2903" s="3" customFormat="1" customHeight="1" spans="7:7">
      <c r="G2903" s="21"/>
    </row>
    <row r="2904" s="3" customFormat="1" customHeight="1" spans="7:7">
      <c r="G2904" s="21"/>
    </row>
    <row r="2905" s="3" customFormat="1" customHeight="1" spans="7:7">
      <c r="G2905" s="21"/>
    </row>
    <row r="2906" s="3" customFormat="1" customHeight="1" spans="7:7">
      <c r="G2906" s="21"/>
    </row>
    <row r="2907" s="3" customFormat="1" customHeight="1" spans="7:7">
      <c r="G2907" s="21"/>
    </row>
    <row r="2908" s="3" customFormat="1" customHeight="1" spans="7:7">
      <c r="G2908" s="21"/>
    </row>
    <row r="2909" s="3" customFormat="1" customHeight="1" spans="7:7">
      <c r="G2909" s="21"/>
    </row>
    <row r="2910" s="3" customFormat="1" customHeight="1" spans="7:7">
      <c r="G2910" s="21"/>
    </row>
    <row r="2911" s="3" customFormat="1" customHeight="1" spans="7:7">
      <c r="G2911" s="21"/>
    </row>
    <row r="2912" s="3" customFormat="1" customHeight="1" spans="7:7">
      <c r="G2912" s="21"/>
    </row>
    <row r="2913" s="3" customFormat="1" customHeight="1" spans="7:7">
      <c r="G2913" s="21"/>
    </row>
    <row r="2914" s="3" customFormat="1" customHeight="1" spans="7:7">
      <c r="G2914" s="21"/>
    </row>
    <row r="2915" s="3" customFormat="1" customHeight="1" spans="7:7">
      <c r="G2915" s="21"/>
    </row>
    <row r="2916" s="3" customFormat="1" customHeight="1" spans="7:7">
      <c r="G2916" s="21"/>
    </row>
    <row r="2917" s="3" customFormat="1" customHeight="1" spans="7:7">
      <c r="G2917" s="21"/>
    </row>
    <row r="2918" s="3" customFormat="1" customHeight="1" spans="7:7">
      <c r="G2918" s="21"/>
    </row>
    <row r="2919" s="3" customFormat="1" customHeight="1" spans="7:7">
      <c r="G2919" s="21"/>
    </row>
    <row r="2920" s="3" customFormat="1" customHeight="1" spans="7:7">
      <c r="G2920" s="21"/>
    </row>
    <row r="2921" s="3" customFormat="1" customHeight="1" spans="7:7">
      <c r="G2921" s="21"/>
    </row>
    <row r="2922" s="3" customFormat="1" customHeight="1" spans="7:7">
      <c r="G2922" s="21"/>
    </row>
    <row r="2923" s="3" customFormat="1" customHeight="1" spans="7:7">
      <c r="G2923" s="21"/>
    </row>
    <row r="2924" s="3" customFormat="1" customHeight="1" spans="7:7">
      <c r="G2924" s="21"/>
    </row>
    <row r="2925" s="3" customFormat="1" customHeight="1" spans="7:7">
      <c r="G2925" s="21"/>
    </row>
    <row r="2926" s="3" customFormat="1" customHeight="1" spans="7:7">
      <c r="G2926" s="21"/>
    </row>
    <row r="2927" s="3" customFormat="1" customHeight="1" spans="7:7">
      <c r="G2927" s="21"/>
    </row>
    <row r="2928" s="3" customFormat="1" customHeight="1" spans="7:7">
      <c r="G2928" s="21"/>
    </row>
    <row r="2929" s="3" customFormat="1" customHeight="1" spans="7:7">
      <c r="G2929" s="21"/>
    </row>
    <row r="2930" s="3" customFormat="1" customHeight="1" spans="7:7">
      <c r="G2930" s="21"/>
    </row>
    <row r="2931" s="3" customFormat="1" customHeight="1" spans="7:7">
      <c r="G2931" s="21"/>
    </row>
    <row r="2932" s="3" customFormat="1" customHeight="1" spans="7:7">
      <c r="G2932" s="21"/>
    </row>
    <row r="2933" s="3" customFormat="1" customHeight="1" spans="7:7">
      <c r="G2933" s="21"/>
    </row>
    <row r="2934" s="3" customFormat="1" customHeight="1" spans="7:7">
      <c r="G2934" s="21"/>
    </row>
    <row r="2935" s="3" customFormat="1" customHeight="1" spans="7:7">
      <c r="G2935" s="21"/>
    </row>
    <row r="2936" s="3" customFormat="1" customHeight="1" spans="7:7">
      <c r="G2936" s="21"/>
    </row>
    <row r="2937" s="3" customFormat="1" customHeight="1" spans="7:7">
      <c r="G2937" s="21"/>
    </row>
    <row r="2938" s="3" customFormat="1" customHeight="1" spans="7:7">
      <c r="G2938" s="21"/>
    </row>
    <row r="2939" s="3" customFormat="1" customHeight="1" spans="7:7">
      <c r="G2939" s="21"/>
    </row>
    <row r="2940" s="3" customFormat="1" customHeight="1" spans="7:7">
      <c r="G2940" s="21"/>
    </row>
    <row r="2941" s="3" customFormat="1" customHeight="1" spans="7:7">
      <c r="G2941" s="21"/>
    </row>
    <row r="2942" s="3" customFormat="1" customHeight="1" spans="7:7">
      <c r="G2942" s="21"/>
    </row>
    <row r="2943" s="3" customFormat="1" customHeight="1" spans="7:7">
      <c r="G2943" s="21"/>
    </row>
    <row r="2944" s="3" customFormat="1" customHeight="1" spans="7:7">
      <c r="G2944" s="21"/>
    </row>
    <row r="2945" s="3" customFormat="1" customHeight="1" spans="7:7">
      <c r="G2945" s="21"/>
    </row>
    <row r="2946" s="3" customFormat="1" customHeight="1" spans="7:7">
      <c r="G2946" s="21"/>
    </row>
    <row r="2947" s="3" customFormat="1" customHeight="1" spans="7:7">
      <c r="G2947" s="21"/>
    </row>
    <row r="2948" s="3" customFormat="1" customHeight="1" spans="7:7">
      <c r="G2948" s="21"/>
    </row>
    <row r="2949" s="3" customFormat="1" customHeight="1" spans="7:7">
      <c r="G2949" s="21"/>
    </row>
    <row r="2950" s="3" customFormat="1" customHeight="1" spans="7:7">
      <c r="G2950" s="21"/>
    </row>
    <row r="2951" s="3" customFormat="1" customHeight="1" spans="7:7">
      <c r="G2951" s="21"/>
    </row>
    <row r="2952" s="3" customFormat="1" customHeight="1" spans="7:7">
      <c r="G2952" s="21"/>
    </row>
    <row r="2953" s="3" customFormat="1" customHeight="1" spans="7:7">
      <c r="G2953" s="21"/>
    </row>
    <row r="2954" s="3" customFormat="1" customHeight="1" spans="7:7">
      <c r="G2954" s="21"/>
    </row>
    <row r="2955" s="3" customFormat="1" customHeight="1" spans="7:7">
      <c r="G2955" s="21"/>
    </row>
    <row r="2956" s="3" customFormat="1" customHeight="1" spans="7:7">
      <c r="G2956" s="21"/>
    </row>
    <row r="2957" s="3" customFormat="1" customHeight="1" spans="7:7">
      <c r="G2957" s="21"/>
    </row>
    <row r="2958" s="3" customFormat="1" customHeight="1" spans="7:7">
      <c r="G2958" s="21"/>
    </row>
    <row r="2959" s="3" customFormat="1" customHeight="1" spans="7:7">
      <c r="G2959" s="21"/>
    </row>
    <row r="2960" s="3" customFormat="1" customHeight="1" spans="7:7">
      <c r="G2960" s="21"/>
    </row>
    <row r="2961" s="3" customFormat="1" customHeight="1" spans="7:7">
      <c r="G2961" s="21"/>
    </row>
    <row r="2962" s="3" customFormat="1" customHeight="1" spans="7:7">
      <c r="G2962" s="21"/>
    </row>
    <row r="2963" s="3" customFormat="1" customHeight="1" spans="7:7">
      <c r="G2963" s="21"/>
    </row>
    <row r="2964" s="3" customFormat="1" customHeight="1" spans="7:7">
      <c r="G2964" s="21"/>
    </row>
    <row r="2965" s="3" customFormat="1" customHeight="1" spans="7:7">
      <c r="G2965" s="21"/>
    </row>
    <row r="2966" s="3" customFormat="1" customHeight="1" spans="7:7">
      <c r="G2966" s="21"/>
    </row>
    <row r="2967" s="3" customFormat="1" customHeight="1" spans="7:7">
      <c r="G2967" s="21"/>
    </row>
    <row r="2968" s="3" customFormat="1" customHeight="1" spans="7:7">
      <c r="G2968" s="21"/>
    </row>
    <row r="2969" s="3" customFormat="1" customHeight="1" spans="7:7">
      <c r="G2969" s="21"/>
    </row>
    <row r="2970" s="3" customFormat="1" customHeight="1" spans="7:7">
      <c r="G2970" s="21"/>
    </row>
    <row r="2971" s="3" customFormat="1" customHeight="1" spans="7:7">
      <c r="G2971" s="21"/>
    </row>
    <row r="2972" s="3" customFormat="1" customHeight="1" spans="7:7">
      <c r="G2972" s="21"/>
    </row>
    <row r="2973" s="3" customFormat="1" customHeight="1" spans="7:7">
      <c r="G2973" s="21"/>
    </row>
    <row r="2974" s="3" customFormat="1" customHeight="1" spans="7:7">
      <c r="G2974" s="21"/>
    </row>
    <row r="2975" s="3" customFormat="1" customHeight="1" spans="7:7">
      <c r="G2975" s="21"/>
    </row>
    <row r="2976" s="3" customFormat="1" customHeight="1" spans="7:7">
      <c r="G2976" s="21"/>
    </row>
    <row r="2977" s="3" customFormat="1" customHeight="1" spans="7:7">
      <c r="G2977" s="21"/>
    </row>
    <row r="2978" s="3" customFormat="1" customHeight="1" spans="7:7">
      <c r="G2978" s="21"/>
    </row>
    <row r="2979" s="3" customFormat="1" customHeight="1" spans="7:7">
      <c r="G2979" s="21"/>
    </row>
    <row r="2980" s="3" customFormat="1" customHeight="1" spans="7:7">
      <c r="G2980" s="21"/>
    </row>
    <row r="2981" s="3" customFormat="1" customHeight="1" spans="7:7">
      <c r="G2981" s="21"/>
    </row>
    <row r="2982" s="3" customFormat="1" customHeight="1" spans="7:7">
      <c r="G2982" s="21"/>
    </row>
    <row r="2983" s="3" customFormat="1" customHeight="1" spans="7:7">
      <c r="G2983" s="21"/>
    </row>
    <row r="2984" s="3" customFormat="1" customHeight="1" spans="7:7">
      <c r="G2984" s="21"/>
    </row>
    <row r="2985" s="3" customFormat="1" customHeight="1" spans="7:7">
      <c r="G2985" s="21"/>
    </row>
    <row r="2986" s="3" customFormat="1" customHeight="1" spans="7:7">
      <c r="G2986" s="21"/>
    </row>
    <row r="2987" s="3" customFormat="1" customHeight="1" spans="7:7">
      <c r="G2987" s="21"/>
    </row>
    <row r="2988" s="3" customFormat="1" customHeight="1" spans="7:7">
      <c r="G2988" s="21"/>
    </row>
    <row r="2989" s="3" customFormat="1" customHeight="1" spans="7:7">
      <c r="G2989" s="21"/>
    </row>
    <row r="2990" s="3" customFormat="1" customHeight="1" spans="7:7">
      <c r="G2990" s="21"/>
    </row>
    <row r="2991" s="3" customFormat="1" customHeight="1" spans="7:7">
      <c r="G2991" s="21"/>
    </row>
    <row r="2992" s="3" customFormat="1" customHeight="1" spans="7:7">
      <c r="G2992" s="21"/>
    </row>
    <row r="2993" s="3" customFormat="1" customHeight="1" spans="7:7">
      <c r="G2993" s="21"/>
    </row>
    <row r="2994" s="3" customFormat="1" customHeight="1" spans="7:7">
      <c r="G2994" s="21"/>
    </row>
    <row r="2995" s="3" customFormat="1" customHeight="1" spans="7:7">
      <c r="G2995" s="21"/>
    </row>
    <row r="2996" s="3" customFormat="1" customHeight="1" spans="7:7">
      <c r="G2996" s="21"/>
    </row>
    <row r="2997" s="3" customFormat="1" customHeight="1" spans="7:7">
      <c r="G2997" s="21"/>
    </row>
    <row r="2998" s="3" customFormat="1" customHeight="1" spans="7:7">
      <c r="G2998" s="21"/>
    </row>
    <row r="2999" s="3" customFormat="1" customHeight="1" spans="7:7">
      <c r="G2999" s="21"/>
    </row>
    <row r="3000" s="3" customFormat="1" customHeight="1" spans="7:7">
      <c r="G3000" s="21"/>
    </row>
    <row r="3001" s="3" customFormat="1" customHeight="1" spans="7:7">
      <c r="G3001" s="21"/>
    </row>
    <row r="3002" s="3" customFormat="1" customHeight="1" spans="7:7">
      <c r="G3002" s="21"/>
    </row>
    <row r="3003" s="3" customFormat="1" customHeight="1" spans="7:7">
      <c r="G3003" s="21"/>
    </row>
    <row r="3004" s="3" customFormat="1" customHeight="1" spans="7:7">
      <c r="G3004" s="21"/>
    </row>
    <row r="3005" s="3" customFormat="1" customHeight="1" spans="7:7">
      <c r="G3005" s="21"/>
    </row>
    <row r="3006" s="3" customFormat="1" customHeight="1" spans="7:7">
      <c r="G3006" s="21"/>
    </row>
    <row r="3007" s="3" customFormat="1" customHeight="1" spans="7:7">
      <c r="G3007" s="21"/>
    </row>
    <row r="3008" s="3" customFormat="1" customHeight="1" spans="7:7">
      <c r="G3008" s="21"/>
    </row>
    <row r="3009" s="3" customFormat="1" customHeight="1" spans="7:7">
      <c r="G3009" s="21"/>
    </row>
    <row r="3010" s="3" customFormat="1" customHeight="1" spans="7:7">
      <c r="G3010" s="21"/>
    </row>
    <row r="3011" s="3" customFormat="1" customHeight="1" spans="7:7">
      <c r="G3011" s="21"/>
    </row>
    <row r="3012" s="3" customFormat="1" customHeight="1" spans="7:7">
      <c r="G3012" s="21"/>
    </row>
    <row r="3013" s="3" customFormat="1" customHeight="1" spans="7:7">
      <c r="G3013" s="21"/>
    </row>
    <row r="3014" s="3" customFormat="1" customHeight="1" spans="7:7">
      <c r="G3014" s="21"/>
    </row>
    <row r="3015" s="3" customFormat="1" customHeight="1" spans="7:7">
      <c r="G3015" s="21"/>
    </row>
    <row r="3016" s="3" customFormat="1" customHeight="1" spans="7:7">
      <c r="G3016" s="21"/>
    </row>
    <row r="3017" s="3" customFormat="1" customHeight="1" spans="7:7">
      <c r="G3017" s="21"/>
    </row>
    <row r="3018" s="3" customFormat="1" customHeight="1" spans="7:7">
      <c r="G3018" s="21"/>
    </row>
    <row r="3019" s="3" customFormat="1" customHeight="1" spans="7:7">
      <c r="G3019" s="21"/>
    </row>
    <row r="3020" s="3" customFormat="1" customHeight="1" spans="7:7">
      <c r="G3020" s="21"/>
    </row>
    <row r="3021" s="3" customFormat="1" customHeight="1" spans="7:7">
      <c r="G3021" s="21"/>
    </row>
    <row r="3022" s="3" customFormat="1" customHeight="1" spans="7:7">
      <c r="G3022" s="21"/>
    </row>
    <row r="3023" s="3" customFormat="1" customHeight="1" spans="7:7">
      <c r="G3023" s="21"/>
    </row>
    <row r="3024" s="3" customFormat="1" customHeight="1" spans="7:7">
      <c r="G3024" s="21"/>
    </row>
    <row r="3025" s="3" customFormat="1" customHeight="1" spans="7:7">
      <c r="G3025" s="21"/>
    </row>
    <row r="3026" s="3" customFormat="1" customHeight="1" spans="7:7">
      <c r="G3026" s="21"/>
    </row>
    <row r="3027" s="3" customFormat="1" customHeight="1" spans="7:7">
      <c r="G3027" s="21"/>
    </row>
    <row r="3028" s="3" customFormat="1" customHeight="1" spans="7:7">
      <c r="G3028" s="21"/>
    </row>
    <row r="3029" s="3" customFormat="1" customHeight="1" spans="7:7">
      <c r="G3029" s="21"/>
    </row>
    <row r="3030" s="3" customFormat="1" customHeight="1" spans="7:7">
      <c r="G3030" s="21"/>
    </row>
    <row r="3031" s="3" customFormat="1" customHeight="1" spans="7:7">
      <c r="G3031" s="21"/>
    </row>
    <row r="3032" s="3" customFormat="1" customHeight="1" spans="7:7">
      <c r="G3032" s="21"/>
    </row>
    <row r="3033" s="3" customFormat="1" customHeight="1" spans="7:7">
      <c r="G3033" s="21"/>
    </row>
    <row r="3034" s="3" customFormat="1" customHeight="1" spans="7:7">
      <c r="G3034" s="21"/>
    </row>
    <row r="3035" s="3" customFormat="1" customHeight="1" spans="7:7">
      <c r="G3035" s="21"/>
    </row>
    <row r="3036" s="3" customFormat="1" customHeight="1" spans="7:7">
      <c r="G3036" s="21"/>
    </row>
    <row r="3037" s="3" customFormat="1" customHeight="1" spans="7:7">
      <c r="G3037" s="21"/>
    </row>
    <row r="3038" s="3" customFormat="1" customHeight="1" spans="7:7">
      <c r="G3038" s="21"/>
    </row>
    <row r="3039" s="3" customFormat="1" customHeight="1" spans="7:7">
      <c r="G3039" s="21"/>
    </row>
    <row r="3040" s="3" customFormat="1" customHeight="1" spans="7:7">
      <c r="G3040" s="21"/>
    </row>
    <row r="3041" s="3" customFormat="1" customHeight="1" spans="7:7">
      <c r="G3041" s="21"/>
    </row>
    <row r="3042" s="3" customFormat="1" customHeight="1" spans="7:7">
      <c r="G3042" s="21"/>
    </row>
    <row r="3043" s="3" customFormat="1" customHeight="1" spans="7:7">
      <c r="G3043" s="21"/>
    </row>
    <row r="3044" s="3" customFormat="1" customHeight="1" spans="7:7">
      <c r="G3044" s="21"/>
    </row>
    <row r="3045" s="3" customFormat="1" customHeight="1" spans="7:7">
      <c r="G3045" s="21"/>
    </row>
    <row r="3046" s="3" customFormat="1" customHeight="1" spans="7:7">
      <c r="G3046" s="21"/>
    </row>
    <row r="3047" s="3" customFormat="1" customHeight="1" spans="7:7">
      <c r="G3047" s="21"/>
    </row>
    <row r="3048" s="3" customFormat="1" customHeight="1" spans="7:7">
      <c r="G3048" s="21"/>
    </row>
    <row r="3049" s="3" customFormat="1" customHeight="1" spans="7:7">
      <c r="G3049" s="21"/>
    </row>
    <row r="3050" s="3" customFormat="1" customHeight="1" spans="7:7">
      <c r="G3050" s="21"/>
    </row>
    <row r="3051" s="3" customFormat="1" customHeight="1" spans="7:7">
      <c r="G3051" s="21"/>
    </row>
    <row r="3052" s="3" customFormat="1" customHeight="1" spans="7:7">
      <c r="G3052" s="21"/>
    </row>
    <row r="3053" s="3" customFormat="1" customHeight="1" spans="7:7">
      <c r="G3053" s="21"/>
    </row>
    <row r="3054" s="3" customFormat="1" customHeight="1" spans="7:7">
      <c r="G3054" s="21"/>
    </row>
    <row r="3055" s="3" customFormat="1" customHeight="1" spans="7:7">
      <c r="G3055" s="21"/>
    </row>
    <row r="3056" s="3" customFormat="1" customHeight="1" spans="7:7">
      <c r="G3056" s="21"/>
    </row>
    <row r="3057" s="3" customFormat="1" customHeight="1" spans="7:7">
      <c r="G3057" s="21"/>
    </row>
    <row r="3058" s="3" customFormat="1" customHeight="1" spans="7:7">
      <c r="G3058" s="21"/>
    </row>
    <row r="3059" s="3" customFormat="1" customHeight="1" spans="7:7">
      <c r="G3059" s="21"/>
    </row>
    <row r="3060" s="3" customFormat="1" customHeight="1" spans="7:7">
      <c r="G3060" s="21"/>
    </row>
    <row r="3061" s="3" customFormat="1" customHeight="1" spans="7:7">
      <c r="G3061" s="21"/>
    </row>
    <row r="3062" s="3" customFormat="1" customHeight="1" spans="7:7">
      <c r="G3062" s="21"/>
    </row>
    <row r="3063" s="3" customFormat="1" customHeight="1" spans="7:7">
      <c r="G3063" s="21"/>
    </row>
    <row r="3064" s="3" customFormat="1" customHeight="1" spans="7:7">
      <c r="G3064" s="21"/>
    </row>
    <row r="3065" s="3" customFormat="1" customHeight="1" spans="7:7">
      <c r="G3065" s="21"/>
    </row>
    <row r="3066" s="3" customFormat="1" customHeight="1" spans="7:7">
      <c r="G3066" s="21"/>
    </row>
    <row r="3067" s="3" customFormat="1" customHeight="1" spans="7:7">
      <c r="G3067" s="21"/>
    </row>
    <row r="3068" s="3" customFormat="1" customHeight="1" spans="7:7">
      <c r="G3068" s="21"/>
    </row>
    <row r="3069" s="3" customFormat="1" customHeight="1" spans="7:7">
      <c r="G3069" s="21"/>
    </row>
    <row r="3070" s="3" customFormat="1" customHeight="1" spans="7:7">
      <c r="G3070" s="21"/>
    </row>
    <row r="3071" s="3" customFormat="1" customHeight="1" spans="7:7">
      <c r="G3071" s="21"/>
    </row>
    <row r="3072" s="3" customFormat="1" customHeight="1" spans="7:7">
      <c r="G3072" s="21"/>
    </row>
    <row r="3073" s="3" customFormat="1" customHeight="1" spans="7:7">
      <c r="G3073" s="21"/>
    </row>
    <row r="3074" s="3" customFormat="1" customHeight="1" spans="7:7">
      <c r="G3074" s="21"/>
    </row>
    <row r="3075" s="3" customFormat="1" customHeight="1" spans="7:7">
      <c r="G3075" s="21"/>
    </row>
    <row r="3076" s="3" customFormat="1" customHeight="1" spans="7:7">
      <c r="G3076" s="21"/>
    </row>
    <row r="3077" s="3" customFormat="1" customHeight="1" spans="7:7">
      <c r="G3077" s="21"/>
    </row>
    <row r="3078" s="3" customFormat="1" customHeight="1" spans="7:7">
      <c r="G3078" s="21"/>
    </row>
    <row r="3079" s="3" customFormat="1" customHeight="1" spans="7:7">
      <c r="G3079" s="21"/>
    </row>
    <row r="3080" s="3" customFormat="1" customHeight="1" spans="7:7">
      <c r="G3080" s="21"/>
    </row>
    <row r="3081" s="3" customFormat="1" customHeight="1" spans="7:7">
      <c r="G3081" s="21"/>
    </row>
    <row r="3082" s="3" customFormat="1" customHeight="1" spans="7:7">
      <c r="G3082" s="21"/>
    </row>
    <row r="3083" s="3" customFormat="1" customHeight="1" spans="7:7">
      <c r="G3083" s="21"/>
    </row>
    <row r="3084" s="3" customFormat="1" customHeight="1" spans="7:7">
      <c r="G3084" s="21"/>
    </row>
    <row r="3085" s="3" customFormat="1" customHeight="1" spans="7:7">
      <c r="G3085" s="21"/>
    </row>
    <row r="3086" s="3" customFormat="1" customHeight="1" spans="7:7">
      <c r="G3086" s="21"/>
    </row>
    <row r="3087" s="3" customFormat="1" customHeight="1" spans="7:7">
      <c r="G3087" s="21"/>
    </row>
    <row r="3088" s="3" customFormat="1" customHeight="1" spans="7:7">
      <c r="G3088" s="21"/>
    </row>
    <row r="3089" s="3" customFormat="1" customHeight="1" spans="7:7">
      <c r="G3089" s="21"/>
    </row>
    <row r="3090" s="3" customFormat="1" customHeight="1" spans="7:7">
      <c r="G3090" s="21"/>
    </row>
    <row r="3091" s="3" customFormat="1" customHeight="1" spans="7:7">
      <c r="G3091" s="21"/>
    </row>
    <row r="3092" s="3" customFormat="1" customHeight="1" spans="7:7">
      <c r="G3092" s="21"/>
    </row>
    <row r="3093" s="3" customFormat="1" customHeight="1" spans="7:7">
      <c r="G3093" s="21"/>
    </row>
    <row r="3094" s="3" customFormat="1" customHeight="1" spans="7:7">
      <c r="G3094" s="21"/>
    </row>
    <row r="3095" s="3" customFormat="1" customHeight="1" spans="7:7">
      <c r="G3095" s="21"/>
    </row>
    <row r="3096" s="3" customFormat="1" customHeight="1" spans="7:7">
      <c r="G3096" s="21"/>
    </row>
    <row r="3097" s="3" customFormat="1" customHeight="1" spans="7:7">
      <c r="G3097" s="21"/>
    </row>
    <row r="3098" s="3" customFormat="1" customHeight="1" spans="7:7">
      <c r="G3098" s="21"/>
    </row>
    <row r="3099" s="3" customFormat="1" customHeight="1" spans="7:7">
      <c r="G3099" s="21"/>
    </row>
    <row r="3100" s="3" customFormat="1" customHeight="1" spans="7:7">
      <c r="G3100" s="21"/>
    </row>
    <row r="3101" s="3" customFormat="1" customHeight="1" spans="7:7">
      <c r="G3101" s="21"/>
    </row>
    <row r="3102" s="3" customFormat="1" customHeight="1" spans="7:7">
      <c r="G3102" s="21"/>
    </row>
    <row r="3103" s="3" customFormat="1" customHeight="1" spans="7:7">
      <c r="G3103" s="21"/>
    </row>
    <row r="3104" s="3" customFormat="1" customHeight="1" spans="7:7">
      <c r="G3104" s="21"/>
    </row>
    <row r="3105" s="3" customFormat="1" customHeight="1" spans="7:7">
      <c r="G3105" s="21"/>
    </row>
    <row r="3106" s="3" customFormat="1" customHeight="1" spans="7:7">
      <c r="G3106" s="21"/>
    </row>
    <row r="3107" s="3" customFormat="1" customHeight="1" spans="7:7">
      <c r="G3107" s="21"/>
    </row>
    <row r="3108" s="3" customFormat="1" customHeight="1" spans="7:7">
      <c r="G3108" s="21"/>
    </row>
    <row r="3109" s="3" customFormat="1" customHeight="1" spans="7:7">
      <c r="G3109" s="21"/>
    </row>
    <row r="3110" s="3" customFormat="1" customHeight="1" spans="7:7">
      <c r="G3110" s="21"/>
    </row>
    <row r="3111" s="3" customFormat="1" customHeight="1" spans="7:7">
      <c r="G3111" s="21"/>
    </row>
    <row r="3112" s="3" customFormat="1" customHeight="1" spans="7:7">
      <c r="G3112" s="21"/>
    </row>
    <row r="3113" s="3" customFormat="1" customHeight="1" spans="7:7">
      <c r="G3113" s="21"/>
    </row>
    <row r="3114" s="3" customFormat="1" customHeight="1" spans="7:7">
      <c r="G3114" s="21"/>
    </row>
    <row r="3115" s="3" customFormat="1" customHeight="1" spans="7:7">
      <c r="G3115" s="21"/>
    </row>
    <row r="3116" s="3" customFormat="1" customHeight="1" spans="7:7">
      <c r="G3116" s="21"/>
    </row>
    <row r="3117" s="3" customFormat="1" customHeight="1" spans="7:7">
      <c r="G3117" s="21"/>
    </row>
    <row r="3118" s="3" customFormat="1" customHeight="1" spans="7:7">
      <c r="G3118" s="21"/>
    </row>
    <row r="3119" s="3" customFormat="1" customHeight="1" spans="7:7">
      <c r="G3119" s="21"/>
    </row>
    <row r="3120" s="3" customFormat="1" customHeight="1" spans="7:7">
      <c r="G3120" s="21"/>
    </row>
    <row r="3121" s="3" customFormat="1" customHeight="1" spans="7:7">
      <c r="G3121" s="21"/>
    </row>
    <row r="3122" s="3" customFormat="1" customHeight="1" spans="7:7">
      <c r="G3122" s="21"/>
    </row>
    <row r="3123" s="3" customFormat="1" customHeight="1" spans="7:7">
      <c r="G3123" s="21"/>
    </row>
    <row r="3124" s="3" customFormat="1" customHeight="1" spans="7:7">
      <c r="G3124" s="21"/>
    </row>
    <row r="3125" s="3" customFormat="1" customHeight="1" spans="7:7">
      <c r="G3125" s="21"/>
    </row>
    <row r="3126" s="3" customFormat="1" customHeight="1" spans="7:7">
      <c r="G3126" s="21"/>
    </row>
    <row r="3127" s="3" customFormat="1" customHeight="1" spans="7:7">
      <c r="G3127" s="21"/>
    </row>
    <row r="3128" s="3" customFormat="1" customHeight="1" spans="7:7">
      <c r="G3128" s="21"/>
    </row>
    <row r="3129" s="3" customFormat="1" customHeight="1" spans="7:7">
      <c r="G3129" s="21"/>
    </row>
    <row r="3130" s="3" customFormat="1" customHeight="1" spans="7:7">
      <c r="G3130" s="21"/>
    </row>
    <row r="3131" s="3" customFormat="1" customHeight="1" spans="7:7">
      <c r="G3131" s="21"/>
    </row>
    <row r="3132" s="3" customFormat="1" customHeight="1" spans="7:7">
      <c r="G3132" s="21"/>
    </row>
    <row r="3133" s="3" customFormat="1" customHeight="1" spans="7:7">
      <c r="G3133" s="21"/>
    </row>
    <row r="3134" s="3" customFormat="1" customHeight="1" spans="7:7">
      <c r="G3134" s="21"/>
    </row>
    <row r="3135" s="3" customFormat="1" customHeight="1" spans="7:7">
      <c r="G3135" s="21"/>
    </row>
    <row r="3136" s="3" customFormat="1" customHeight="1" spans="7:7">
      <c r="G3136" s="21"/>
    </row>
    <row r="3137" s="3" customFormat="1" customHeight="1" spans="7:7">
      <c r="G3137" s="21"/>
    </row>
    <row r="3138" s="3" customFormat="1" customHeight="1" spans="7:7">
      <c r="G3138" s="21"/>
    </row>
    <row r="3139" s="3" customFormat="1" customHeight="1" spans="7:7">
      <c r="G3139" s="21"/>
    </row>
    <row r="3140" s="3" customFormat="1" customHeight="1" spans="7:7">
      <c r="G3140" s="21"/>
    </row>
    <row r="3141" s="3" customFormat="1" customHeight="1" spans="7:7">
      <c r="G3141" s="21"/>
    </row>
    <row r="3142" s="3" customFormat="1" customHeight="1" spans="7:7">
      <c r="G3142" s="21"/>
    </row>
    <row r="3143" s="3" customFormat="1" customHeight="1" spans="7:7">
      <c r="G3143" s="21"/>
    </row>
    <row r="3144" s="3" customFormat="1" customHeight="1" spans="7:7">
      <c r="G3144" s="21"/>
    </row>
    <row r="3145" s="3" customFormat="1" customHeight="1" spans="7:7">
      <c r="G3145" s="21"/>
    </row>
    <row r="3146" s="3" customFormat="1" customHeight="1" spans="7:7">
      <c r="G3146" s="21"/>
    </row>
    <row r="3147" s="3" customFormat="1" customHeight="1" spans="7:7">
      <c r="G3147" s="21"/>
    </row>
    <row r="3148" s="3" customFormat="1" customHeight="1" spans="7:7">
      <c r="G3148" s="21"/>
    </row>
    <row r="3149" s="3" customFormat="1" customHeight="1" spans="7:7">
      <c r="G3149" s="21"/>
    </row>
    <row r="3150" s="3" customFormat="1" customHeight="1" spans="7:7">
      <c r="G3150" s="21"/>
    </row>
    <row r="3151" s="3" customFormat="1" customHeight="1" spans="7:7">
      <c r="G3151" s="21"/>
    </row>
    <row r="3152" s="3" customFormat="1" customHeight="1" spans="7:7">
      <c r="G3152" s="21"/>
    </row>
    <row r="3153" s="3" customFormat="1" customHeight="1" spans="7:7">
      <c r="G3153" s="21"/>
    </row>
    <row r="3154" s="3" customFormat="1" customHeight="1" spans="7:7">
      <c r="G3154" s="21"/>
    </row>
    <row r="3155" s="3" customFormat="1" customHeight="1" spans="7:7">
      <c r="G3155" s="21"/>
    </row>
    <row r="3156" s="3" customFormat="1" customHeight="1" spans="7:7">
      <c r="G3156" s="21"/>
    </row>
    <row r="3157" s="3" customFormat="1" customHeight="1" spans="7:7">
      <c r="G3157" s="21"/>
    </row>
    <row r="3158" s="3" customFormat="1" customHeight="1" spans="7:7">
      <c r="G3158" s="21"/>
    </row>
    <row r="3159" s="3" customFormat="1" customHeight="1" spans="7:7">
      <c r="G3159" s="21"/>
    </row>
    <row r="3160" s="3" customFormat="1" customHeight="1" spans="7:7">
      <c r="G3160" s="21"/>
    </row>
    <row r="3161" s="3" customFormat="1" customHeight="1" spans="7:7">
      <c r="G3161" s="21"/>
    </row>
    <row r="3162" s="3" customFormat="1" customHeight="1" spans="7:7">
      <c r="G3162" s="21"/>
    </row>
    <row r="3163" s="3" customFormat="1" customHeight="1" spans="7:7">
      <c r="G3163" s="21"/>
    </row>
    <row r="3164" s="3" customFormat="1" customHeight="1" spans="7:7">
      <c r="G3164" s="21"/>
    </row>
    <row r="3165" s="3" customFormat="1" customHeight="1" spans="7:7">
      <c r="G3165" s="21"/>
    </row>
    <row r="3166" s="3" customFormat="1" customHeight="1" spans="7:7">
      <c r="G3166" s="21"/>
    </row>
    <row r="3167" s="3" customFormat="1" customHeight="1" spans="7:7">
      <c r="G3167" s="21"/>
    </row>
    <row r="3168" s="3" customFormat="1" customHeight="1" spans="7:7">
      <c r="G3168" s="21"/>
    </row>
    <row r="3169" s="3" customFormat="1" customHeight="1" spans="7:7">
      <c r="G3169" s="21"/>
    </row>
    <row r="3170" s="3" customFormat="1" customHeight="1" spans="7:7">
      <c r="G3170" s="21"/>
    </row>
    <row r="3171" s="3" customFormat="1" customHeight="1" spans="7:7">
      <c r="G3171" s="21"/>
    </row>
    <row r="3172" s="3" customFormat="1" customHeight="1" spans="7:7">
      <c r="G3172" s="21"/>
    </row>
    <row r="3173" s="3" customFormat="1" customHeight="1" spans="7:7">
      <c r="G3173" s="21"/>
    </row>
    <row r="3174" s="3" customFormat="1" customHeight="1" spans="7:7">
      <c r="G3174" s="21"/>
    </row>
    <row r="3175" s="3" customFormat="1" customHeight="1" spans="7:7">
      <c r="G3175" s="21"/>
    </row>
    <row r="3176" s="3" customFormat="1" customHeight="1" spans="7:7">
      <c r="G3176" s="21"/>
    </row>
    <row r="3177" s="3" customFormat="1" customHeight="1" spans="7:7">
      <c r="G3177" s="21"/>
    </row>
    <row r="3178" s="3" customFormat="1" customHeight="1" spans="7:7">
      <c r="G3178" s="21"/>
    </row>
    <row r="3179" s="3" customFormat="1" customHeight="1" spans="7:7">
      <c r="G3179" s="21"/>
    </row>
    <row r="3180" s="3" customFormat="1" customHeight="1" spans="7:7">
      <c r="G3180" s="21"/>
    </row>
    <row r="3181" s="3" customFormat="1" customHeight="1" spans="7:7">
      <c r="G3181" s="21"/>
    </row>
    <row r="3182" s="3" customFormat="1" customHeight="1" spans="7:7">
      <c r="G3182" s="21"/>
    </row>
    <row r="3183" s="3" customFormat="1" customHeight="1" spans="7:7">
      <c r="G3183" s="21"/>
    </row>
    <row r="3184" s="3" customFormat="1" customHeight="1" spans="7:7">
      <c r="G3184" s="21"/>
    </row>
    <row r="3185" s="3" customFormat="1" customHeight="1" spans="7:7">
      <c r="G3185" s="21"/>
    </row>
    <row r="3186" s="3" customFormat="1" customHeight="1" spans="7:7">
      <c r="G3186" s="21"/>
    </row>
    <row r="3187" s="3" customFormat="1" customHeight="1" spans="7:7">
      <c r="G3187" s="21"/>
    </row>
    <row r="3188" s="3" customFormat="1" customHeight="1" spans="7:7">
      <c r="G3188" s="21"/>
    </row>
    <row r="3189" s="3" customFormat="1" customHeight="1" spans="7:7">
      <c r="G3189" s="21"/>
    </row>
    <row r="3190" s="3" customFormat="1" customHeight="1" spans="7:7">
      <c r="G3190" s="21"/>
    </row>
    <row r="3191" s="3" customFormat="1" customHeight="1" spans="7:7">
      <c r="G3191" s="21"/>
    </row>
    <row r="3192" s="3" customFormat="1" customHeight="1" spans="7:7">
      <c r="G3192" s="21"/>
    </row>
    <row r="3193" s="3" customFormat="1" customHeight="1" spans="7:7">
      <c r="G3193" s="21"/>
    </row>
    <row r="3194" s="3" customFormat="1" customHeight="1" spans="7:7">
      <c r="G3194" s="21"/>
    </row>
    <row r="3195" s="3" customFormat="1" customHeight="1" spans="7:7">
      <c r="G3195" s="21"/>
    </row>
    <row r="3196" s="3" customFormat="1" customHeight="1" spans="7:7">
      <c r="G3196" s="21"/>
    </row>
    <row r="3197" s="3" customFormat="1" customHeight="1" spans="7:7">
      <c r="G3197" s="21"/>
    </row>
    <row r="3198" s="3" customFormat="1" customHeight="1" spans="7:7">
      <c r="G3198" s="21"/>
    </row>
    <row r="3199" s="3" customFormat="1" customHeight="1" spans="7:7">
      <c r="G3199" s="21"/>
    </row>
    <row r="3200" s="3" customFormat="1" customHeight="1" spans="7:7">
      <c r="G3200" s="21"/>
    </row>
    <row r="3201" s="3" customFormat="1" customHeight="1" spans="7:7">
      <c r="G3201" s="21"/>
    </row>
    <row r="3202" s="3" customFormat="1" customHeight="1" spans="7:7">
      <c r="G3202" s="21"/>
    </row>
    <row r="3203" s="3" customFormat="1" customHeight="1" spans="7:7">
      <c r="G3203" s="21"/>
    </row>
    <row r="3204" s="3" customFormat="1" customHeight="1" spans="7:7">
      <c r="G3204" s="21"/>
    </row>
    <row r="3205" s="3" customFormat="1" customHeight="1" spans="7:7">
      <c r="G3205" s="21"/>
    </row>
    <row r="3206" s="3" customFormat="1" customHeight="1" spans="7:7">
      <c r="G3206" s="21"/>
    </row>
    <row r="3207" s="3" customFormat="1" customHeight="1" spans="7:7">
      <c r="G3207" s="21"/>
    </row>
    <row r="3208" s="3" customFormat="1" customHeight="1" spans="7:7">
      <c r="G3208" s="21"/>
    </row>
    <row r="3209" s="3" customFormat="1" customHeight="1" spans="7:7">
      <c r="G3209" s="21"/>
    </row>
    <row r="3210" s="3" customFormat="1" customHeight="1" spans="7:7">
      <c r="G3210" s="21"/>
    </row>
    <row r="3211" s="3" customFormat="1" customHeight="1" spans="7:7">
      <c r="G3211" s="21"/>
    </row>
    <row r="3212" s="3" customFormat="1" customHeight="1" spans="7:7">
      <c r="G3212" s="21"/>
    </row>
    <row r="3213" s="3" customFormat="1" customHeight="1" spans="7:7">
      <c r="G3213" s="21"/>
    </row>
    <row r="3214" s="3" customFormat="1" customHeight="1" spans="7:7">
      <c r="G3214" s="21"/>
    </row>
    <row r="3215" s="3" customFormat="1" customHeight="1" spans="7:7">
      <c r="G3215" s="21"/>
    </row>
    <row r="3216" s="3" customFormat="1" customHeight="1" spans="7:7">
      <c r="G3216" s="21"/>
    </row>
    <row r="3217" s="3" customFormat="1" customHeight="1" spans="7:7">
      <c r="G3217" s="21"/>
    </row>
    <row r="3218" s="3" customFormat="1" customHeight="1" spans="7:7">
      <c r="G3218" s="21"/>
    </row>
    <row r="3219" s="3" customFormat="1" customHeight="1" spans="7:7">
      <c r="G3219" s="21"/>
    </row>
    <row r="3220" s="3" customFormat="1" customHeight="1" spans="7:7">
      <c r="G3220" s="21"/>
    </row>
    <row r="3221" s="3" customFormat="1" customHeight="1" spans="7:7">
      <c r="G3221" s="21"/>
    </row>
    <row r="3222" s="3" customFormat="1" customHeight="1" spans="7:7">
      <c r="G3222" s="21"/>
    </row>
    <row r="3223" s="3" customFormat="1" customHeight="1" spans="7:7">
      <c r="G3223" s="21"/>
    </row>
    <row r="3224" s="3" customFormat="1" customHeight="1" spans="7:7">
      <c r="G3224" s="21"/>
    </row>
    <row r="3225" s="3" customFormat="1" customHeight="1" spans="7:7">
      <c r="G3225" s="21"/>
    </row>
    <row r="3226" s="3" customFormat="1" customHeight="1" spans="7:7">
      <c r="G3226" s="21"/>
    </row>
    <row r="3227" s="3" customFormat="1" customHeight="1" spans="7:7">
      <c r="G3227" s="21"/>
    </row>
    <row r="3228" s="3" customFormat="1" customHeight="1" spans="7:7">
      <c r="G3228" s="21"/>
    </row>
    <row r="3229" s="3" customFormat="1" customHeight="1" spans="7:7">
      <c r="G3229" s="21"/>
    </row>
    <row r="3230" s="3" customFormat="1" customHeight="1" spans="7:7">
      <c r="G3230" s="21"/>
    </row>
    <row r="3231" s="3" customFormat="1" customHeight="1" spans="7:7">
      <c r="G3231" s="21"/>
    </row>
    <row r="3232" s="3" customFormat="1" customHeight="1" spans="7:7">
      <c r="G3232" s="21"/>
    </row>
    <row r="3233" s="3" customFormat="1" customHeight="1" spans="7:7">
      <c r="G3233" s="21"/>
    </row>
    <row r="3234" s="3" customFormat="1" customHeight="1" spans="7:7">
      <c r="G3234" s="21"/>
    </row>
    <row r="3235" s="3" customFormat="1" customHeight="1" spans="7:7">
      <c r="G3235" s="21"/>
    </row>
    <row r="3236" s="3" customFormat="1" customHeight="1" spans="7:7">
      <c r="G3236" s="21"/>
    </row>
    <row r="3237" s="3" customFormat="1" customHeight="1" spans="7:7">
      <c r="G3237" s="21"/>
    </row>
    <row r="3238" s="3" customFormat="1" customHeight="1" spans="7:7">
      <c r="G3238" s="21"/>
    </row>
    <row r="3239" s="3" customFormat="1" customHeight="1" spans="7:7">
      <c r="G3239" s="21"/>
    </row>
    <row r="3240" s="3" customFormat="1" customHeight="1" spans="7:7">
      <c r="G3240" s="21"/>
    </row>
    <row r="3241" s="3" customFormat="1" customHeight="1" spans="7:7">
      <c r="G3241" s="21"/>
    </row>
    <row r="3242" s="3" customFormat="1" customHeight="1" spans="7:7">
      <c r="G3242" s="21"/>
    </row>
    <row r="3243" s="3" customFormat="1" customHeight="1" spans="7:7">
      <c r="G3243" s="21"/>
    </row>
    <row r="3244" s="3" customFormat="1" customHeight="1" spans="7:7">
      <c r="G3244" s="21"/>
    </row>
    <row r="3245" s="3" customFormat="1" customHeight="1" spans="7:7">
      <c r="G3245" s="21"/>
    </row>
    <row r="3246" s="3" customFormat="1" customHeight="1" spans="7:7">
      <c r="G3246" s="21"/>
    </row>
    <row r="3247" s="3" customFormat="1" customHeight="1" spans="7:7">
      <c r="G3247" s="21"/>
    </row>
    <row r="3248" s="3" customFormat="1" customHeight="1" spans="7:7">
      <c r="G3248" s="21"/>
    </row>
    <row r="3249" s="3" customFormat="1" customHeight="1" spans="7:7">
      <c r="G3249" s="21"/>
    </row>
    <row r="3250" s="3" customFormat="1" customHeight="1" spans="7:7">
      <c r="G3250" s="21"/>
    </row>
    <row r="3251" s="3" customFormat="1" customHeight="1" spans="7:7">
      <c r="G3251" s="21"/>
    </row>
    <row r="3252" s="3" customFormat="1" customHeight="1" spans="7:7">
      <c r="G3252" s="21"/>
    </row>
    <row r="3253" s="3" customFormat="1" customHeight="1" spans="7:7">
      <c r="G3253" s="21"/>
    </row>
    <row r="3254" s="3" customFormat="1" customHeight="1" spans="7:7">
      <c r="G3254" s="21"/>
    </row>
    <row r="3255" s="3" customFormat="1" customHeight="1" spans="7:7">
      <c r="G3255" s="21"/>
    </row>
    <row r="3256" s="3" customFormat="1" customHeight="1" spans="7:7">
      <c r="G3256" s="21"/>
    </row>
    <row r="3257" s="3" customFormat="1" customHeight="1" spans="7:7">
      <c r="G3257" s="21"/>
    </row>
    <row r="3258" s="3" customFormat="1" customHeight="1" spans="7:7">
      <c r="G3258" s="21"/>
    </row>
    <row r="3259" s="3" customFormat="1" customHeight="1" spans="7:7">
      <c r="G3259" s="21"/>
    </row>
    <row r="3260" s="3" customFormat="1" customHeight="1" spans="7:7">
      <c r="G3260" s="21"/>
    </row>
    <row r="3261" s="3" customFormat="1" customHeight="1" spans="7:7">
      <c r="G3261" s="21"/>
    </row>
    <row r="3262" s="3" customFormat="1" customHeight="1" spans="7:7">
      <c r="G3262" s="21"/>
    </row>
    <row r="3263" s="3" customFormat="1" customHeight="1" spans="7:7">
      <c r="G3263" s="21"/>
    </row>
    <row r="3264" s="3" customFormat="1" customHeight="1" spans="7:7">
      <c r="G3264" s="21"/>
    </row>
    <row r="3265" s="3" customFormat="1" customHeight="1" spans="7:7">
      <c r="G3265" s="21"/>
    </row>
    <row r="3266" s="3" customFormat="1" customHeight="1" spans="7:7">
      <c r="G3266" s="21"/>
    </row>
    <row r="3267" s="3" customFormat="1" customHeight="1" spans="7:7">
      <c r="G3267" s="21"/>
    </row>
    <row r="3268" s="3" customFormat="1" customHeight="1" spans="7:7">
      <c r="G3268" s="21"/>
    </row>
    <row r="3269" s="3" customFormat="1" customHeight="1" spans="7:7">
      <c r="G3269" s="21"/>
    </row>
    <row r="3270" s="3" customFormat="1" customHeight="1" spans="7:7">
      <c r="G3270" s="21"/>
    </row>
    <row r="3271" s="3" customFormat="1" customHeight="1" spans="7:7">
      <c r="G3271" s="21"/>
    </row>
    <row r="3272" s="3" customFormat="1" customHeight="1" spans="7:7">
      <c r="G3272" s="21"/>
    </row>
    <row r="3273" s="3" customFormat="1" customHeight="1" spans="7:7">
      <c r="G3273" s="21"/>
    </row>
    <row r="3274" s="3" customFormat="1" customHeight="1" spans="7:7">
      <c r="G3274" s="21"/>
    </row>
    <row r="3275" s="3" customFormat="1" customHeight="1" spans="7:7">
      <c r="G3275" s="21"/>
    </row>
    <row r="3276" s="3" customFormat="1" customHeight="1" spans="7:7">
      <c r="G3276" s="21"/>
    </row>
    <row r="3277" s="3" customFormat="1" customHeight="1" spans="7:7">
      <c r="G3277" s="21"/>
    </row>
    <row r="3278" s="3" customFormat="1" customHeight="1" spans="7:7">
      <c r="G3278" s="21"/>
    </row>
    <row r="3279" s="3" customFormat="1" customHeight="1" spans="7:7">
      <c r="G3279" s="21"/>
    </row>
    <row r="3280" s="3" customFormat="1" customHeight="1" spans="7:7">
      <c r="G3280" s="21"/>
    </row>
    <row r="3281" s="3" customFormat="1" customHeight="1" spans="7:7">
      <c r="G3281" s="21"/>
    </row>
    <row r="3282" s="3" customFormat="1" customHeight="1" spans="7:7">
      <c r="G3282" s="21"/>
    </row>
    <row r="3283" s="3" customFormat="1" customHeight="1" spans="7:7">
      <c r="G3283" s="21"/>
    </row>
    <row r="3284" s="3" customFormat="1" customHeight="1" spans="7:7">
      <c r="G3284" s="21"/>
    </row>
    <row r="3285" s="3" customFormat="1" customHeight="1" spans="7:7">
      <c r="G3285" s="21"/>
    </row>
    <row r="3286" s="3" customFormat="1" customHeight="1" spans="7:7">
      <c r="G3286" s="21"/>
    </row>
    <row r="3287" s="3" customFormat="1" customHeight="1" spans="7:7">
      <c r="G3287" s="21"/>
    </row>
    <row r="3288" s="3" customFormat="1" customHeight="1" spans="7:7">
      <c r="G3288" s="21"/>
    </row>
    <row r="3289" s="3" customFormat="1" customHeight="1" spans="7:7">
      <c r="G3289" s="21"/>
    </row>
    <row r="3290" s="3" customFormat="1" customHeight="1" spans="7:7">
      <c r="G3290" s="21"/>
    </row>
    <row r="3291" s="3" customFormat="1" customHeight="1" spans="7:7">
      <c r="G3291" s="21"/>
    </row>
    <row r="3292" s="3" customFormat="1" customHeight="1" spans="7:7">
      <c r="G3292" s="21"/>
    </row>
    <row r="3293" s="3" customFormat="1" customHeight="1" spans="7:7">
      <c r="G3293" s="21"/>
    </row>
    <row r="3294" s="3" customFormat="1" customHeight="1" spans="7:7">
      <c r="G3294" s="21"/>
    </row>
    <row r="3295" s="3" customFormat="1" customHeight="1" spans="7:7">
      <c r="G3295" s="21"/>
    </row>
    <row r="3296" s="3" customFormat="1" customHeight="1" spans="7:7">
      <c r="G3296" s="21"/>
    </row>
    <row r="3297" s="3" customFormat="1" customHeight="1" spans="7:7">
      <c r="G3297" s="21"/>
    </row>
    <row r="3298" s="3" customFormat="1" customHeight="1" spans="7:7">
      <c r="G3298" s="21"/>
    </row>
    <row r="3299" s="3" customFormat="1" customHeight="1" spans="7:7">
      <c r="G3299" s="21"/>
    </row>
    <row r="3300" s="3" customFormat="1" customHeight="1" spans="7:7">
      <c r="G3300" s="21"/>
    </row>
    <row r="3301" s="3" customFormat="1" customHeight="1" spans="7:7">
      <c r="G3301" s="21"/>
    </row>
    <row r="3302" s="3" customFormat="1" customHeight="1" spans="7:7">
      <c r="G3302" s="21"/>
    </row>
    <row r="3303" s="3" customFormat="1" customHeight="1" spans="7:7">
      <c r="G3303" s="21"/>
    </row>
    <row r="3304" s="3" customFormat="1" customHeight="1" spans="7:7">
      <c r="G3304" s="21"/>
    </row>
    <row r="3305" s="3" customFormat="1" customHeight="1" spans="7:7">
      <c r="G3305" s="21"/>
    </row>
    <row r="3306" s="3" customFormat="1" customHeight="1" spans="7:7">
      <c r="G3306" s="21"/>
    </row>
    <row r="3307" s="3" customFormat="1" customHeight="1" spans="7:7">
      <c r="G3307" s="21"/>
    </row>
    <row r="3308" s="3" customFormat="1" customHeight="1" spans="7:7">
      <c r="G3308" s="21"/>
    </row>
    <row r="3309" s="3" customFormat="1" customHeight="1" spans="7:7">
      <c r="G3309" s="21"/>
    </row>
    <row r="3310" s="3" customFormat="1" customHeight="1" spans="7:7">
      <c r="G3310" s="21"/>
    </row>
    <row r="3311" s="3" customFormat="1" customHeight="1" spans="7:7">
      <c r="G3311" s="21"/>
    </row>
    <row r="3312" s="3" customFormat="1" customHeight="1" spans="7:7">
      <c r="G3312" s="21"/>
    </row>
    <row r="3313" s="3" customFormat="1" customHeight="1" spans="7:7">
      <c r="G3313" s="21"/>
    </row>
    <row r="3314" s="3" customFormat="1" customHeight="1" spans="7:7">
      <c r="G3314" s="21"/>
    </row>
    <row r="3315" s="3" customFormat="1" customHeight="1" spans="7:7">
      <c r="G3315" s="21"/>
    </row>
    <row r="3316" s="3" customFormat="1" customHeight="1" spans="7:7">
      <c r="G3316" s="21"/>
    </row>
    <row r="3317" s="3" customFormat="1" customHeight="1" spans="7:7">
      <c r="G3317" s="21"/>
    </row>
    <row r="3318" s="3" customFormat="1" customHeight="1" spans="7:7">
      <c r="G3318" s="21"/>
    </row>
    <row r="3319" s="3" customFormat="1" customHeight="1" spans="7:7">
      <c r="G3319" s="21"/>
    </row>
    <row r="3320" s="3" customFormat="1" customHeight="1" spans="7:7">
      <c r="G3320" s="21"/>
    </row>
    <row r="3321" s="3" customFormat="1" customHeight="1" spans="7:7">
      <c r="G3321" s="21"/>
    </row>
    <row r="3322" s="3" customFormat="1" customHeight="1" spans="7:7">
      <c r="G3322" s="21"/>
    </row>
    <row r="3323" s="3" customFormat="1" customHeight="1" spans="7:7">
      <c r="G3323" s="21"/>
    </row>
    <row r="3324" s="3" customFormat="1" customHeight="1" spans="7:7">
      <c r="G3324" s="21"/>
    </row>
    <row r="3325" s="3" customFormat="1" customHeight="1" spans="7:7">
      <c r="G3325" s="21"/>
    </row>
    <row r="3326" s="3" customFormat="1" customHeight="1" spans="7:7">
      <c r="G3326" s="21"/>
    </row>
    <row r="3327" s="3" customFormat="1" customHeight="1" spans="7:7">
      <c r="G3327" s="21"/>
    </row>
    <row r="3328" s="3" customFormat="1" customHeight="1" spans="7:7">
      <c r="G3328" s="21"/>
    </row>
    <row r="3329" s="3" customFormat="1" customHeight="1" spans="7:7">
      <c r="G3329" s="21"/>
    </row>
    <row r="3330" s="3" customFormat="1" customHeight="1" spans="7:7">
      <c r="G3330" s="21"/>
    </row>
    <row r="3331" s="3" customFormat="1" customHeight="1" spans="7:7">
      <c r="G3331" s="21"/>
    </row>
    <row r="3332" s="3" customFormat="1" customHeight="1" spans="7:7">
      <c r="G3332" s="21"/>
    </row>
    <row r="3333" s="3" customFormat="1" customHeight="1" spans="7:7">
      <c r="G3333" s="21"/>
    </row>
    <row r="3334" s="3" customFormat="1" customHeight="1" spans="7:7">
      <c r="G3334" s="21"/>
    </row>
    <row r="3335" s="3" customFormat="1" customHeight="1" spans="7:7">
      <c r="G3335" s="21"/>
    </row>
    <row r="3336" s="3" customFormat="1" customHeight="1" spans="7:7">
      <c r="G3336" s="21"/>
    </row>
    <row r="3337" s="3" customFormat="1" customHeight="1" spans="7:7">
      <c r="G3337" s="21"/>
    </row>
    <row r="3338" s="3" customFormat="1" customHeight="1" spans="7:7">
      <c r="G3338" s="21"/>
    </row>
    <row r="3339" s="3" customFormat="1" customHeight="1" spans="7:7">
      <c r="G3339" s="21"/>
    </row>
    <row r="3340" s="3" customFormat="1" customHeight="1" spans="7:7">
      <c r="G3340" s="21"/>
    </row>
    <row r="3341" s="3" customFormat="1" customHeight="1" spans="7:7">
      <c r="G3341" s="21"/>
    </row>
    <row r="3342" s="3" customFormat="1" customHeight="1" spans="7:7">
      <c r="G3342" s="21"/>
    </row>
    <row r="3343" s="3" customFormat="1" customHeight="1" spans="7:7">
      <c r="G3343" s="21"/>
    </row>
    <row r="3344" s="3" customFormat="1" customHeight="1" spans="7:7">
      <c r="G3344" s="21"/>
    </row>
    <row r="3345" s="3" customFormat="1" customHeight="1" spans="7:7">
      <c r="G3345" s="21"/>
    </row>
    <row r="3346" s="3" customFormat="1" customHeight="1" spans="7:7">
      <c r="G3346" s="21"/>
    </row>
    <row r="3347" s="3" customFormat="1" customHeight="1" spans="7:7">
      <c r="G3347" s="21"/>
    </row>
    <row r="3348" s="3" customFormat="1" customHeight="1" spans="7:7">
      <c r="G3348" s="21"/>
    </row>
    <row r="3349" s="3" customFormat="1" customHeight="1" spans="7:7">
      <c r="G3349" s="21"/>
    </row>
    <row r="3350" s="3" customFormat="1" customHeight="1" spans="7:7">
      <c r="G3350" s="21"/>
    </row>
    <row r="3351" s="3" customFormat="1" customHeight="1" spans="7:7">
      <c r="G3351" s="21"/>
    </row>
    <row r="3352" s="3" customFormat="1" customHeight="1" spans="7:7">
      <c r="G3352" s="21"/>
    </row>
    <row r="3353" s="3" customFormat="1" customHeight="1" spans="7:7">
      <c r="G3353" s="21"/>
    </row>
    <row r="3354" s="3" customFormat="1" customHeight="1" spans="7:7">
      <c r="G3354" s="21"/>
    </row>
    <row r="3355" s="3" customFormat="1" customHeight="1" spans="7:7">
      <c r="G3355" s="21"/>
    </row>
    <row r="3356" s="3" customFormat="1" customHeight="1" spans="7:7">
      <c r="G3356" s="21"/>
    </row>
    <row r="3357" s="3" customFormat="1" customHeight="1" spans="7:7">
      <c r="G3357" s="21"/>
    </row>
    <row r="3358" s="3" customFormat="1" customHeight="1" spans="7:7">
      <c r="G3358" s="21"/>
    </row>
    <row r="3359" s="3" customFormat="1" customHeight="1" spans="7:7">
      <c r="G3359" s="21"/>
    </row>
    <row r="3360" s="3" customFormat="1" customHeight="1" spans="7:7">
      <c r="G3360" s="21"/>
    </row>
    <row r="3361" s="3" customFormat="1" customHeight="1" spans="7:7">
      <c r="G3361" s="21"/>
    </row>
    <row r="3362" s="3" customFormat="1" customHeight="1" spans="7:7">
      <c r="G3362" s="21"/>
    </row>
    <row r="3363" s="3" customFormat="1" customHeight="1" spans="7:7">
      <c r="G3363" s="21"/>
    </row>
    <row r="3364" s="3" customFormat="1" customHeight="1" spans="7:7">
      <c r="G3364" s="21"/>
    </row>
    <row r="3365" s="3" customFormat="1" customHeight="1" spans="7:7">
      <c r="G3365" s="21"/>
    </row>
    <row r="3366" s="3" customFormat="1" customHeight="1" spans="7:7">
      <c r="G3366" s="21"/>
    </row>
    <row r="3367" s="3" customFormat="1" customHeight="1" spans="7:7">
      <c r="G3367" s="21"/>
    </row>
    <row r="3368" s="3" customFormat="1" customHeight="1" spans="7:7">
      <c r="G3368" s="21"/>
    </row>
    <row r="3369" s="3" customFormat="1" customHeight="1" spans="7:7">
      <c r="G3369" s="21"/>
    </row>
    <row r="3370" s="3" customFormat="1" customHeight="1" spans="7:7">
      <c r="G3370" s="21"/>
    </row>
    <row r="3371" s="3" customFormat="1" customHeight="1" spans="7:7">
      <c r="G3371" s="21"/>
    </row>
    <row r="3372" s="3" customFormat="1" customHeight="1" spans="7:7">
      <c r="G3372" s="21"/>
    </row>
    <row r="3373" s="3" customFormat="1" customHeight="1" spans="7:7">
      <c r="G3373" s="21"/>
    </row>
    <row r="3374" s="3" customFormat="1" customHeight="1" spans="7:7">
      <c r="G3374" s="21"/>
    </row>
    <row r="3375" s="3" customFormat="1" customHeight="1" spans="7:7">
      <c r="G3375" s="21"/>
    </row>
    <row r="3376" s="3" customFormat="1" customHeight="1" spans="7:7">
      <c r="G3376" s="21"/>
    </row>
    <row r="3377" s="3" customFormat="1" customHeight="1" spans="7:7">
      <c r="G3377" s="21"/>
    </row>
    <row r="3378" s="3" customFormat="1" customHeight="1" spans="7:7">
      <c r="G3378" s="21"/>
    </row>
    <row r="3379" s="3" customFormat="1" customHeight="1" spans="7:7">
      <c r="G3379" s="21"/>
    </row>
    <row r="3380" s="3" customFormat="1" customHeight="1" spans="7:7">
      <c r="G3380" s="21"/>
    </row>
    <row r="3381" s="3" customFormat="1" customHeight="1" spans="7:7">
      <c r="G3381" s="21"/>
    </row>
    <row r="3382" s="3" customFormat="1" customHeight="1" spans="7:7">
      <c r="G3382" s="21"/>
    </row>
    <row r="3383" s="3" customFormat="1" customHeight="1" spans="7:7">
      <c r="G3383" s="21"/>
    </row>
    <row r="3384" s="3" customFormat="1" customHeight="1" spans="7:7">
      <c r="G3384" s="21"/>
    </row>
    <row r="3385" s="3" customFormat="1" customHeight="1" spans="7:7">
      <c r="G3385" s="21"/>
    </row>
    <row r="3386" s="3" customFormat="1" customHeight="1" spans="7:7">
      <c r="G3386" s="21"/>
    </row>
    <row r="3387" s="3" customFormat="1" customHeight="1" spans="7:7">
      <c r="G3387" s="21"/>
    </row>
    <row r="3388" s="3" customFormat="1" customHeight="1" spans="7:7">
      <c r="G3388" s="21"/>
    </row>
    <row r="3389" s="3" customFormat="1" customHeight="1" spans="7:7">
      <c r="G3389" s="21"/>
    </row>
    <row r="3390" s="3" customFormat="1" customHeight="1" spans="7:7">
      <c r="G3390" s="21"/>
    </row>
    <row r="3391" s="3" customFormat="1" customHeight="1" spans="7:7">
      <c r="G3391" s="21"/>
    </row>
    <row r="3392" s="3" customFormat="1" customHeight="1" spans="7:7">
      <c r="G3392" s="21"/>
    </row>
    <row r="3393" s="3" customFormat="1" customHeight="1" spans="7:7">
      <c r="G3393" s="21"/>
    </row>
    <row r="3394" s="3" customFormat="1" customHeight="1" spans="7:7">
      <c r="G3394" s="21"/>
    </row>
    <row r="3395" s="3" customFormat="1" customHeight="1" spans="7:7">
      <c r="G3395" s="21"/>
    </row>
    <row r="3396" s="3" customFormat="1" customHeight="1" spans="7:7">
      <c r="G3396" s="21"/>
    </row>
    <row r="3397" s="3" customFormat="1" customHeight="1" spans="7:7">
      <c r="G3397" s="21"/>
    </row>
    <row r="3398" s="3" customFormat="1" customHeight="1" spans="7:7">
      <c r="G3398" s="21"/>
    </row>
    <row r="3399" s="3" customFormat="1" customHeight="1" spans="7:7">
      <c r="G3399" s="21"/>
    </row>
    <row r="3400" s="3" customFormat="1" customHeight="1" spans="7:7">
      <c r="G3400" s="21"/>
    </row>
    <row r="3401" s="3" customFormat="1" customHeight="1" spans="7:7">
      <c r="G3401" s="21"/>
    </row>
    <row r="3402" s="3" customFormat="1" customHeight="1" spans="7:7">
      <c r="G3402" s="21"/>
    </row>
    <row r="3403" s="3" customFormat="1" customHeight="1" spans="7:7">
      <c r="G3403" s="21"/>
    </row>
    <row r="3404" s="3" customFormat="1" customHeight="1" spans="7:7">
      <c r="G3404" s="21"/>
    </row>
    <row r="3405" s="3" customFormat="1" customHeight="1" spans="7:7">
      <c r="G3405" s="21"/>
    </row>
    <row r="3406" s="3" customFormat="1" customHeight="1" spans="7:7">
      <c r="G3406" s="21"/>
    </row>
    <row r="3407" s="3" customFormat="1" customHeight="1" spans="7:7">
      <c r="G3407" s="21"/>
    </row>
    <row r="3408" s="3" customFormat="1" customHeight="1" spans="7:7">
      <c r="G3408" s="21"/>
    </row>
    <row r="3409" s="3" customFormat="1" customHeight="1" spans="7:7">
      <c r="G3409" s="21"/>
    </row>
    <row r="3410" s="3" customFormat="1" customHeight="1" spans="7:7">
      <c r="G3410" s="21"/>
    </row>
    <row r="3411" s="3" customFormat="1" customHeight="1" spans="7:7">
      <c r="G3411" s="21"/>
    </row>
    <row r="3412" s="3" customFormat="1" customHeight="1" spans="7:7">
      <c r="G3412" s="21"/>
    </row>
    <row r="3413" s="3" customFormat="1" customHeight="1" spans="7:7">
      <c r="G3413" s="21"/>
    </row>
    <row r="3414" s="3" customFormat="1" customHeight="1" spans="7:7">
      <c r="G3414" s="21"/>
    </row>
    <row r="3415" s="3" customFormat="1" customHeight="1" spans="7:7">
      <c r="G3415" s="21"/>
    </row>
    <row r="3416" s="3" customFormat="1" customHeight="1" spans="7:7">
      <c r="G3416" s="21"/>
    </row>
    <row r="3417" s="3" customFormat="1" customHeight="1" spans="7:7">
      <c r="G3417" s="21"/>
    </row>
    <row r="3418" s="3" customFormat="1" customHeight="1" spans="7:7">
      <c r="G3418" s="21"/>
    </row>
    <row r="3419" s="3" customFormat="1" customHeight="1" spans="7:7">
      <c r="G3419" s="21"/>
    </row>
    <row r="3420" s="3" customFormat="1" customHeight="1" spans="7:7">
      <c r="G3420" s="21"/>
    </row>
    <row r="3421" s="3" customFormat="1" customHeight="1" spans="7:7">
      <c r="G3421" s="21"/>
    </row>
    <row r="3422" s="3" customFormat="1" customHeight="1" spans="7:7">
      <c r="G3422" s="21"/>
    </row>
    <row r="3423" s="3" customFormat="1" customHeight="1" spans="7:7">
      <c r="G3423" s="21"/>
    </row>
    <row r="3424" s="3" customFormat="1" customHeight="1" spans="7:7">
      <c r="G3424" s="21"/>
    </row>
    <row r="3425" s="3" customFormat="1" customHeight="1" spans="7:7">
      <c r="G3425" s="21"/>
    </row>
    <row r="3426" s="3" customFormat="1" customHeight="1" spans="7:7">
      <c r="G3426" s="21"/>
    </row>
    <row r="3427" s="3" customFormat="1" customHeight="1" spans="7:7">
      <c r="G3427" s="21"/>
    </row>
    <row r="3428" s="3" customFormat="1" customHeight="1" spans="7:7">
      <c r="G3428" s="21"/>
    </row>
    <row r="3429" s="3" customFormat="1" customHeight="1" spans="7:7">
      <c r="G3429" s="21"/>
    </row>
    <row r="3430" s="3" customFormat="1" customHeight="1" spans="7:7">
      <c r="G3430" s="21"/>
    </row>
    <row r="3431" s="3" customFormat="1" customHeight="1" spans="7:7">
      <c r="G3431" s="21"/>
    </row>
    <row r="3432" s="3" customFormat="1" customHeight="1" spans="7:7">
      <c r="G3432" s="21"/>
    </row>
    <row r="3433" s="3" customFormat="1" customHeight="1" spans="7:7">
      <c r="G3433" s="21"/>
    </row>
    <row r="3434" s="3" customFormat="1" customHeight="1" spans="7:7">
      <c r="G3434" s="21"/>
    </row>
    <row r="3435" s="3" customFormat="1" customHeight="1" spans="7:7">
      <c r="G3435" s="21"/>
    </row>
    <row r="3436" s="3" customFormat="1" customHeight="1" spans="7:7">
      <c r="G3436" s="21"/>
    </row>
    <row r="3437" s="3" customFormat="1" customHeight="1" spans="7:7">
      <c r="G3437" s="21"/>
    </row>
    <row r="3438" s="3" customFormat="1" customHeight="1" spans="7:7">
      <c r="G3438" s="21"/>
    </row>
    <row r="3439" s="3" customFormat="1" customHeight="1" spans="7:7">
      <c r="G3439" s="21"/>
    </row>
    <row r="3440" s="3" customFormat="1" customHeight="1" spans="7:7">
      <c r="G3440" s="21"/>
    </row>
    <row r="3441" s="3" customFormat="1" customHeight="1" spans="7:7">
      <c r="G3441" s="21"/>
    </row>
    <row r="3442" s="3" customFormat="1" customHeight="1" spans="7:7">
      <c r="G3442" s="21"/>
    </row>
    <row r="3443" s="3" customFormat="1" customHeight="1" spans="7:7">
      <c r="G3443" s="21"/>
    </row>
    <row r="3444" s="3" customFormat="1" customHeight="1" spans="7:7">
      <c r="G3444" s="21"/>
    </row>
    <row r="3445" s="3" customFormat="1" customHeight="1" spans="7:7">
      <c r="G3445" s="21"/>
    </row>
    <row r="3446" s="3" customFormat="1" customHeight="1" spans="7:7">
      <c r="G3446" s="21"/>
    </row>
    <row r="3447" s="3" customFormat="1" customHeight="1" spans="7:7">
      <c r="G3447" s="21"/>
    </row>
    <row r="3448" s="3" customFormat="1" customHeight="1" spans="7:7">
      <c r="G3448" s="21"/>
    </row>
    <row r="3449" s="3" customFormat="1" customHeight="1" spans="7:7">
      <c r="G3449" s="21"/>
    </row>
    <row r="3450" s="3" customFormat="1" customHeight="1" spans="7:7">
      <c r="G3450" s="21"/>
    </row>
    <row r="3451" s="3" customFormat="1" customHeight="1" spans="7:7">
      <c r="G3451" s="21"/>
    </row>
    <row r="3452" s="3" customFormat="1" customHeight="1" spans="7:7">
      <c r="G3452" s="21"/>
    </row>
    <row r="3453" s="3" customFormat="1" customHeight="1" spans="7:7">
      <c r="G3453" s="21"/>
    </row>
    <row r="3454" s="3" customFormat="1" customHeight="1" spans="7:7">
      <c r="G3454" s="21"/>
    </row>
    <row r="3455" s="3" customFormat="1" customHeight="1" spans="7:7">
      <c r="G3455" s="21"/>
    </row>
    <row r="3456" s="3" customFormat="1" customHeight="1" spans="7:7">
      <c r="G3456" s="21"/>
    </row>
    <row r="3457" s="3" customFormat="1" customHeight="1" spans="7:7">
      <c r="G3457" s="21"/>
    </row>
    <row r="3458" s="3" customFormat="1" customHeight="1" spans="7:7">
      <c r="G3458" s="21"/>
    </row>
    <row r="3459" s="3" customFormat="1" customHeight="1" spans="7:7">
      <c r="G3459" s="21"/>
    </row>
    <row r="3460" s="3" customFormat="1" customHeight="1" spans="7:7">
      <c r="G3460" s="21"/>
    </row>
    <row r="3461" s="3" customFormat="1" customHeight="1" spans="7:7">
      <c r="G3461" s="21"/>
    </row>
    <row r="3462" s="3" customFormat="1" customHeight="1" spans="7:7">
      <c r="G3462" s="21"/>
    </row>
    <row r="3463" s="3" customFormat="1" customHeight="1" spans="7:7">
      <c r="G3463" s="21"/>
    </row>
    <row r="3464" s="3" customFormat="1" customHeight="1" spans="7:7">
      <c r="G3464" s="21"/>
    </row>
    <row r="3465" s="3" customFormat="1" customHeight="1" spans="7:7">
      <c r="G3465" s="21"/>
    </row>
    <row r="3466" s="3" customFormat="1" customHeight="1" spans="7:7">
      <c r="G3466" s="21"/>
    </row>
    <row r="3467" s="3" customFormat="1" customHeight="1" spans="7:7">
      <c r="G3467" s="21"/>
    </row>
    <row r="3468" s="3" customFormat="1" customHeight="1" spans="7:7">
      <c r="G3468" s="21"/>
    </row>
    <row r="3469" s="3" customFormat="1" customHeight="1" spans="7:7">
      <c r="G3469" s="21"/>
    </row>
    <row r="3470" s="3" customFormat="1" customHeight="1" spans="7:7">
      <c r="G3470" s="21"/>
    </row>
    <row r="3471" s="3" customFormat="1" customHeight="1" spans="7:7">
      <c r="G3471" s="21"/>
    </row>
    <row r="3472" s="3" customFormat="1" customHeight="1" spans="7:7">
      <c r="G3472" s="21"/>
    </row>
    <row r="3473" s="3" customFormat="1" customHeight="1" spans="7:7">
      <c r="G3473" s="21"/>
    </row>
    <row r="3474" s="3" customFormat="1" customHeight="1" spans="7:7">
      <c r="G3474" s="21"/>
    </row>
    <row r="3475" s="3" customFormat="1" customHeight="1" spans="7:7">
      <c r="G3475" s="21"/>
    </row>
    <row r="3476" s="3" customFormat="1" customHeight="1" spans="7:7">
      <c r="G3476" s="21"/>
    </row>
    <row r="3477" s="3" customFormat="1" customHeight="1" spans="7:7">
      <c r="G3477" s="21"/>
    </row>
    <row r="3478" s="3" customFormat="1" customHeight="1" spans="7:7">
      <c r="G3478" s="21"/>
    </row>
    <row r="3479" s="3" customFormat="1" customHeight="1" spans="7:7">
      <c r="G3479" s="21"/>
    </row>
    <row r="3480" s="3" customFormat="1" customHeight="1" spans="7:7">
      <c r="G3480" s="21"/>
    </row>
    <row r="3481" s="3" customFormat="1" customHeight="1" spans="7:7">
      <c r="G3481" s="21"/>
    </row>
    <row r="3482" s="3" customFormat="1" customHeight="1" spans="7:7">
      <c r="G3482" s="21"/>
    </row>
    <row r="3483" s="3" customFormat="1" customHeight="1" spans="7:7">
      <c r="G3483" s="21"/>
    </row>
    <row r="3484" s="3" customFormat="1" customHeight="1" spans="7:7">
      <c r="G3484" s="21"/>
    </row>
    <row r="3485" s="3" customFormat="1" customHeight="1" spans="7:7">
      <c r="G3485" s="21"/>
    </row>
    <row r="3486" s="3" customFormat="1" customHeight="1" spans="7:7">
      <c r="G3486" s="21"/>
    </row>
    <row r="3487" s="3" customFormat="1" customHeight="1" spans="7:7">
      <c r="G3487" s="21"/>
    </row>
    <row r="3488" s="3" customFormat="1" customHeight="1" spans="7:7">
      <c r="G3488" s="21"/>
    </row>
    <row r="3489" s="3" customFormat="1" customHeight="1" spans="7:7">
      <c r="G3489" s="21"/>
    </row>
    <row r="3490" s="3" customFormat="1" customHeight="1" spans="7:7">
      <c r="G3490" s="21"/>
    </row>
    <row r="3491" s="3" customFormat="1" customHeight="1" spans="7:7">
      <c r="G3491" s="21"/>
    </row>
    <row r="3492" s="3" customFormat="1" customHeight="1" spans="7:7">
      <c r="G3492" s="21"/>
    </row>
    <row r="3493" s="3" customFormat="1" customHeight="1" spans="7:7">
      <c r="G3493" s="21"/>
    </row>
    <row r="3494" s="3" customFormat="1" customHeight="1" spans="7:7">
      <c r="G3494" s="21"/>
    </row>
    <row r="3495" s="3" customFormat="1" customHeight="1" spans="7:7">
      <c r="G3495" s="21"/>
    </row>
    <row r="3496" s="3" customFormat="1" customHeight="1" spans="7:7">
      <c r="G3496" s="21"/>
    </row>
    <row r="3497" s="3" customFormat="1" customHeight="1" spans="7:7">
      <c r="G3497" s="21"/>
    </row>
    <row r="3498" s="3" customFormat="1" customHeight="1" spans="7:7">
      <c r="G3498" s="21"/>
    </row>
    <row r="3499" s="3" customFormat="1" customHeight="1" spans="7:7">
      <c r="G3499" s="21"/>
    </row>
    <row r="3500" s="3" customFormat="1" customHeight="1" spans="7:7">
      <c r="G3500" s="21"/>
    </row>
    <row r="3501" s="3" customFormat="1" customHeight="1" spans="7:7">
      <c r="G3501" s="21"/>
    </row>
    <row r="3502" s="3" customFormat="1" customHeight="1" spans="7:7">
      <c r="G3502" s="21"/>
    </row>
    <row r="3503" s="3" customFormat="1" customHeight="1" spans="7:7">
      <c r="G3503" s="21"/>
    </row>
    <row r="3504" s="3" customFormat="1" customHeight="1" spans="7:7">
      <c r="G3504" s="21"/>
    </row>
    <row r="3505" s="3" customFormat="1" customHeight="1" spans="7:7">
      <c r="G3505" s="21"/>
    </row>
    <row r="3506" s="3" customFormat="1" customHeight="1" spans="7:7">
      <c r="G3506" s="21"/>
    </row>
    <row r="3507" s="3" customFormat="1" customHeight="1" spans="7:7">
      <c r="G3507" s="21"/>
    </row>
    <row r="3508" s="3" customFormat="1" customHeight="1" spans="7:7">
      <c r="G3508" s="21"/>
    </row>
    <row r="3509" s="3" customFormat="1" customHeight="1" spans="7:7">
      <c r="G3509" s="21"/>
    </row>
    <row r="3510" s="3" customFormat="1" customHeight="1" spans="7:7">
      <c r="G3510" s="21"/>
    </row>
    <row r="3511" s="3" customFormat="1" customHeight="1" spans="7:7">
      <c r="G3511" s="21"/>
    </row>
    <row r="3512" s="3" customFormat="1" customHeight="1" spans="7:7">
      <c r="G3512" s="21"/>
    </row>
    <row r="3513" s="3" customFormat="1" customHeight="1" spans="7:7">
      <c r="G3513" s="21"/>
    </row>
    <row r="3514" s="3" customFormat="1" customHeight="1" spans="7:7">
      <c r="G3514" s="21"/>
    </row>
    <row r="3515" s="3" customFormat="1" customHeight="1" spans="7:7">
      <c r="G3515" s="21"/>
    </row>
    <row r="3516" s="3" customFormat="1" customHeight="1" spans="7:7">
      <c r="G3516" s="21"/>
    </row>
    <row r="3517" s="3" customFormat="1" customHeight="1" spans="7:7">
      <c r="G3517" s="21"/>
    </row>
    <row r="3518" s="3" customFormat="1" customHeight="1" spans="7:7">
      <c r="G3518" s="21"/>
    </row>
    <row r="3519" s="3" customFormat="1" customHeight="1" spans="7:7">
      <c r="G3519" s="21"/>
    </row>
    <row r="3520" s="3" customFormat="1" customHeight="1" spans="7:7">
      <c r="G3520" s="21"/>
    </row>
    <row r="3521" s="3" customFormat="1" customHeight="1" spans="7:7">
      <c r="G3521" s="21"/>
    </row>
    <row r="3522" s="3" customFormat="1" customHeight="1" spans="7:7">
      <c r="G3522" s="21"/>
    </row>
    <row r="3523" s="3" customFormat="1" customHeight="1" spans="7:7">
      <c r="G3523" s="21"/>
    </row>
    <row r="3524" s="3" customFormat="1" customHeight="1" spans="7:7">
      <c r="G3524" s="21"/>
    </row>
    <row r="3525" s="3" customFormat="1" customHeight="1" spans="7:7">
      <c r="G3525" s="21"/>
    </row>
    <row r="3526" s="3" customFormat="1" customHeight="1" spans="7:7">
      <c r="G3526" s="21"/>
    </row>
    <row r="3527" s="3" customFormat="1" customHeight="1" spans="7:7">
      <c r="G3527" s="21"/>
    </row>
    <row r="3528" s="3" customFormat="1" customHeight="1" spans="7:7">
      <c r="G3528" s="21"/>
    </row>
    <row r="3529" s="3" customFormat="1" customHeight="1" spans="7:7">
      <c r="G3529" s="21"/>
    </row>
    <row r="3530" s="3" customFormat="1" customHeight="1" spans="7:7">
      <c r="G3530" s="21"/>
    </row>
    <row r="3531" s="3" customFormat="1" customHeight="1" spans="7:7">
      <c r="G3531" s="21"/>
    </row>
    <row r="3532" s="3" customFormat="1" customHeight="1" spans="7:7">
      <c r="G3532" s="21"/>
    </row>
    <row r="3533" s="3" customFormat="1" customHeight="1" spans="7:7">
      <c r="G3533" s="21"/>
    </row>
    <row r="3534" s="3" customFormat="1" customHeight="1" spans="7:7">
      <c r="G3534" s="21"/>
    </row>
    <row r="3535" s="3" customFormat="1" customHeight="1" spans="7:7">
      <c r="G3535" s="21"/>
    </row>
    <row r="3536" s="3" customFormat="1" customHeight="1" spans="7:7">
      <c r="G3536" s="21"/>
    </row>
    <row r="3537" s="3" customFormat="1" customHeight="1" spans="7:7">
      <c r="G3537" s="21"/>
    </row>
    <row r="3538" s="3" customFormat="1" customHeight="1" spans="7:7">
      <c r="G3538" s="21"/>
    </row>
    <row r="3539" s="3" customFormat="1" customHeight="1" spans="7:7">
      <c r="G3539" s="21"/>
    </row>
    <row r="3540" s="3" customFormat="1" customHeight="1" spans="7:7">
      <c r="G3540" s="21"/>
    </row>
    <row r="3541" s="3" customFormat="1" customHeight="1" spans="7:7">
      <c r="G3541" s="21"/>
    </row>
    <row r="3542" s="3" customFormat="1" customHeight="1" spans="7:7">
      <c r="G3542" s="21"/>
    </row>
    <row r="3543" s="3" customFormat="1" customHeight="1" spans="7:7">
      <c r="G3543" s="21"/>
    </row>
    <row r="3544" s="3" customFormat="1" customHeight="1" spans="7:7">
      <c r="G3544" s="21"/>
    </row>
    <row r="3545" s="3" customFormat="1" customHeight="1" spans="7:7">
      <c r="G3545" s="21"/>
    </row>
    <row r="3546" s="3" customFormat="1" customHeight="1" spans="7:7">
      <c r="G3546" s="21"/>
    </row>
    <row r="3547" s="3" customFormat="1" customHeight="1" spans="7:7">
      <c r="G3547" s="21"/>
    </row>
    <row r="3548" s="3" customFormat="1" customHeight="1" spans="7:7">
      <c r="G3548" s="21"/>
    </row>
    <row r="3549" s="3" customFormat="1" customHeight="1" spans="7:7">
      <c r="G3549" s="21"/>
    </row>
    <row r="3550" s="3" customFormat="1" customHeight="1" spans="7:7">
      <c r="G3550" s="21"/>
    </row>
    <row r="3551" s="3" customFormat="1" customHeight="1" spans="7:7">
      <c r="G3551" s="21"/>
    </row>
    <row r="3552" s="3" customFormat="1" customHeight="1" spans="7:7">
      <c r="G3552" s="21"/>
    </row>
    <row r="3553" s="3" customFormat="1" customHeight="1" spans="7:7">
      <c r="G3553" s="21"/>
    </row>
    <row r="3554" s="3" customFormat="1" customHeight="1" spans="7:7">
      <c r="G3554" s="21"/>
    </row>
    <row r="3555" s="3" customFormat="1" customHeight="1" spans="7:7">
      <c r="G3555" s="21"/>
    </row>
    <row r="3556" s="3" customFormat="1" customHeight="1" spans="7:7">
      <c r="G3556" s="21"/>
    </row>
    <row r="3557" s="3" customFormat="1" customHeight="1" spans="7:7">
      <c r="G3557" s="21"/>
    </row>
    <row r="3558" s="3" customFormat="1" customHeight="1" spans="7:7">
      <c r="G3558" s="21"/>
    </row>
    <row r="3559" s="3" customFormat="1" customHeight="1" spans="7:7">
      <c r="G3559" s="21"/>
    </row>
    <row r="3560" s="3" customFormat="1" customHeight="1" spans="7:7">
      <c r="G3560" s="21"/>
    </row>
    <row r="3561" s="3" customFormat="1" customHeight="1" spans="7:7">
      <c r="G3561" s="21"/>
    </row>
    <row r="3562" s="3" customFormat="1" customHeight="1" spans="7:7">
      <c r="G3562" s="21"/>
    </row>
    <row r="3563" s="3" customFormat="1" customHeight="1" spans="7:7">
      <c r="G3563" s="21"/>
    </row>
    <row r="3564" s="3" customFormat="1" customHeight="1" spans="7:7">
      <c r="G3564" s="21"/>
    </row>
    <row r="3565" s="3" customFormat="1" customHeight="1" spans="7:7">
      <c r="G3565" s="21"/>
    </row>
    <row r="3566" s="3" customFormat="1" customHeight="1" spans="7:7">
      <c r="G3566" s="21"/>
    </row>
    <row r="3567" s="3" customFormat="1" customHeight="1" spans="7:7">
      <c r="G3567" s="21"/>
    </row>
    <row r="3568" s="3" customFormat="1" customHeight="1" spans="7:7">
      <c r="G3568" s="21"/>
    </row>
    <row r="3569" s="3" customFormat="1" customHeight="1" spans="7:7">
      <c r="G3569" s="21"/>
    </row>
    <row r="3570" s="3" customFormat="1" customHeight="1" spans="7:7">
      <c r="G3570" s="21"/>
    </row>
    <row r="3571" s="3" customFormat="1" customHeight="1" spans="7:7">
      <c r="G3571" s="21"/>
    </row>
    <row r="3572" s="3" customFormat="1" customHeight="1" spans="7:7">
      <c r="G3572" s="21"/>
    </row>
    <row r="3573" s="3" customFormat="1" customHeight="1" spans="7:7">
      <c r="G3573" s="21"/>
    </row>
    <row r="3574" s="3" customFormat="1" customHeight="1" spans="7:7">
      <c r="G3574" s="21"/>
    </row>
    <row r="3575" s="3" customFormat="1" customHeight="1" spans="7:7">
      <c r="G3575" s="21"/>
    </row>
    <row r="3576" s="3" customFormat="1" customHeight="1" spans="7:7">
      <c r="G3576" s="21"/>
    </row>
    <row r="3577" s="3" customFormat="1" customHeight="1" spans="7:7">
      <c r="G3577" s="21"/>
    </row>
    <row r="3578" s="3" customFormat="1" customHeight="1" spans="7:7">
      <c r="G3578" s="21"/>
    </row>
    <row r="3579" s="3" customFormat="1" customHeight="1" spans="7:7">
      <c r="G3579" s="21"/>
    </row>
    <row r="3580" s="3" customFormat="1" customHeight="1" spans="7:7">
      <c r="G3580" s="21"/>
    </row>
    <row r="3581" s="3" customFormat="1" customHeight="1" spans="7:7">
      <c r="G3581" s="21"/>
    </row>
    <row r="3582" s="3" customFormat="1" customHeight="1" spans="7:7">
      <c r="G3582" s="21"/>
    </row>
    <row r="3583" s="3" customFormat="1" customHeight="1" spans="7:7">
      <c r="G3583" s="21"/>
    </row>
    <row r="3584" s="3" customFormat="1" customHeight="1" spans="7:7">
      <c r="G3584" s="21"/>
    </row>
    <row r="3585" s="3" customFormat="1" customHeight="1" spans="7:7">
      <c r="G3585" s="21"/>
    </row>
    <row r="3586" s="3" customFormat="1" customHeight="1" spans="7:7">
      <c r="G3586" s="21"/>
    </row>
    <row r="3587" s="3" customFormat="1" customHeight="1" spans="7:7">
      <c r="G3587" s="21"/>
    </row>
    <row r="3588" s="3" customFormat="1" customHeight="1" spans="7:7">
      <c r="G3588" s="21"/>
    </row>
    <row r="3589" s="3" customFormat="1" customHeight="1" spans="7:7">
      <c r="G3589" s="21"/>
    </row>
    <row r="3590" s="3" customFormat="1" customHeight="1" spans="7:7">
      <c r="G3590" s="21"/>
    </row>
    <row r="3591" s="3" customFormat="1" customHeight="1" spans="7:7">
      <c r="G3591" s="21"/>
    </row>
    <row r="3592" s="3" customFormat="1" customHeight="1" spans="7:7">
      <c r="G3592" s="21"/>
    </row>
    <row r="3593" s="3" customFormat="1" customHeight="1" spans="7:7">
      <c r="G3593" s="21"/>
    </row>
    <row r="3594" s="3" customFormat="1" customHeight="1" spans="7:7">
      <c r="G3594" s="21"/>
    </row>
    <row r="3595" s="3" customFormat="1" customHeight="1" spans="7:7">
      <c r="G3595" s="21"/>
    </row>
    <row r="3596" s="3" customFormat="1" customHeight="1" spans="7:7">
      <c r="G3596" s="21"/>
    </row>
    <row r="3597" s="3" customFormat="1" customHeight="1" spans="7:7">
      <c r="G3597" s="21"/>
    </row>
    <row r="3598" s="3" customFormat="1" customHeight="1" spans="7:7">
      <c r="G3598" s="21"/>
    </row>
    <row r="3599" s="3" customFormat="1" customHeight="1" spans="7:7">
      <c r="G3599" s="21"/>
    </row>
    <row r="3600" s="3" customFormat="1" customHeight="1" spans="7:7">
      <c r="G3600" s="21"/>
    </row>
    <row r="3601" s="3" customFormat="1" customHeight="1" spans="7:7">
      <c r="G3601" s="21"/>
    </row>
    <row r="3602" s="3" customFormat="1" customHeight="1" spans="7:7">
      <c r="G3602" s="21"/>
    </row>
    <row r="3603" s="3" customFormat="1" customHeight="1" spans="7:7">
      <c r="G3603" s="21"/>
    </row>
    <row r="3604" s="3" customFormat="1" customHeight="1" spans="7:7">
      <c r="G3604" s="21"/>
    </row>
    <row r="3605" s="3" customFormat="1" customHeight="1" spans="7:7">
      <c r="G3605" s="21"/>
    </row>
    <row r="3606" s="3" customFormat="1" customHeight="1" spans="7:7">
      <c r="G3606" s="21"/>
    </row>
    <row r="3607" s="3" customFormat="1" customHeight="1" spans="7:7">
      <c r="G3607" s="21"/>
    </row>
    <row r="3608" s="3" customFormat="1" customHeight="1" spans="7:7">
      <c r="G3608" s="21"/>
    </row>
    <row r="3609" s="3" customFormat="1" customHeight="1" spans="7:7">
      <c r="G3609" s="21"/>
    </row>
    <row r="3610" s="3" customFormat="1" customHeight="1" spans="7:7">
      <c r="G3610" s="21"/>
    </row>
    <row r="3611" s="3" customFormat="1" customHeight="1" spans="7:7">
      <c r="G3611" s="21"/>
    </row>
    <row r="3612" s="3" customFormat="1" customHeight="1" spans="7:7">
      <c r="G3612" s="21"/>
    </row>
    <row r="3613" s="3" customFormat="1" customHeight="1" spans="7:7">
      <c r="G3613" s="21"/>
    </row>
    <row r="3614" s="3" customFormat="1" customHeight="1" spans="7:7">
      <c r="G3614" s="21"/>
    </row>
    <row r="3615" s="3" customFormat="1" customHeight="1" spans="7:7">
      <c r="G3615" s="21"/>
    </row>
    <row r="3616" s="3" customFormat="1" customHeight="1" spans="7:7">
      <c r="G3616" s="21"/>
    </row>
    <row r="3617" s="3" customFormat="1" customHeight="1" spans="7:7">
      <c r="G3617" s="21"/>
    </row>
    <row r="3618" s="3" customFormat="1" customHeight="1" spans="7:7">
      <c r="G3618" s="21"/>
    </row>
    <row r="3619" s="3" customFormat="1" customHeight="1" spans="7:7">
      <c r="G3619" s="21"/>
    </row>
    <row r="3620" s="3" customFormat="1" customHeight="1" spans="7:7">
      <c r="G3620" s="21"/>
    </row>
    <row r="3621" s="3" customFormat="1" customHeight="1" spans="7:7">
      <c r="G3621" s="21"/>
    </row>
    <row r="3622" s="3" customFormat="1" customHeight="1" spans="7:7">
      <c r="G3622" s="21"/>
    </row>
    <row r="3623" s="3" customFormat="1" customHeight="1" spans="7:7">
      <c r="G3623" s="21"/>
    </row>
    <row r="3624" s="3" customFormat="1" customHeight="1" spans="7:7">
      <c r="G3624" s="21"/>
    </row>
    <row r="3625" s="3" customFormat="1" customHeight="1" spans="7:7">
      <c r="G3625" s="21"/>
    </row>
    <row r="3626" s="3" customFormat="1" customHeight="1" spans="7:7">
      <c r="G3626" s="21"/>
    </row>
    <row r="3627" s="3" customFormat="1" customHeight="1" spans="7:7">
      <c r="G3627" s="21"/>
    </row>
    <row r="3628" s="3" customFormat="1" customHeight="1" spans="7:7">
      <c r="G3628" s="21"/>
    </row>
    <row r="3629" s="3" customFormat="1" customHeight="1" spans="7:7">
      <c r="G3629" s="21"/>
    </row>
    <row r="3630" s="3" customFormat="1" customHeight="1" spans="7:7">
      <c r="G3630" s="21"/>
    </row>
    <row r="3631" s="3" customFormat="1" customHeight="1" spans="7:7">
      <c r="G3631" s="21"/>
    </row>
    <row r="3632" s="3" customFormat="1" customHeight="1" spans="7:7">
      <c r="G3632" s="21"/>
    </row>
    <row r="3633" s="3" customFormat="1" customHeight="1" spans="7:7">
      <c r="G3633" s="21"/>
    </row>
    <row r="3634" s="3" customFormat="1" customHeight="1" spans="7:7">
      <c r="G3634" s="21"/>
    </row>
    <row r="3635" s="3" customFormat="1" customHeight="1" spans="7:7">
      <c r="G3635" s="21"/>
    </row>
    <row r="3636" s="3" customFormat="1" customHeight="1" spans="7:7">
      <c r="G3636" s="21"/>
    </row>
    <row r="3637" s="3" customFormat="1" customHeight="1" spans="7:7">
      <c r="G3637" s="21"/>
    </row>
    <row r="3638" s="3" customFormat="1" customHeight="1" spans="7:7">
      <c r="G3638" s="21"/>
    </row>
    <row r="3639" s="3" customFormat="1" customHeight="1" spans="7:7">
      <c r="G3639" s="21"/>
    </row>
    <row r="3640" s="3" customFormat="1" customHeight="1" spans="7:7">
      <c r="G3640" s="21"/>
    </row>
    <row r="3641" s="3" customFormat="1" customHeight="1" spans="7:7">
      <c r="G3641" s="21"/>
    </row>
    <row r="3642" s="3" customFormat="1" customHeight="1" spans="7:7">
      <c r="G3642" s="21"/>
    </row>
    <row r="3643" s="3" customFormat="1" customHeight="1" spans="7:7">
      <c r="G3643" s="21"/>
    </row>
    <row r="3644" s="3" customFormat="1" customHeight="1" spans="7:7">
      <c r="G3644" s="21"/>
    </row>
    <row r="3645" s="3" customFormat="1" customHeight="1" spans="7:7">
      <c r="G3645" s="21"/>
    </row>
    <row r="3646" s="3" customFormat="1" customHeight="1" spans="7:7">
      <c r="G3646" s="21"/>
    </row>
    <row r="3647" s="3" customFormat="1" customHeight="1" spans="7:7">
      <c r="G3647" s="21"/>
    </row>
    <row r="3648" s="3" customFormat="1" customHeight="1" spans="7:7">
      <c r="G3648" s="21"/>
    </row>
    <row r="3649" s="3" customFormat="1" customHeight="1" spans="7:7">
      <c r="G3649" s="21"/>
    </row>
    <row r="3650" s="3" customFormat="1" customHeight="1" spans="7:7">
      <c r="G3650" s="21"/>
    </row>
    <row r="3651" s="3" customFormat="1" customHeight="1" spans="7:7">
      <c r="G3651" s="21"/>
    </row>
    <row r="3652" s="3" customFormat="1" customHeight="1" spans="7:7">
      <c r="G3652" s="21"/>
    </row>
    <row r="3653" s="3" customFormat="1" customHeight="1" spans="7:7">
      <c r="G3653" s="21"/>
    </row>
    <row r="3654" s="3" customFormat="1" customHeight="1" spans="7:7">
      <c r="G3654" s="21"/>
    </row>
    <row r="3655" s="3" customFormat="1" customHeight="1" spans="7:7">
      <c r="G3655" s="21"/>
    </row>
    <row r="3656" s="3" customFormat="1" customHeight="1" spans="7:7">
      <c r="G3656" s="21"/>
    </row>
    <row r="3657" s="3" customFormat="1" customHeight="1" spans="7:7">
      <c r="G3657" s="21"/>
    </row>
    <row r="3658" s="3" customFormat="1" customHeight="1" spans="7:7">
      <c r="G3658" s="21"/>
    </row>
    <row r="3659" s="3" customFormat="1" customHeight="1" spans="7:7">
      <c r="G3659" s="21"/>
    </row>
    <row r="3660" s="3" customFormat="1" customHeight="1" spans="7:7">
      <c r="G3660" s="21"/>
    </row>
    <row r="3661" s="3" customFormat="1" customHeight="1" spans="7:7">
      <c r="G3661" s="21"/>
    </row>
    <row r="3662" s="3" customFormat="1" customHeight="1" spans="7:7">
      <c r="G3662" s="21"/>
    </row>
    <row r="3663" s="3" customFormat="1" customHeight="1" spans="7:7">
      <c r="G3663" s="21"/>
    </row>
    <row r="3664" s="3" customFormat="1" customHeight="1" spans="7:7">
      <c r="G3664" s="21"/>
    </row>
    <row r="3665" s="3" customFormat="1" customHeight="1" spans="7:7">
      <c r="G3665" s="21"/>
    </row>
    <row r="3666" s="3" customFormat="1" customHeight="1" spans="7:7">
      <c r="G3666" s="21"/>
    </row>
    <row r="3667" s="3" customFormat="1" customHeight="1" spans="7:7">
      <c r="G3667" s="21"/>
    </row>
    <row r="3668" s="3" customFormat="1" customHeight="1" spans="7:7">
      <c r="G3668" s="21"/>
    </row>
    <row r="3669" s="3" customFormat="1" customHeight="1" spans="7:7">
      <c r="G3669" s="21"/>
    </row>
    <row r="3670" s="3" customFormat="1" customHeight="1" spans="7:7">
      <c r="G3670" s="21"/>
    </row>
    <row r="3671" s="3" customFormat="1" customHeight="1" spans="7:7">
      <c r="G3671" s="21"/>
    </row>
    <row r="3672" s="3" customFormat="1" customHeight="1" spans="7:7">
      <c r="G3672" s="21"/>
    </row>
    <row r="3673" s="3" customFormat="1" customHeight="1" spans="7:7">
      <c r="G3673" s="21"/>
    </row>
    <row r="3674" s="3" customFormat="1" customHeight="1" spans="7:7">
      <c r="G3674" s="21"/>
    </row>
    <row r="3675" s="3" customFormat="1" customHeight="1" spans="7:7">
      <c r="G3675" s="21"/>
    </row>
    <row r="3676" s="3" customFormat="1" customHeight="1" spans="7:7">
      <c r="G3676" s="21"/>
    </row>
    <row r="3677" s="3" customFormat="1" customHeight="1" spans="7:7">
      <c r="G3677" s="21"/>
    </row>
    <row r="3678" s="3" customFormat="1" customHeight="1" spans="7:7">
      <c r="G3678" s="21"/>
    </row>
    <row r="3679" s="3" customFormat="1" customHeight="1" spans="7:7">
      <c r="G3679" s="21"/>
    </row>
    <row r="3680" s="3" customFormat="1" customHeight="1" spans="7:7">
      <c r="G3680" s="21"/>
    </row>
    <row r="3681" s="3" customFormat="1" customHeight="1" spans="7:7">
      <c r="G3681" s="21"/>
    </row>
    <row r="3682" s="3" customFormat="1" customHeight="1" spans="7:7">
      <c r="G3682" s="21"/>
    </row>
    <row r="3683" s="3" customFormat="1" customHeight="1" spans="7:7">
      <c r="G3683" s="21"/>
    </row>
    <row r="3684" s="3" customFormat="1" customHeight="1" spans="7:7">
      <c r="G3684" s="21"/>
    </row>
    <row r="3685" s="3" customFormat="1" customHeight="1" spans="7:7">
      <c r="G3685" s="21"/>
    </row>
    <row r="3686" s="3" customFormat="1" customHeight="1" spans="7:7">
      <c r="G3686" s="21"/>
    </row>
    <row r="3687" s="3" customFormat="1" customHeight="1" spans="7:7">
      <c r="G3687" s="21"/>
    </row>
    <row r="3688" s="3" customFormat="1" customHeight="1" spans="7:7">
      <c r="G3688" s="21"/>
    </row>
    <row r="3689" s="3" customFormat="1" customHeight="1" spans="7:7">
      <c r="G3689" s="21"/>
    </row>
    <row r="3690" s="3" customFormat="1" customHeight="1" spans="7:7">
      <c r="G3690" s="21"/>
    </row>
    <row r="3691" s="3" customFormat="1" customHeight="1" spans="7:7">
      <c r="G3691" s="21"/>
    </row>
    <row r="3692" s="3" customFormat="1" customHeight="1" spans="7:7">
      <c r="G3692" s="21"/>
    </row>
    <row r="3693" s="3" customFormat="1" customHeight="1" spans="7:7">
      <c r="G3693" s="21"/>
    </row>
    <row r="3694" s="3" customFormat="1" customHeight="1" spans="7:7">
      <c r="G3694" s="21"/>
    </row>
    <row r="3695" s="3" customFormat="1" customHeight="1" spans="7:7">
      <c r="G3695" s="21"/>
    </row>
    <row r="3696" s="3" customFormat="1" customHeight="1" spans="7:7">
      <c r="G3696" s="21"/>
    </row>
    <row r="3697" s="3" customFormat="1" customHeight="1" spans="7:7">
      <c r="G3697" s="21"/>
    </row>
    <row r="3698" s="3" customFormat="1" customHeight="1" spans="7:7">
      <c r="G3698" s="21"/>
    </row>
    <row r="3699" s="3" customFormat="1" customHeight="1" spans="7:7">
      <c r="G3699" s="21"/>
    </row>
    <row r="3700" s="3" customFormat="1" customHeight="1" spans="7:7">
      <c r="G3700" s="21"/>
    </row>
    <row r="3701" s="3" customFormat="1" customHeight="1" spans="7:7">
      <c r="G3701" s="21"/>
    </row>
    <row r="3702" s="3" customFormat="1" customHeight="1" spans="7:7">
      <c r="G3702" s="21"/>
    </row>
    <row r="3703" s="3" customFormat="1" customHeight="1" spans="7:7">
      <c r="G3703" s="21"/>
    </row>
    <row r="3704" s="3" customFormat="1" customHeight="1" spans="7:7">
      <c r="G3704" s="21"/>
    </row>
    <row r="3705" s="3" customFormat="1" customHeight="1" spans="7:7">
      <c r="G3705" s="21"/>
    </row>
    <row r="3706" s="3" customFormat="1" customHeight="1" spans="7:7">
      <c r="G3706" s="21"/>
    </row>
    <row r="3707" s="3" customFormat="1" customHeight="1" spans="7:7">
      <c r="G3707" s="21"/>
    </row>
    <row r="3708" s="3" customFormat="1" customHeight="1" spans="7:7">
      <c r="G3708" s="21"/>
    </row>
    <row r="3709" s="3" customFormat="1" customHeight="1" spans="7:7">
      <c r="G3709" s="21"/>
    </row>
    <row r="3710" s="3" customFormat="1" customHeight="1" spans="7:7">
      <c r="G3710" s="21"/>
    </row>
    <row r="3711" s="3" customFormat="1" customHeight="1" spans="7:7">
      <c r="G3711" s="21"/>
    </row>
    <row r="3712" s="3" customFormat="1" customHeight="1" spans="7:7">
      <c r="G3712" s="21"/>
    </row>
    <row r="3713" s="3" customFormat="1" customHeight="1" spans="7:7">
      <c r="G3713" s="21"/>
    </row>
    <row r="3714" s="3" customFormat="1" customHeight="1" spans="7:7">
      <c r="G3714" s="21"/>
    </row>
    <row r="3715" s="3" customFormat="1" customHeight="1" spans="7:7">
      <c r="G3715" s="21"/>
    </row>
    <row r="3716" s="3" customFormat="1" customHeight="1" spans="7:7">
      <c r="G3716" s="21"/>
    </row>
    <row r="3717" s="3" customFormat="1" customHeight="1" spans="7:7">
      <c r="G3717" s="21"/>
    </row>
    <row r="3718" s="3" customFormat="1" customHeight="1" spans="7:7">
      <c r="G3718" s="21"/>
    </row>
    <row r="3719" s="3" customFormat="1" customHeight="1" spans="7:7">
      <c r="G3719" s="21"/>
    </row>
    <row r="3720" s="3" customFormat="1" customHeight="1" spans="7:7">
      <c r="G3720" s="21"/>
    </row>
    <row r="3721" s="3" customFormat="1" customHeight="1" spans="7:7">
      <c r="G3721" s="21"/>
    </row>
    <row r="3722" s="3" customFormat="1" customHeight="1" spans="7:7">
      <c r="G3722" s="21"/>
    </row>
    <row r="3723" s="3" customFormat="1" customHeight="1" spans="7:7">
      <c r="G3723" s="21"/>
    </row>
    <row r="3724" s="3" customFormat="1" customHeight="1" spans="7:7">
      <c r="G3724" s="21"/>
    </row>
    <row r="3725" s="3" customFormat="1" customHeight="1" spans="7:7">
      <c r="G3725" s="21"/>
    </row>
    <row r="3726" s="3" customFormat="1" customHeight="1" spans="7:7">
      <c r="G3726" s="21"/>
    </row>
    <row r="3727" s="3" customFormat="1" customHeight="1" spans="7:7">
      <c r="G3727" s="21"/>
    </row>
    <row r="3728" s="3" customFormat="1" customHeight="1" spans="7:7">
      <c r="G3728" s="21"/>
    </row>
    <row r="3729" s="3" customFormat="1" customHeight="1" spans="7:7">
      <c r="G3729" s="21"/>
    </row>
    <row r="3730" s="3" customFormat="1" customHeight="1" spans="7:7">
      <c r="G3730" s="21"/>
    </row>
    <row r="3731" s="3" customFormat="1" customHeight="1" spans="7:7">
      <c r="G3731" s="21"/>
    </row>
    <row r="3732" s="3" customFormat="1" customHeight="1" spans="7:7">
      <c r="G3732" s="21"/>
    </row>
    <row r="3733" s="3" customFormat="1" customHeight="1" spans="7:7">
      <c r="G3733" s="21"/>
    </row>
    <row r="3734" s="3" customFormat="1" customHeight="1" spans="7:7">
      <c r="G3734" s="21"/>
    </row>
    <row r="3735" s="3" customFormat="1" customHeight="1" spans="7:7">
      <c r="G3735" s="21"/>
    </row>
    <row r="3736" s="3" customFormat="1" customHeight="1" spans="7:7">
      <c r="G3736" s="21"/>
    </row>
    <row r="3737" s="3" customFormat="1" customHeight="1" spans="7:7">
      <c r="G3737" s="21"/>
    </row>
    <row r="3738" s="3" customFormat="1" customHeight="1" spans="7:7">
      <c r="G3738" s="21"/>
    </row>
    <row r="3739" s="3" customFormat="1" customHeight="1" spans="7:7">
      <c r="G3739" s="21"/>
    </row>
    <row r="3740" s="3" customFormat="1" customHeight="1" spans="7:7">
      <c r="G3740" s="21"/>
    </row>
    <row r="3741" s="3" customFormat="1" customHeight="1" spans="7:7">
      <c r="G3741" s="21"/>
    </row>
    <row r="3742" s="3" customFormat="1" customHeight="1" spans="7:7">
      <c r="G3742" s="21"/>
    </row>
    <row r="3743" s="3" customFormat="1" customHeight="1" spans="7:7">
      <c r="G3743" s="21"/>
    </row>
    <row r="3744" s="3" customFormat="1" customHeight="1" spans="7:7">
      <c r="G3744" s="21"/>
    </row>
    <row r="3745" s="3" customFormat="1" customHeight="1" spans="7:7">
      <c r="G3745" s="21"/>
    </row>
    <row r="3746" s="3" customFormat="1" customHeight="1" spans="7:7">
      <c r="G3746" s="21"/>
    </row>
    <row r="3747" s="3" customFormat="1" customHeight="1" spans="7:7">
      <c r="G3747" s="21"/>
    </row>
    <row r="3748" s="3" customFormat="1" customHeight="1" spans="7:7">
      <c r="G3748" s="21"/>
    </row>
    <row r="3749" s="3" customFormat="1" customHeight="1" spans="7:7">
      <c r="G3749" s="21"/>
    </row>
    <row r="3750" s="3" customFormat="1" customHeight="1" spans="7:7">
      <c r="G3750" s="21"/>
    </row>
    <row r="3751" s="3" customFormat="1" customHeight="1" spans="7:7">
      <c r="G3751" s="21"/>
    </row>
    <row r="3752" s="3" customFormat="1" customHeight="1" spans="7:7">
      <c r="G3752" s="21"/>
    </row>
    <row r="3753" s="3" customFormat="1" customHeight="1" spans="7:7">
      <c r="G3753" s="21"/>
    </row>
    <row r="3754" s="3" customFormat="1" customHeight="1" spans="7:7">
      <c r="G3754" s="21"/>
    </row>
    <row r="3755" s="3" customFormat="1" customHeight="1" spans="7:7">
      <c r="G3755" s="21"/>
    </row>
    <row r="3756" s="3" customFormat="1" customHeight="1" spans="7:7">
      <c r="G3756" s="21"/>
    </row>
    <row r="3757" s="3" customFormat="1" customHeight="1" spans="7:7">
      <c r="G3757" s="21"/>
    </row>
    <row r="3758" s="3" customFormat="1" customHeight="1" spans="7:7">
      <c r="G3758" s="21"/>
    </row>
    <row r="3759" s="3" customFormat="1" customHeight="1" spans="7:7">
      <c r="G3759" s="21"/>
    </row>
    <row r="3760" s="3" customFormat="1" customHeight="1" spans="7:7">
      <c r="G3760" s="21"/>
    </row>
    <row r="3761" s="3" customFormat="1" customHeight="1" spans="7:7">
      <c r="G3761" s="21"/>
    </row>
    <row r="3762" s="3" customFormat="1" customHeight="1" spans="7:7">
      <c r="G3762" s="21"/>
    </row>
    <row r="3763" s="3" customFormat="1" customHeight="1" spans="7:7">
      <c r="G3763" s="21"/>
    </row>
    <row r="3764" s="3" customFormat="1" customHeight="1" spans="7:7">
      <c r="G3764" s="21"/>
    </row>
    <row r="3765" s="3" customFormat="1" customHeight="1" spans="7:7">
      <c r="G3765" s="21"/>
    </row>
    <row r="3766" s="3" customFormat="1" customHeight="1" spans="7:7">
      <c r="G3766" s="21"/>
    </row>
    <row r="3767" s="3" customFormat="1" customHeight="1" spans="7:7">
      <c r="G3767" s="21"/>
    </row>
    <row r="3768" s="3" customFormat="1" customHeight="1" spans="7:7">
      <c r="G3768" s="21"/>
    </row>
    <row r="3769" s="3" customFormat="1" customHeight="1" spans="7:7">
      <c r="G3769" s="21"/>
    </row>
    <row r="3770" s="3" customFormat="1" customHeight="1" spans="7:7">
      <c r="G3770" s="21"/>
    </row>
    <row r="3771" s="3" customFormat="1" customHeight="1" spans="7:7">
      <c r="G3771" s="21"/>
    </row>
    <row r="3772" s="3" customFormat="1" customHeight="1" spans="7:7">
      <c r="G3772" s="21"/>
    </row>
    <row r="3773" s="3" customFormat="1" customHeight="1" spans="7:7">
      <c r="G3773" s="21"/>
    </row>
    <row r="3774" s="3" customFormat="1" customHeight="1" spans="7:7">
      <c r="G3774" s="21"/>
    </row>
    <row r="3775" s="3" customFormat="1" customHeight="1" spans="7:7">
      <c r="G3775" s="21"/>
    </row>
    <row r="3776" s="3" customFormat="1" customHeight="1" spans="7:7">
      <c r="G3776" s="21"/>
    </row>
    <row r="3777" s="3" customFormat="1" customHeight="1" spans="7:7">
      <c r="G3777" s="21"/>
    </row>
    <row r="3778" s="3" customFormat="1" customHeight="1" spans="7:7">
      <c r="G3778" s="21"/>
    </row>
    <row r="3779" s="3" customFormat="1" customHeight="1" spans="7:7">
      <c r="G3779" s="21"/>
    </row>
    <row r="3780" s="3" customFormat="1" customHeight="1" spans="7:7">
      <c r="G3780" s="21"/>
    </row>
    <row r="3781" s="3" customFormat="1" customHeight="1" spans="7:7">
      <c r="G3781" s="21"/>
    </row>
    <row r="3782" s="3" customFormat="1" customHeight="1" spans="7:7">
      <c r="G3782" s="21"/>
    </row>
    <row r="3783" s="3" customFormat="1" customHeight="1" spans="7:7">
      <c r="G3783" s="21"/>
    </row>
    <row r="3784" s="3" customFormat="1" customHeight="1" spans="7:7">
      <c r="G3784" s="21"/>
    </row>
    <row r="3785" s="3" customFormat="1" customHeight="1" spans="7:7">
      <c r="G3785" s="21"/>
    </row>
    <row r="3786" s="3" customFormat="1" customHeight="1" spans="7:7">
      <c r="G3786" s="21"/>
    </row>
    <row r="3787" s="3" customFormat="1" customHeight="1" spans="7:7">
      <c r="G3787" s="21"/>
    </row>
    <row r="3788" s="3" customFormat="1" customHeight="1" spans="7:7">
      <c r="G3788" s="21"/>
    </row>
    <row r="3789" s="3" customFormat="1" customHeight="1" spans="7:7">
      <c r="G3789" s="21"/>
    </row>
    <row r="3790" s="3" customFormat="1" customHeight="1" spans="7:7">
      <c r="G3790" s="21"/>
    </row>
    <row r="3791" s="3" customFormat="1" customHeight="1" spans="7:7">
      <c r="G3791" s="21"/>
    </row>
    <row r="3792" s="3" customFormat="1" customHeight="1" spans="7:7">
      <c r="G3792" s="21"/>
    </row>
    <row r="3793" s="3" customFormat="1" customHeight="1" spans="7:7">
      <c r="G3793" s="21"/>
    </row>
    <row r="3794" s="3" customFormat="1" customHeight="1" spans="7:7">
      <c r="G3794" s="21"/>
    </row>
    <row r="3795" s="3" customFormat="1" customHeight="1" spans="7:7">
      <c r="G3795" s="21"/>
    </row>
    <row r="3796" s="3" customFormat="1" customHeight="1" spans="7:7">
      <c r="G3796" s="21"/>
    </row>
    <row r="3797" s="3" customFormat="1" customHeight="1" spans="7:7">
      <c r="G3797" s="21"/>
    </row>
    <row r="3798" s="3" customFormat="1" customHeight="1" spans="7:7">
      <c r="G3798" s="21"/>
    </row>
    <row r="3799" s="3" customFormat="1" customHeight="1" spans="7:7">
      <c r="G3799" s="21"/>
    </row>
    <row r="3800" s="3" customFormat="1" customHeight="1" spans="7:7">
      <c r="G3800" s="21"/>
    </row>
    <row r="3801" s="3" customFormat="1" customHeight="1" spans="7:7">
      <c r="G3801" s="21"/>
    </row>
    <row r="3802" s="3" customFormat="1" customHeight="1" spans="7:7">
      <c r="G3802" s="21"/>
    </row>
    <row r="3803" s="3" customFormat="1" customHeight="1" spans="7:7">
      <c r="G3803" s="21"/>
    </row>
    <row r="3804" s="3" customFormat="1" customHeight="1" spans="7:7">
      <c r="G3804" s="21"/>
    </row>
    <row r="3805" s="3" customFormat="1" customHeight="1" spans="7:7">
      <c r="G3805" s="21"/>
    </row>
    <row r="3806" s="3" customFormat="1" customHeight="1" spans="7:7">
      <c r="G3806" s="21"/>
    </row>
    <row r="3807" s="3" customFormat="1" customHeight="1" spans="7:7">
      <c r="G3807" s="21"/>
    </row>
    <row r="3808" s="3" customFormat="1" customHeight="1" spans="7:7">
      <c r="G3808" s="21"/>
    </row>
    <row r="3809" s="3" customFormat="1" customHeight="1" spans="7:7">
      <c r="G3809" s="21"/>
    </row>
    <row r="3810" s="3" customFormat="1" customHeight="1" spans="7:7">
      <c r="G3810" s="21"/>
    </row>
    <row r="3811" s="3" customFormat="1" customHeight="1" spans="7:7">
      <c r="G3811" s="21"/>
    </row>
    <row r="3812" s="3" customFormat="1" customHeight="1" spans="7:7">
      <c r="G3812" s="21"/>
    </row>
    <row r="3813" s="3" customFormat="1" customHeight="1" spans="7:7">
      <c r="G3813" s="21"/>
    </row>
    <row r="3814" s="3" customFormat="1" customHeight="1" spans="7:7">
      <c r="G3814" s="21"/>
    </row>
    <row r="3815" s="3" customFormat="1" customHeight="1" spans="7:7">
      <c r="G3815" s="21"/>
    </row>
    <row r="3816" s="3" customFormat="1" customHeight="1" spans="7:7">
      <c r="G3816" s="21"/>
    </row>
    <row r="3817" s="3" customFormat="1" customHeight="1" spans="7:7">
      <c r="G3817" s="21"/>
    </row>
    <row r="3818" s="3" customFormat="1" customHeight="1" spans="7:7">
      <c r="G3818" s="21"/>
    </row>
    <row r="3819" s="3" customFormat="1" customHeight="1" spans="7:7">
      <c r="G3819" s="21"/>
    </row>
    <row r="3820" s="3" customFormat="1" customHeight="1" spans="7:7">
      <c r="G3820" s="21"/>
    </row>
    <row r="3821" s="3" customFormat="1" customHeight="1" spans="7:7">
      <c r="G3821" s="21"/>
    </row>
    <row r="3822" s="3" customFormat="1" customHeight="1" spans="7:7">
      <c r="G3822" s="21"/>
    </row>
    <row r="3823" s="3" customFormat="1" customHeight="1" spans="7:7">
      <c r="G3823" s="21"/>
    </row>
    <row r="3824" s="3" customFormat="1" customHeight="1" spans="7:7">
      <c r="G3824" s="21"/>
    </row>
    <row r="3825" s="3" customFormat="1" customHeight="1" spans="7:7">
      <c r="G3825" s="21"/>
    </row>
    <row r="3826" s="3" customFormat="1" customHeight="1" spans="7:7">
      <c r="G3826" s="21"/>
    </row>
    <row r="3827" s="3" customFormat="1" customHeight="1" spans="7:7">
      <c r="G3827" s="21"/>
    </row>
    <row r="3828" s="3" customFormat="1" customHeight="1" spans="7:7">
      <c r="G3828" s="21"/>
    </row>
    <row r="3829" s="3" customFormat="1" customHeight="1" spans="7:7">
      <c r="G3829" s="21"/>
    </row>
    <row r="3830" s="3" customFormat="1" customHeight="1" spans="7:7">
      <c r="G3830" s="21"/>
    </row>
    <row r="3831" s="3" customFormat="1" customHeight="1" spans="7:7">
      <c r="G3831" s="21"/>
    </row>
    <row r="3832" s="3" customFormat="1" customHeight="1" spans="7:7">
      <c r="G3832" s="21"/>
    </row>
    <row r="3833" s="3" customFormat="1" customHeight="1" spans="7:7">
      <c r="G3833" s="21"/>
    </row>
    <row r="3834" s="3" customFormat="1" customHeight="1" spans="7:7">
      <c r="G3834" s="21"/>
    </row>
    <row r="3835" s="3" customFormat="1" customHeight="1" spans="7:7">
      <c r="G3835" s="21"/>
    </row>
    <row r="3836" s="3" customFormat="1" customHeight="1" spans="7:7">
      <c r="G3836" s="21"/>
    </row>
    <row r="3837" s="3" customFormat="1" customHeight="1" spans="7:7">
      <c r="G3837" s="21"/>
    </row>
    <row r="3838" s="3" customFormat="1" customHeight="1" spans="7:7">
      <c r="G3838" s="21"/>
    </row>
    <row r="3839" s="3" customFormat="1" customHeight="1" spans="7:7">
      <c r="G3839" s="21"/>
    </row>
    <row r="3840" s="3" customFormat="1" customHeight="1" spans="7:7">
      <c r="G3840" s="21"/>
    </row>
    <row r="3841" s="3" customFormat="1" customHeight="1" spans="7:7">
      <c r="G3841" s="21"/>
    </row>
    <row r="3842" s="3" customFormat="1" customHeight="1" spans="7:7">
      <c r="G3842" s="21"/>
    </row>
    <row r="3843" s="3" customFormat="1" customHeight="1" spans="7:7">
      <c r="G3843" s="21"/>
    </row>
    <row r="3844" s="3" customFormat="1" customHeight="1" spans="7:7">
      <c r="G3844" s="21"/>
    </row>
    <row r="3845" s="3" customFormat="1" customHeight="1" spans="7:7">
      <c r="G3845" s="21"/>
    </row>
    <row r="3846" s="3" customFormat="1" customHeight="1" spans="7:7">
      <c r="G3846" s="21"/>
    </row>
    <row r="3847" s="3" customFormat="1" customHeight="1" spans="7:7">
      <c r="G3847" s="21"/>
    </row>
    <row r="3848" s="3" customFormat="1" customHeight="1" spans="7:7">
      <c r="G3848" s="21"/>
    </row>
    <row r="3849" s="3" customFormat="1" customHeight="1" spans="7:7">
      <c r="G3849" s="21"/>
    </row>
    <row r="3850" s="3" customFormat="1" customHeight="1" spans="7:7">
      <c r="G3850" s="21"/>
    </row>
    <row r="3851" s="3" customFormat="1" customHeight="1" spans="7:7">
      <c r="G3851" s="21"/>
    </row>
    <row r="3852" s="3" customFormat="1" customHeight="1" spans="7:7">
      <c r="G3852" s="21"/>
    </row>
    <row r="3853" s="3" customFormat="1" customHeight="1" spans="7:7">
      <c r="G3853" s="21"/>
    </row>
    <row r="3854" s="3" customFormat="1" customHeight="1" spans="7:7">
      <c r="G3854" s="21"/>
    </row>
    <row r="3855" s="3" customFormat="1" customHeight="1" spans="7:7">
      <c r="G3855" s="21"/>
    </row>
    <row r="3856" s="3" customFormat="1" customHeight="1" spans="7:7">
      <c r="G3856" s="21"/>
    </row>
    <row r="3857" s="3" customFormat="1" customHeight="1" spans="7:7">
      <c r="G3857" s="21"/>
    </row>
    <row r="3858" s="3" customFormat="1" customHeight="1" spans="7:7">
      <c r="G3858" s="21"/>
    </row>
    <row r="3859" s="3" customFormat="1" customHeight="1" spans="7:7">
      <c r="G3859" s="21"/>
    </row>
    <row r="3860" s="3" customFormat="1" customHeight="1" spans="7:7">
      <c r="G3860" s="21"/>
    </row>
    <row r="3861" s="3" customFormat="1" customHeight="1" spans="7:7">
      <c r="G3861" s="21"/>
    </row>
    <row r="3862" s="3" customFormat="1" customHeight="1" spans="7:7">
      <c r="G3862" s="21"/>
    </row>
    <row r="3863" s="3" customFormat="1" customHeight="1" spans="7:7">
      <c r="G3863" s="21"/>
    </row>
    <row r="3864" s="3" customFormat="1" customHeight="1" spans="7:7">
      <c r="G3864" s="21"/>
    </row>
    <row r="3865" s="3" customFormat="1" customHeight="1" spans="7:7">
      <c r="G3865" s="21"/>
    </row>
    <row r="3866" s="3" customFormat="1" customHeight="1" spans="7:7">
      <c r="G3866" s="21"/>
    </row>
    <row r="3867" s="3" customFormat="1" customHeight="1" spans="7:7">
      <c r="G3867" s="21"/>
    </row>
    <row r="3868" s="3" customFormat="1" customHeight="1" spans="7:7">
      <c r="G3868" s="21"/>
    </row>
    <row r="3869" s="3" customFormat="1" customHeight="1" spans="7:7">
      <c r="G3869" s="21"/>
    </row>
    <row r="3870" s="3" customFormat="1" customHeight="1" spans="7:7">
      <c r="G3870" s="21"/>
    </row>
    <row r="3871" s="3" customFormat="1" customHeight="1" spans="7:7">
      <c r="G3871" s="21"/>
    </row>
    <row r="3872" s="3" customFormat="1" customHeight="1" spans="7:7">
      <c r="G3872" s="21"/>
    </row>
    <row r="3873" s="3" customFormat="1" customHeight="1" spans="7:7">
      <c r="G3873" s="21"/>
    </row>
    <row r="3874" s="3" customFormat="1" customHeight="1" spans="7:7">
      <c r="G3874" s="21"/>
    </row>
    <row r="3875" s="3" customFormat="1" customHeight="1" spans="7:7">
      <c r="G3875" s="21"/>
    </row>
    <row r="3876" s="3" customFormat="1" customHeight="1" spans="7:7">
      <c r="G3876" s="21"/>
    </row>
    <row r="3877" s="3" customFormat="1" customHeight="1" spans="7:7">
      <c r="G3877" s="21"/>
    </row>
    <row r="3878" s="3" customFormat="1" customHeight="1" spans="7:7">
      <c r="G3878" s="21"/>
    </row>
    <row r="3879" s="3" customFormat="1" customHeight="1" spans="7:7">
      <c r="G3879" s="21"/>
    </row>
    <row r="3880" s="3" customFormat="1" customHeight="1" spans="7:7">
      <c r="G3880" s="21"/>
    </row>
    <row r="3881" s="3" customFormat="1" customHeight="1" spans="7:7">
      <c r="G3881" s="21"/>
    </row>
    <row r="3882" s="3" customFormat="1" customHeight="1" spans="7:7">
      <c r="G3882" s="21"/>
    </row>
    <row r="3883" s="3" customFormat="1" customHeight="1" spans="7:7">
      <c r="G3883" s="21"/>
    </row>
    <row r="3884" s="3" customFormat="1" customHeight="1" spans="7:7">
      <c r="G3884" s="21"/>
    </row>
    <row r="3885" s="3" customFormat="1" customHeight="1" spans="7:7">
      <c r="G3885" s="21"/>
    </row>
    <row r="3886" s="3" customFormat="1" customHeight="1" spans="7:7">
      <c r="G3886" s="21"/>
    </row>
    <row r="3887" s="3" customFormat="1" customHeight="1" spans="7:7">
      <c r="G3887" s="21"/>
    </row>
    <row r="3888" s="3" customFormat="1" customHeight="1" spans="7:7">
      <c r="G3888" s="21"/>
    </row>
    <row r="3889" s="3" customFormat="1" customHeight="1" spans="7:7">
      <c r="G3889" s="21"/>
    </row>
    <row r="3890" s="3" customFormat="1" customHeight="1" spans="7:7">
      <c r="G3890" s="21"/>
    </row>
    <row r="3891" s="3" customFormat="1" customHeight="1" spans="7:7">
      <c r="G3891" s="21"/>
    </row>
    <row r="3892" s="3" customFormat="1" customHeight="1" spans="7:7">
      <c r="G3892" s="21"/>
    </row>
    <row r="3893" s="3" customFormat="1" customHeight="1" spans="7:7">
      <c r="G3893" s="21"/>
    </row>
    <row r="3894" s="3" customFormat="1" customHeight="1" spans="7:7">
      <c r="G3894" s="21"/>
    </row>
    <row r="3895" s="3" customFormat="1" customHeight="1" spans="7:7">
      <c r="G3895" s="21"/>
    </row>
    <row r="3896" s="3" customFormat="1" customHeight="1" spans="7:7">
      <c r="G3896" s="21"/>
    </row>
    <row r="3897" s="3" customFormat="1" customHeight="1" spans="7:7">
      <c r="G3897" s="21"/>
    </row>
    <row r="3898" s="3" customFormat="1" customHeight="1" spans="7:7">
      <c r="G3898" s="21"/>
    </row>
    <row r="3899" s="3" customFormat="1" customHeight="1" spans="7:7">
      <c r="G3899" s="21"/>
    </row>
    <row r="3900" s="3" customFormat="1" customHeight="1" spans="7:7">
      <c r="G3900" s="21"/>
    </row>
    <row r="3901" s="3" customFormat="1" customHeight="1" spans="7:7">
      <c r="G3901" s="21"/>
    </row>
    <row r="3902" s="3" customFormat="1" customHeight="1" spans="7:7">
      <c r="G3902" s="21"/>
    </row>
    <row r="3903" s="3" customFormat="1" customHeight="1" spans="7:7">
      <c r="G3903" s="21"/>
    </row>
    <row r="3904" s="3" customFormat="1" customHeight="1" spans="7:7">
      <c r="G3904" s="21"/>
    </row>
    <row r="3905" s="3" customFormat="1" customHeight="1" spans="7:7">
      <c r="G3905" s="21"/>
    </row>
    <row r="3906" s="3" customFormat="1" customHeight="1" spans="7:7">
      <c r="G3906" s="21"/>
    </row>
    <row r="3907" s="3" customFormat="1" customHeight="1" spans="7:7">
      <c r="G3907" s="21"/>
    </row>
    <row r="3908" s="3" customFormat="1" customHeight="1" spans="7:7">
      <c r="G3908" s="21"/>
    </row>
    <row r="3909" s="3" customFormat="1" customHeight="1" spans="7:7">
      <c r="G3909" s="21"/>
    </row>
    <row r="3910" s="3" customFormat="1" customHeight="1" spans="7:7">
      <c r="G3910" s="21"/>
    </row>
    <row r="3911" s="3" customFormat="1" customHeight="1" spans="7:7">
      <c r="G3911" s="21"/>
    </row>
    <row r="3912" s="3" customFormat="1" customHeight="1" spans="7:7">
      <c r="G3912" s="21"/>
    </row>
    <row r="3913" s="3" customFormat="1" customHeight="1" spans="7:7">
      <c r="G3913" s="21"/>
    </row>
    <row r="3914" s="3" customFormat="1" customHeight="1" spans="7:7">
      <c r="G3914" s="21"/>
    </row>
    <row r="3915" s="3" customFormat="1" customHeight="1" spans="7:7">
      <c r="G3915" s="21"/>
    </row>
    <row r="3916" s="3" customFormat="1" customHeight="1" spans="7:7">
      <c r="G3916" s="21"/>
    </row>
    <row r="3917" s="3" customFormat="1" customHeight="1" spans="7:7">
      <c r="G3917" s="21"/>
    </row>
    <row r="3918" s="3" customFormat="1" customHeight="1" spans="7:7">
      <c r="G3918" s="21"/>
    </row>
    <row r="3919" s="3" customFormat="1" customHeight="1" spans="7:7">
      <c r="G3919" s="21"/>
    </row>
    <row r="3920" s="3" customFormat="1" customHeight="1" spans="7:7">
      <c r="G3920" s="21"/>
    </row>
    <row r="3921" s="3" customFormat="1" customHeight="1" spans="7:7">
      <c r="G3921" s="21"/>
    </row>
    <row r="3922" s="3" customFormat="1" customHeight="1" spans="7:7">
      <c r="G3922" s="21"/>
    </row>
    <row r="3923" s="3" customFormat="1" customHeight="1" spans="7:7">
      <c r="G3923" s="21"/>
    </row>
    <row r="3924" s="3" customFormat="1" customHeight="1" spans="7:7">
      <c r="G3924" s="21"/>
    </row>
    <row r="3925" s="3" customFormat="1" customHeight="1" spans="7:7">
      <c r="G3925" s="21"/>
    </row>
    <row r="3926" s="3" customFormat="1" customHeight="1" spans="7:7">
      <c r="G3926" s="21"/>
    </row>
    <row r="3927" s="3" customFormat="1" customHeight="1" spans="7:7">
      <c r="G3927" s="21"/>
    </row>
    <row r="3928" s="3" customFormat="1" customHeight="1" spans="7:7">
      <c r="G3928" s="21"/>
    </row>
    <row r="3929" s="3" customFormat="1" customHeight="1" spans="7:7">
      <c r="G3929" s="21"/>
    </row>
    <row r="3930" s="3" customFormat="1" customHeight="1" spans="7:7">
      <c r="G3930" s="21"/>
    </row>
    <row r="3931" s="3" customFormat="1" customHeight="1" spans="7:7">
      <c r="G3931" s="21"/>
    </row>
    <row r="3932" s="3" customFormat="1" customHeight="1" spans="7:7">
      <c r="G3932" s="21"/>
    </row>
    <row r="3933" s="3" customFormat="1" customHeight="1" spans="7:7">
      <c r="G3933" s="21"/>
    </row>
    <row r="3934" s="3" customFormat="1" customHeight="1" spans="7:7">
      <c r="G3934" s="21"/>
    </row>
    <row r="3935" s="3" customFormat="1" customHeight="1" spans="7:7">
      <c r="G3935" s="21"/>
    </row>
    <row r="3936" s="3" customFormat="1" customHeight="1" spans="7:7">
      <c r="G3936" s="21"/>
    </row>
    <row r="3937" s="3" customFormat="1" customHeight="1" spans="7:7">
      <c r="G3937" s="21"/>
    </row>
    <row r="3938" s="3" customFormat="1" customHeight="1" spans="7:7">
      <c r="G3938" s="21"/>
    </row>
    <row r="3939" s="3" customFormat="1" customHeight="1" spans="7:7">
      <c r="G3939" s="21"/>
    </row>
    <row r="3940" s="3" customFormat="1" customHeight="1" spans="7:7">
      <c r="G3940" s="21"/>
    </row>
    <row r="3941" s="3" customFormat="1" customHeight="1" spans="7:7">
      <c r="G3941" s="21"/>
    </row>
    <row r="3942" s="3" customFormat="1" customHeight="1" spans="7:7">
      <c r="G3942" s="21"/>
    </row>
    <row r="3943" s="3" customFormat="1" customHeight="1" spans="7:7">
      <c r="G3943" s="21"/>
    </row>
    <row r="3944" s="3" customFormat="1" customHeight="1" spans="7:7">
      <c r="G3944" s="21"/>
    </row>
    <row r="3945" s="3" customFormat="1" customHeight="1" spans="7:7">
      <c r="G3945" s="21"/>
    </row>
    <row r="3946" s="3" customFormat="1" customHeight="1" spans="7:7">
      <c r="G3946" s="21"/>
    </row>
    <row r="3947" s="3" customFormat="1" customHeight="1" spans="7:7">
      <c r="G3947" s="21"/>
    </row>
    <row r="3948" s="3" customFormat="1" customHeight="1" spans="7:7">
      <c r="G3948" s="21"/>
    </row>
    <row r="3949" s="3" customFormat="1" customHeight="1" spans="7:7">
      <c r="G3949" s="21"/>
    </row>
    <row r="3950" s="3" customFormat="1" customHeight="1" spans="7:7">
      <c r="G3950" s="21"/>
    </row>
    <row r="3951" s="3" customFormat="1" customHeight="1" spans="7:7">
      <c r="G3951" s="21"/>
    </row>
    <row r="3952" s="3" customFormat="1" customHeight="1" spans="7:7">
      <c r="G3952" s="21"/>
    </row>
    <row r="3953" s="3" customFormat="1" customHeight="1" spans="7:7">
      <c r="G3953" s="21"/>
    </row>
    <row r="3954" s="3" customFormat="1" customHeight="1" spans="7:7">
      <c r="G3954" s="21"/>
    </row>
    <row r="3955" s="3" customFormat="1" customHeight="1" spans="7:7">
      <c r="G3955" s="21"/>
    </row>
    <row r="3956" s="3" customFormat="1" customHeight="1" spans="7:7">
      <c r="G3956" s="21"/>
    </row>
    <row r="3957" s="3" customFormat="1" customHeight="1" spans="7:7">
      <c r="G3957" s="21"/>
    </row>
    <row r="3958" s="3" customFormat="1" customHeight="1" spans="7:7">
      <c r="G3958" s="21"/>
    </row>
    <row r="3959" s="3" customFormat="1" customHeight="1" spans="7:7">
      <c r="G3959" s="21"/>
    </row>
    <row r="3960" s="3" customFormat="1" customHeight="1" spans="7:7">
      <c r="G3960" s="21"/>
    </row>
    <row r="3961" s="3" customFormat="1" customHeight="1" spans="7:7">
      <c r="G3961" s="21"/>
    </row>
    <row r="3962" s="3" customFormat="1" customHeight="1" spans="7:7">
      <c r="G3962" s="21"/>
    </row>
    <row r="3963" s="3" customFormat="1" customHeight="1" spans="7:7">
      <c r="G3963" s="21"/>
    </row>
    <row r="3964" s="3" customFormat="1" customHeight="1" spans="7:7">
      <c r="G3964" s="21"/>
    </row>
    <row r="3965" s="3" customFormat="1" customHeight="1" spans="7:7">
      <c r="G3965" s="21"/>
    </row>
    <row r="3966" s="3" customFormat="1" customHeight="1" spans="7:7">
      <c r="G3966" s="21"/>
    </row>
    <row r="3967" s="3" customFormat="1" customHeight="1" spans="7:7">
      <c r="G3967" s="21"/>
    </row>
    <row r="3968" s="3" customFormat="1" customHeight="1" spans="7:7">
      <c r="G3968" s="21"/>
    </row>
    <row r="3969" s="3" customFormat="1" customHeight="1" spans="7:7">
      <c r="G3969" s="21"/>
    </row>
    <row r="3970" s="3" customFormat="1" customHeight="1" spans="7:7">
      <c r="G3970" s="21"/>
    </row>
    <row r="3971" s="3" customFormat="1" customHeight="1" spans="7:7">
      <c r="G3971" s="21"/>
    </row>
    <row r="3972" s="3" customFormat="1" customHeight="1" spans="7:7">
      <c r="G3972" s="21"/>
    </row>
    <row r="3973" s="3" customFormat="1" customHeight="1" spans="7:7">
      <c r="G3973" s="21"/>
    </row>
    <row r="3974" s="3" customFormat="1" customHeight="1" spans="7:7">
      <c r="G3974" s="21"/>
    </row>
    <row r="3975" s="3" customFormat="1" customHeight="1" spans="7:7">
      <c r="G3975" s="21"/>
    </row>
    <row r="3976" s="3" customFormat="1" customHeight="1" spans="7:7">
      <c r="G3976" s="21"/>
    </row>
    <row r="3977" s="3" customFormat="1" customHeight="1" spans="7:7">
      <c r="G3977" s="21"/>
    </row>
    <row r="3978" s="3" customFormat="1" customHeight="1" spans="7:7">
      <c r="G3978" s="21"/>
    </row>
    <row r="3979" s="3" customFormat="1" customHeight="1" spans="7:7">
      <c r="G3979" s="21"/>
    </row>
    <row r="3980" s="3" customFormat="1" customHeight="1" spans="7:7">
      <c r="G3980" s="21"/>
    </row>
    <row r="3981" s="3" customFormat="1" customHeight="1" spans="7:7">
      <c r="G3981" s="21"/>
    </row>
    <row r="3982" s="3" customFormat="1" customHeight="1" spans="7:7">
      <c r="G3982" s="21"/>
    </row>
    <row r="3983" s="3" customFormat="1" customHeight="1" spans="7:7">
      <c r="G3983" s="21"/>
    </row>
    <row r="3984" s="3" customFormat="1" customHeight="1" spans="7:7">
      <c r="G3984" s="21"/>
    </row>
    <row r="3985" s="3" customFormat="1" customHeight="1" spans="7:7">
      <c r="G3985" s="21"/>
    </row>
    <row r="3986" s="3" customFormat="1" customHeight="1" spans="7:7">
      <c r="G3986" s="21"/>
    </row>
    <row r="3987" s="3" customFormat="1" customHeight="1" spans="7:7">
      <c r="G3987" s="21"/>
    </row>
    <row r="3988" s="3" customFormat="1" customHeight="1" spans="7:7">
      <c r="G3988" s="21"/>
    </row>
    <row r="3989" s="3" customFormat="1" customHeight="1" spans="7:7">
      <c r="G3989" s="21"/>
    </row>
    <row r="3990" s="3" customFormat="1" customHeight="1" spans="7:7">
      <c r="G3990" s="21"/>
    </row>
    <row r="3991" s="3" customFormat="1" customHeight="1" spans="7:7">
      <c r="G3991" s="21"/>
    </row>
    <row r="3992" s="3" customFormat="1" customHeight="1" spans="7:7">
      <c r="G3992" s="21"/>
    </row>
    <row r="3993" s="3" customFormat="1" customHeight="1" spans="7:7">
      <c r="G3993" s="21"/>
    </row>
    <row r="3994" s="3" customFormat="1" customHeight="1" spans="7:7">
      <c r="G3994" s="21"/>
    </row>
    <row r="3995" s="3" customFormat="1" customHeight="1" spans="7:7">
      <c r="G3995" s="21"/>
    </row>
    <row r="3996" s="3" customFormat="1" customHeight="1" spans="7:7">
      <c r="G3996" s="21"/>
    </row>
    <row r="3997" s="3" customFormat="1" customHeight="1" spans="7:7">
      <c r="G3997" s="21"/>
    </row>
    <row r="3998" s="3" customFormat="1" customHeight="1" spans="7:7">
      <c r="G3998" s="21"/>
    </row>
    <row r="3999" s="3" customFormat="1" customHeight="1" spans="7:7">
      <c r="G3999" s="21"/>
    </row>
    <row r="4000" s="3" customFormat="1" customHeight="1" spans="7:7">
      <c r="G4000" s="21"/>
    </row>
    <row r="4001" s="3" customFormat="1" customHeight="1" spans="7:7">
      <c r="G4001" s="21"/>
    </row>
    <row r="4002" s="3" customFormat="1" customHeight="1" spans="7:7">
      <c r="G4002" s="21"/>
    </row>
    <row r="4003" s="3" customFormat="1" customHeight="1" spans="7:7">
      <c r="G4003" s="21"/>
    </row>
    <row r="4004" s="3" customFormat="1" customHeight="1" spans="7:7">
      <c r="G4004" s="21"/>
    </row>
    <row r="4005" s="3" customFormat="1" customHeight="1" spans="7:7">
      <c r="G4005" s="21"/>
    </row>
    <row r="4006" s="3" customFormat="1" customHeight="1" spans="7:7">
      <c r="G4006" s="21"/>
    </row>
    <row r="4007" s="3" customFormat="1" customHeight="1" spans="7:7">
      <c r="G4007" s="21"/>
    </row>
    <row r="4008" s="3" customFormat="1" customHeight="1" spans="7:7">
      <c r="G4008" s="21"/>
    </row>
    <row r="4009" s="3" customFormat="1" customHeight="1" spans="7:7">
      <c r="G4009" s="21"/>
    </row>
    <row r="4010" s="3" customFormat="1" customHeight="1" spans="7:7">
      <c r="G4010" s="21"/>
    </row>
    <row r="4011" s="3" customFormat="1" customHeight="1" spans="7:7">
      <c r="G4011" s="21"/>
    </row>
    <row r="4012" s="3" customFormat="1" customHeight="1" spans="7:7">
      <c r="G4012" s="21"/>
    </row>
    <row r="4013" s="3" customFormat="1" customHeight="1" spans="7:7">
      <c r="G4013" s="21"/>
    </row>
    <row r="4014" s="3" customFormat="1" customHeight="1" spans="7:7">
      <c r="G4014" s="21"/>
    </row>
    <row r="4015" s="3" customFormat="1" customHeight="1" spans="7:7">
      <c r="G4015" s="21"/>
    </row>
    <row r="4016" s="3" customFormat="1" customHeight="1" spans="7:7">
      <c r="G4016" s="21"/>
    </row>
    <row r="4017" s="3" customFormat="1" customHeight="1" spans="7:7">
      <c r="G4017" s="21"/>
    </row>
    <row r="4018" s="3" customFormat="1" customHeight="1" spans="7:7">
      <c r="G4018" s="21"/>
    </row>
    <row r="4019" s="3" customFormat="1" customHeight="1" spans="7:7">
      <c r="G4019" s="21"/>
    </row>
    <row r="4020" s="3" customFormat="1" customHeight="1" spans="7:7">
      <c r="G4020" s="21"/>
    </row>
    <row r="4021" s="3" customFormat="1" customHeight="1" spans="7:7">
      <c r="G4021" s="21"/>
    </row>
    <row r="4022" s="3" customFormat="1" customHeight="1" spans="7:7">
      <c r="G4022" s="21"/>
    </row>
    <row r="4023" s="3" customFormat="1" customHeight="1" spans="7:7">
      <c r="G4023" s="21"/>
    </row>
    <row r="4024" s="3" customFormat="1" customHeight="1" spans="7:7">
      <c r="G4024" s="21"/>
    </row>
    <row r="4025" s="3" customFormat="1" customHeight="1" spans="7:7">
      <c r="G4025" s="21"/>
    </row>
    <row r="4026" s="3" customFormat="1" customHeight="1" spans="7:7">
      <c r="G4026" s="21"/>
    </row>
    <row r="4027" s="3" customFormat="1" customHeight="1" spans="7:7">
      <c r="G4027" s="21"/>
    </row>
    <row r="4028" s="3" customFormat="1" customHeight="1" spans="7:7">
      <c r="G4028" s="21"/>
    </row>
    <row r="4029" s="3" customFormat="1" customHeight="1" spans="7:7">
      <c r="G4029" s="21"/>
    </row>
    <row r="4030" s="3" customFormat="1" customHeight="1" spans="7:7">
      <c r="G4030" s="21"/>
    </row>
    <row r="4031" s="3" customFormat="1" customHeight="1" spans="7:7">
      <c r="G4031" s="21"/>
    </row>
    <row r="4032" s="3" customFormat="1" customHeight="1" spans="7:7">
      <c r="G4032" s="21"/>
    </row>
    <row r="4033" s="3" customFormat="1" customHeight="1" spans="7:7">
      <c r="G4033" s="21"/>
    </row>
    <row r="4034" s="3" customFormat="1" customHeight="1" spans="7:7">
      <c r="G4034" s="21"/>
    </row>
    <row r="4035" s="3" customFormat="1" customHeight="1" spans="7:7">
      <c r="G4035" s="21"/>
    </row>
    <row r="4036" s="3" customFormat="1" customHeight="1" spans="7:7">
      <c r="G4036" s="21"/>
    </row>
    <row r="4037" s="3" customFormat="1" customHeight="1" spans="7:7">
      <c r="G4037" s="21"/>
    </row>
    <row r="4038" s="3" customFormat="1" customHeight="1" spans="7:7">
      <c r="G4038" s="21"/>
    </row>
    <row r="4039" s="3" customFormat="1" customHeight="1" spans="7:7">
      <c r="G4039" s="21"/>
    </row>
    <row r="4040" s="3" customFormat="1" customHeight="1" spans="7:7">
      <c r="G4040" s="21"/>
    </row>
    <row r="4041" s="3" customFormat="1" customHeight="1" spans="7:7">
      <c r="G4041" s="21"/>
    </row>
    <row r="4042" s="3" customFormat="1" customHeight="1" spans="7:7">
      <c r="G4042" s="21"/>
    </row>
    <row r="4043" s="3" customFormat="1" customHeight="1" spans="7:7">
      <c r="G4043" s="21"/>
    </row>
    <row r="4044" s="3" customFormat="1" customHeight="1" spans="7:7">
      <c r="G4044" s="21"/>
    </row>
    <row r="4045" s="3" customFormat="1" customHeight="1" spans="7:7">
      <c r="G4045" s="21"/>
    </row>
    <row r="4046" s="3" customFormat="1" customHeight="1" spans="7:7">
      <c r="G4046" s="21"/>
    </row>
    <row r="4047" s="3" customFormat="1" customHeight="1" spans="7:7">
      <c r="G4047" s="21"/>
    </row>
    <row r="4048" s="3" customFormat="1" customHeight="1" spans="7:7">
      <c r="G4048" s="21"/>
    </row>
    <row r="4049" s="3" customFormat="1" customHeight="1" spans="7:7">
      <c r="G4049" s="21"/>
    </row>
    <row r="4050" s="3" customFormat="1" customHeight="1" spans="7:7">
      <c r="G4050" s="21"/>
    </row>
    <row r="4051" s="3" customFormat="1" customHeight="1" spans="7:7">
      <c r="G4051" s="21"/>
    </row>
    <row r="4052" s="3" customFormat="1" customHeight="1" spans="7:7">
      <c r="G4052" s="21"/>
    </row>
    <row r="4053" s="3" customFormat="1" customHeight="1" spans="7:7">
      <c r="G4053" s="21"/>
    </row>
    <row r="4054" s="3" customFormat="1" customHeight="1" spans="7:7">
      <c r="G4054" s="21"/>
    </row>
    <row r="4055" s="3" customFormat="1" customHeight="1" spans="7:7">
      <c r="G4055" s="21"/>
    </row>
    <row r="4056" s="3" customFormat="1" customHeight="1" spans="7:7">
      <c r="G4056" s="21"/>
    </row>
    <row r="4057" s="3" customFormat="1" customHeight="1" spans="7:7">
      <c r="G4057" s="21"/>
    </row>
    <row r="4058" s="3" customFormat="1" customHeight="1" spans="7:7">
      <c r="G4058" s="21"/>
    </row>
    <row r="4059" s="3" customFormat="1" customHeight="1" spans="7:7">
      <c r="G4059" s="21"/>
    </row>
    <row r="4060" s="3" customFormat="1" customHeight="1" spans="7:7">
      <c r="G4060" s="21"/>
    </row>
    <row r="4061" s="3" customFormat="1" customHeight="1" spans="7:7">
      <c r="G4061" s="21"/>
    </row>
    <row r="4062" s="3" customFormat="1" customHeight="1" spans="7:7">
      <c r="G4062" s="21"/>
    </row>
    <row r="4063" s="3" customFormat="1" customHeight="1" spans="7:7">
      <c r="G4063" s="21"/>
    </row>
    <row r="4064" s="3" customFormat="1" customHeight="1" spans="7:7">
      <c r="G4064" s="21"/>
    </row>
    <row r="4065" s="3" customFormat="1" customHeight="1" spans="7:7">
      <c r="G4065" s="21"/>
    </row>
    <row r="4066" s="3" customFormat="1" customHeight="1" spans="7:7">
      <c r="G4066" s="21"/>
    </row>
    <row r="4067" s="3" customFormat="1" customHeight="1" spans="7:7">
      <c r="G4067" s="21"/>
    </row>
    <row r="4068" s="3" customFormat="1" customHeight="1" spans="7:7">
      <c r="G4068" s="21"/>
    </row>
    <row r="4069" s="3" customFormat="1" customHeight="1" spans="7:7">
      <c r="G4069" s="21"/>
    </row>
    <row r="4070" s="3" customFormat="1" customHeight="1" spans="7:7">
      <c r="G4070" s="21"/>
    </row>
    <row r="4071" s="3" customFormat="1" customHeight="1" spans="7:7">
      <c r="G4071" s="21"/>
    </row>
    <row r="4072" s="3" customFormat="1" customHeight="1" spans="7:7">
      <c r="G4072" s="21"/>
    </row>
    <row r="4073" s="3" customFormat="1" customHeight="1" spans="7:7">
      <c r="G4073" s="21"/>
    </row>
    <row r="4074" s="3" customFormat="1" customHeight="1" spans="7:7">
      <c r="G4074" s="21"/>
    </row>
    <row r="4075" s="3" customFormat="1" customHeight="1" spans="7:7">
      <c r="G4075" s="21"/>
    </row>
    <row r="4076" s="3" customFormat="1" customHeight="1" spans="7:7">
      <c r="G4076" s="21"/>
    </row>
    <row r="4077" s="3" customFormat="1" customHeight="1" spans="7:7">
      <c r="G4077" s="21"/>
    </row>
    <row r="4078" s="3" customFormat="1" customHeight="1" spans="7:7">
      <c r="G4078" s="21"/>
    </row>
    <row r="4079" s="3" customFormat="1" customHeight="1" spans="7:7">
      <c r="G4079" s="21"/>
    </row>
    <row r="4080" s="3" customFormat="1" customHeight="1" spans="7:7">
      <c r="G4080" s="21"/>
    </row>
    <row r="4081" s="3" customFormat="1" customHeight="1" spans="7:7">
      <c r="G4081" s="21"/>
    </row>
    <row r="4082" s="3" customFormat="1" customHeight="1" spans="7:7">
      <c r="G4082" s="21"/>
    </row>
    <row r="4083" s="3" customFormat="1" customHeight="1" spans="7:7">
      <c r="G4083" s="21"/>
    </row>
    <row r="4084" s="3" customFormat="1" customHeight="1" spans="7:7">
      <c r="G4084" s="21"/>
    </row>
    <row r="4085" s="3" customFormat="1" customHeight="1" spans="7:7">
      <c r="G4085" s="21"/>
    </row>
    <row r="4086" s="3" customFormat="1" customHeight="1" spans="7:7">
      <c r="G4086" s="21"/>
    </row>
    <row r="4087" s="3" customFormat="1" customHeight="1" spans="7:7">
      <c r="G4087" s="21"/>
    </row>
    <row r="4088" s="3" customFormat="1" customHeight="1" spans="7:7">
      <c r="G4088" s="21"/>
    </row>
    <row r="4089" s="3" customFormat="1" customHeight="1" spans="7:7">
      <c r="G4089" s="21"/>
    </row>
    <row r="4090" s="3" customFormat="1" customHeight="1" spans="7:7">
      <c r="G4090" s="21"/>
    </row>
    <row r="4091" s="3" customFormat="1" customHeight="1" spans="7:7">
      <c r="G4091" s="21"/>
    </row>
    <row r="4092" s="3" customFormat="1" customHeight="1" spans="7:7">
      <c r="G4092" s="21"/>
    </row>
    <row r="4093" s="3" customFormat="1" customHeight="1" spans="7:7">
      <c r="G4093" s="21"/>
    </row>
    <row r="4094" s="3" customFormat="1" customHeight="1" spans="7:7">
      <c r="G4094" s="21"/>
    </row>
    <row r="4095" s="3" customFormat="1" customHeight="1" spans="7:7">
      <c r="G4095" s="21"/>
    </row>
    <row r="4096" s="3" customFormat="1" customHeight="1" spans="7:7">
      <c r="G4096" s="21"/>
    </row>
    <row r="4097" s="3" customFormat="1" customHeight="1" spans="7:7">
      <c r="G4097" s="21"/>
    </row>
    <row r="4098" s="3" customFormat="1" customHeight="1" spans="7:7">
      <c r="G4098" s="21"/>
    </row>
    <row r="4099" s="3" customFormat="1" customHeight="1" spans="7:7">
      <c r="G4099" s="21"/>
    </row>
    <row r="4100" s="3" customFormat="1" customHeight="1" spans="7:7">
      <c r="G4100" s="21"/>
    </row>
    <row r="4101" s="3" customFormat="1" customHeight="1" spans="7:7">
      <c r="G4101" s="21"/>
    </row>
    <row r="4102" s="3" customFormat="1" customHeight="1" spans="7:7">
      <c r="G4102" s="21"/>
    </row>
    <row r="4103" s="3" customFormat="1" customHeight="1" spans="7:7">
      <c r="G4103" s="21"/>
    </row>
    <row r="4104" s="3" customFormat="1" customHeight="1" spans="7:7">
      <c r="G4104" s="21"/>
    </row>
    <row r="4105" s="3" customFormat="1" customHeight="1" spans="7:7">
      <c r="G4105" s="21"/>
    </row>
    <row r="4106" s="3" customFormat="1" customHeight="1" spans="7:7">
      <c r="G4106" s="21"/>
    </row>
    <row r="4107" s="3" customFormat="1" customHeight="1" spans="7:7">
      <c r="G4107" s="21"/>
    </row>
    <row r="4108" s="3" customFormat="1" customHeight="1" spans="7:7">
      <c r="G4108" s="21"/>
    </row>
    <row r="4109" s="3" customFormat="1" customHeight="1" spans="7:7">
      <c r="G4109" s="21"/>
    </row>
    <row r="4110" s="3" customFormat="1" customHeight="1" spans="7:7">
      <c r="G4110" s="21"/>
    </row>
    <row r="4111" s="3" customFormat="1" customHeight="1" spans="7:7">
      <c r="G4111" s="21"/>
    </row>
    <row r="4112" s="3" customFormat="1" customHeight="1" spans="7:7">
      <c r="G4112" s="21"/>
    </row>
    <row r="4113" s="3" customFormat="1" customHeight="1" spans="7:7">
      <c r="G4113" s="21"/>
    </row>
    <row r="4114" s="3" customFormat="1" customHeight="1" spans="7:7">
      <c r="G4114" s="21"/>
    </row>
    <row r="4115" s="3" customFormat="1" customHeight="1" spans="7:7">
      <c r="G4115" s="21"/>
    </row>
    <row r="4116" s="3" customFormat="1" customHeight="1" spans="7:7">
      <c r="G4116" s="21"/>
    </row>
    <row r="4117" s="3" customFormat="1" customHeight="1" spans="7:7">
      <c r="G4117" s="21"/>
    </row>
    <row r="4118" s="3" customFormat="1" customHeight="1" spans="7:7">
      <c r="G4118" s="21"/>
    </row>
    <row r="4119" s="3" customFormat="1" customHeight="1" spans="7:7">
      <c r="G4119" s="21"/>
    </row>
    <row r="4120" s="3" customFormat="1" customHeight="1" spans="7:7">
      <c r="G4120" s="21"/>
    </row>
    <row r="4121" s="3" customFormat="1" customHeight="1" spans="7:7">
      <c r="G4121" s="21"/>
    </row>
    <row r="4122" s="3" customFormat="1" customHeight="1" spans="7:7">
      <c r="G4122" s="21"/>
    </row>
    <row r="4123" s="3" customFormat="1" customHeight="1" spans="7:7">
      <c r="G4123" s="21"/>
    </row>
    <row r="4124" s="3" customFormat="1" customHeight="1" spans="7:7">
      <c r="G4124" s="21"/>
    </row>
    <row r="4125" s="3" customFormat="1" customHeight="1" spans="7:7">
      <c r="G4125" s="21"/>
    </row>
    <row r="4126" s="3" customFormat="1" customHeight="1" spans="7:7">
      <c r="G4126" s="21"/>
    </row>
    <row r="4127" s="3" customFormat="1" customHeight="1" spans="7:7">
      <c r="G4127" s="21"/>
    </row>
    <row r="4128" s="3" customFormat="1" customHeight="1" spans="7:7">
      <c r="G4128" s="21"/>
    </row>
    <row r="4129" s="3" customFormat="1" customHeight="1" spans="7:7">
      <c r="G4129" s="21"/>
    </row>
    <row r="4130" s="3" customFormat="1" customHeight="1" spans="7:7">
      <c r="G4130" s="21"/>
    </row>
    <row r="4131" s="3" customFormat="1" customHeight="1" spans="7:7">
      <c r="G4131" s="21"/>
    </row>
    <row r="4132" s="3" customFormat="1" customHeight="1" spans="7:7">
      <c r="G4132" s="21"/>
    </row>
    <row r="4133" s="3" customFormat="1" customHeight="1" spans="7:7">
      <c r="G4133" s="21"/>
    </row>
    <row r="4134" s="3" customFormat="1" customHeight="1" spans="7:7">
      <c r="G4134" s="21"/>
    </row>
    <row r="4135" s="3" customFormat="1" customHeight="1" spans="7:7">
      <c r="G4135" s="21"/>
    </row>
    <row r="4136" s="3" customFormat="1" customHeight="1" spans="7:7">
      <c r="G4136" s="21"/>
    </row>
    <row r="4137" s="3" customFormat="1" customHeight="1" spans="7:7">
      <c r="G4137" s="21"/>
    </row>
    <row r="4138" s="3" customFormat="1" customHeight="1" spans="7:7">
      <c r="G4138" s="21"/>
    </row>
    <row r="4139" s="3" customFormat="1" customHeight="1" spans="7:7">
      <c r="G4139" s="21"/>
    </row>
    <row r="4140" s="3" customFormat="1" customHeight="1" spans="7:7">
      <c r="G4140" s="21"/>
    </row>
    <row r="4141" s="3" customFormat="1" customHeight="1" spans="7:7">
      <c r="G4141" s="21"/>
    </row>
    <row r="4142" s="3" customFormat="1" customHeight="1" spans="7:7">
      <c r="G4142" s="21"/>
    </row>
    <row r="4143" s="3" customFormat="1" customHeight="1" spans="7:7">
      <c r="G4143" s="21"/>
    </row>
    <row r="4144" s="3" customFormat="1" customHeight="1" spans="7:7">
      <c r="G4144" s="21"/>
    </row>
    <row r="4145" s="3" customFormat="1" customHeight="1" spans="7:7">
      <c r="G4145" s="21"/>
    </row>
    <row r="4146" s="3" customFormat="1" customHeight="1" spans="7:7">
      <c r="G4146" s="21"/>
    </row>
    <row r="4147" s="3" customFormat="1" customHeight="1" spans="7:7">
      <c r="G4147" s="21"/>
    </row>
    <row r="4148" s="3" customFormat="1" customHeight="1" spans="7:7">
      <c r="G4148" s="21"/>
    </row>
    <row r="4149" s="3" customFormat="1" customHeight="1" spans="7:7">
      <c r="G4149" s="21"/>
    </row>
    <row r="4150" s="3" customFormat="1" customHeight="1" spans="7:7">
      <c r="G4150" s="21"/>
    </row>
    <row r="4151" s="3" customFormat="1" customHeight="1" spans="7:7">
      <c r="G4151" s="21"/>
    </row>
    <row r="4152" s="3" customFormat="1" customHeight="1" spans="7:7">
      <c r="G4152" s="21"/>
    </row>
    <row r="4153" s="3" customFormat="1" customHeight="1" spans="7:7">
      <c r="G4153" s="21"/>
    </row>
    <row r="4154" s="3" customFormat="1" customHeight="1" spans="7:7">
      <c r="G4154" s="21"/>
    </row>
    <row r="4155" s="3" customFormat="1" customHeight="1" spans="7:7">
      <c r="G4155" s="21"/>
    </row>
    <row r="4156" s="3" customFormat="1" customHeight="1" spans="7:7">
      <c r="G4156" s="21"/>
    </row>
    <row r="4157" s="3" customFormat="1" customHeight="1" spans="7:7">
      <c r="G4157" s="21"/>
    </row>
    <row r="4158" s="3" customFormat="1" customHeight="1" spans="7:7">
      <c r="G4158" s="21"/>
    </row>
    <row r="4159" s="3" customFormat="1" customHeight="1" spans="7:7">
      <c r="G4159" s="21"/>
    </row>
    <row r="4160" s="3" customFormat="1" customHeight="1" spans="7:7">
      <c r="G4160" s="21"/>
    </row>
    <row r="4161" s="3" customFormat="1" customHeight="1" spans="7:7">
      <c r="G4161" s="21"/>
    </row>
    <row r="4162" s="3" customFormat="1" customHeight="1" spans="7:7">
      <c r="G4162" s="21"/>
    </row>
    <row r="4163" s="3" customFormat="1" customHeight="1" spans="7:7">
      <c r="G4163" s="21"/>
    </row>
    <row r="4164" s="3" customFormat="1" customHeight="1" spans="7:7">
      <c r="G4164" s="21"/>
    </row>
    <row r="4165" s="3" customFormat="1" customHeight="1" spans="7:7">
      <c r="G4165" s="21"/>
    </row>
    <row r="4166" s="3" customFormat="1" customHeight="1" spans="7:7">
      <c r="G4166" s="21"/>
    </row>
    <row r="4167" s="3" customFormat="1" customHeight="1" spans="7:7">
      <c r="G4167" s="21"/>
    </row>
    <row r="4168" s="3" customFormat="1" customHeight="1" spans="7:7">
      <c r="G4168" s="21"/>
    </row>
    <row r="4169" s="3" customFormat="1" customHeight="1" spans="7:7">
      <c r="G4169" s="21"/>
    </row>
    <row r="4170" s="3" customFormat="1" customHeight="1" spans="7:7">
      <c r="G4170" s="21"/>
    </row>
    <row r="4171" s="3" customFormat="1" customHeight="1" spans="7:7">
      <c r="G4171" s="21"/>
    </row>
    <row r="4172" s="3" customFormat="1" customHeight="1" spans="7:7">
      <c r="G4172" s="21"/>
    </row>
    <row r="4173" s="3" customFormat="1" customHeight="1" spans="7:7">
      <c r="G4173" s="21"/>
    </row>
    <row r="4174" s="3" customFormat="1" customHeight="1" spans="7:7">
      <c r="G4174" s="21"/>
    </row>
    <row r="4175" s="3" customFormat="1" customHeight="1" spans="7:7">
      <c r="G4175" s="21"/>
    </row>
    <row r="4176" s="3" customFormat="1" customHeight="1" spans="7:7">
      <c r="G4176" s="21"/>
    </row>
    <row r="4177" s="3" customFormat="1" customHeight="1" spans="7:7">
      <c r="G4177" s="21"/>
    </row>
    <row r="4178" s="3" customFormat="1" customHeight="1" spans="7:7">
      <c r="G4178" s="21"/>
    </row>
    <row r="4179" s="3" customFormat="1" customHeight="1" spans="7:7">
      <c r="G4179" s="21"/>
    </row>
    <row r="4180" s="3" customFormat="1" customHeight="1" spans="7:7">
      <c r="G4180" s="21"/>
    </row>
    <row r="4181" s="3" customFormat="1" customHeight="1" spans="7:7">
      <c r="G4181" s="21"/>
    </row>
    <row r="4182" s="3" customFormat="1" customHeight="1" spans="7:7">
      <c r="G4182" s="21"/>
    </row>
    <row r="4183" s="3" customFormat="1" customHeight="1" spans="7:7">
      <c r="G4183" s="21"/>
    </row>
    <row r="4184" s="3" customFormat="1" customHeight="1" spans="7:7">
      <c r="G4184" s="21"/>
    </row>
    <row r="4185" s="3" customFormat="1" customHeight="1" spans="7:7">
      <c r="G4185" s="21"/>
    </row>
    <row r="4186" s="3" customFormat="1" customHeight="1" spans="7:7">
      <c r="G4186" s="21"/>
    </row>
    <row r="4187" s="3" customFormat="1" customHeight="1" spans="7:7">
      <c r="G4187" s="21"/>
    </row>
    <row r="4188" s="3" customFormat="1" customHeight="1" spans="7:7">
      <c r="G4188" s="21"/>
    </row>
    <row r="4189" s="3" customFormat="1" customHeight="1" spans="7:7">
      <c r="G4189" s="21"/>
    </row>
    <row r="4190" s="3" customFormat="1" customHeight="1" spans="7:7">
      <c r="G4190" s="21"/>
    </row>
    <row r="4191" s="3" customFormat="1" customHeight="1" spans="7:7">
      <c r="G4191" s="21"/>
    </row>
    <row r="4192" s="3" customFormat="1" customHeight="1" spans="7:7">
      <c r="G4192" s="21"/>
    </row>
    <row r="4193" s="3" customFormat="1" customHeight="1" spans="7:7">
      <c r="G4193" s="21"/>
    </row>
    <row r="4194" s="3" customFormat="1" customHeight="1" spans="7:7">
      <c r="G4194" s="21"/>
    </row>
    <row r="4195" s="3" customFormat="1" customHeight="1" spans="7:7">
      <c r="G4195" s="21"/>
    </row>
    <row r="4196" s="3" customFormat="1" customHeight="1" spans="7:7">
      <c r="G4196" s="21"/>
    </row>
    <row r="4197" s="3" customFormat="1" customHeight="1" spans="7:7">
      <c r="G4197" s="21"/>
    </row>
    <row r="4198" s="3" customFormat="1" customHeight="1" spans="7:7">
      <c r="G4198" s="21"/>
    </row>
    <row r="4199" s="3" customFormat="1" customHeight="1" spans="7:7">
      <c r="G4199" s="21"/>
    </row>
    <row r="4200" s="3" customFormat="1" customHeight="1" spans="7:7">
      <c r="G4200" s="21"/>
    </row>
    <row r="4201" s="3" customFormat="1" customHeight="1" spans="7:7">
      <c r="G4201" s="21"/>
    </row>
    <row r="4202" s="3" customFormat="1" customHeight="1" spans="7:7">
      <c r="G4202" s="21"/>
    </row>
    <row r="4203" s="3" customFormat="1" customHeight="1" spans="7:7">
      <c r="G4203" s="21"/>
    </row>
    <row r="4204" s="3" customFormat="1" customHeight="1" spans="7:7">
      <c r="G4204" s="21"/>
    </row>
    <row r="4205" s="3" customFormat="1" customHeight="1" spans="7:7">
      <c r="G4205" s="21"/>
    </row>
    <row r="4206" s="3" customFormat="1" customHeight="1" spans="7:7">
      <c r="G4206" s="21"/>
    </row>
    <row r="4207" s="3" customFormat="1" customHeight="1" spans="7:7">
      <c r="G4207" s="21"/>
    </row>
    <row r="4208" s="3" customFormat="1" customHeight="1" spans="7:7">
      <c r="G4208" s="21"/>
    </row>
    <row r="4209" s="3" customFormat="1" customHeight="1" spans="7:7">
      <c r="G4209" s="21"/>
    </row>
    <row r="4210" s="3" customFormat="1" customHeight="1" spans="7:7">
      <c r="G4210" s="21"/>
    </row>
    <row r="4211" s="3" customFormat="1" customHeight="1" spans="7:7">
      <c r="G4211" s="21"/>
    </row>
    <row r="4212" s="3" customFormat="1" customHeight="1" spans="7:7">
      <c r="G4212" s="21"/>
    </row>
    <row r="4213" s="3" customFormat="1" customHeight="1" spans="7:7">
      <c r="G4213" s="21"/>
    </row>
    <row r="4214" s="3" customFormat="1" customHeight="1" spans="7:7">
      <c r="G4214" s="21"/>
    </row>
    <row r="4215" s="3" customFormat="1" customHeight="1" spans="7:7">
      <c r="G4215" s="21"/>
    </row>
    <row r="4216" s="3" customFormat="1" customHeight="1" spans="7:7">
      <c r="G4216" s="21"/>
    </row>
    <row r="4217" s="3" customFormat="1" customHeight="1" spans="7:7">
      <c r="G4217" s="21"/>
    </row>
    <row r="4218" s="3" customFormat="1" customHeight="1" spans="7:7">
      <c r="G4218" s="21"/>
    </row>
    <row r="4219" s="3" customFormat="1" customHeight="1" spans="7:7">
      <c r="G4219" s="21"/>
    </row>
    <row r="4220" s="3" customFormat="1" customHeight="1" spans="7:7">
      <c r="G4220" s="21"/>
    </row>
    <row r="4221" s="3" customFormat="1" customHeight="1" spans="7:7">
      <c r="G4221" s="21"/>
    </row>
    <row r="4222" s="3" customFormat="1" customHeight="1" spans="7:7">
      <c r="G4222" s="21"/>
    </row>
    <row r="4223" s="3" customFormat="1" customHeight="1" spans="7:7">
      <c r="G4223" s="21"/>
    </row>
    <row r="4224" s="3" customFormat="1" customHeight="1" spans="7:7">
      <c r="G4224" s="21"/>
    </row>
    <row r="4225" s="3" customFormat="1" customHeight="1" spans="7:7">
      <c r="G4225" s="21"/>
    </row>
    <row r="4226" s="3" customFormat="1" customHeight="1" spans="7:7">
      <c r="G4226" s="21"/>
    </row>
    <row r="4227" s="3" customFormat="1" customHeight="1" spans="7:7">
      <c r="G4227" s="21"/>
    </row>
    <row r="4228" s="3" customFormat="1" customHeight="1" spans="7:7">
      <c r="G4228" s="21"/>
    </row>
    <row r="4229" s="3" customFormat="1" customHeight="1" spans="7:7">
      <c r="G4229" s="21"/>
    </row>
    <row r="4230" s="3" customFormat="1" customHeight="1" spans="7:7">
      <c r="G4230" s="21"/>
    </row>
    <row r="4231" s="3" customFormat="1" customHeight="1" spans="7:7">
      <c r="G4231" s="21"/>
    </row>
    <row r="4232" s="3" customFormat="1" customHeight="1" spans="7:7">
      <c r="G4232" s="21"/>
    </row>
    <row r="4233" s="3" customFormat="1" customHeight="1" spans="7:7">
      <c r="G4233" s="21"/>
    </row>
    <row r="4234" s="3" customFormat="1" customHeight="1" spans="7:7">
      <c r="G4234" s="21"/>
    </row>
    <row r="4235" s="3" customFormat="1" customHeight="1" spans="7:7">
      <c r="G4235" s="21"/>
    </row>
    <row r="4236" s="3" customFormat="1" customHeight="1" spans="7:7">
      <c r="G4236" s="21"/>
    </row>
    <row r="4237" s="3" customFormat="1" customHeight="1" spans="7:7">
      <c r="G4237" s="21"/>
    </row>
    <row r="4238" s="3" customFormat="1" customHeight="1" spans="7:7">
      <c r="G4238" s="21"/>
    </row>
    <row r="4239" s="3" customFormat="1" customHeight="1" spans="7:7">
      <c r="G4239" s="21"/>
    </row>
    <row r="4240" s="3" customFormat="1" customHeight="1" spans="7:7">
      <c r="G4240" s="21"/>
    </row>
    <row r="4241" s="3" customFormat="1" customHeight="1" spans="7:7">
      <c r="G4241" s="21"/>
    </row>
    <row r="4242" s="3" customFormat="1" customHeight="1" spans="7:7">
      <c r="G4242" s="21"/>
    </row>
    <row r="4243" s="3" customFormat="1" customHeight="1" spans="7:7">
      <c r="G4243" s="21"/>
    </row>
    <row r="4244" s="3" customFormat="1" customHeight="1" spans="7:7">
      <c r="G4244" s="21"/>
    </row>
    <row r="4245" s="3" customFormat="1" customHeight="1" spans="7:7">
      <c r="G4245" s="21"/>
    </row>
    <row r="4246" s="3" customFormat="1" customHeight="1" spans="7:7">
      <c r="G4246" s="21"/>
    </row>
    <row r="4247" s="3" customFormat="1" customHeight="1" spans="7:7">
      <c r="G4247" s="21"/>
    </row>
    <row r="4248" s="3" customFormat="1" customHeight="1" spans="7:7">
      <c r="G4248" s="21"/>
    </row>
    <row r="4249" s="3" customFormat="1" customHeight="1" spans="7:7">
      <c r="G4249" s="21"/>
    </row>
    <row r="4250" s="3" customFormat="1" customHeight="1" spans="7:7">
      <c r="G4250" s="21"/>
    </row>
    <row r="4251" s="3" customFormat="1" customHeight="1" spans="7:7">
      <c r="G4251" s="21"/>
    </row>
    <row r="4252" s="3" customFormat="1" customHeight="1" spans="7:7">
      <c r="G4252" s="21"/>
    </row>
    <row r="4253" s="3" customFormat="1" customHeight="1" spans="7:7">
      <c r="G4253" s="21"/>
    </row>
    <row r="4254" s="3" customFormat="1" customHeight="1" spans="7:7">
      <c r="G4254" s="21"/>
    </row>
    <row r="4255" s="3" customFormat="1" customHeight="1" spans="7:7">
      <c r="G4255" s="21"/>
    </row>
    <row r="4256" s="3" customFormat="1" customHeight="1" spans="7:7">
      <c r="G4256" s="21"/>
    </row>
    <row r="4257" s="3" customFormat="1" customHeight="1" spans="7:7">
      <c r="G4257" s="21"/>
    </row>
    <row r="4258" s="3" customFormat="1" customHeight="1" spans="7:7">
      <c r="G4258" s="21"/>
    </row>
    <row r="4259" s="3" customFormat="1" customHeight="1" spans="7:7">
      <c r="G4259" s="21"/>
    </row>
    <row r="4260" s="3" customFormat="1" customHeight="1" spans="7:7">
      <c r="G4260" s="21"/>
    </row>
    <row r="4261" s="3" customFormat="1" customHeight="1" spans="7:7">
      <c r="G4261" s="21"/>
    </row>
    <row r="4262" s="3" customFormat="1" customHeight="1" spans="7:7">
      <c r="G4262" s="21"/>
    </row>
    <row r="4263" s="3" customFormat="1" customHeight="1" spans="7:7">
      <c r="G4263" s="21"/>
    </row>
    <row r="4264" s="3" customFormat="1" customHeight="1" spans="7:7">
      <c r="G4264" s="21"/>
    </row>
    <row r="4265" s="3" customFormat="1" customHeight="1" spans="7:7">
      <c r="G4265" s="21"/>
    </row>
    <row r="4266" s="3" customFormat="1" customHeight="1" spans="7:7">
      <c r="G4266" s="21"/>
    </row>
    <row r="4267" s="3" customFormat="1" customHeight="1" spans="7:7">
      <c r="G4267" s="21"/>
    </row>
    <row r="4268" s="3" customFormat="1" customHeight="1" spans="7:7">
      <c r="G4268" s="21"/>
    </row>
    <row r="4269" s="3" customFormat="1" customHeight="1" spans="7:7">
      <c r="G4269" s="21"/>
    </row>
    <row r="4270" s="3" customFormat="1" customHeight="1" spans="7:7">
      <c r="G4270" s="21"/>
    </row>
    <row r="4271" s="3" customFormat="1" customHeight="1" spans="7:7">
      <c r="G4271" s="21"/>
    </row>
    <row r="4272" s="3" customFormat="1" customHeight="1" spans="7:7">
      <c r="G4272" s="21"/>
    </row>
    <row r="4273" s="3" customFormat="1" customHeight="1" spans="7:7">
      <c r="G4273" s="21"/>
    </row>
    <row r="4274" s="3" customFormat="1" customHeight="1" spans="7:7">
      <c r="G4274" s="21"/>
    </row>
    <row r="4275" s="3" customFormat="1" customHeight="1" spans="7:7">
      <c r="G4275" s="21"/>
    </row>
    <row r="4276" s="3" customFormat="1" customHeight="1" spans="7:7">
      <c r="G4276" s="21"/>
    </row>
    <row r="4277" s="3" customFormat="1" customHeight="1" spans="7:7">
      <c r="G4277" s="21"/>
    </row>
    <row r="4278" s="3" customFormat="1" customHeight="1" spans="7:7">
      <c r="G4278" s="21"/>
    </row>
    <row r="4279" s="3" customFormat="1" customHeight="1" spans="7:7">
      <c r="G4279" s="21"/>
    </row>
    <row r="4280" s="3" customFormat="1" customHeight="1" spans="7:7">
      <c r="G4280" s="21"/>
    </row>
    <row r="4281" s="3" customFormat="1" customHeight="1" spans="7:7">
      <c r="G4281" s="21"/>
    </row>
    <row r="4282" s="3" customFormat="1" customHeight="1" spans="7:7">
      <c r="G4282" s="21"/>
    </row>
    <row r="4283" s="3" customFormat="1" customHeight="1" spans="7:7">
      <c r="G4283" s="21"/>
    </row>
    <row r="4284" s="3" customFormat="1" customHeight="1" spans="7:7">
      <c r="G4284" s="21"/>
    </row>
    <row r="4285" s="3" customFormat="1" customHeight="1" spans="7:7">
      <c r="G4285" s="21"/>
    </row>
    <row r="4286" s="3" customFormat="1" customHeight="1" spans="7:7">
      <c r="G4286" s="21"/>
    </row>
    <row r="4287" s="3" customFormat="1" customHeight="1" spans="7:7">
      <c r="G4287" s="21"/>
    </row>
    <row r="4288" s="3" customFormat="1" customHeight="1" spans="7:7">
      <c r="G4288" s="21"/>
    </row>
    <row r="4289" s="3" customFormat="1" customHeight="1" spans="7:7">
      <c r="G4289" s="21"/>
    </row>
    <row r="4290" s="3" customFormat="1" customHeight="1" spans="7:7">
      <c r="G4290" s="21"/>
    </row>
    <row r="4291" s="3" customFormat="1" customHeight="1" spans="7:7">
      <c r="G4291" s="21"/>
    </row>
    <row r="4292" s="3" customFormat="1" customHeight="1" spans="7:7">
      <c r="G4292" s="21"/>
    </row>
    <row r="4293" s="3" customFormat="1" customHeight="1" spans="7:7">
      <c r="G4293" s="21"/>
    </row>
    <row r="4294" s="3" customFormat="1" customHeight="1" spans="7:7">
      <c r="G4294" s="21"/>
    </row>
    <row r="4295" s="3" customFormat="1" customHeight="1" spans="7:7">
      <c r="G4295" s="21"/>
    </row>
    <row r="4296" s="3" customFormat="1" customHeight="1" spans="7:7">
      <c r="G4296" s="21"/>
    </row>
    <row r="4297" s="3" customFormat="1" customHeight="1" spans="7:7">
      <c r="G4297" s="21"/>
    </row>
    <row r="4298" s="3" customFormat="1" customHeight="1" spans="7:7">
      <c r="G4298" s="21"/>
    </row>
    <row r="4299" s="3" customFormat="1" customHeight="1" spans="7:7">
      <c r="G4299" s="21"/>
    </row>
    <row r="4300" s="3" customFormat="1" customHeight="1" spans="7:7">
      <c r="G4300" s="21"/>
    </row>
    <row r="4301" s="3" customFormat="1" customHeight="1" spans="7:7">
      <c r="G4301" s="21"/>
    </row>
    <row r="4302" s="3" customFormat="1" customHeight="1" spans="7:7">
      <c r="G4302" s="21"/>
    </row>
    <row r="4303" s="3" customFormat="1" customHeight="1" spans="7:7">
      <c r="G4303" s="21"/>
    </row>
    <row r="4304" s="3" customFormat="1" customHeight="1" spans="7:7">
      <c r="G4304" s="21"/>
    </row>
    <row r="4305" s="3" customFormat="1" customHeight="1" spans="7:7">
      <c r="G4305" s="21"/>
    </row>
    <row r="4306" s="3" customFormat="1" customHeight="1" spans="7:7">
      <c r="G4306" s="21"/>
    </row>
    <row r="4307" s="3" customFormat="1" customHeight="1" spans="7:7">
      <c r="G4307" s="21"/>
    </row>
    <row r="4308" s="3" customFormat="1" customHeight="1" spans="7:7">
      <c r="G4308" s="21"/>
    </row>
    <row r="4309" s="3" customFormat="1" customHeight="1" spans="7:7">
      <c r="G4309" s="21"/>
    </row>
    <row r="4310" s="3" customFormat="1" customHeight="1" spans="7:7">
      <c r="G4310" s="21"/>
    </row>
    <row r="4311" s="3" customFormat="1" customHeight="1" spans="7:7">
      <c r="G4311" s="21"/>
    </row>
    <row r="4312" s="3" customFormat="1" customHeight="1" spans="7:7">
      <c r="G4312" s="21"/>
    </row>
    <row r="4313" s="3" customFormat="1" customHeight="1" spans="7:7">
      <c r="G4313" s="21"/>
    </row>
    <row r="4314" s="3" customFormat="1" customHeight="1" spans="7:7">
      <c r="G4314" s="21"/>
    </row>
    <row r="4315" s="3" customFormat="1" customHeight="1" spans="7:7">
      <c r="G4315" s="21"/>
    </row>
    <row r="4316" s="3" customFormat="1" customHeight="1" spans="7:7">
      <c r="G4316" s="21"/>
    </row>
    <row r="4317" s="3" customFormat="1" customHeight="1" spans="7:7">
      <c r="G4317" s="21"/>
    </row>
    <row r="4318" s="3" customFormat="1" customHeight="1" spans="7:7">
      <c r="G4318" s="21"/>
    </row>
    <row r="4319" s="3" customFormat="1" customHeight="1" spans="7:7">
      <c r="G4319" s="21"/>
    </row>
    <row r="4320" s="3" customFormat="1" customHeight="1" spans="7:7">
      <c r="G4320" s="21"/>
    </row>
    <row r="4321" s="3" customFormat="1" customHeight="1" spans="7:7">
      <c r="G4321" s="21"/>
    </row>
    <row r="4322" s="3" customFormat="1" customHeight="1" spans="7:7">
      <c r="G4322" s="21"/>
    </row>
    <row r="4323" s="3" customFormat="1" customHeight="1" spans="7:7">
      <c r="G4323" s="21"/>
    </row>
    <row r="4324" s="3" customFormat="1" customHeight="1" spans="7:7">
      <c r="G4324" s="21"/>
    </row>
    <row r="4325" s="3" customFormat="1" customHeight="1" spans="7:7">
      <c r="G4325" s="21"/>
    </row>
    <row r="4326" s="3" customFormat="1" customHeight="1" spans="7:7">
      <c r="G4326" s="21"/>
    </row>
    <row r="4327" s="3" customFormat="1" customHeight="1" spans="7:7">
      <c r="G4327" s="21"/>
    </row>
    <row r="4328" s="3" customFormat="1" customHeight="1" spans="7:7">
      <c r="G4328" s="21"/>
    </row>
    <row r="4329" s="3" customFormat="1" customHeight="1" spans="7:7">
      <c r="G4329" s="21"/>
    </row>
    <row r="4330" s="3" customFormat="1" customHeight="1" spans="7:7">
      <c r="G4330" s="21"/>
    </row>
    <row r="4331" s="3" customFormat="1" customHeight="1" spans="7:7">
      <c r="G4331" s="21"/>
    </row>
    <row r="4332" s="3" customFormat="1" customHeight="1" spans="7:7">
      <c r="G4332" s="21"/>
    </row>
    <row r="4333" s="3" customFormat="1" customHeight="1" spans="7:7">
      <c r="G4333" s="21"/>
    </row>
    <row r="4334" s="3" customFormat="1" customHeight="1" spans="7:7">
      <c r="G4334" s="21"/>
    </row>
    <row r="4335" s="3" customFormat="1" customHeight="1" spans="7:7">
      <c r="G4335" s="21"/>
    </row>
    <row r="4336" s="3" customFormat="1" customHeight="1" spans="7:7">
      <c r="G4336" s="21"/>
    </row>
    <row r="4337" s="3" customFormat="1" customHeight="1" spans="7:7">
      <c r="G4337" s="21"/>
    </row>
    <row r="4338" s="3" customFormat="1" customHeight="1" spans="7:7">
      <c r="G4338" s="21"/>
    </row>
    <row r="4339" s="3" customFormat="1" customHeight="1" spans="7:7">
      <c r="G4339" s="21"/>
    </row>
    <row r="4340" s="3" customFormat="1" customHeight="1" spans="7:7">
      <c r="G4340" s="21"/>
    </row>
    <row r="4341" s="3" customFormat="1" customHeight="1" spans="7:7">
      <c r="G4341" s="21"/>
    </row>
    <row r="4342" s="3" customFormat="1" customHeight="1" spans="7:7">
      <c r="G4342" s="21"/>
    </row>
    <row r="4343" s="3" customFormat="1" customHeight="1" spans="7:7">
      <c r="G4343" s="21"/>
    </row>
    <row r="4344" s="3" customFormat="1" customHeight="1" spans="7:7">
      <c r="G4344" s="21"/>
    </row>
    <row r="4345" s="3" customFormat="1" customHeight="1" spans="7:7">
      <c r="G4345" s="21"/>
    </row>
    <row r="4346" s="3" customFormat="1" customHeight="1" spans="7:7">
      <c r="G4346" s="21"/>
    </row>
    <row r="4347" s="3" customFormat="1" customHeight="1" spans="7:7">
      <c r="G4347" s="21"/>
    </row>
    <row r="4348" s="3" customFormat="1" customHeight="1" spans="7:7">
      <c r="G4348" s="21"/>
    </row>
    <row r="4349" s="3" customFormat="1" customHeight="1" spans="7:7">
      <c r="G4349" s="21"/>
    </row>
    <row r="4350" s="3" customFormat="1" customHeight="1" spans="7:7">
      <c r="G4350" s="21"/>
    </row>
    <row r="4351" s="3" customFormat="1" customHeight="1" spans="7:7">
      <c r="G4351" s="21"/>
    </row>
    <row r="4352" s="3" customFormat="1" customHeight="1" spans="7:7">
      <c r="G4352" s="21"/>
    </row>
    <row r="4353" s="3" customFormat="1" customHeight="1" spans="7:7">
      <c r="G4353" s="21"/>
    </row>
    <row r="4354" s="3" customFormat="1" customHeight="1" spans="7:7">
      <c r="G4354" s="21"/>
    </row>
    <row r="4355" s="3" customFormat="1" customHeight="1" spans="7:7">
      <c r="G4355" s="21"/>
    </row>
    <row r="4356" s="3" customFormat="1" customHeight="1" spans="7:7">
      <c r="G4356" s="21"/>
    </row>
    <row r="4357" s="3" customFormat="1" customHeight="1" spans="7:7">
      <c r="G4357" s="21"/>
    </row>
    <row r="4358" s="3" customFormat="1" customHeight="1" spans="7:7">
      <c r="G4358" s="21"/>
    </row>
    <row r="4359" s="3" customFormat="1" customHeight="1" spans="7:7">
      <c r="G4359" s="21"/>
    </row>
    <row r="4360" s="3" customFormat="1" customHeight="1" spans="7:7">
      <c r="G4360" s="21"/>
    </row>
    <row r="4361" s="3" customFormat="1" customHeight="1" spans="7:7">
      <c r="G4361" s="21"/>
    </row>
    <row r="4362" s="3" customFormat="1" customHeight="1" spans="7:7">
      <c r="G4362" s="21"/>
    </row>
    <row r="4363" s="3" customFormat="1" customHeight="1" spans="7:7">
      <c r="G4363" s="21"/>
    </row>
    <row r="4364" s="3" customFormat="1" customHeight="1" spans="7:7">
      <c r="G4364" s="21"/>
    </row>
    <row r="4365" s="3" customFormat="1" customHeight="1" spans="7:7">
      <c r="G4365" s="21"/>
    </row>
    <row r="4366" s="3" customFormat="1" customHeight="1" spans="7:7">
      <c r="G4366" s="21"/>
    </row>
    <row r="4367" s="3" customFormat="1" customHeight="1" spans="7:7">
      <c r="G4367" s="21"/>
    </row>
    <row r="4368" s="3" customFormat="1" customHeight="1" spans="7:7">
      <c r="G4368" s="21"/>
    </row>
    <row r="4369" s="3" customFormat="1" customHeight="1" spans="7:7">
      <c r="G4369" s="21"/>
    </row>
    <row r="4370" s="3" customFormat="1" customHeight="1" spans="7:7">
      <c r="G4370" s="21"/>
    </row>
    <row r="4371" s="3" customFormat="1" customHeight="1" spans="7:7">
      <c r="G4371" s="21"/>
    </row>
    <row r="4372" s="3" customFormat="1" customHeight="1" spans="7:7">
      <c r="G4372" s="21"/>
    </row>
    <row r="4373" s="3" customFormat="1" customHeight="1" spans="7:7">
      <c r="G4373" s="21"/>
    </row>
    <row r="4374" s="3" customFormat="1" customHeight="1" spans="7:7">
      <c r="G4374" s="21"/>
    </row>
    <row r="4375" s="3" customFormat="1" customHeight="1" spans="7:7">
      <c r="G4375" s="21"/>
    </row>
    <row r="4376" s="3" customFormat="1" customHeight="1" spans="7:7">
      <c r="G4376" s="21"/>
    </row>
    <row r="4377" s="3" customFormat="1" customHeight="1" spans="7:7">
      <c r="G4377" s="21"/>
    </row>
    <row r="4378" s="3" customFormat="1" customHeight="1" spans="7:7">
      <c r="G4378" s="21"/>
    </row>
    <row r="4379" s="3" customFormat="1" customHeight="1" spans="7:7">
      <c r="G4379" s="21"/>
    </row>
    <row r="4380" s="3" customFormat="1" customHeight="1" spans="7:7">
      <c r="G4380" s="21"/>
    </row>
    <row r="4381" s="3" customFormat="1" customHeight="1" spans="7:7">
      <c r="G4381" s="21"/>
    </row>
    <row r="4382" s="3" customFormat="1" customHeight="1" spans="7:7">
      <c r="G4382" s="21"/>
    </row>
    <row r="4383" s="3" customFormat="1" customHeight="1" spans="7:7">
      <c r="G4383" s="21"/>
    </row>
    <row r="4384" s="3" customFormat="1" customHeight="1" spans="7:7">
      <c r="G4384" s="21"/>
    </row>
    <row r="4385" s="3" customFormat="1" customHeight="1" spans="7:7">
      <c r="G4385" s="21"/>
    </row>
    <row r="4386" s="3" customFormat="1" customHeight="1" spans="7:7">
      <c r="G4386" s="21"/>
    </row>
    <row r="4387" s="3" customFormat="1" customHeight="1" spans="7:7">
      <c r="G4387" s="21"/>
    </row>
    <row r="4388" s="3" customFormat="1" customHeight="1" spans="7:7">
      <c r="G4388" s="21"/>
    </row>
    <row r="4389" s="3" customFormat="1" customHeight="1" spans="7:7">
      <c r="G4389" s="21"/>
    </row>
    <row r="4390" s="3" customFormat="1" customHeight="1" spans="7:7">
      <c r="G4390" s="21"/>
    </row>
    <row r="4391" s="3" customFormat="1" customHeight="1" spans="7:7">
      <c r="G4391" s="21"/>
    </row>
    <row r="4392" s="3" customFormat="1" customHeight="1" spans="7:7">
      <c r="G4392" s="21"/>
    </row>
    <row r="4393" s="3" customFormat="1" customHeight="1" spans="7:7">
      <c r="G4393" s="21"/>
    </row>
    <row r="4394" s="3" customFormat="1" customHeight="1" spans="7:7">
      <c r="G4394" s="21"/>
    </row>
    <row r="4395" s="3" customFormat="1" customHeight="1" spans="7:7">
      <c r="G4395" s="21"/>
    </row>
    <row r="4396" s="3" customFormat="1" customHeight="1" spans="7:7">
      <c r="G4396" s="21"/>
    </row>
    <row r="4397" s="3" customFormat="1" customHeight="1" spans="7:7">
      <c r="G4397" s="21"/>
    </row>
    <row r="4398" s="3" customFormat="1" customHeight="1" spans="7:7">
      <c r="G4398" s="21"/>
    </row>
    <row r="4399" s="3" customFormat="1" customHeight="1" spans="7:7">
      <c r="G4399" s="21"/>
    </row>
    <row r="4400" s="3" customFormat="1" customHeight="1" spans="7:7">
      <c r="G4400" s="21"/>
    </row>
    <row r="4401" s="3" customFormat="1" customHeight="1" spans="7:7">
      <c r="G4401" s="21"/>
    </row>
    <row r="4402" s="3" customFormat="1" customHeight="1" spans="7:7">
      <c r="G4402" s="21"/>
    </row>
    <row r="4403" s="3" customFormat="1" customHeight="1" spans="7:7">
      <c r="G4403" s="21"/>
    </row>
    <row r="4404" s="3" customFormat="1" customHeight="1" spans="7:7">
      <c r="G4404" s="21"/>
    </row>
    <row r="4405" s="3" customFormat="1" customHeight="1" spans="7:7">
      <c r="G4405" s="21"/>
    </row>
    <row r="4406" s="3" customFormat="1" customHeight="1" spans="7:7">
      <c r="G4406" s="21"/>
    </row>
    <row r="4407" s="3" customFormat="1" customHeight="1" spans="7:7">
      <c r="G4407" s="21"/>
    </row>
    <row r="4408" s="3" customFormat="1" customHeight="1" spans="7:7">
      <c r="G4408" s="21"/>
    </row>
    <row r="4409" s="3" customFormat="1" customHeight="1" spans="7:7">
      <c r="G4409" s="21"/>
    </row>
    <row r="4410" s="3" customFormat="1" customHeight="1" spans="7:7">
      <c r="G4410" s="21"/>
    </row>
    <row r="4411" s="3" customFormat="1" customHeight="1" spans="7:7">
      <c r="G4411" s="21"/>
    </row>
    <row r="4412" s="3" customFormat="1" customHeight="1" spans="7:7">
      <c r="G4412" s="21"/>
    </row>
    <row r="4413" s="3" customFormat="1" customHeight="1" spans="7:7">
      <c r="G4413" s="21"/>
    </row>
    <row r="4414" s="3" customFormat="1" customHeight="1" spans="7:7">
      <c r="G4414" s="21"/>
    </row>
    <row r="4415" s="3" customFormat="1" customHeight="1" spans="7:7">
      <c r="G4415" s="21"/>
    </row>
    <row r="4416" s="3" customFormat="1" customHeight="1" spans="7:7">
      <c r="G4416" s="21"/>
    </row>
    <row r="4417" s="3" customFormat="1" customHeight="1" spans="7:7">
      <c r="G4417" s="21"/>
    </row>
    <row r="4418" s="3" customFormat="1" customHeight="1" spans="7:7">
      <c r="G4418" s="21"/>
    </row>
    <row r="4419" s="3" customFormat="1" customHeight="1" spans="7:7">
      <c r="G4419" s="21"/>
    </row>
    <row r="4420" s="3" customFormat="1" customHeight="1" spans="7:7">
      <c r="G4420" s="21"/>
    </row>
    <row r="4421" s="3" customFormat="1" customHeight="1" spans="7:7">
      <c r="G4421" s="21"/>
    </row>
    <row r="4422" s="3" customFormat="1" customHeight="1" spans="7:7">
      <c r="G4422" s="21"/>
    </row>
    <row r="4423" s="3" customFormat="1" customHeight="1" spans="7:7">
      <c r="G4423" s="21"/>
    </row>
    <row r="4424" s="3" customFormat="1" customHeight="1" spans="7:7">
      <c r="G4424" s="21"/>
    </row>
    <row r="4425" s="3" customFormat="1" customHeight="1" spans="7:7">
      <c r="G4425" s="21"/>
    </row>
    <row r="4426" s="3" customFormat="1" customHeight="1" spans="7:7">
      <c r="G4426" s="21"/>
    </row>
    <row r="4427" s="3" customFormat="1" customHeight="1" spans="7:7">
      <c r="G4427" s="21"/>
    </row>
    <row r="4428" s="3" customFormat="1" customHeight="1" spans="7:7">
      <c r="G4428" s="21"/>
    </row>
    <row r="4429" s="3" customFormat="1" customHeight="1" spans="7:7">
      <c r="G4429" s="21"/>
    </row>
    <row r="4430" s="3" customFormat="1" customHeight="1" spans="7:7">
      <c r="G4430" s="21"/>
    </row>
    <row r="4431" s="3" customFormat="1" customHeight="1" spans="7:7">
      <c r="G4431" s="21"/>
    </row>
    <row r="4432" s="3" customFormat="1" customHeight="1" spans="7:7">
      <c r="G4432" s="21"/>
    </row>
    <row r="4433" s="3" customFormat="1" customHeight="1" spans="7:7">
      <c r="G4433" s="21"/>
    </row>
    <row r="4434" s="3" customFormat="1" customHeight="1" spans="7:7">
      <c r="G4434" s="21"/>
    </row>
    <row r="4435" s="3" customFormat="1" customHeight="1" spans="7:7">
      <c r="G4435" s="21"/>
    </row>
    <row r="4436" s="3" customFormat="1" customHeight="1" spans="7:7">
      <c r="G4436" s="21"/>
    </row>
    <row r="4437" s="3" customFormat="1" customHeight="1" spans="7:7">
      <c r="G4437" s="21"/>
    </row>
    <row r="4438" s="3" customFormat="1" customHeight="1" spans="7:7">
      <c r="G4438" s="21"/>
    </row>
    <row r="4439" s="3" customFormat="1" customHeight="1" spans="7:7">
      <c r="G4439" s="21"/>
    </row>
    <row r="4440" s="3" customFormat="1" customHeight="1" spans="7:7">
      <c r="G4440" s="21"/>
    </row>
    <row r="4441" s="3" customFormat="1" customHeight="1" spans="7:7">
      <c r="G4441" s="21"/>
    </row>
    <row r="4442" s="3" customFormat="1" customHeight="1" spans="7:7">
      <c r="G4442" s="21"/>
    </row>
    <row r="4443" s="3" customFormat="1" customHeight="1" spans="7:7">
      <c r="G4443" s="21"/>
    </row>
    <row r="4444" s="3" customFormat="1" customHeight="1" spans="7:7">
      <c r="G4444" s="21"/>
    </row>
    <row r="4445" s="3" customFormat="1" customHeight="1" spans="7:7">
      <c r="G4445" s="21"/>
    </row>
    <row r="4446" s="3" customFormat="1" customHeight="1" spans="7:7">
      <c r="G4446" s="21"/>
    </row>
    <row r="4447" s="3" customFormat="1" customHeight="1" spans="7:7">
      <c r="G4447" s="21"/>
    </row>
    <row r="4448" s="3" customFormat="1" customHeight="1" spans="7:7">
      <c r="G4448" s="21"/>
    </row>
    <row r="4449" s="3" customFormat="1" customHeight="1" spans="7:7">
      <c r="G4449" s="21"/>
    </row>
    <row r="4450" s="3" customFormat="1" customHeight="1" spans="7:7">
      <c r="G4450" s="21"/>
    </row>
    <row r="4451" s="3" customFormat="1" customHeight="1" spans="7:7">
      <c r="G4451" s="21"/>
    </row>
    <row r="4452" s="3" customFormat="1" customHeight="1" spans="7:7">
      <c r="G4452" s="21"/>
    </row>
    <row r="4453" s="3" customFormat="1" customHeight="1" spans="7:7">
      <c r="G4453" s="21"/>
    </row>
    <row r="4454" s="3" customFormat="1" customHeight="1" spans="7:7">
      <c r="G4454" s="21"/>
    </row>
    <row r="4455" s="3" customFormat="1" customHeight="1" spans="7:7">
      <c r="G4455" s="21"/>
    </row>
    <row r="4456" s="3" customFormat="1" customHeight="1" spans="7:7">
      <c r="G4456" s="21"/>
    </row>
    <row r="4457" s="3" customFormat="1" customHeight="1" spans="7:7">
      <c r="G4457" s="21"/>
    </row>
    <row r="4458" s="3" customFormat="1" customHeight="1" spans="7:7">
      <c r="G4458" s="21"/>
    </row>
    <row r="4459" s="3" customFormat="1" customHeight="1" spans="7:7">
      <c r="G4459" s="21"/>
    </row>
    <row r="4460" s="3" customFormat="1" customHeight="1" spans="7:7">
      <c r="G4460" s="21"/>
    </row>
    <row r="4461" s="3" customFormat="1" customHeight="1" spans="7:7">
      <c r="G4461" s="21"/>
    </row>
    <row r="4462" s="3" customFormat="1" customHeight="1" spans="7:7">
      <c r="G4462" s="21"/>
    </row>
    <row r="4463" s="3" customFormat="1" customHeight="1" spans="7:7">
      <c r="G4463" s="21"/>
    </row>
    <row r="4464" s="3" customFormat="1" customHeight="1" spans="7:7">
      <c r="G4464" s="21"/>
    </row>
    <row r="4465" s="3" customFormat="1" customHeight="1" spans="7:7">
      <c r="G4465" s="21"/>
    </row>
    <row r="4466" s="3" customFormat="1" customHeight="1" spans="7:7">
      <c r="G4466" s="21"/>
    </row>
    <row r="4467" s="3" customFormat="1" customHeight="1" spans="7:7">
      <c r="G4467" s="21"/>
    </row>
    <row r="4468" s="3" customFormat="1" customHeight="1" spans="7:7">
      <c r="G4468" s="21"/>
    </row>
    <row r="4469" s="3" customFormat="1" customHeight="1" spans="7:7">
      <c r="G4469" s="21"/>
    </row>
    <row r="4470" s="3" customFormat="1" customHeight="1" spans="7:7">
      <c r="G4470" s="21"/>
    </row>
    <row r="4471" s="3" customFormat="1" customHeight="1" spans="7:7">
      <c r="G4471" s="21"/>
    </row>
    <row r="4472" s="3" customFormat="1" customHeight="1" spans="7:7">
      <c r="G4472" s="21"/>
    </row>
    <row r="4473" s="3" customFormat="1" customHeight="1" spans="7:7">
      <c r="G4473" s="21"/>
    </row>
    <row r="4474" s="3" customFormat="1" customHeight="1" spans="7:7">
      <c r="G4474" s="21"/>
    </row>
    <row r="4475" s="3" customFormat="1" customHeight="1" spans="7:7">
      <c r="G4475" s="21"/>
    </row>
    <row r="4476" s="3" customFormat="1" customHeight="1" spans="7:7">
      <c r="G4476" s="21"/>
    </row>
    <row r="4477" s="3" customFormat="1" customHeight="1" spans="7:7">
      <c r="G4477" s="21"/>
    </row>
    <row r="4478" s="3" customFormat="1" customHeight="1" spans="7:7">
      <c r="G4478" s="21"/>
    </row>
    <row r="4479" s="3" customFormat="1" customHeight="1" spans="7:7">
      <c r="G4479" s="21"/>
    </row>
    <row r="4480" s="3" customFormat="1" customHeight="1" spans="7:7">
      <c r="G4480" s="21"/>
    </row>
    <row r="4481" s="3" customFormat="1" customHeight="1" spans="7:7">
      <c r="G4481" s="21"/>
    </row>
    <row r="4482" s="3" customFormat="1" customHeight="1" spans="7:7">
      <c r="G4482" s="21"/>
    </row>
    <row r="4483" s="3" customFormat="1" customHeight="1" spans="7:7">
      <c r="G4483" s="21"/>
    </row>
    <row r="4484" s="3" customFormat="1" customHeight="1" spans="7:7">
      <c r="G4484" s="21"/>
    </row>
    <row r="4485" s="3" customFormat="1" customHeight="1" spans="7:7">
      <c r="G4485" s="21"/>
    </row>
    <row r="4486" s="3" customFormat="1" customHeight="1" spans="7:7">
      <c r="G4486" s="21"/>
    </row>
    <row r="4487" s="3" customFormat="1" customHeight="1" spans="7:7">
      <c r="G4487" s="21"/>
    </row>
    <row r="4488" s="3" customFormat="1" customHeight="1" spans="7:7">
      <c r="G4488" s="21"/>
    </row>
    <row r="4489" s="3" customFormat="1" customHeight="1" spans="7:7">
      <c r="G4489" s="21"/>
    </row>
    <row r="4490" s="3" customFormat="1" customHeight="1" spans="7:7">
      <c r="G4490" s="21"/>
    </row>
    <row r="4491" s="3" customFormat="1" customHeight="1" spans="7:7">
      <c r="G4491" s="21"/>
    </row>
    <row r="4492" s="3" customFormat="1" customHeight="1" spans="7:7">
      <c r="G4492" s="21"/>
    </row>
    <row r="4493" s="3" customFormat="1" customHeight="1" spans="7:7">
      <c r="G4493" s="21"/>
    </row>
    <row r="4494" s="3" customFormat="1" customHeight="1" spans="7:7">
      <c r="G4494" s="21"/>
    </row>
    <row r="4495" s="3" customFormat="1" customHeight="1" spans="7:7">
      <c r="G4495" s="21"/>
    </row>
    <row r="4496" s="3" customFormat="1" customHeight="1" spans="7:7">
      <c r="G4496" s="21"/>
    </row>
    <row r="4497" s="3" customFormat="1" customHeight="1" spans="7:7">
      <c r="G4497" s="21"/>
    </row>
    <row r="4498" s="3" customFormat="1" customHeight="1" spans="7:7">
      <c r="G4498" s="21"/>
    </row>
    <row r="4499" s="3" customFormat="1" customHeight="1" spans="7:7">
      <c r="G4499" s="21"/>
    </row>
    <row r="4500" s="3" customFormat="1" customHeight="1" spans="7:7">
      <c r="G4500" s="21"/>
    </row>
    <row r="4501" s="3" customFormat="1" customHeight="1" spans="7:7">
      <c r="G4501" s="21"/>
    </row>
    <row r="4502" s="3" customFormat="1" customHeight="1" spans="7:7">
      <c r="G4502" s="21"/>
    </row>
    <row r="4503" s="3" customFormat="1" customHeight="1" spans="7:7">
      <c r="G4503" s="21"/>
    </row>
    <row r="4504" s="3" customFormat="1" customHeight="1" spans="7:7">
      <c r="G4504" s="21"/>
    </row>
    <row r="4505" s="3" customFormat="1" customHeight="1" spans="7:7">
      <c r="G4505" s="21"/>
    </row>
    <row r="4506" s="3" customFormat="1" customHeight="1" spans="7:7">
      <c r="G4506" s="21"/>
    </row>
    <row r="4507" s="3" customFormat="1" customHeight="1" spans="7:7">
      <c r="G4507" s="21"/>
    </row>
    <row r="4508" s="3" customFormat="1" customHeight="1" spans="7:7">
      <c r="G4508" s="21"/>
    </row>
    <row r="4509" s="3" customFormat="1" customHeight="1" spans="7:7">
      <c r="G4509" s="21"/>
    </row>
    <row r="4510" s="3" customFormat="1" customHeight="1" spans="7:7">
      <c r="G4510" s="21"/>
    </row>
    <row r="4511" s="3" customFormat="1" customHeight="1" spans="7:7">
      <c r="G4511" s="21"/>
    </row>
    <row r="4512" s="3" customFormat="1" customHeight="1" spans="7:7">
      <c r="G4512" s="21"/>
    </row>
    <row r="4513" s="3" customFormat="1" customHeight="1" spans="7:7">
      <c r="G4513" s="21"/>
    </row>
    <row r="4514" s="3" customFormat="1" customHeight="1" spans="7:7">
      <c r="G4514" s="21"/>
    </row>
    <row r="4515" s="3" customFormat="1" customHeight="1" spans="7:7">
      <c r="G4515" s="21"/>
    </row>
    <row r="4516" s="3" customFormat="1" customHeight="1" spans="7:7">
      <c r="G4516" s="21"/>
    </row>
    <row r="4517" s="3" customFormat="1" customHeight="1" spans="7:7">
      <c r="G4517" s="21"/>
    </row>
    <row r="4518" s="3" customFormat="1" customHeight="1" spans="7:7">
      <c r="G4518" s="21"/>
    </row>
    <row r="4519" s="3" customFormat="1" customHeight="1" spans="7:7">
      <c r="G4519" s="21"/>
    </row>
    <row r="4520" s="3" customFormat="1" customHeight="1" spans="7:7">
      <c r="G4520" s="21"/>
    </row>
    <row r="4521" s="3" customFormat="1" customHeight="1" spans="7:7">
      <c r="G4521" s="21"/>
    </row>
    <row r="4522" s="3" customFormat="1" customHeight="1" spans="7:7">
      <c r="G4522" s="21"/>
    </row>
    <row r="4523" s="3" customFormat="1" customHeight="1" spans="7:7">
      <c r="G4523" s="21"/>
    </row>
    <row r="4524" s="3" customFormat="1" customHeight="1" spans="7:7">
      <c r="G4524" s="21"/>
    </row>
    <row r="4525" s="3" customFormat="1" customHeight="1" spans="7:7">
      <c r="G4525" s="21"/>
    </row>
    <row r="4526" s="3" customFormat="1" customHeight="1" spans="7:7">
      <c r="G4526" s="21"/>
    </row>
    <row r="4527" s="3" customFormat="1" customHeight="1" spans="7:7">
      <c r="G4527" s="21"/>
    </row>
    <row r="4528" s="3" customFormat="1" customHeight="1" spans="7:7">
      <c r="G4528" s="21"/>
    </row>
    <row r="4529" s="3" customFormat="1" customHeight="1" spans="7:7">
      <c r="G4529" s="21"/>
    </row>
    <row r="4530" s="3" customFormat="1" customHeight="1" spans="7:7">
      <c r="G4530" s="21"/>
    </row>
    <row r="4531" s="3" customFormat="1" customHeight="1" spans="7:7">
      <c r="G4531" s="21"/>
    </row>
    <row r="4532" s="3" customFormat="1" customHeight="1" spans="7:7">
      <c r="G4532" s="21"/>
    </row>
    <row r="4533" s="3" customFormat="1" customHeight="1" spans="7:7">
      <c r="G4533" s="21"/>
    </row>
    <row r="4534" s="3" customFormat="1" customHeight="1" spans="7:7">
      <c r="G4534" s="21"/>
    </row>
    <row r="4535" s="3" customFormat="1" customHeight="1" spans="7:7">
      <c r="G4535" s="21"/>
    </row>
    <row r="4536" s="3" customFormat="1" customHeight="1" spans="7:7">
      <c r="G4536" s="21"/>
    </row>
    <row r="4537" s="3" customFormat="1" customHeight="1" spans="7:7">
      <c r="G4537" s="21"/>
    </row>
    <row r="4538" s="3" customFormat="1" customHeight="1" spans="7:7">
      <c r="G4538" s="21"/>
    </row>
    <row r="4539" s="3" customFormat="1" customHeight="1" spans="7:7">
      <c r="G4539" s="21"/>
    </row>
    <row r="4540" s="3" customFormat="1" customHeight="1" spans="7:7">
      <c r="G4540" s="21"/>
    </row>
    <row r="4541" s="3" customFormat="1" customHeight="1" spans="7:7">
      <c r="G4541" s="21"/>
    </row>
    <row r="4542" s="3" customFormat="1" customHeight="1" spans="7:7">
      <c r="G4542" s="21"/>
    </row>
    <row r="4543" s="3" customFormat="1" customHeight="1" spans="7:7">
      <c r="G4543" s="21"/>
    </row>
    <row r="4544" s="3" customFormat="1" customHeight="1" spans="7:7">
      <c r="G4544" s="21"/>
    </row>
    <row r="4545" s="3" customFormat="1" customHeight="1" spans="7:7">
      <c r="G4545" s="21"/>
    </row>
    <row r="4546" s="3" customFormat="1" customHeight="1" spans="7:7">
      <c r="G4546" s="21"/>
    </row>
    <row r="4547" s="3" customFormat="1" customHeight="1" spans="7:7">
      <c r="G4547" s="21"/>
    </row>
    <row r="4548" s="3" customFormat="1" customHeight="1" spans="7:7">
      <c r="G4548" s="21"/>
    </row>
    <row r="4549" s="3" customFormat="1" customHeight="1" spans="7:7">
      <c r="G4549" s="21"/>
    </row>
    <row r="4550" s="3" customFormat="1" customHeight="1" spans="7:7">
      <c r="G4550" s="21"/>
    </row>
    <row r="4551" s="3" customFormat="1" customHeight="1" spans="7:7">
      <c r="G4551" s="21"/>
    </row>
    <row r="4552" s="3" customFormat="1" customHeight="1" spans="7:7">
      <c r="G4552" s="21"/>
    </row>
    <row r="4553" s="3" customFormat="1" customHeight="1" spans="7:7">
      <c r="G4553" s="21"/>
    </row>
    <row r="4554" s="3" customFormat="1" customHeight="1" spans="7:7">
      <c r="G4554" s="21"/>
    </row>
    <row r="4555" s="3" customFormat="1" customHeight="1" spans="7:7">
      <c r="G4555" s="21"/>
    </row>
    <row r="4556" s="3" customFormat="1" customHeight="1" spans="7:7">
      <c r="G4556" s="21"/>
    </row>
    <row r="4557" s="3" customFormat="1" customHeight="1" spans="7:7">
      <c r="G4557" s="21"/>
    </row>
    <row r="4558" s="3" customFormat="1" customHeight="1" spans="7:7">
      <c r="G4558" s="21"/>
    </row>
    <row r="4559" s="3" customFormat="1" customHeight="1" spans="7:7">
      <c r="G4559" s="21"/>
    </row>
    <row r="4560" s="3" customFormat="1" customHeight="1" spans="7:7">
      <c r="G4560" s="21"/>
    </row>
    <row r="4561" s="3" customFormat="1" customHeight="1" spans="7:7">
      <c r="G4561" s="21"/>
    </row>
    <row r="4562" s="3" customFormat="1" customHeight="1" spans="7:7">
      <c r="G4562" s="21"/>
    </row>
    <row r="4563" s="3" customFormat="1" customHeight="1" spans="7:7">
      <c r="G4563" s="21"/>
    </row>
    <row r="4564" s="3" customFormat="1" customHeight="1" spans="7:7">
      <c r="G4564" s="21"/>
    </row>
    <row r="4565" s="3" customFormat="1" customHeight="1" spans="7:7">
      <c r="G4565" s="21"/>
    </row>
    <row r="4566" s="3" customFormat="1" customHeight="1" spans="7:7">
      <c r="G4566" s="21"/>
    </row>
    <row r="4567" s="3" customFormat="1" customHeight="1" spans="7:7">
      <c r="G4567" s="21"/>
    </row>
    <row r="4568" s="3" customFormat="1" customHeight="1" spans="7:7">
      <c r="G4568" s="21"/>
    </row>
    <row r="4569" s="3" customFormat="1" customHeight="1" spans="7:7">
      <c r="G4569" s="21"/>
    </row>
    <row r="4570" s="3" customFormat="1" customHeight="1" spans="7:7">
      <c r="G4570" s="21"/>
    </row>
    <row r="4571" s="3" customFormat="1" customHeight="1" spans="7:7">
      <c r="G4571" s="21"/>
    </row>
    <row r="4572" s="3" customFormat="1" customHeight="1" spans="7:7">
      <c r="G4572" s="21"/>
    </row>
    <row r="4573" s="3" customFormat="1" customHeight="1" spans="7:7">
      <c r="G4573" s="21"/>
    </row>
    <row r="4574" s="3" customFormat="1" customHeight="1" spans="7:7">
      <c r="G4574" s="21"/>
    </row>
    <row r="4575" s="3" customFormat="1" customHeight="1" spans="7:7">
      <c r="G4575" s="21"/>
    </row>
    <row r="4576" s="3" customFormat="1" customHeight="1" spans="7:7">
      <c r="G4576" s="21"/>
    </row>
    <row r="4577" s="3" customFormat="1" customHeight="1" spans="7:7">
      <c r="G4577" s="21"/>
    </row>
    <row r="4578" s="3" customFormat="1" customHeight="1" spans="7:7">
      <c r="G4578" s="21"/>
    </row>
    <row r="4579" s="3" customFormat="1" customHeight="1" spans="7:7">
      <c r="G4579" s="21"/>
    </row>
    <row r="4580" s="3" customFormat="1" customHeight="1" spans="7:7">
      <c r="G4580" s="21"/>
    </row>
    <row r="4581" s="3" customFormat="1" customHeight="1" spans="7:7">
      <c r="G4581" s="21"/>
    </row>
    <row r="4582" s="3" customFormat="1" customHeight="1" spans="7:7">
      <c r="G4582" s="21"/>
    </row>
    <row r="4583" s="3" customFormat="1" customHeight="1" spans="7:7">
      <c r="G4583" s="21"/>
    </row>
    <row r="4584" s="3" customFormat="1" customHeight="1" spans="7:7">
      <c r="G4584" s="21"/>
    </row>
    <row r="4585" s="3" customFormat="1" customHeight="1" spans="7:7">
      <c r="G4585" s="21"/>
    </row>
    <row r="4586" s="3" customFormat="1" customHeight="1" spans="7:7">
      <c r="G4586" s="21"/>
    </row>
    <row r="4587" s="3" customFormat="1" customHeight="1" spans="7:7">
      <c r="G4587" s="21"/>
    </row>
    <row r="4588" s="3" customFormat="1" customHeight="1" spans="7:7">
      <c r="G4588" s="21"/>
    </row>
    <row r="4589" s="3" customFormat="1" customHeight="1" spans="7:7">
      <c r="G4589" s="21"/>
    </row>
    <row r="4590" s="3" customFormat="1" customHeight="1" spans="7:7">
      <c r="G4590" s="21"/>
    </row>
    <row r="4591" s="3" customFormat="1" customHeight="1" spans="7:7">
      <c r="G4591" s="21"/>
    </row>
    <row r="4592" s="3" customFormat="1" customHeight="1" spans="7:7">
      <c r="G4592" s="21"/>
    </row>
    <row r="4593" s="3" customFormat="1" customHeight="1" spans="7:7">
      <c r="G4593" s="21"/>
    </row>
    <row r="4594" s="3" customFormat="1" customHeight="1" spans="7:7">
      <c r="G4594" s="21"/>
    </row>
    <row r="4595" s="3" customFormat="1" customHeight="1" spans="7:7">
      <c r="G4595" s="21"/>
    </row>
    <row r="4596" s="3" customFormat="1" customHeight="1" spans="7:7">
      <c r="G4596" s="21"/>
    </row>
    <row r="4597" s="3" customFormat="1" customHeight="1" spans="7:7">
      <c r="G4597" s="21"/>
    </row>
    <row r="4598" s="3" customFormat="1" customHeight="1" spans="7:7">
      <c r="G4598" s="21"/>
    </row>
    <row r="4599" s="3" customFormat="1" customHeight="1" spans="7:7">
      <c r="G4599" s="21"/>
    </row>
    <row r="4600" s="3" customFormat="1" customHeight="1" spans="7:7">
      <c r="G4600" s="21"/>
    </row>
    <row r="4601" s="3" customFormat="1" customHeight="1" spans="7:7">
      <c r="G4601" s="21"/>
    </row>
    <row r="4602" s="3" customFormat="1" customHeight="1" spans="7:7">
      <c r="G4602" s="21"/>
    </row>
    <row r="4603" s="3" customFormat="1" customHeight="1" spans="7:7">
      <c r="G4603" s="21"/>
    </row>
    <row r="4604" s="3" customFormat="1" customHeight="1" spans="7:7">
      <c r="G4604" s="21"/>
    </row>
    <row r="4605" s="3" customFormat="1" customHeight="1" spans="7:7">
      <c r="G4605" s="21"/>
    </row>
    <row r="4606" s="3" customFormat="1" customHeight="1" spans="7:7">
      <c r="G4606" s="21"/>
    </row>
    <row r="4607" s="3" customFormat="1" customHeight="1" spans="7:7">
      <c r="G4607" s="21"/>
    </row>
    <row r="4608" s="3" customFormat="1" customHeight="1" spans="7:7">
      <c r="G4608" s="21"/>
    </row>
    <row r="4609" s="3" customFormat="1" customHeight="1" spans="7:7">
      <c r="G4609" s="21"/>
    </row>
    <row r="4610" s="3" customFormat="1" customHeight="1" spans="7:7">
      <c r="G4610" s="21"/>
    </row>
    <row r="4611" s="3" customFormat="1" customHeight="1" spans="7:7">
      <c r="G4611" s="21"/>
    </row>
    <row r="4612" s="3" customFormat="1" customHeight="1" spans="7:7">
      <c r="G4612" s="21"/>
    </row>
    <row r="4613" s="3" customFormat="1" customHeight="1" spans="7:7">
      <c r="G4613" s="21"/>
    </row>
    <row r="4614" s="3" customFormat="1" customHeight="1" spans="7:7">
      <c r="G4614" s="21"/>
    </row>
    <row r="4615" s="3" customFormat="1" customHeight="1" spans="7:7">
      <c r="G4615" s="21"/>
    </row>
    <row r="4616" s="3" customFormat="1" customHeight="1" spans="7:7">
      <c r="G4616" s="21"/>
    </row>
    <row r="4617" s="3" customFormat="1" customHeight="1" spans="7:7">
      <c r="G4617" s="21"/>
    </row>
    <row r="4618" s="3" customFormat="1" customHeight="1" spans="7:7">
      <c r="G4618" s="21"/>
    </row>
    <row r="4619" s="3" customFormat="1" customHeight="1" spans="7:7">
      <c r="G4619" s="21"/>
    </row>
    <row r="4620" s="3" customFormat="1" customHeight="1" spans="7:7">
      <c r="G4620" s="21"/>
    </row>
    <row r="4621" s="3" customFormat="1" customHeight="1" spans="7:7">
      <c r="G4621" s="21"/>
    </row>
    <row r="4622" s="3" customFormat="1" customHeight="1" spans="7:7">
      <c r="G4622" s="21"/>
    </row>
    <row r="4623" s="3" customFormat="1" customHeight="1" spans="7:7">
      <c r="G4623" s="21"/>
    </row>
    <row r="4624" s="3" customFormat="1" customHeight="1" spans="7:7">
      <c r="G4624" s="21"/>
    </row>
    <row r="4625" s="3" customFormat="1" customHeight="1" spans="7:7">
      <c r="G4625" s="21"/>
    </row>
    <row r="4626" s="3" customFormat="1" customHeight="1" spans="7:7">
      <c r="G4626" s="21"/>
    </row>
    <row r="4627" s="3" customFormat="1" customHeight="1" spans="7:7">
      <c r="G4627" s="21"/>
    </row>
    <row r="4628" s="3" customFormat="1" customHeight="1" spans="7:7">
      <c r="G4628" s="21"/>
    </row>
    <row r="4629" s="3" customFormat="1" customHeight="1" spans="7:7">
      <c r="G4629" s="21"/>
    </row>
    <row r="4630" s="3" customFormat="1" customHeight="1" spans="7:7">
      <c r="G4630" s="21"/>
    </row>
    <row r="4631" s="3" customFormat="1" customHeight="1" spans="7:7">
      <c r="G4631" s="21"/>
    </row>
    <row r="4632" s="3" customFormat="1" customHeight="1" spans="7:7">
      <c r="G4632" s="21"/>
    </row>
    <row r="4633" s="3" customFormat="1" customHeight="1" spans="7:7">
      <c r="G4633" s="21"/>
    </row>
    <row r="4634" s="3" customFormat="1" customHeight="1" spans="7:7">
      <c r="G4634" s="21"/>
    </row>
    <row r="4635" s="3" customFormat="1" customHeight="1" spans="7:7">
      <c r="G4635" s="21"/>
    </row>
    <row r="4636" s="3" customFormat="1" customHeight="1" spans="7:7">
      <c r="G4636" s="21"/>
    </row>
    <row r="4637" s="3" customFormat="1" customHeight="1" spans="7:7">
      <c r="G4637" s="21"/>
    </row>
    <row r="4638" s="3" customFormat="1" customHeight="1" spans="7:7">
      <c r="G4638" s="21"/>
    </row>
    <row r="4639" s="3" customFormat="1" customHeight="1" spans="7:7">
      <c r="G4639" s="21"/>
    </row>
    <row r="4640" s="3" customFormat="1" customHeight="1" spans="7:7">
      <c r="G4640" s="21"/>
    </row>
    <row r="4641" s="3" customFormat="1" customHeight="1" spans="7:7">
      <c r="G4641" s="21"/>
    </row>
    <row r="4642" s="3" customFormat="1" customHeight="1" spans="7:7">
      <c r="G4642" s="21"/>
    </row>
    <row r="4643" s="3" customFormat="1" customHeight="1" spans="7:7">
      <c r="G4643" s="21"/>
    </row>
    <row r="4644" s="3" customFormat="1" customHeight="1" spans="7:7">
      <c r="G4644" s="21"/>
    </row>
    <row r="4645" s="3" customFormat="1" customHeight="1" spans="7:7">
      <c r="G4645" s="21"/>
    </row>
    <row r="4646" s="3" customFormat="1" customHeight="1" spans="7:7">
      <c r="G4646" s="21"/>
    </row>
    <row r="4647" s="3" customFormat="1" customHeight="1" spans="7:7">
      <c r="G4647" s="21"/>
    </row>
    <row r="4648" s="3" customFormat="1" customHeight="1" spans="7:7">
      <c r="G4648" s="21"/>
    </row>
    <row r="4649" s="3" customFormat="1" customHeight="1" spans="7:7">
      <c r="G4649" s="21"/>
    </row>
    <row r="4650" s="3" customFormat="1" customHeight="1" spans="7:7">
      <c r="G4650" s="21"/>
    </row>
    <row r="4651" s="3" customFormat="1" customHeight="1" spans="7:7">
      <c r="G4651" s="21"/>
    </row>
    <row r="4652" s="3" customFormat="1" customHeight="1" spans="7:7">
      <c r="G4652" s="21"/>
    </row>
    <row r="4653" s="3" customFormat="1" customHeight="1" spans="7:7">
      <c r="G4653" s="21"/>
    </row>
    <row r="4654" s="3" customFormat="1" customHeight="1" spans="7:7">
      <c r="G4654" s="21"/>
    </row>
    <row r="4655" s="3" customFormat="1" customHeight="1" spans="7:7">
      <c r="G4655" s="21"/>
    </row>
    <row r="4656" s="3" customFormat="1" customHeight="1" spans="7:7">
      <c r="G4656" s="21"/>
    </row>
    <row r="4657" s="3" customFormat="1" customHeight="1" spans="7:7">
      <c r="G4657" s="21"/>
    </row>
    <row r="4658" s="3" customFormat="1" customHeight="1" spans="7:7">
      <c r="G4658" s="21"/>
    </row>
    <row r="4659" s="3" customFormat="1" customHeight="1" spans="7:7">
      <c r="G4659" s="21"/>
    </row>
    <row r="4660" s="3" customFormat="1" customHeight="1" spans="7:7">
      <c r="G4660" s="21"/>
    </row>
    <row r="4661" s="3" customFormat="1" customHeight="1" spans="7:7">
      <c r="G4661" s="21"/>
    </row>
    <row r="4662" s="3" customFormat="1" customHeight="1" spans="7:7">
      <c r="G4662" s="21"/>
    </row>
    <row r="4663" s="3" customFormat="1" customHeight="1" spans="7:7">
      <c r="G4663" s="21"/>
    </row>
    <row r="4664" s="3" customFormat="1" customHeight="1" spans="7:7">
      <c r="G4664" s="21"/>
    </row>
    <row r="4665" s="3" customFormat="1" customHeight="1" spans="7:7">
      <c r="G4665" s="21"/>
    </row>
    <row r="4666" s="3" customFormat="1" customHeight="1" spans="7:7">
      <c r="G4666" s="21"/>
    </row>
    <row r="4667" s="3" customFormat="1" customHeight="1" spans="7:7">
      <c r="G4667" s="21"/>
    </row>
    <row r="4668" s="3" customFormat="1" customHeight="1" spans="7:7">
      <c r="G4668" s="21"/>
    </row>
    <row r="4669" s="3" customFormat="1" customHeight="1" spans="7:7">
      <c r="G4669" s="21"/>
    </row>
    <row r="4670" s="3" customFormat="1" customHeight="1" spans="7:7">
      <c r="G4670" s="21"/>
    </row>
    <row r="4671" s="3" customFormat="1" customHeight="1" spans="7:7">
      <c r="G4671" s="21"/>
    </row>
    <row r="4672" s="3" customFormat="1" customHeight="1" spans="7:7">
      <c r="G4672" s="21"/>
    </row>
    <row r="4673" s="3" customFormat="1" customHeight="1" spans="7:7">
      <c r="G4673" s="21"/>
    </row>
    <row r="4674" s="3" customFormat="1" customHeight="1" spans="7:7">
      <c r="G4674" s="21"/>
    </row>
    <row r="4675" s="3" customFormat="1" customHeight="1" spans="7:7">
      <c r="G4675" s="21"/>
    </row>
    <row r="4676" s="3" customFormat="1" customHeight="1" spans="7:7">
      <c r="G4676" s="21"/>
    </row>
    <row r="4677" s="3" customFormat="1" customHeight="1" spans="7:7">
      <c r="G4677" s="21"/>
    </row>
    <row r="4678" s="3" customFormat="1" customHeight="1" spans="7:7">
      <c r="G4678" s="21"/>
    </row>
    <row r="4679" s="3" customFormat="1" customHeight="1" spans="7:7">
      <c r="G4679" s="21"/>
    </row>
    <row r="4680" s="3" customFormat="1" customHeight="1" spans="7:7">
      <c r="G4680" s="21"/>
    </row>
    <row r="4681" s="3" customFormat="1" customHeight="1" spans="7:7">
      <c r="G4681" s="21"/>
    </row>
    <row r="4682" s="3" customFormat="1" customHeight="1" spans="7:7">
      <c r="G4682" s="21"/>
    </row>
    <row r="4683" s="3" customFormat="1" customHeight="1" spans="7:7">
      <c r="G4683" s="21"/>
    </row>
    <row r="4684" s="3" customFormat="1" customHeight="1" spans="7:7">
      <c r="G4684" s="21"/>
    </row>
    <row r="4685" s="3" customFormat="1" customHeight="1" spans="7:7">
      <c r="G4685" s="21"/>
    </row>
    <row r="4686" s="3" customFormat="1" customHeight="1" spans="7:7">
      <c r="G4686" s="21"/>
    </row>
    <row r="4687" s="3" customFormat="1" customHeight="1" spans="7:7">
      <c r="G4687" s="21"/>
    </row>
    <row r="4688" s="3" customFormat="1" customHeight="1" spans="7:7">
      <c r="G4688" s="21"/>
    </row>
    <row r="4689" s="3" customFormat="1" customHeight="1" spans="7:7">
      <c r="G4689" s="21"/>
    </row>
    <row r="4690" s="3" customFormat="1" customHeight="1" spans="7:7">
      <c r="G4690" s="21"/>
    </row>
    <row r="4691" s="3" customFormat="1" customHeight="1" spans="7:7">
      <c r="G4691" s="21"/>
    </row>
    <row r="4692" s="3" customFormat="1" customHeight="1" spans="7:7">
      <c r="G4692" s="21"/>
    </row>
    <row r="4693" s="3" customFormat="1" customHeight="1" spans="7:7">
      <c r="G4693" s="21"/>
    </row>
    <row r="4694" s="3" customFormat="1" customHeight="1" spans="7:7">
      <c r="G4694" s="21"/>
    </row>
    <row r="4695" s="3" customFormat="1" customHeight="1" spans="7:7">
      <c r="G4695" s="21"/>
    </row>
    <row r="4696" s="3" customFormat="1" customHeight="1" spans="7:7">
      <c r="G4696" s="21"/>
    </row>
    <row r="4697" s="3" customFormat="1" customHeight="1" spans="7:7">
      <c r="G4697" s="21"/>
    </row>
    <row r="4698" s="3" customFormat="1" customHeight="1" spans="7:7">
      <c r="G4698" s="21"/>
    </row>
    <row r="4699" s="3" customFormat="1" customHeight="1" spans="7:7">
      <c r="G4699" s="21"/>
    </row>
    <row r="4700" s="3" customFormat="1" customHeight="1" spans="7:7">
      <c r="G4700" s="21"/>
    </row>
    <row r="4701" s="3" customFormat="1" customHeight="1" spans="7:7">
      <c r="G4701" s="21"/>
    </row>
    <row r="4702" s="3" customFormat="1" customHeight="1" spans="7:7">
      <c r="G4702" s="21"/>
    </row>
    <row r="4703" s="3" customFormat="1" customHeight="1" spans="7:7">
      <c r="G4703" s="21"/>
    </row>
    <row r="4704" s="3" customFormat="1" customHeight="1" spans="7:7">
      <c r="G4704" s="21"/>
    </row>
    <row r="4705" s="3" customFormat="1" customHeight="1" spans="7:7">
      <c r="G4705" s="21"/>
    </row>
    <row r="4706" s="3" customFormat="1" customHeight="1" spans="7:7">
      <c r="G4706" s="21"/>
    </row>
    <row r="4707" s="3" customFormat="1" customHeight="1" spans="7:7">
      <c r="G4707" s="21"/>
    </row>
    <row r="4708" s="3" customFormat="1" customHeight="1" spans="7:7">
      <c r="G4708" s="21"/>
    </row>
    <row r="4709" s="3" customFormat="1" customHeight="1" spans="7:7">
      <c r="G4709" s="21"/>
    </row>
    <row r="4710" s="3" customFormat="1" customHeight="1" spans="7:7">
      <c r="G4710" s="21"/>
    </row>
    <row r="4711" s="3" customFormat="1" customHeight="1" spans="7:7">
      <c r="G4711" s="21"/>
    </row>
    <row r="4712" s="3" customFormat="1" customHeight="1" spans="7:7">
      <c r="G4712" s="21"/>
    </row>
    <row r="4713" s="3" customFormat="1" customHeight="1" spans="7:7">
      <c r="G4713" s="21"/>
    </row>
    <row r="4714" s="3" customFormat="1" customHeight="1" spans="7:7">
      <c r="G4714" s="21"/>
    </row>
    <row r="4715" s="3" customFormat="1" customHeight="1" spans="7:7">
      <c r="G4715" s="21"/>
    </row>
    <row r="4716" s="3" customFormat="1" customHeight="1" spans="7:7">
      <c r="G4716" s="21"/>
    </row>
    <row r="4717" s="3" customFormat="1" customHeight="1" spans="7:7">
      <c r="G4717" s="21"/>
    </row>
    <row r="4718" s="3" customFormat="1" customHeight="1" spans="7:7">
      <c r="G4718" s="21"/>
    </row>
    <row r="4719" s="3" customFormat="1" customHeight="1" spans="7:7">
      <c r="G4719" s="21"/>
    </row>
    <row r="4720" s="3" customFormat="1" customHeight="1" spans="7:7">
      <c r="G4720" s="21"/>
    </row>
    <row r="4721" s="3" customFormat="1" customHeight="1" spans="7:7">
      <c r="G4721" s="21"/>
    </row>
    <row r="4722" s="3" customFormat="1" customHeight="1" spans="7:7">
      <c r="G4722" s="21"/>
    </row>
    <row r="4723" s="3" customFormat="1" customHeight="1" spans="7:7">
      <c r="G4723" s="21"/>
    </row>
    <row r="4724" s="3" customFormat="1" customHeight="1" spans="7:7">
      <c r="G4724" s="21"/>
    </row>
    <row r="4725" s="3" customFormat="1" customHeight="1" spans="7:7">
      <c r="G4725" s="21"/>
    </row>
    <row r="4726" s="3" customFormat="1" customHeight="1" spans="7:7">
      <c r="G4726" s="21"/>
    </row>
    <row r="4727" s="3" customFormat="1" customHeight="1" spans="7:7">
      <c r="G4727" s="21"/>
    </row>
    <row r="4728" s="3" customFormat="1" customHeight="1" spans="7:7">
      <c r="G4728" s="21"/>
    </row>
    <row r="4729" s="3" customFormat="1" customHeight="1" spans="7:7">
      <c r="G4729" s="21"/>
    </row>
    <row r="4730" s="3" customFormat="1" customHeight="1" spans="7:7">
      <c r="G4730" s="21"/>
    </row>
    <row r="4731" s="3" customFormat="1" customHeight="1" spans="7:7">
      <c r="G4731" s="21"/>
    </row>
    <row r="4732" s="3" customFormat="1" customHeight="1" spans="7:7">
      <c r="G4732" s="21"/>
    </row>
    <row r="4733" s="3" customFormat="1" customHeight="1" spans="7:7">
      <c r="G4733" s="21"/>
    </row>
    <row r="4734" s="3" customFormat="1" customHeight="1" spans="7:7">
      <c r="G4734" s="21"/>
    </row>
    <row r="4735" s="3" customFormat="1" customHeight="1" spans="7:7">
      <c r="G4735" s="21"/>
    </row>
    <row r="4736" s="3" customFormat="1" customHeight="1" spans="7:7">
      <c r="G4736" s="21"/>
    </row>
    <row r="4737" s="3" customFormat="1" customHeight="1" spans="7:7">
      <c r="G4737" s="21"/>
    </row>
    <row r="4738" s="3" customFormat="1" customHeight="1" spans="7:7">
      <c r="G4738" s="21"/>
    </row>
    <row r="4739" s="3" customFormat="1" customHeight="1" spans="7:7">
      <c r="G4739" s="21"/>
    </row>
    <row r="4740" s="3" customFormat="1" customHeight="1" spans="7:7">
      <c r="G4740" s="21"/>
    </row>
    <row r="4741" s="3" customFormat="1" customHeight="1" spans="7:7">
      <c r="G4741" s="21"/>
    </row>
    <row r="4742" s="3" customFormat="1" customHeight="1" spans="7:7">
      <c r="G4742" s="21"/>
    </row>
    <row r="4743" s="3" customFormat="1" customHeight="1" spans="7:7">
      <c r="G4743" s="21"/>
    </row>
    <row r="4744" s="3" customFormat="1" customHeight="1" spans="7:7">
      <c r="G4744" s="21"/>
    </row>
    <row r="4745" s="3" customFormat="1" customHeight="1" spans="7:7">
      <c r="G4745" s="21"/>
    </row>
    <row r="4746" s="3" customFormat="1" customHeight="1" spans="7:7">
      <c r="G4746" s="21"/>
    </row>
    <row r="4747" s="3" customFormat="1" customHeight="1" spans="7:7">
      <c r="G4747" s="21"/>
    </row>
    <row r="4748" s="3" customFormat="1" customHeight="1" spans="7:7">
      <c r="G4748" s="21"/>
    </row>
    <row r="4749" s="3" customFormat="1" customHeight="1" spans="7:7">
      <c r="G4749" s="21"/>
    </row>
    <row r="4750" s="3" customFormat="1" customHeight="1" spans="7:7">
      <c r="G4750" s="21"/>
    </row>
    <row r="4751" s="3" customFormat="1" customHeight="1" spans="7:7">
      <c r="G4751" s="21"/>
    </row>
    <row r="4752" s="3" customFormat="1" customHeight="1" spans="7:7">
      <c r="G4752" s="21"/>
    </row>
    <row r="4753" s="3" customFormat="1" customHeight="1" spans="7:7">
      <c r="G4753" s="21"/>
    </row>
    <row r="4754" s="3" customFormat="1" customHeight="1" spans="7:7">
      <c r="G4754" s="21"/>
    </row>
    <row r="4755" s="3" customFormat="1" customHeight="1" spans="7:7">
      <c r="G4755" s="21"/>
    </row>
    <row r="4756" s="3" customFormat="1" customHeight="1" spans="7:7">
      <c r="G4756" s="21"/>
    </row>
    <row r="4757" s="3" customFormat="1" customHeight="1" spans="7:7">
      <c r="G4757" s="21"/>
    </row>
    <row r="4758" s="3" customFormat="1" customHeight="1" spans="7:7">
      <c r="G4758" s="21"/>
    </row>
    <row r="4759" s="3" customFormat="1" customHeight="1" spans="7:7">
      <c r="G4759" s="21"/>
    </row>
    <row r="4760" s="3" customFormat="1" customHeight="1" spans="7:7">
      <c r="G4760" s="21"/>
    </row>
    <row r="4761" s="3" customFormat="1" customHeight="1" spans="7:7">
      <c r="G4761" s="21"/>
    </row>
    <row r="4762" s="3" customFormat="1" customHeight="1" spans="7:7">
      <c r="G4762" s="21"/>
    </row>
    <row r="4763" s="3" customFormat="1" customHeight="1" spans="7:7">
      <c r="G4763" s="21"/>
    </row>
    <row r="4764" s="3" customFormat="1" customHeight="1" spans="7:7">
      <c r="G4764" s="21"/>
    </row>
    <row r="4765" s="3" customFormat="1" customHeight="1" spans="7:7">
      <c r="G4765" s="21"/>
    </row>
    <row r="4766" s="3" customFormat="1" customHeight="1" spans="7:7">
      <c r="G4766" s="21"/>
    </row>
    <row r="4767" s="3" customFormat="1" customHeight="1" spans="7:7">
      <c r="G4767" s="21"/>
    </row>
    <row r="4768" s="3" customFormat="1" customHeight="1" spans="7:7">
      <c r="G4768" s="21"/>
    </row>
    <row r="4769" s="3" customFormat="1" customHeight="1" spans="7:7">
      <c r="G4769" s="21"/>
    </row>
    <row r="4770" s="3" customFormat="1" customHeight="1" spans="7:7">
      <c r="G4770" s="21"/>
    </row>
    <row r="4771" s="3" customFormat="1" customHeight="1" spans="7:7">
      <c r="G4771" s="21"/>
    </row>
    <row r="4772" s="3" customFormat="1" customHeight="1" spans="7:7">
      <c r="G4772" s="21"/>
    </row>
    <row r="4773" s="3" customFormat="1" customHeight="1" spans="7:7">
      <c r="G4773" s="21"/>
    </row>
    <row r="4774" s="3" customFormat="1" customHeight="1" spans="7:7">
      <c r="G4774" s="21"/>
    </row>
    <row r="4775" s="3" customFormat="1" customHeight="1" spans="7:7">
      <c r="G4775" s="21"/>
    </row>
    <row r="4776" s="3" customFormat="1" customHeight="1" spans="7:7">
      <c r="G4776" s="21"/>
    </row>
    <row r="4777" s="3" customFormat="1" customHeight="1" spans="7:7">
      <c r="G4777" s="21"/>
    </row>
    <row r="4778" s="3" customFormat="1" customHeight="1" spans="7:7">
      <c r="G4778" s="21"/>
    </row>
    <row r="4779" s="3" customFormat="1" customHeight="1" spans="7:7">
      <c r="G4779" s="21"/>
    </row>
    <row r="4780" s="3" customFormat="1" customHeight="1" spans="7:7">
      <c r="G4780" s="21"/>
    </row>
    <row r="4781" s="3" customFormat="1" customHeight="1" spans="7:7">
      <c r="G4781" s="21"/>
    </row>
    <row r="4782" s="3" customFormat="1" customHeight="1" spans="7:7">
      <c r="G4782" s="21"/>
    </row>
    <row r="4783" s="3" customFormat="1" customHeight="1" spans="7:7">
      <c r="G4783" s="21"/>
    </row>
    <row r="4784" s="3" customFormat="1" customHeight="1" spans="7:7">
      <c r="G4784" s="21"/>
    </row>
    <row r="4785" s="3" customFormat="1" customHeight="1" spans="7:7">
      <c r="G4785" s="21"/>
    </row>
    <row r="4786" s="3" customFormat="1" customHeight="1" spans="7:7">
      <c r="G4786" s="21"/>
    </row>
    <row r="4787" s="3" customFormat="1" customHeight="1" spans="7:7">
      <c r="G4787" s="21"/>
    </row>
    <row r="4788" s="3" customFormat="1" customHeight="1" spans="7:7">
      <c r="G4788" s="21"/>
    </row>
    <row r="4789" s="3" customFormat="1" customHeight="1" spans="7:7">
      <c r="G4789" s="21"/>
    </row>
    <row r="4790" s="3" customFormat="1" customHeight="1" spans="7:7">
      <c r="G4790" s="21"/>
    </row>
    <row r="4791" s="3" customFormat="1" customHeight="1" spans="7:7">
      <c r="G4791" s="21"/>
    </row>
    <row r="4792" s="3" customFormat="1" customHeight="1" spans="7:7">
      <c r="G4792" s="21"/>
    </row>
    <row r="4793" s="3" customFormat="1" customHeight="1" spans="7:7">
      <c r="G4793" s="21"/>
    </row>
    <row r="4794" s="3" customFormat="1" customHeight="1" spans="7:7">
      <c r="G4794" s="21"/>
    </row>
    <row r="4795" s="3" customFormat="1" customHeight="1" spans="7:7">
      <c r="G4795" s="21"/>
    </row>
    <row r="4796" s="3" customFormat="1" customHeight="1" spans="7:7">
      <c r="G4796" s="21"/>
    </row>
    <row r="4797" s="3" customFormat="1" customHeight="1" spans="7:7">
      <c r="G4797" s="21"/>
    </row>
    <row r="4798" s="3" customFormat="1" customHeight="1" spans="7:7">
      <c r="G4798" s="21"/>
    </row>
    <row r="4799" s="3" customFormat="1" customHeight="1" spans="7:7">
      <c r="G4799" s="21"/>
    </row>
    <row r="4800" s="3" customFormat="1" customHeight="1" spans="7:7">
      <c r="G4800" s="21"/>
    </row>
    <row r="4801" s="3" customFormat="1" customHeight="1" spans="7:7">
      <c r="G4801" s="21"/>
    </row>
    <row r="4802" s="3" customFormat="1" customHeight="1" spans="7:7">
      <c r="G4802" s="21"/>
    </row>
    <row r="4803" s="3" customFormat="1" customHeight="1" spans="7:7">
      <c r="G4803" s="21"/>
    </row>
    <row r="4804" s="3" customFormat="1" customHeight="1" spans="7:7">
      <c r="G4804" s="21"/>
    </row>
    <row r="4805" s="3" customFormat="1" customHeight="1" spans="7:7">
      <c r="G4805" s="21"/>
    </row>
    <row r="4806" s="3" customFormat="1" customHeight="1" spans="7:7">
      <c r="G4806" s="21"/>
    </row>
    <row r="4807" s="3" customFormat="1" customHeight="1" spans="7:7">
      <c r="G4807" s="21"/>
    </row>
    <row r="4808" s="3" customFormat="1" customHeight="1" spans="7:7">
      <c r="G4808" s="21"/>
    </row>
    <row r="4809" s="3" customFormat="1" customHeight="1" spans="7:7">
      <c r="G4809" s="21"/>
    </row>
    <row r="4810" s="3" customFormat="1" customHeight="1" spans="7:7">
      <c r="G4810" s="21"/>
    </row>
    <row r="4811" s="3" customFormat="1" customHeight="1" spans="7:7">
      <c r="G4811" s="21"/>
    </row>
    <row r="4812" s="3" customFormat="1" customHeight="1" spans="7:7">
      <c r="G4812" s="21"/>
    </row>
    <row r="4813" s="3" customFormat="1" customHeight="1" spans="7:7">
      <c r="G4813" s="21"/>
    </row>
    <row r="4814" s="3" customFormat="1" customHeight="1" spans="7:7">
      <c r="G4814" s="21"/>
    </row>
    <row r="4815" s="3" customFormat="1" customHeight="1" spans="7:7">
      <c r="G4815" s="21"/>
    </row>
    <row r="4816" s="3" customFormat="1" customHeight="1" spans="7:7">
      <c r="G4816" s="21"/>
    </row>
    <row r="4817" s="3" customFormat="1" customHeight="1" spans="7:7">
      <c r="G4817" s="21"/>
    </row>
    <row r="4818" s="3" customFormat="1" customHeight="1" spans="7:7">
      <c r="G4818" s="21"/>
    </row>
    <row r="4819" s="3" customFormat="1" customHeight="1" spans="7:7">
      <c r="G4819" s="21"/>
    </row>
    <row r="4820" s="3" customFormat="1" customHeight="1" spans="7:7">
      <c r="G4820" s="21"/>
    </row>
    <row r="4821" s="3" customFormat="1" customHeight="1" spans="7:7">
      <c r="G4821" s="21"/>
    </row>
    <row r="4822" s="3" customFormat="1" customHeight="1" spans="7:7">
      <c r="G4822" s="21"/>
    </row>
    <row r="4823" s="3" customFormat="1" customHeight="1" spans="7:7">
      <c r="G4823" s="21"/>
    </row>
    <row r="4824" s="3" customFormat="1" customHeight="1" spans="7:7">
      <c r="G4824" s="21"/>
    </row>
    <row r="4825" s="3" customFormat="1" customHeight="1" spans="7:7">
      <c r="G4825" s="21"/>
    </row>
    <row r="4826" s="3" customFormat="1" customHeight="1" spans="7:7">
      <c r="G4826" s="21"/>
    </row>
    <row r="4827" s="3" customFormat="1" customHeight="1" spans="7:7">
      <c r="G4827" s="21"/>
    </row>
    <row r="4828" s="3" customFormat="1" customHeight="1" spans="7:7">
      <c r="G4828" s="21"/>
    </row>
    <row r="4829" s="3" customFormat="1" customHeight="1" spans="7:7">
      <c r="G4829" s="21"/>
    </row>
    <row r="4830" s="3" customFormat="1" customHeight="1" spans="7:7">
      <c r="G4830" s="21"/>
    </row>
    <row r="4831" s="3" customFormat="1" customHeight="1" spans="7:7">
      <c r="G4831" s="21"/>
    </row>
    <row r="4832" s="3" customFormat="1" customHeight="1" spans="7:7">
      <c r="G4832" s="21"/>
    </row>
    <row r="4833" s="3" customFormat="1" customHeight="1" spans="7:7">
      <c r="G4833" s="21"/>
    </row>
    <row r="4834" s="3" customFormat="1" customHeight="1" spans="7:7">
      <c r="G4834" s="21"/>
    </row>
    <row r="4835" s="3" customFormat="1" customHeight="1" spans="7:7">
      <c r="G4835" s="21"/>
    </row>
    <row r="4836" s="3" customFormat="1" customHeight="1" spans="7:7">
      <c r="G4836" s="21"/>
    </row>
    <row r="4837" s="3" customFormat="1" customHeight="1" spans="7:7">
      <c r="G4837" s="21"/>
    </row>
    <row r="4838" s="3" customFormat="1" customHeight="1" spans="7:7">
      <c r="G4838" s="21"/>
    </row>
    <row r="4839" s="3" customFormat="1" customHeight="1" spans="7:7">
      <c r="G4839" s="21"/>
    </row>
    <row r="4840" s="3" customFormat="1" customHeight="1" spans="7:7">
      <c r="G4840" s="21"/>
    </row>
    <row r="4841" s="3" customFormat="1" customHeight="1" spans="7:7">
      <c r="G4841" s="21"/>
    </row>
    <row r="4842" s="3" customFormat="1" customHeight="1" spans="7:7">
      <c r="G4842" s="21"/>
    </row>
    <row r="4843" s="3" customFormat="1" customHeight="1" spans="7:7">
      <c r="G4843" s="21"/>
    </row>
    <row r="4844" s="3" customFormat="1" customHeight="1" spans="7:7">
      <c r="G4844" s="21"/>
    </row>
    <row r="4845" s="3" customFormat="1" customHeight="1" spans="7:7">
      <c r="G4845" s="21"/>
    </row>
    <row r="4846" s="3" customFormat="1" customHeight="1" spans="7:7">
      <c r="G4846" s="21"/>
    </row>
    <row r="4847" s="3" customFormat="1" customHeight="1" spans="7:7">
      <c r="G4847" s="21"/>
    </row>
    <row r="4848" s="3" customFormat="1" customHeight="1" spans="7:7">
      <c r="G4848" s="21"/>
    </row>
    <row r="4849" s="3" customFormat="1" customHeight="1" spans="7:7">
      <c r="G4849" s="21"/>
    </row>
    <row r="4850" s="3" customFormat="1" customHeight="1" spans="7:7">
      <c r="G4850" s="21"/>
    </row>
    <row r="4851" s="3" customFormat="1" customHeight="1" spans="7:7">
      <c r="G4851" s="21"/>
    </row>
    <row r="4852" s="3" customFormat="1" customHeight="1" spans="7:7">
      <c r="G4852" s="21"/>
    </row>
    <row r="4853" s="3" customFormat="1" customHeight="1" spans="7:7">
      <c r="G4853" s="21"/>
    </row>
    <row r="4854" s="3" customFormat="1" customHeight="1" spans="7:7">
      <c r="G4854" s="21"/>
    </row>
    <row r="4855" s="3" customFormat="1" customHeight="1" spans="7:7">
      <c r="G4855" s="21"/>
    </row>
    <row r="4856" s="3" customFormat="1" customHeight="1" spans="7:7">
      <c r="G4856" s="21"/>
    </row>
    <row r="4857" s="3" customFormat="1" customHeight="1" spans="7:7">
      <c r="G4857" s="21"/>
    </row>
    <row r="4858" s="3" customFormat="1" customHeight="1" spans="7:7">
      <c r="G4858" s="21"/>
    </row>
    <row r="4859" s="3" customFormat="1" customHeight="1" spans="7:7">
      <c r="G4859" s="21"/>
    </row>
    <row r="4860" s="3" customFormat="1" customHeight="1" spans="7:7">
      <c r="G4860" s="21"/>
    </row>
    <row r="4861" s="3" customFormat="1" customHeight="1" spans="7:7">
      <c r="G4861" s="21"/>
    </row>
    <row r="4862" s="3" customFormat="1" customHeight="1" spans="7:7">
      <c r="G4862" s="21"/>
    </row>
    <row r="4863" s="3" customFormat="1" customHeight="1" spans="7:7">
      <c r="G4863" s="21"/>
    </row>
    <row r="4864" s="3" customFormat="1" customHeight="1" spans="7:7">
      <c r="G4864" s="21"/>
    </row>
    <row r="4865" s="3" customFormat="1" customHeight="1" spans="7:7">
      <c r="G4865" s="21"/>
    </row>
    <row r="4866" s="3" customFormat="1" customHeight="1" spans="7:7">
      <c r="G4866" s="21"/>
    </row>
    <row r="4867" s="3" customFormat="1" customHeight="1" spans="7:7">
      <c r="G4867" s="21"/>
    </row>
    <row r="4868" s="3" customFormat="1" customHeight="1" spans="7:7">
      <c r="G4868" s="21"/>
    </row>
    <row r="4869" s="3" customFormat="1" customHeight="1" spans="7:7">
      <c r="G4869" s="21"/>
    </row>
    <row r="4870" s="3" customFormat="1" customHeight="1" spans="7:7">
      <c r="G4870" s="21"/>
    </row>
    <row r="4871" s="3" customFormat="1" customHeight="1" spans="7:7">
      <c r="G4871" s="21"/>
    </row>
    <row r="4872" s="3" customFormat="1" customHeight="1" spans="7:7">
      <c r="G4872" s="21"/>
    </row>
    <row r="4873" s="3" customFormat="1" customHeight="1" spans="7:7">
      <c r="G4873" s="21"/>
    </row>
    <row r="4874" s="3" customFormat="1" customHeight="1" spans="7:7">
      <c r="G4874" s="21"/>
    </row>
    <row r="4875" s="3" customFormat="1" customHeight="1" spans="7:7">
      <c r="G4875" s="21"/>
    </row>
    <row r="4876" s="3" customFormat="1" customHeight="1" spans="7:7">
      <c r="G4876" s="21"/>
    </row>
    <row r="4877" s="3" customFormat="1" customHeight="1" spans="7:7">
      <c r="G4877" s="21"/>
    </row>
    <row r="4878" s="3" customFormat="1" customHeight="1" spans="7:7">
      <c r="G4878" s="21"/>
    </row>
    <row r="4879" s="3" customFormat="1" customHeight="1" spans="7:7">
      <c r="G4879" s="21"/>
    </row>
    <row r="4880" s="3" customFormat="1" customHeight="1" spans="7:7">
      <c r="G4880" s="21"/>
    </row>
    <row r="4881" s="3" customFormat="1" customHeight="1" spans="7:7">
      <c r="G4881" s="21"/>
    </row>
    <row r="4882" s="3" customFormat="1" customHeight="1" spans="7:7">
      <c r="G4882" s="21"/>
    </row>
    <row r="4883" s="3" customFormat="1" customHeight="1" spans="7:7">
      <c r="G4883" s="21"/>
    </row>
    <row r="4884" s="3" customFormat="1" customHeight="1" spans="7:7">
      <c r="G4884" s="21"/>
    </row>
    <row r="4885" s="3" customFormat="1" customHeight="1" spans="7:7">
      <c r="G4885" s="21"/>
    </row>
    <row r="4886" s="3" customFormat="1" customHeight="1" spans="7:7">
      <c r="G4886" s="21"/>
    </row>
    <row r="4887" s="3" customFormat="1" customHeight="1" spans="7:7">
      <c r="G4887" s="21"/>
    </row>
    <row r="4888" s="3" customFormat="1" customHeight="1" spans="7:7">
      <c r="G4888" s="21"/>
    </row>
    <row r="4889" s="3" customFormat="1" customHeight="1" spans="7:7">
      <c r="G4889" s="21"/>
    </row>
    <row r="4890" s="3" customFormat="1" customHeight="1" spans="7:7">
      <c r="G4890" s="21"/>
    </row>
    <row r="4891" s="3" customFormat="1" customHeight="1" spans="7:7">
      <c r="G4891" s="21"/>
    </row>
    <row r="4892" s="3" customFormat="1" customHeight="1" spans="7:7">
      <c r="G4892" s="21"/>
    </row>
    <row r="4893" s="3" customFormat="1" customHeight="1" spans="7:7">
      <c r="G4893" s="21"/>
    </row>
    <row r="4894" s="3" customFormat="1" customHeight="1" spans="7:7">
      <c r="G4894" s="21"/>
    </row>
    <row r="4895" s="3" customFormat="1" customHeight="1" spans="7:7">
      <c r="G4895" s="21"/>
    </row>
    <row r="4896" s="3" customFormat="1" customHeight="1" spans="7:7">
      <c r="G4896" s="21"/>
    </row>
    <row r="4897" s="3" customFormat="1" customHeight="1" spans="7:7">
      <c r="G4897" s="21"/>
    </row>
    <row r="4898" s="3" customFormat="1" customHeight="1" spans="7:7">
      <c r="G4898" s="21"/>
    </row>
    <row r="4899" s="3" customFormat="1" customHeight="1" spans="7:7">
      <c r="G4899" s="21"/>
    </row>
    <row r="4900" s="3" customFormat="1" customHeight="1" spans="7:7">
      <c r="G4900" s="21"/>
    </row>
    <row r="4901" s="3" customFormat="1" customHeight="1" spans="7:7">
      <c r="G4901" s="21"/>
    </row>
    <row r="4902" s="3" customFormat="1" customHeight="1" spans="7:7">
      <c r="G4902" s="21"/>
    </row>
    <row r="4903" s="3" customFormat="1" customHeight="1" spans="7:7">
      <c r="G4903" s="21"/>
    </row>
    <row r="4904" s="3" customFormat="1" customHeight="1" spans="7:7">
      <c r="G4904" s="21"/>
    </row>
    <row r="4905" s="3" customFormat="1" customHeight="1" spans="7:7">
      <c r="G4905" s="21"/>
    </row>
    <row r="4906" s="3" customFormat="1" customHeight="1" spans="7:7">
      <c r="G4906" s="21"/>
    </row>
    <row r="4907" s="3" customFormat="1" customHeight="1" spans="7:7">
      <c r="G4907" s="21"/>
    </row>
    <row r="4908" s="3" customFormat="1" customHeight="1" spans="7:7">
      <c r="G4908" s="21"/>
    </row>
    <row r="4909" s="3" customFormat="1" customHeight="1" spans="7:7">
      <c r="G4909" s="21"/>
    </row>
    <row r="4910" s="3" customFormat="1" customHeight="1" spans="7:7">
      <c r="G4910" s="21"/>
    </row>
    <row r="4911" s="3" customFormat="1" customHeight="1" spans="7:7">
      <c r="G4911" s="21"/>
    </row>
    <row r="4912" s="3" customFormat="1" customHeight="1" spans="7:7">
      <c r="G4912" s="21"/>
    </row>
    <row r="4913" s="3" customFormat="1" customHeight="1" spans="7:7">
      <c r="G4913" s="21"/>
    </row>
    <row r="4914" s="3" customFormat="1" customHeight="1" spans="7:7">
      <c r="G4914" s="21"/>
    </row>
    <row r="4915" s="3" customFormat="1" customHeight="1" spans="7:7">
      <c r="G4915" s="21"/>
    </row>
    <row r="4916" s="3" customFormat="1" customHeight="1" spans="7:7">
      <c r="G4916" s="21"/>
    </row>
    <row r="4917" s="3" customFormat="1" customHeight="1" spans="7:7">
      <c r="G4917" s="21"/>
    </row>
    <row r="4918" s="3" customFormat="1" customHeight="1" spans="7:7">
      <c r="G4918" s="21"/>
    </row>
    <row r="4919" s="3" customFormat="1" customHeight="1" spans="7:7">
      <c r="G4919" s="21"/>
    </row>
    <row r="4920" s="3" customFormat="1" customHeight="1" spans="7:7">
      <c r="G4920" s="21"/>
    </row>
    <row r="4921" s="3" customFormat="1" customHeight="1" spans="7:7">
      <c r="G4921" s="21"/>
    </row>
    <row r="4922" s="3" customFormat="1" customHeight="1" spans="7:7">
      <c r="G4922" s="21"/>
    </row>
    <row r="4923" s="3" customFormat="1" customHeight="1" spans="7:7">
      <c r="G4923" s="21"/>
    </row>
    <row r="4924" s="3" customFormat="1" customHeight="1" spans="7:7">
      <c r="G4924" s="21"/>
    </row>
    <row r="4925" s="3" customFormat="1" customHeight="1" spans="7:7">
      <c r="G4925" s="21"/>
    </row>
    <row r="4926" s="3" customFormat="1" customHeight="1" spans="7:7">
      <c r="G4926" s="21"/>
    </row>
    <row r="4927" s="3" customFormat="1" customHeight="1" spans="7:7">
      <c r="G4927" s="21"/>
    </row>
    <row r="4928" s="3" customFormat="1" customHeight="1" spans="7:7">
      <c r="G4928" s="21"/>
    </row>
    <row r="4929" s="3" customFormat="1" customHeight="1" spans="7:7">
      <c r="G4929" s="21"/>
    </row>
    <row r="4930" s="3" customFormat="1" customHeight="1" spans="7:7">
      <c r="G4930" s="21"/>
    </row>
    <row r="4931" s="3" customFormat="1" customHeight="1" spans="7:7">
      <c r="G4931" s="21"/>
    </row>
    <row r="4932" s="3" customFormat="1" customHeight="1" spans="7:7">
      <c r="G4932" s="21"/>
    </row>
    <row r="4933" s="3" customFormat="1" customHeight="1" spans="7:7">
      <c r="G4933" s="21"/>
    </row>
    <row r="4934" s="3" customFormat="1" customHeight="1" spans="7:7">
      <c r="G4934" s="21"/>
    </row>
    <row r="4935" s="3" customFormat="1" customHeight="1" spans="7:7">
      <c r="G4935" s="21"/>
    </row>
    <row r="4936" s="3" customFormat="1" customHeight="1" spans="7:7">
      <c r="G4936" s="21"/>
    </row>
    <row r="4937" s="3" customFormat="1" customHeight="1" spans="7:7">
      <c r="G4937" s="21"/>
    </row>
    <row r="4938" s="3" customFormat="1" customHeight="1" spans="7:7">
      <c r="G4938" s="21"/>
    </row>
    <row r="4939" s="3" customFormat="1" customHeight="1" spans="7:7">
      <c r="G4939" s="21"/>
    </row>
    <row r="4940" s="3" customFormat="1" customHeight="1" spans="7:7">
      <c r="G4940" s="21"/>
    </row>
    <row r="4941" s="3" customFormat="1" customHeight="1" spans="7:7">
      <c r="G4941" s="21"/>
    </row>
    <row r="4942" s="3" customFormat="1" customHeight="1" spans="7:7">
      <c r="G4942" s="21"/>
    </row>
    <row r="4943" s="3" customFormat="1" customHeight="1" spans="7:7">
      <c r="G4943" s="21"/>
    </row>
    <row r="4944" s="3" customFormat="1" customHeight="1" spans="7:7">
      <c r="G4944" s="21"/>
    </row>
    <row r="4945" s="3" customFormat="1" customHeight="1" spans="7:7">
      <c r="G4945" s="21"/>
    </row>
    <row r="4946" s="3" customFormat="1" customHeight="1" spans="7:7">
      <c r="G4946" s="21"/>
    </row>
    <row r="4947" s="3" customFormat="1" customHeight="1" spans="7:7">
      <c r="G4947" s="21"/>
    </row>
    <row r="4948" s="3" customFormat="1" customHeight="1" spans="7:7">
      <c r="G4948" s="21"/>
    </row>
    <row r="4949" s="3" customFormat="1" customHeight="1" spans="7:7">
      <c r="G4949" s="21"/>
    </row>
    <row r="4950" s="3" customFormat="1" customHeight="1" spans="7:7">
      <c r="G4950" s="21"/>
    </row>
    <row r="4951" s="3" customFormat="1" customHeight="1" spans="7:7">
      <c r="G4951" s="21"/>
    </row>
    <row r="4952" s="3" customFormat="1" customHeight="1" spans="7:7">
      <c r="G4952" s="21"/>
    </row>
    <row r="4953" s="3" customFormat="1" customHeight="1" spans="7:7">
      <c r="G4953" s="21"/>
    </row>
    <row r="4954" s="3" customFormat="1" customHeight="1" spans="7:7">
      <c r="G4954" s="21"/>
    </row>
    <row r="4955" s="3" customFormat="1" customHeight="1" spans="7:7">
      <c r="G4955" s="21"/>
    </row>
    <row r="4956" s="3" customFormat="1" customHeight="1" spans="7:7">
      <c r="G4956" s="21"/>
    </row>
    <row r="4957" s="3" customFormat="1" customHeight="1" spans="7:7">
      <c r="G4957" s="21"/>
    </row>
    <row r="4958" s="3" customFormat="1" customHeight="1" spans="7:7">
      <c r="G4958" s="21"/>
    </row>
    <row r="4959" s="3" customFormat="1" customHeight="1" spans="7:7">
      <c r="G4959" s="21"/>
    </row>
    <row r="4960" s="3" customFormat="1" customHeight="1" spans="7:7">
      <c r="G4960" s="21"/>
    </row>
    <row r="4961" s="3" customFormat="1" customHeight="1" spans="7:7">
      <c r="G4961" s="21"/>
    </row>
    <row r="4962" s="3" customFormat="1" customHeight="1" spans="7:7">
      <c r="G4962" s="21"/>
    </row>
    <row r="4963" s="3" customFormat="1" customHeight="1" spans="7:7">
      <c r="G4963" s="21"/>
    </row>
    <row r="4964" s="3" customFormat="1" customHeight="1" spans="7:7">
      <c r="G4964" s="21"/>
    </row>
    <row r="4965" s="3" customFormat="1" customHeight="1" spans="7:7">
      <c r="G4965" s="21"/>
    </row>
    <row r="4966" s="3" customFormat="1" customHeight="1" spans="7:7">
      <c r="G4966" s="21"/>
    </row>
    <row r="4967" s="3" customFormat="1" customHeight="1" spans="7:7">
      <c r="G4967" s="21"/>
    </row>
    <row r="4968" s="3" customFormat="1" customHeight="1" spans="7:7">
      <c r="G4968" s="21"/>
    </row>
    <row r="4969" s="3" customFormat="1" customHeight="1" spans="7:7">
      <c r="G4969" s="21"/>
    </row>
    <row r="4970" s="3" customFormat="1" customHeight="1" spans="7:7">
      <c r="G4970" s="21"/>
    </row>
    <row r="4971" s="3" customFormat="1" customHeight="1" spans="7:7">
      <c r="G4971" s="21"/>
    </row>
    <row r="4972" s="3" customFormat="1" customHeight="1" spans="7:7">
      <c r="G4972" s="21"/>
    </row>
    <row r="4973" s="3" customFormat="1" customHeight="1" spans="7:7">
      <c r="G4973" s="21"/>
    </row>
    <row r="4974" s="3" customFormat="1" customHeight="1" spans="7:7">
      <c r="G4974" s="21"/>
    </row>
    <row r="4975" s="3" customFormat="1" customHeight="1" spans="7:7">
      <c r="G4975" s="21"/>
    </row>
    <row r="4976" s="3" customFormat="1" customHeight="1" spans="7:7">
      <c r="G4976" s="21"/>
    </row>
    <row r="4977" s="3" customFormat="1" customHeight="1" spans="7:7">
      <c r="G4977" s="21"/>
    </row>
    <row r="4978" s="3" customFormat="1" customHeight="1" spans="7:7">
      <c r="G4978" s="21"/>
    </row>
    <row r="4979" s="3" customFormat="1" customHeight="1" spans="7:7">
      <c r="G4979" s="21"/>
    </row>
    <row r="4980" s="3" customFormat="1" customHeight="1" spans="7:7">
      <c r="G4980" s="21"/>
    </row>
    <row r="4981" s="3" customFormat="1" customHeight="1" spans="7:7">
      <c r="G4981" s="21"/>
    </row>
    <row r="4982" s="3" customFormat="1" customHeight="1" spans="7:7">
      <c r="G4982" s="21"/>
    </row>
    <row r="4983" s="3" customFormat="1" customHeight="1" spans="7:7">
      <c r="G4983" s="21"/>
    </row>
    <row r="4984" s="3" customFormat="1" customHeight="1" spans="7:7">
      <c r="G4984" s="21"/>
    </row>
    <row r="4985" s="3" customFormat="1" customHeight="1" spans="7:7">
      <c r="G4985" s="21"/>
    </row>
    <row r="4986" s="3" customFormat="1" customHeight="1" spans="7:7">
      <c r="G4986" s="21"/>
    </row>
    <row r="4987" s="3" customFormat="1" customHeight="1" spans="7:7">
      <c r="G4987" s="21"/>
    </row>
    <row r="4988" s="3" customFormat="1" customHeight="1" spans="7:7">
      <c r="G4988" s="21"/>
    </row>
    <row r="4989" s="3" customFormat="1" customHeight="1" spans="7:7">
      <c r="G4989" s="21"/>
    </row>
    <row r="4990" s="3" customFormat="1" customHeight="1" spans="7:7">
      <c r="G4990" s="21"/>
    </row>
    <row r="4991" s="3" customFormat="1" customHeight="1" spans="7:7">
      <c r="G4991" s="21"/>
    </row>
    <row r="4992" s="3" customFormat="1" customHeight="1" spans="7:7">
      <c r="G4992" s="21"/>
    </row>
    <row r="4993" s="3" customFormat="1" customHeight="1" spans="7:7">
      <c r="G4993" s="21"/>
    </row>
    <row r="4994" s="3" customFormat="1" customHeight="1" spans="7:7">
      <c r="G4994" s="21"/>
    </row>
    <row r="4995" s="3" customFormat="1" customHeight="1" spans="7:7">
      <c r="G4995" s="21"/>
    </row>
    <row r="4996" s="3" customFormat="1" customHeight="1" spans="7:7">
      <c r="G4996" s="21"/>
    </row>
    <row r="4997" s="3" customFormat="1" customHeight="1" spans="7:7">
      <c r="G4997" s="21"/>
    </row>
    <row r="4998" s="3" customFormat="1" customHeight="1" spans="7:7">
      <c r="G4998" s="21"/>
    </row>
    <row r="4999" s="3" customFormat="1" customHeight="1" spans="7:7">
      <c r="G4999" s="21"/>
    </row>
    <row r="5000" s="3" customFormat="1" customHeight="1" spans="7:7">
      <c r="G5000" s="21"/>
    </row>
    <row r="5001" s="3" customFormat="1" customHeight="1" spans="7:7">
      <c r="G5001" s="21"/>
    </row>
    <row r="5002" s="3" customFormat="1" customHeight="1" spans="7:7">
      <c r="G5002" s="21"/>
    </row>
    <row r="5003" s="3" customFormat="1" customHeight="1" spans="7:7">
      <c r="G5003" s="21"/>
    </row>
    <row r="5004" s="3" customFormat="1" customHeight="1" spans="7:7">
      <c r="G5004" s="21"/>
    </row>
    <row r="5005" s="3" customFormat="1" customHeight="1" spans="7:7">
      <c r="G5005" s="21"/>
    </row>
    <row r="5006" s="3" customFormat="1" customHeight="1" spans="7:7">
      <c r="G5006" s="21"/>
    </row>
    <row r="5007" s="3" customFormat="1" customHeight="1" spans="7:7">
      <c r="G5007" s="21"/>
    </row>
    <row r="5008" s="3" customFormat="1" customHeight="1" spans="7:7">
      <c r="G5008" s="21"/>
    </row>
    <row r="5009" s="3" customFormat="1" customHeight="1" spans="7:7">
      <c r="G5009" s="21"/>
    </row>
    <row r="5010" s="3" customFormat="1" customHeight="1" spans="7:7">
      <c r="G5010" s="21"/>
    </row>
    <row r="5011" s="3" customFormat="1" customHeight="1" spans="7:7">
      <c r="G5011" s="21"/>
    </row>
    <row r="5012" s="3" customFormat="1" customHeight="1" spans="7:7">
      <c r="G5012" s="21"/>
    </row>
    <row r="5013" s="3" customFormat="1" customHeight="1" spans="7:7">
      <c r="G5013" s="21"/>
    </row>
    <row r="5014" s="3" customFormat="1" customHeight="1" spans="7:7">
      <c r="G5014" s="21"/>
    </row>
    <row r="5015" s="3" customFormat="1" customHeight="1" spans="7:7">
      <c r="G5015" s="21"/>
    </row>
    <row r="5016" s="3" customFormat="1" customHeight="1" spans="7:7">
      <c r="G5016" s="21"/>
    </row>
    <row r="5017" s="3" customFormat="1" customHeight="1" spans="7:7">
      <c r="G5017" s="21"/>
    </row>
    <row r="5018" s="3" customFormat="1" customHeight="1" spans="7:7">
      <c r="G5018" s="21"/>
    </row>
    <row r="5019" s="3" customFormat="1" customHeight="1" spans="7:7">
      <c r="G5019" s="21"/>
    </row>
    <row r="5020" s="3" customFormat="1" customHeight="1" spans="7:7">
      <c r="G5020" s="21"/>
    </row>
    <row r="5021" s="3" customFormat="1" customHeight="1" spans="7:7">
      <c r="G5021" s="21"/>
    </row>
    <row r="5022" s="3" customFormat="1" customHeight="1" spans="7:7">
      <c r="G5022" s="21"/>
    </row>
    <row r="5023" s="3" customFormat="1" customHeight="1" spans="7:7">
      <c r="G5023" s="21"/>
    </row>
    <row r="5024" s="3" customFormat="1" customHeight="1" spans="7:7">
      <c r="G5024" s="21"/>
    </row>
    <row r="5025" s="3" customFormat="1" customHeight="1" spans="7:7">
      <c r="G5025" s="21"/>
    </row>
    <row r="5026" s="3" customFormat="1" customHeight="1" spans="7:7">
      <c r="G5026" s="21"/>
    </row>
    <row r="5027" s="3" customFormat="1" customHeight="1" spans="7:7">
      <c r="G5027" s="21"/>
    </row>
    <row r="5028" s="3" customFormat="1" customHeight="1" spans="7:7">
      <c r="G5028" s="21"/>
    </row>
    <row r="5029" s="3" customFormat="1" customHeight="1" spans="7:7">
      <c r="G5029" s="21"/>
    </row>
    <row r="5030" s="3" customFormat="1" customHeight="1" spans="7:7">
      <c r="G5030" s="21"/>
    </row>
    <row r="5031" s="3" customFormat="1" customHeight="1" spans="7:7">
      <c r="G5031" s="21"/>
    </row>
    <row r="5032" s="3" customFormat="1" customHeight="1" spans="7:7">
      <c r="G5032" s="21"/>
    </row>
    <row r="5033" s="3" customFormat="1" customHeight="1" spans="7:7">
      <c r="G5033" s="21"/>
    </row>
    <row r="5034" s="3" customFormat="1" customHeight="1" spans="7:7">
      <c r="G5034" s="21"/>
    </row>
    <row r="5035" s="3" customFormat="1" customHeight="1" spans="7:7">
      <c r="G5035" s="21"/>
    </row>
    <row r="5036" s="3" customFormat="1" customHeight="1" spans="7:7">
      <c r="G5036" s="21"/>
    </row>
    <row r="5037" s="3" customFormat="1" customHeight="1" spans="7:7">
      <c r="G5037" s="21"/>
    </row>
    <row r="5038" s="3" customFormat="1" customHeight="1" spans="7:7">
      <c r="G5038" s="21"/>
    </row>
    <row r="5039" s="3" customFormat="1" customHeight="1" spans="7:7">
      <c r="G5039" s="21"/>
    </row>
    <row r="5040" s="3" customFormat="1" customHeight="1" spans="7:7">
      <c r="G5040" s="21"/>
    </row>
    <row r="5041" s="3" customFormat="1" customHeight="1" spans="7:7">
      <c r="G5041" s="21"/>
    </row>
    <row r="5042" s="3" customFormat="1" customHeight="1" spans="7:7">
      <c r="G5042" s="21"/>
    </row>
    <row r="5043" s="3" customFormat="1" customHeight="1" spans="7:7">
      <c r="G5043" s="21"/>
    </row>
    <row r="5044" s="3" customFormat="1" customHeight="1" spans="7:7">
      <c r="G5044" s="21"/>
    </row>
    <row r="5045" s="3" customFormat="1" customHeight="1" spans="7:7">
      <c r="G5045" s="21"/>
    </row>
    <row r="5046" s="3" customFormat="1" customHeight="1" spans="7:7">
      <c r="G5046" s="21"/>
    </row>
    <row r="5047" s="3" customFormat="1" customHeight="1" spans="7:7">
      <c r="G5047" s="21"/>
    </row>
    <row r="5048" s="3" customFormat="1" customHeight="1" spans="7:7">
      <c r="G5048" s="21"/>
    </row>
    <row r="5049" s="3" customFormat="1" customHeight="1" spans="7:7">
      <c r="G5049" s="21"/>
    </row>
    <row r="5050" s="3" customFormat="1" customHeight="1" spans="7:7">
      <c r="G5050" s="21"/>
    </row>
    <row r="5051" s="3" customFormat="1" customHeight="1" spans="7:7">
      <c r="G5051" s="21"/>
    </row>
    <row r="5052" s="3" customFormat="1" customHeight="1" spans="7:7">
      <c r="G5052" s="21"/>
    </row>
    <row r="5053" s="3" customFormat="1" customHeight="1" spans="7:7">
      <c r="G5053" s="21"/>
    </row>
    <row r="5054" s="3" customFormat="1" customHeight="1" spans="7:7">
      <c r="G5054" s="21"/>
    </row>
    <row r="5055" s="3" customFormat="1" customHeight="1" spans="7:7">
      <c r="G5055" s="21"/>
    </row>
    <row r="5056" s="3" customFormat="1" customHeight="1" spans="7:7">
      <c r="G5056" s="21"/>
    </row>
    <row r="5057" s="3" customFormat="1" customHeight="1" spans="7:7">
      <c r="G5057" s="21"/>
    </row>
    <row r="5058" s="3" customFormat="1" customHeight="1" spans="7:7">
      <c r="G5058" s="21"/>
    </row>
    <row r="5059" s="3" customFormat="1" customHeight="1" spans="7:7">
      <c r="G5059" s="21"/>
    </row>
    <row r="5060" s="3" customFormat="1" customHeight="1" spans="7:7">
      <c r="G5060" s="21"/>
    </row>
    <row r="5061" s="3" customFormat="1" customHeight="1" spans="7:7">
      <c r="G5061" s="21"/>
    </row>
    <row r="5062" s="3" customFormat="1" customHeight="1" spans="7:7">
      <c r="G5062" s="21"/>
    </row>
    <row r="5063" s="3" customFormat="1" customHeight="1" spans="7:7">
      <c r="G5063" s="21"/>
    </row>
    <row r="5064" s="3" customFormat="1" customHeight="1" spans="7:7">
      <c r="G5064" s="21"/>
    </row>
    <row r="5065" s="3" customFormat="1" customHeight="1" spans="7:7">
      <c r="G5065" s="21"/>
    </row>
    <row r="5066" s="3" customFormat="1" customHeight="1" spans="7:7">
      <c r="G5066" s="21"/>
    </row>
    <row r="5067" s="3" customFormat="1" customHeight="1" spans="7:7">
      <c r="G5067" s="21"/>
    </row>
    <row r="5068" s="3" customFormat="1" customHeight="1" spans="7:7">
      <c r="G5068" s="21"/>
    </row>
    <row r="5069" s="3" customFormat="1" customHeight="1" spans="7:7">
      <c r="G5069" s="21"/>
    </row>
    <row r="5070" s="3" customFormat="1" customHeight="1" spans="7:7">
      <c r="G5070" s="21"/>
    </row>
    <row r="5071" s="3" customFormat="1" customHeight="1" spans="7:7">
      <c r="G5071" s="21"/>
    </row>
    <row r="5072" s="3" customFormat="1" customHeight="1" spans="7:7">
      <c r="G5072" s="21"/>
    </row>
    <row r="5073" s="3" customFormat="1" customHeight="1" spans="7:7">
      <c r="G5073" s="21"/>
    </row>
    <row r="5074" s="3" customFormat="1" customHeight="1" spans="7:7">
      <c r="G5074" s="21"/>
    </row>
    <row r="5075" s="3" customFormat="1" customHeight="1" spans="7:7">
      <c r="G5075" s="21"/>
    </row>
    <row r="5076" s="3" customFormat="1" customHeight="1" spans="7:7">
      <c r="G5076" s="21"/>
    </row>
    <row r="5077" s="3" customFormat="1" customHeight="1" spans="7:7">
      <c r="G5077" s="21"/>
    </row>
    <row r="5078" s="3" customFormat="1" customHeight="1" spans="7:7">
      <c r="G5078" s="21"/>
    </row>
    <row r="5079" s="3" customFormat="1" customHeight="1" spans="7:7">
      <c r="G5079" s="21"/>
    </row>
    <row r="5080" s="3" customFormat="1" customHeight="1" spans="7:7">
      <c r="G5080" s="21"/>
    </row>
    <row r="5081" s="3" customFormat="1" customHeight="1" spans="7:7">
      <c r="G5081" s="21"/>
    </row>
    <row r="5082" s="3" customFormat="1" customHeight="1" spans="7:7">
      <c r="G5082" s="21"/>
    </row>
    <row r="5083" s="3" customFormat="1" customHeight="1" spans="7:7">
      <c r="G5083" s="21"/>
    </row>
    <row r="5084" s="3" customFormat="1" customHeight="1" spans="7:7">
      <c r="G5084" s="21"/>
    </row>
    <row r="5085" s="3" customFormat="1" customHeight="1" spans="7:7">
      <c r="G5085" s="21"/>
    </row>
    <row r="5086" s="3" customFormat="1" customHeight="1" spans="7:7">
      <c r="G5086" s="21"/>
    </row>
    <row r="5087" s="3" customFormat="1" customHeight="1" spans="7:7">
      <c r="G5087" s="21"/>
    </row>
    <row r="5088" s="3" customFormat="1" customHeight="1" spans="7:7">
      <c r="G5088" s="21"/>
    </row>
    <row r="5089" s="3" customFormat="1" customHeight="1" spans="7:7">
      <c r="G5089" s="21"/>
    </row>
    <row r="5090" s="3" customFormat="1" customHeight="1" spans="7:7">
      <c r="G5090" s="21"/>
    </row>
    <row r="5091" s="3" customFormat="1" customHeight="1" spans="7:7">
      <c r="G5091" s="21"/>
    </row>
    <row r="5092" s="3" customFormat="1" customHeight="1" spans="7:7">
      <c r="G5092" s="21"/>
    </row>
    <row r="5093" s="3" customFormat="1" customHeight="1" spans="7:7">
      <c r="G5093" s="21"/>
    </row>
    <row r="5094" s="3" customFormat="1" customHeight="1" spans="7:7">
      <c r="G5094" s="21"/>
    </row>
    <row r="5095" s="3" customFormat="1" customHeight="1" spans="7:7">
      <c r="G5095" s="21"/>
    </row>
    <row r="5096" s="3" customFormat="1" customHeight="1" spans="7:7">
      <c r="G5096" s="21"/>
    </row>
    <row r="5097" s="3" customFormat="1" customHeight="1" spans="7:7">
      <c r="G5097" s="21"/>
    </row>
    <row r="5098" s="3" customFormat="1" customHeight="1" spans="7:7">
      <c r="G5098" s="21"/>
    </row>
    <row r="5099" s="3" customFormat="1" customHeight="1" spans="7:7">
      <c r="G5099" s="21"/>
    </row>
    <row r="5100" s="3" customFormat="1" customHeight="1" spans="7:7">
      <c r="G5100" s="21"/>
    </row>
    <row r="5101" s="3" customFormat="1" customHeight="1" spans="7:7">
      <c r="G5101" s="21"/>
    </row>
    <row r="5102" s="3" customFormat="1" customHeight="1" spans="7:7">
      <c r="G5102" s="21"/>
    </row>
    <row r="5103" s="3" customFormat="1" customHeight="1" spans="7:7">
      <c r="G5103" s="21"/>
    </row>
    <row r="5104" s="3" customFormat="1" customHeight="1" spans="7:7">
      <c r="G5104" s="21"/>
    </row>
    <row r="5105" s="3" customFormat="1" customHeight="1" spans="7:7">
      <c r="G5105" s="21"/>
    </row>
    <row r="5106" s="3" customFormat="1" customHeight="1" spans="7:7">
      <c r="G5106" s="21"/>
    </row>
    <row r="5107" s="3" customFormat="1" customHeight="1" spans="7:7">
      <c r="G5107" s="21"/>
    </row>
    <row r="5108" s="3" customFormat="1" customHeight="1" spans="7:7">
      <c r="G5108" s="21"/>
    </row>
    <row r="5109" s="3" customFormat="1" customHeight="1" spans="7:7">
      <c r="G5109" s="21"/>
    </row>
    <row r="5110" s="3" customFormat="1" customHeight="1" spans="7:7">
      <c r="G5110" s="21"/>
    </row>
    <row r="5111" s="3" customFormat="1" customHeight="1" spans="7:7">
      <c r="G5111" s="21"/>
    </row>
    <row r="5112" s="3" customFormat="1" customHeight="1" spans="7:7">
      <c r="G5112" s="21"/>
    </row>
    <row r="5113" s="3" customFormat="1" customHeight="1" spans="7:7">
      <c r="G5113" s="21"/>
    </row>
    <row r="5114" s="3" customFormat="1" customHeight="1" spans="7:7">
      <c r="G5114" s="21"/>
    </row>
    <row r="5115" s="3" customFormat="1" customHeight="1" spans="7:7">
      <c r="G5115" s="21"/>
    </row>
    <row r="5116" s="3" customFormat="1" customHeight="1" spans="7:7">
      <c r="G5116" s="21"/>
    </row>
    <row r="5117" s="3" customFormat="1" customHeight="1" spans="7:7">
      <c r="G5117" s="21"/>
    </row>
    <row r="5118" s="3" customFormat="1" customHeight="1" spans="7:7">
      <c r="G5118" s="21"/>
    </row>
    <row r="5119" s="3" customFormat="1" customHeight="1" spans="7:7">
      <c r="G5119" s="21"/>
    </row>
    <row r="5120" s="3" customFormat="1" customHeight="1" spans="7:7">
      <c r="G5120" s="21"/>
    </row>
    <row r="5121" s="3" customFormat="1" customHeight="1" spans="7:7">
      <c r="G5121" s="21"/>
    </row>
    <row r="5122" s="3" customFormat="1" customHeight="1" spans="7:7">
      <c r="G5122" s="21"/>
    </row>
    <row r="5123" s="3" customFormat="1" customHeight="1" spans="7:7">
      <c r="G5123" s="21"/>
    </row>
    <row r="5124" s="3" customFormat="1" customHeight="1" spans="7:7">
      <c r="G5124" s="21"/>
    </row>
    <row r="5125" s="3" customFormat="1" customHeight="1" spans="7:7">
      <c r="G5125" s="21"/>
    </row>
    <row r="5126" s="3" customFormat="1" customHeight="1" spans="7:7">
      <c r="G5126" s="21"/>
    </row>
    <row r="5127" s="3" customFormat="1" customHeight="1" spans="7:7">
      <c r="G5127" s="21"/>
    </row>
    <row r="5128" s="3" customFormat="1" customHeight="1" spans="7:7">
      <c r="G5128" s="21"/>
    </row>
    <row r="5129" s="3" customFormat="1" customHeight="1" spans="7:7">
      <c r="G5129" s="21"/>
    </row>
    <row r="5130" s="3" customFormat="1" customHeight="1" spans="7:7">
      <c r="G5130" s="21"/>
    </row>
    <row r="5131" s="3" customFormat="1" customHeight="1" spans="7:7">
      <c r="G5131" s="21"/>
    </row>
    <row r="5132" s="3" customFormat="1" customHeight="1" spans="7:7">
      <c r="G5132" s="21"/>
    </row>
    <row r="5133" s="3" customFormat="1" customHeight="1" spans="7:7">
      <c r="G5133" s="21"/>
    </row>
    <row r="5134" s="3" customFormat="1" customHeight="1" spans="7:7">
      <c r="G5134" s="21"/>
    </row>
    <row r="5135" s="3" customFormat="1" customHeight="1" spans="7:7">
      <c r="G5135" s="21"/>
    </row>
    <row r="5136" s="3" customFormat="1" customHeight="1" spans="7:7">
      <c r="G5136" s="21"/>
    </row>
    <row r="5137" s="3" customFormat="1" customHeight="1" spans="7:7">
      <c r="G5137" s="21"/>
    </row>
    <row r="5138" s="3" customFormat="1" customHeight="1" spans="7:7">
      <c r="G5138" s="21"/>
    </row>
    <row r="5139" s="3" customFormat="1" customHeight="1" spans="7:7">
      <c r="G5139" s="21"/>
    </row>
    <row r="5140" s="3" customFormat="1" customHeight="1" spans="7:7">
      <c r="G5140" s="21"/>
    </row>
    <row r="5141" s="3" customFormat="1" customHeight="1" spans="7:7">
      <c r="G5141" s="21"/>
    </row>
    <row r="5142" s="3" customFormat="1" customHeight="1" spans="7:7">
      <c r="G5142" s="21"/>
    </row>
    <row r="5143" s="3" customFormat="1" customHeight="1" spans="7:7">
      <c r="G5143" s="21"/>
    </row>
    <row r="5144" s="3" customFormat="1" customHeight="1" spans="7:7">
      <c r="G5144" s="21"/>
    </row>
    <row r="5145" s="3" customFormat="1" customHeight="1" spans="7:7">
      <c r="G5145" s="21"/>
    </row>
    <row r="5146" s="3" customFormat="1" customHeight="1" spans="7:7">
      <c r="G5146" s="21"/>
    </row>
    <row r="5147" s="3" customFormat="1" customHeight="1" spans="7:7">
      <c r="G5147" s="21"/>
    </row>
    <row r="5148" s="3" customFormat="1" customHeight="1" spans="7:7">
      <c r="G5148" s="21"/>
    </row>
    <row r="5149" s="3" customFormat="1" customHeight="1" spans="7:7">
      <c r="G5149" s="21"/>
    </row>
    <row r="5150" s="3" customFormat="1" customHeight="1" spans="7:7">
      <c r="G5150" s="21"/>
    </row>
    <row r="5151" s="3" customFormat="1" customHeight="1" spans="7:7">
      <c r="G5151" s="21"/>
    </row>
    <row r="5152" s="3" customFormat="1" customHeight="1" spans="7:7">
      <c r="G5152" s="21"/>
    </row>
    <row r="5153" s="3" customFormat="1" customHeight="1" spans="7:7">
      <c r="G5153" s="21"/>
    </row>
    <row r="5154" s="3" customFormat="1" customHeight="1" spans="7:7">
      <c r="G5154" s="21"/>
    </row>
    <row r="5155" s="3" customFormat="1" customHeight="1" spans="7:7">
      <c r="G5155" s="21"/>
    </row>
    <row r="5156" s="3" customFormat="1" customHeight="1" spans="7:7">
      <c r="G5156" s="21"/>
    </row>
    <row r="5157" s="3" customFormat="1" customHeight="1" spans="7:7">
      <c r="G5157" s="21"/>
    </row>
    <row r="5158" s="3" customFormat="1" customHeight="1" spans="7:7">
      <c r="G5158" s="21"/>
    </row>
    <row r="5159" s="3" customFormat="1" customHeight="1" spans="7:7">
      <c r="G5159" s="21"/>
    </row>
    <row r="5160" s="3" customFormat="1" customHeight="1" spans="7:7">
      <c r="G5160" s="21"/>
    </row>
    <row r="5161" s="3" customFormat="1" customHeight="1" spans="7:7">
      <c r="G5161" s="21"/>
    </row>
    <row r="5162" s="3" customFormat="1" customHeight="1" spans="7:7">
      <c r="G5162" s="21"/>
    </row>
    <row r="5163" s="3" customFormat="1" customHeight="1" spans="7:7">
      <c r="G5163" s="21"/>
    </row>
    <row r="5164" s="3" customFormat="1" customHeight="1" spans="7:7">
      <c r="G5164" s="21"/>
    </row>
    <row r="5165" s="3" customFormat="1" customHeight="1" spans="7:7">
      <c r="G5165" s="21"/>
    </row>
    <row r="5166" s="3" customFormat="1" customHeight="1" spans="7:7">
      <c r="G5166" s="21"/>
    </row>
    <row r="5167" s="3" customFormat="1" customHeight="1" spans="7:7">
      <c r="G5167" s="21"/>
    </row>
    <row r="5168" s="3" customFormat="1" customHeight="1" spans="7:7">
      <c r="G5168" s="21"/>
    </row>
    <row r="5169" s="3" customFormat="1" customHeight="1" spans="7:7">
      <c r="G5169" s="21"/>
    </row>
    <row r="5170" s="3" customFormat="1" customHeight="1" spans="7:7">
      <c r="G5170" s="21"/>
    </row>
    <row r="5171" s="3" customFormat="1" customHeight="1" spans="7:7">
      <c r="G5171" s="21"/>
    </row>
    <row r="5172" s="3" customFormat="1" customHeight="1" spans="7:7">
      <c r="G5172" s="21"/>
    </row>
    <row r="5173" s="3" customFormat="1" customHeight="1" spans="7:7">
      <c r="G5173" s="21"/>
    </row>
    <row r="5174" s="3" customFormat="1" customHeight="1" spans="7:7">
      <c r="G5174" s="21"/>
    </row>
    <row r="5175" s="3" customFormat="1" customHeight="1" spans="7:7">
      <c r="G5175" s="21"/>
    </row>
    <row r="5176" s="3" customFormat="1" customHeight="1" spans="7:7">
      <c r="G5176" s="21"/>
    </row>
    <row r="5177" s="3" customFormat="1" customHeight="1" spans="7:7">
      <c r="G5177" s="21"/>
    </row>
    <row r="5178" s="3" customFormat="1" customHeight="1" spans="7:7">
      <c r="G5178" s="21"/>
    </row>
    <row r="5179" s="3" customFormat="1" customHeight="1" spans="7:7">
      <c r="G5179" s="21"/>
    </row>
    <row r="5180" s="3" customFormat="1" customHeight="1" spans="7:7">
      <c r="G5180" s="21"/>
    </row>
    <row r="5181" s="3" customFormat="1" customHeight="1" spans="7:7">
      <c r="G5181" s="21"/>
    </row>
    <row r="5182" s="3" customFormat="1" customHeight="1" spans="7:7">
      <c r="G5182" s="21"/>
    </row>
    <row r="5183" s="3" customFormat="1" customHeight="1" spans="7:7">
      <c r="G5183" s="21"/>
    </row>
    <row r="5184" s="3" customFormat="1" customHeight="1" spans="7:7">
      <c r="G5184" s="21"/>
    </row>
    <row r="5185" s="3" customFormat="1" customHeight="1" spans="7:7">
      <c r="G5185" s="21"/>
    </row>
    <row r="5186" s="3" customFormat="1" customHeight="1" spans="7:7">
      <c r="G5186" s="21"/>
    </row>
    <row r="5187" s="3" customFormat="1" customHeight="1" spans="7:7">
      <c r="G5187" s="21"/>
    </row>
    <row r="5188" s="3" customFormat="1" customHeight="1" spans="7:7">
      <c r="G5188" s="21"/>
    </row>
    <row r="5189" s="3" customFormat="1" customHeight="1" spans="7:7">
      <c r="G5189" s="21"/>
    </row>
    <row r="5190" s="3" customFormat="1" customHeight="1" spans="7:7">
      <c r="G5190" s="21"/>
    </row>
    <row r="5191" s="3" customFormat="1" customHeight="1" spans="7:7">
      <c r="G5191" s="21"/>
    </row>
    <row r="5192" s="3" customFormat="1" customHeight="1" spans="7:7">
      <c r="G5192" s="21"/>
    </row>
    <row r="5193" s="3" customFormat="1" customHeight="1" spans="7:7">
      <c r="G5193" s="21"/>
    </row>
    <row r="5194" s="3" customFormat="1" customHeight="1" spans="7:7">
      <c r="G5194" s="21"/>
    </row>
    <row r="5195" s="3" customFormat="1" customHeight="1" spans="7:7">
      <c r="G5195" s="21"/>
    </row>
    <row r="5196" s="3" customFormat="1" customHeight="1" spans="7:7">
      <c r="G5196" s="21"/>
    </row>
    <row r="5197" s="3" customFormat="1" customHeight="1" spans="7:7">
      <c r="G5197" s="21"/>
    </row>
    <row r="5198" s="3" customFormat="1" customHeight="1" spans="7:7">
      <c r="G5198" s="21"/>
    </row>
    <row r="5199" s="3" customFormat="1" customHeight="1" spans="7:7">
      <c r="G5199" s="21"/>
    </row>
    <row r="5200" s="3" customFormat="1" customHeight="1" spans="7:7">
      <c r="G5200" s="21"/>
    </row>
    <row r="5201" s="3" customFormat="1" customHeight="1" spans="7:7">
      <c r="G5201" s="21"/>
    </row>
    <row r="5202" s="3" customFormat="1" customHeight="1" spans="7:7">
      <c r="G5202" s="21"/>
    </row>
    <row r="5203" s="3" customFormat="1" customHeight="1" spans="7:7">
      <c r="G5203" s="21"/>
    </row>
    <row r="5204" s="3" customFormat="1" customHeight="1" spans="7:7">
      <c r="G5204" s="21"/>
    </row>
    <row r="5205" s="3" customFormat="1" customHeight="1" spans="7:7">
      <c r="G5205" s="21"/>
    </row>
    <row r="5206" s="3" customFormat="1" customHeight="1" spans="7:7">
      <c r="G5206" s="21"/>
    </row>
    <row r="5207" s="3" customFormat="1" customHeight="1" spans="7:7">
      <c r="G5207" s="21"/>
    </row>
    <row r="5208" s="3" customFormat="1" customHeight="1" spans="7:7">
      <c r="G5208" s="21"/>
    </row>
    <row r="5209" s="3" customFormat="1" customHeight="1" spans="7:7">
      <c r="G5209" s="21"/>
    </row>
    <row r="5210" s="3" customFormat="1" customHeight="1" spans="7:7">
      <c r="G5210" s="21"/>
    </row>
    <row r="5211" s="3" customFormat="1" customHeight="1" spans="7:7">
      <c r="G5211" s="21"/>
    </row>
    <row r="5212" s="3" customFormat="1" customHeight="1" spans="7:7">
      <c r="G5212" s="21"/>
    </row>
    <row r="5213" s="3" customFormat="1" customHeight="1" spans="7:7">
      <c r="G5213" s="21"/>
    </row>
    <row r="5214" s="3" customFormat="1" customHeight="1" spans="7:7">
      <c r="G5214" s="21"/>
    </row>
    <row r="5215" s="3" customFormat="1" customHeight="1" spans="7:7">
      <c r="G5215" s="21"/>
    </row>
    <row r="5216" s="3" customFormat="1" customHeight="1" spans="7:7">
      <c r="G5216" s="21"/>
    </row>
    <row r="5217" s="3" customFormat="1" customHeight="1" spans="7:7">
      <c r="G5217" s="21"/>
    </row>
    <row r="5218" s="3" customFormat="1" customHeight="1" spans="7:7">
      <c r="G5218" s="21"/>
    </row>
    <row r="5219" s="3" customFormat="1" customHeight="1" spans="7:7">
      <c r="G5219" s="21"/>
    </row>
    <row r="5220" s="3" customFormat="1" customHeight="1" spans="7:7">
      <c r="G5220" s="21"/>
    </row>
    <row r="5221" s="3" customFormat="1" customHeight="1" spans="7:7">
      <c r="G5221" s="21"/>
    </row>
    <row r="5222" s="3" customFormat="1" customHeight="1" spans="7:7">
      <c r="G5222" s="21"/>
    </row>
    <row r="5223" s="3" customFormat="1" customHeight="1" spans="7:7">
      <c r="G5223" s="21"/>
    </row>
    <row r="5224" s="3" customFormat="1" customHeight="1" spans="7:7">
      <c r="G5224" s="21"/>
    </row>
    <row r="5225" s="3" customFormat="1" customHeight="1" spans="7:7">
      <c r="G5225" s="21"/>
    </row>
    <row r="5226" s="3" customFormat="1" customHeight="1" spans="7:7">
      <c r="G5226" s="21"/>
    </row>
    <row r="5227" s="3" customFormat="1" customHeight="1" spans="7:7">
      <c r="G5227" s="21"/>
    </row>
    <row r="5228" s="3" customFormat="1" customHeight="1" spans="7:7">
      <c r="G5228" s="21"/>
    </row>
    <row r="5229" s="3" customFormat="1" customHeight="1" spans="7:7">
      <c r="G5229" s="21"/>
    </row>
    <row r="5230" s="3" customFormat="1" customHeight="1" spans="7:7">
      <c r="G5230" s="21"/>
    </row>
    <row r="5231" s="3" customFormat="1" customHeight="1" spans="7:7">
      <c r="G5231" s="21"/>
    </row>
    <row r="5232" s="3" customFormat="1" customHeight="1" spans="7:7">
      <c r="G5232" s="21"/>
    </row>
    <row r="5233" s="3" customFormat="1" customHeight="1" spans="7:7">
      <c r="G5233" s="21"/>
    </row>
    <row r="5234" s="3" customFormat="1" customHeight="1" spans="7:7">
      <c r="G5234" s="21"/>
    </row>
    <row r="5235" s="3" customFormat="1" customHeight="1" spans="7:7">
      <c r="G5235" s="21"/>
    </row>
    <row r="5236" s="3" customFormat="1" customHeight="1" spans="7:7">
      <c r="G5236" s="21"/>
    </row>
    <row r="5237" s="3" customFormat="1" customHeight="1" spans="7:7">
      <c r="G5237" s="21"/>
    </row>
    <row r="5238" s="3" customFormat="1" customHeight="1" spans="7:7">
      <c r="G5238" s="21"/>
    </row>
    <row r="5239" s="3" customFormat="1" customHeight="1" spans="7:7">
      <c r="G5239" s="21"/>
    </row>
    <row r="5240" s="3" customFormat="1" customHeight="1" spans="7:7">
      <c r="G5240" s="21"/>
    </row>
    <row r="5241" s="3" customFormat="1" customHeight="1" spans="7:7">
      <c r="G5241" s="21"/>
    </row>
    <row r="5242" s="3" customFormat="1" customHeight="1" spans="7:7">
      <c r="G5242" s="21"/>
    </row>
    <row r="5243" s="3" customFormat="1" customHeight="1" spans="7:7">
      <c r="G5243" s="21"/>
    </row>
    <row r="5244" s="3" customFormat="1" customHeight="1" spans="7:7">
      <c r="G5244" s="21"/>
    </row>
    <row r="5245" s="3" customFormat="1" customHeight="1" spans="7:7">
      <c r="G5245" s="21"/>
    </row>
    <row r="5246" s="3" customFormat="1" customHeight="1" spans="7:7">
      <c r="G5246" s="21"/>
    </row>
    <row r="5247" s="3" customFormat="1" customHeight="1" spans="7:7">
      <c r="G5247" s="21"/>
    </row>
    <row r="5248" s="3" customFormat="1" customHeight="1" spans="7:7">
      <c r="G5248" s="21"/>
    </row>
    <row r="5249" s="3" customFormat="1" customHeight="1" spans="7:7">
      <c r="G5249" s="21"/>
    </row>
    <row r="5250" s="3" customFormat="1" customHeight="1" spans="7:7">
      <c r="G5250" s="21"/>
    </row>
    <row r="5251" s="3" customFormat="1" customHeight="1" spans="7:7">
      <c r="G5251" s="21"/>
    </row>
    <row r="5252" s="3" customFormat="1" customHeight="1" spans="7:7">
      <c r="G5252" s="21"/>
    </row>
    <row r="5253" s="3" customFormat="1" customHeight="1" spans="7:7">
      <c r="G5253" s="21"/>
    </row>
    <row r="5254" s="3" customFormat="1" customHeight="1" spans="7:7">
      <c r="G5254" s="21"/>
    </row>
    <row r="5255" s="3" customFormat="1" customHeight="1" spans="7:7">
      <c r="G5255" s="21"/>
    </row>
    <row r="5256" s="3" customFormat="1" customHeight="1" spans="7:7">
      <c r="G5256" s="21"/>
    </row>
    <row r="5257" s="3" customFormat="1" customHeight="1" spans="7:7">
      <c r="G5257" s="21"/>
    </row>
    <row r="5258" s="3" customFormat="1" customHeight="1" spans="7:7">
      <c r="G5258" s="21"/>
    </row>
    <row r="5259" s="3" customFormat="1" customHeight="1" spans="7:7">
      <c r="G5259" s="21"/>
    </row>
    <row r="5260" s="3" customFormat="1" customHeight="1" spans="7:7">
      <c r="G5260" s="21"/>
    </row>
    <row r="5261" s="3" customFormat="1" customHeight="1" spans="7:7">
      <c r="G5261" s="21"/>
    </row>
    <row r="5262" s="3" customFormat="1" customHeight="1" spans="7:7">
      <c r="G5262" s="21"/>
    </row>
    <row r="5263" s="3" customFormat="1" customHeight="1" spans="7:7">
      <c r="G5263" s="21"/>
    </row>
    <row r="5264" s="3" customFormat="1" customHeight="1" spans="7:7">
      <c r="G5264" s="21"/>
    </row>
    <row r="5265" s="3" customFormat="1" customHeight="1" spans="7:7">
      <c r="G5265" s="21"/>
    </row>
    <row r="5266" s="3" customFormat="1" customHeight="1" spans="7:7">
      <c r="G5266" s="21"/>
    </row>
    <row r="5267" s="3" customFormat="1" customHeight="1" spans="7:7">
      <c r="G5267" s="21"/>
    </row>
    <row r="5268" s="3" customFormat="1" customHeight="1" spans="7:7">
      <c r="G5268" s="21"/>
    </row>
    <row r="5269" s="3" customFormat="1" customHeight="1" spans="7:7">
      <c r="G5269" s="21"/>
    </row>
    <row r="5270" s="3" customFormat="1" customHeight="1" spans="7:7">
      <c r="G5270" s="21"/>
    </row>
    <row r="5271" s="3" customFormat="1" customHeight="1" spans="7:7">
      <c r="G5271" s="21"/>
    </row>
    <row r="5272" s="3" customFormat="1" customHeight="1" spans="7:7">
      <c r="G5272" s="21"/>
    </row>
    <row r="5273" s="3" customFormat="1" customHeight="1" spans="7:7">
      <c r="G5273" s="21"/>
    </row>
    <row r="5274" s="3" customFormat="1" customHeight="1" spans="7:7">
      <c r="G5274" s="21"/>
    </row>
    <row r="5275" s="3" customFormat="1" customHeight="1" spans="7:7">
      <c r="G5275" s="21"/>
    </row>
    <row r="5276" s="3" customFormat="1" customHeight="1" spans="7:7">
      <c r="G5276" s="21"/>
    </row>
    <row r="5277" s="3" customFormat="1" customHeight="1" spans="7:7">
      <c r="G5277" s="21"/>
    </row>
    <row r="5278" s="3" customFormat="1" customHeight="1" spans="7:7">
      <c r="G5278" s="21"/>
    </row>
    <row r="5279" s="3" customFormat="1" customHeight="1" spans="7:7">
      <c r="G5279" s="21"/>
    </row>
    <row r="5280" s="3" customFormat="1" customHeight="1" spans="7:7">
      <c r="G5280" s="21"/>
    </row>
    <row r="5281" s="3" customFormat="1" customHeight="1" spans="7:7">
      <c r="G5281" s="21"/>
    </row>
    <row r="5282" s="3" customFormat="1" customHeight="1" spans="7:7">
      <c r="G5282" s="21"/>
    </row>
    <row r="5283" s="3" customFormat="1" customHeight="1" spans="7:7">
      <c r="G5283" s="21"/>
    </row>
    <row r="5284" s="3" customFormat="1" customHeight="1" spans="7:7">
      <c r="G5284" s="21"/>
    </row>
    <row r="5285" s="3" customFormat="1" customHeight="1" spans="7:7">
      <c r="G5285" s="21"/>
    </row>
    <row r="5286" s="3" customFormat="1" customHeight="1" spans="7:7">
      <c r="G5286" s="21"/>
    </row>
    <row r="5287" s="3" customFormat="1" customHeight="1" spans="7:7">
      <c r="G5287" s="21"/>
    </row>
    <row r="5288" s="3" customFormat="1" customHeight="1" spans="7:7">
      <c r="G5288" s="21"/>
    </row>
    <row r="5289" s="3" customFormat="1" customHeight="1" spans="7:7">
      <c r="G5289" s="21"/>
    </row>
    <row r="5290" s="3" customFormat="1" customHeight="1" spans="7:7">
      <c r="G5290" s="21"/>
    </row>
    <row r="5291" s="3" customFormat="1" customHeight="1" spans="7:7">
      <c r="G5291" s="21"/>
    </row>
    <row r="5292" s="3" customFormat="1" customHeight="1" spans="7:7">
      <c r="G5292" s="21"/>
    </row>
    <row r="5293" s="3" customFormat="1" customHeight="1" spans="7:7">
      <c r="G5293" s="21"/>
    </row>
    <row r="5294" s="3" customFormat="1" customHeight="1" spans="7:7">
      <c r="G5294" s="21"/>
    </row>
    <row r="5295" s="3" customFormat="1" customHeight="1" spans="7:7">
      <c r="G5295" s="21"/>
    </row>
    <row r="5296" s="3" customFormat="1" customHeight="1" spans="7:7">
      <c r="G5296" s="21"/>
    </row>
    <row r="5297" s="3" customFormat="1" customHeight="1" spans="7:7">
      <c r="G5297" s="21"/>
    </row>
    <row r="5298" s="3" customFormat="1" customHeight="1" spans="7:7">
      <c r="G5298" s="21"/>
    </row>
    <row r="5299" s="3" customFormat="1" customHeight="1" spans="7:7">
      <c r="G5299" s="21"/>
    </row>
    <row r="5300" s="3" customFormat="1" customHeight="1" spans="7:7">
      <c r="G5300" s="21"/>
    </row>
    <row r="5301" s="3" customFormat="1" customHeight="1" spans="7:7">
      <c r="G5301" s="21"/>
    </row>
    <row r="5302" s="3" customFormat="1" customHeight="1" spans="7:7">
      <c r="G5302" s="21"/>
    </row>
    <row r="5303" s="3" customFormat="1" customHeight="1" spans="7:7">
      <c r="G5303" s="21"/>
    </row>
    <row r="5304" s="3" customFormat="1" customHeight="1" spans="7:7">
      <c r="G5304" s="21"/>
    </row>
    <row r="5305" s="3" customFormat="1" customHeight="1" spans="7:7">
      <c r="G5305" s="21"/>
    </row>
    <row r="5306" s="3" customFormat="1" customHeight="1" spans="7:7">
      <c r="G5306" s="21"/>
    </row>
    <row r="5307" s="3" customFormat="1" customHeight="1" spans="7:7">
      <c r="G5307" s="21"/>
    </row>
    <row r="5308" s="3" customFormat="1" customHeight="1" spans="7:7">
      <c r="G5308" s="21"/>
    </row>
    <row r="5309" s="3" customFormat="1" customHeight="1" spans="7:7">
      <c r="G5309" s="21"/>
    </row>
    <row r="5310" s="3" customFormat="1" customHeight="1" spans="7:7">
      <c r="G5310" s="21"/>
    </row>
    <row r="5311" s="3" customFormat="1" customHeight="1" spans="7:7">
      <c r="G5311" s="21"/>
    </row>
    <row r="5312" s="3" customFormat="1" customHeight="1" spans="7:7">
      <c r="G5312" s="21"/>
    </row>
    <row r="5313" s="3" customFormat="1" customHeight="1" spans="7:7">
      <c r="G5313" s="21"/>
    </row>
    <row r="5314" s="3" customFormat="1" customHeight="1" spans="7:7">
      <c r="G5314" s="21"/>
    </row>
    <row r="5315" s="3" customFormat="1" customHeight="1" spans="7:7">
      <c r="G5315" s="21"/>
    </row>
    <row r="5316" s="3" customFormat="1" customHeight="1" spans="7:7">
      <c r="G5316" s="21"/>
    </row>
    <row r="5317" s="3" customFormat="1" customHeight="1" spans="7:7">
      <c r="G5317" s="21"/>
    </row>
    <row r="5318" s="3" customFormat="1" customHeight="1" spans="7:7">
      <c r="G5318" s="21"/>
    </row>
    <row r="5319" s="3" customFormat="1" customHeight="1" spans="7:7">
      <c r="G5319" s="21"/>
    </row>
    <row r="5320" s="3" customFormat="1" customHeight="1" spans="7:7">
      <c r="G5320" s="21"/>
    </row>
    <row r="5321" s="3" customFormat="1" customHeight="1" spans="7:7">
      <c r="G5321" s="21"/>
    </row>
    <row r="5322" s="3" customFormat="1" customHeight="1" spans="7:7">
      <c r="G5322" s="21"/>
    </row>
    <row r="5323" s="3" customFormat="1" customHeight="1" spans="7:7">
      <c r="G5323" s="21"/>
    </row>
    <row r="5324" s="3" customFormat="1" customHeight="1" spans="7:7">
      <c r="G5324" s="21"/>
    </row>
    <row r="5325" s="3" customFormat="1" customHeight="1" spans="7:7">
      <c r="G5325" s="21"/>
    </row>
    <row r="5326" s="3" customFormat="1" customHeight="1" spans="7:7">
      <c r="G5326" s="21"/>
    </row>
    <row r="5327" s="3" customFormat="1" customHeight="1" spans="7:7">
      <c r="G5327" s="21"/>
    </row>
    <row r="5328" s="3" customFormat="1" customHeight="1" spans="7:7">
      <c r="G5328" s="21"/>
    </row>
    <row r="5329" s="3" customFormat="1" customHeight="1" spans="7:7">
      <c r="G5329" s="21"/>
    </row>
    <row r="5330" s="3" customFormat="1" customHeight="1" spans="7:7">
      <c r="G5330" s="21"/>
    </row>
    <row r="5331" s="3" customFormat="1" customHeight="1" spans="7:7">
      <c r="G5331" s="21"/>
    </row>
    <row r="5332" s="3" customFormat="1" customHeight="1" spans="7:7">
      <c r="G5332" s="21"/>
    </row>
    <row r="5333" s="3" customFormat="1" customHeight="1" spans="7:7">
      <c r="G5333" s="21"/>
    </row>
    <row r="5334" s="3" customFormat="1" customHeight="1" spans="7:7">
      <c r="G5334" s="21"/>
    </row>
    <row r="5335" s="3" customFormat="1" customHeight="1" spans="7:7">
      <c r="G5335" s="21"/>
    </row>
    <row r="5336" s="3" customFormat="1" customHeight="1" spans="7:7">
      <c r="G5336" s="21"/>
    </row>
    <row r="5337" s="3" customFormat="1" customHeight="1" spans="7:7">
      <c r="G5337" s="21"/>
    </row>
    <row r="5338" s="3" customFormat="1" customHeight="1" spans="7:7">
      <c r="G5338" s="21"/>
    </row>
    <row r="5339" s="3" customFormat="1" customHeight="1" spans="7:7">
      <c r="G5339" s="21"/>
    </row>
    <row r="5340" s="3" customFormat="1" customHeight="1" spans="7:7">
      <c r="G5340" s="21"/>
    </row>
    <row r="5341" s="3" customFormat="1" customHeight="1" spans="7:7">
      <c r="G5341" s="21"/>
    </row>
    <row r="5342" s="3" customFormat="1" customHeight="1" spans="7:7">
      <c r="G5342" s="21"/>
    </row>
    <row r="5343" s="3" customFormat="1" customHeight="1" spans="7:7">
      <c r="G5343" s="21"/>
    </row>
    <row r="5344" s="3" customFormat="1" customHeight="1" spans="7:7">
      <c r="G5344" s="21"/>
    </row>
    <row r="5345" s="3" customFormat="1" customHeight="1" spans="7:7">
      <c r="G5345" s="21"/>
    </row>
    <row r="5346" s="3" customFormat="1" customHeight="1" spans="7:7">
      <c r="G5346" s="21"/>
    </row>
    <row r="5347" s="3" customFormat="1" customHeight="1" spans="7:7">
      <c r="G5347" s="21"/>
    </row>
    <row r="5348" s="3" customFormat="1" customHeight="1" spans="7:7">
      <c r="G5348" s="21"/>
    </row>
    <row r="5349" s="3" customFormat="1" customHeight="1" spans="7:7">
      <c r="G5349" s="21"/>
    </row>
    <row r="5350" s="3" customFormat="1" customHeight="1" spans="7:7">
      <c r="G5350" s="21"/>
    </row>
    <row r="5351" s="3" customFormat="1" customHeight="1" spans="7:7">
      <c r="G5351" s="21"/>
    </row>
    <row r="5352" s="3" customFormat="1" customHeight="1" spans="7:7">
      <c r="G5352" s="21"/>
    </row>
    <row r="5353" s="3" customFormat="1" customHeight="1" spans="7:7">
      <c r="G5353" s="21"/>
    </row>
    <row r="5354" s="3" customFormat="1" customHeight="1" spans="7:7">
      <c r="G5354" s="21"/>
    </row>
    <row r="5355" s="3" customFormat="1" customHeight="1" spans="7:7">
      <c r="G5355" s="21"/>
    </row>
    <row r="5356" s="3" customFormat="1" customHeight="1" spans="7:7">
      <c r="G5356" s="21"/>
    </row>
    <row r="5357" s="3" customFormat="1" customHeight="1" spans="7:7">
      <c r="G5357" s="21"/>
    </row>
    <row r="5358" s="3" customFormat="1" customHeight="1" spans="7:7">
      <c r="G5358" s="21"/>
    </row>
    <row r="5359" s="3" customFormat="1" customHeight="1" spans="7:7">
      <c r="G5359" s="21"/>
    </row>
    <row r="5360" s="3" customFormat="1" customHeight="1" spans="7:7">
      <c r="G5360" s="21"/>
    </row>
    <row r="5361" s="3" customFormat="1" customHeight="1" spans="7:7">
      <c r="G5361" s="21"/>
    </row>
    <row r="5362" s="3" customFormat="1" customHeight="1" spans="7:7">
      <c r="G5362" s="21"/>
    </row>
    <row r="5363" s="3" customFormat="1" customHeight="1" spans="7:7">
      <c r="G5363" s="21"/>
    </row>
    <row r="5364" s="3" customFormat="1" customHeight="1" spans="7:7">
      <c r="G5364" s="21"/>
    </row>
    <row r="5365" s="3" customFormat="1" customHeight="1" spans="7:7">
      <c r="G5365" s="21"/>
    </row>
    <row r="5366" s="3" customFormat="1" customHeight="1" spans="7:7">
      <c r="G5366" s="21"/>
    </row>
    <row r="5367" s="3" customFormat="1" customHeight="1" spans="7:7">
      <c r="G5367" s="21"/>
    </row>
    <row r="5368" s="3" customFormat="1" customHeight="1" spans="7:7">
      <c r="G5368" s="21"/>
    </row>
    <row r="5369" s="3" customFormat="1" customHeight="1" spans="7:7">
      <c r="G5369" s="21"/>
    </row>
    <row r="5370" s="3" customFormat="1" customHeight="1" spans="7:7">
      <c r="G5370" s="21"/>
    </row>
    <row r="5371" s="3" customFormat="1" customHeight="1" spans="7:7">
      <c r="G5371" s="21"/>
    </row>
    <row r="5372" s="3" customFormat="1" customHeight="1" spans="7:7">
      <c r="G5372" s="21"/>
    </row>
    <row r="5373" s="3" customFormat="1" customHeight="1" spans="7:7">
      <c r="G5373" s="21"/>
    </row>
    <row r="5374" s="3" customFormat="1" customHeight="1" spans="7:7">
      <c r="G5374" s="21"/>
    </row>
    <row r="5375" s="3" customFormat="1" customHeight="1" spans="7:7">
      <c r="G5375" s="21"/>
    </row>
    <row r="5376" s="3" customFormat="1" customHeight="1" spans="7:7">
      <c r="G5376" s="21"/>
    </row>
    <row r="5377" s="3" customFormat="1" customHeight="1" spans="7:7">
      <c r="G5377" s="21"/>
    </row>
    <row r="5378" s="3" customFormat="1" customHeight="1" spans="7:7">
      <c r="G5378" s="21"/>
    </row>
    <row r="5379" s="3" customFormat="1" customHeight="1" spans="7:7">
      <c r="G5379" s="21"/>
    </row>
    <row r="5380" s="3" customFormat="1" customHeight="1" spans="7:7">
      <c r="G5380" s="21"/>
    </row>
    <row r="5381" s="3" customFormat="1" customHeight="1" spans="7:7">
      <c r="G5381" s="21"/>
    </row>
    <row r="5382" s="3" customFormat="1" customHeight="1" spans="7:7">
      <c r="G5382" s="21"/>
    </row>
    <row r="5383" s="3" customFormat="1" customHeight="1" spans="7:7">
      <c r="G5383" s="21"/>
    </row>
    <row r="5384" s="3" customFormat="1" customHeight="1" spans="7:7">
      <c r="G5384" s="21"/>
    </row>
    <row r="5385" s="3" customFormat="1" customHeight="1" spans="7:7">
      <c r="G5385" s="21"/>
    </row>
    <row r="5386" s="3" customFormat="1" customHeight="1" spans="7:7">
      <c r="G5386" s="21"/>
    </row>
    <row r="5387" s="3" customFormat="1" customHeight="1" spans="7:7">
      <c r="G5387" s="21"/>
    </row>
    <row r="5388" s="3" customFormat="1" customHeight="1" spans="7:7">
      <c r="G5388" s="21"/>
    </row>
    <row r="5389" s="3" customFormat="1" customHeight="1" spans="7:7">
      <c r="G5389" s="21"/>
    </row>
    <row r="5390" s="3" customFormat="1" customHeight="1" spans="7:7">
      <c r="G5390" s="21"/>
    </row>
    <row r="5391" s="3" customFormat="1" customHeight="1" spans="7:7">
      <c r="G5391" s="21"/>
    </row>
    <row r="5392" s="3" customFormat="1" customHeight="1" spans="7:7">
      <c r="G5392" s="21"/>
    </row>
    <row r="5393" s="3" customFormat="1" customHeight="1" spans="7:7">
      <c r="G5393" s="21"/>
    </row>
    <row r="5394" s="3" customFormat="1" customHeight="1" spans="7:7">
      <c r="G5394" s="21"/>
    </row>
    <row r="5395" s="3" customFormat="1" customHeight="1" spans="7:7">
      <c r="G5395" s="21"/>
    </row>
    <row r="5396" s="3" customFormat="1" customHeight="1" spans="7:7">
      <c r="G5396" s="21"/>
    </row>
    <row r="5397" s="3" customFormat="1" customHeight="1" spans="7:7">
      <c r="G5397" s="21"/>
    </row>
    <row r="5398" s="3" customFormat="1" customHeight="1" spans="7:7">
      <c r="G5398" s="21"/>
    </row>
    <row r="5399" s="3" customFormat="1" customHeight="1" spans="7:7">
      <c r="G5399" s="21"/>
    </row>
    <row r="5400" s="3" customFormat="1" customHeight="1" spans="7:7">
      <c r="G5400" s="21"/>
    </row>
    <row r="5401" s="3" customFormat="1" customHeight="1" spans="7:7">
      <c r="G5401" s="21"/>
    </row>
    <row r="5402" s="3" customFormat="1" customHeight="1" spans="7:7">
      <c r="G5402" s="21"/>
    </row>
    <row r="5403" s="3" customFormat="1" customHeight="1" spans="7:7">
      <c r="G5403" s="21"/>
    </row>
    <row r="5404" s="3" customFormat="1" customHeight="1" spans="7:7">
      <c r="G5404" s="21"/>
    </row>
    <row r="5405" s="3" customFormat="1" customHeight="1" spans="7:7">
      <c r="G5405" s="21"/>
    </row>
    <row r="5406" s="3" customFormat="1" customHeight="1" spans="7:7">
      <c r="G5406" s="21"/>
    </row>
    <row r="5407" s="3" customFormat="1" customHeight="1" spans="7:7">
      <c r="G5407" s="21"/>
    </row>
    <row r="5408" s="3" customFormat="1" customHeight="1" spans="7:7">
      <c r="G5408" s="21"/>
    </row>
    <row r="5409" s="3" customFormat="1" customHeight="1" spans="7:7">
      <c r="G5409" s="21"/>
    </row>
    <row r="5410" s="3" customFormat="1" customHeight="1" spans="7:7">
      <c r="G5410" s="21"/>
    </row>
    <row r="5411" s="3" customFormat="1" customHeight="1" spans="7:7">
      <c r="G5411" s="21"/>
    </row>
    <row r="5412" s="3" customFormat="1" customHeight="1" spans="7:7">
      <c r="G5412" s="21"/>
    </row>
    <row r="5413" s="3" customFormat="1" customHeight="1" spans="7:7">
      <c r="G5413" s="21"/>
    </row>
    <row r="5414" s="3" customFormat="1" customHeight="1" spans="7:7">
      <c r="G5414" s="21"/>
    </row>
    <row r="5415" s="3" customFormat="1" customHeight="1" spans="7:7">
      <c r="G5415" s="21"/>
    </row>
    <row r="5416" s="3" customFormat="1" customHeight="1" spans="7:7">
      <c r="G5416" s="21"/>
    </row>
    <row r="5417" s="3" customFormat="1" customHeight="1" spans="7:7">
      <c r="G5417" s="21"/>
    </row>
    <row r="5418" s="3" customFormat="1" customHeight="1" spans="7:7">
      <c r="G5418" s="21"/>
    </row>
    <row r="5419" s="3" customFormat="1" customHeight="1" spans="7:7">
      <c r="G5419" s="21"/>
    </row>
    <row r="5420" s="3" customFormat="1" customHeight="1" spans="7:7">
      <c r="G5420" s="21"/>
    </row>
    <row r="5421" s="3" customFormat="1" customHeight="1" spans="7:7">
      <c r="G5421" s="21"/>
    </row>
    <row r="5422" s="3" customFormat="1" customHeight="1" spans="7:7">
      <c r="G5422" s="21"/>
    </row>
    <row r="5423" s="3" customFormat="1" customHeight="1" spans="7:7">
      <c r="G5423" s="21"/>
    </row>
    <row r="5424" s="3" customFormat="1" customHeight="1" spans="7:7">
      <c r="G5424" s="21"/>
    </row>
    <row r="5425" s="3" customFormat="1" customHeight="1" spans="7:7">
      <c r="G5425" s="21"/>
    </row>
    <row r="5426" s="3" customFormat="1" customHeight="1" spans="7:7">
      <c r="G5426" s="21"/>
    </row>
    <row r="5427" s="3" customFormat="1" customHeight="1" spans="7:7">
      <c r="G5427" s="21"/>
    </row>
    <row r="5428" s="3" customFormat="1" customHeight="1" spans="7:7">
      <c r="G5428" s="21"/>
    </row>
    <row r="5429" s="3" customFormat="1" customHeight="1" spans="7:7">
      <c r="G5429" s="21"/>
    </row>
    <row r="5430" s="3" customFormat="1" customHeight="1" spans="7:7">
      <c r="G5430" s="21"/>
    </row>
    <row r="5431" s="3" customFormat="1" customHeight="1" spans="7:7">
      <c r="G5431" s="21"/>
    </row>
    <row r="5432" s="3" customFormat="1" customHeight="1" spans="7:7">
      <c r="G5432" s="21"/>
    </row>
    <row r="5433" s="3" customFormat="1" customHeight="1" spans="7:7">
      <c r="G5433" s="21"/>
    </row>
    <row r="5434" s="3" customFormat="1" customHeight="1" spans="7:7">
      <c r="G5434" s="21"/>
    </row>
    <row r="5435" s="3" customFormat="1" customHeight="1" spans="7:7">
      <c r="G5435" s="21"/>
    </row>
    <row r="5436" s="3" customFormat="1" customHeight="1" spans="7:7">
      <c r="G5436" s="21"/>
    </row>
    <row r="5437" s="3" customFormat="1" customHeight="1" spans="7:7">
      <c r="G5437" s="21"/>
    </row>
    <row r="5438" s="3" customFormat="1" customHeight="1" spans="7:7">
      <c r="G5438" s="21"/>
    </row>
    <row r="5439" s="3" customFormat="1" customHeight="1" spans="7:7">
      <c r="G5439" s="21"/>
    </row>
    <row r="5440" s="3" customFormat="1" customHeight="1" spans="7:7">
      <c r="G5440" s="21"/>
    </row>
    <row r="5441" s="3" customFormat="1" customHeight="1" spans="7:7">
      <c r="G5441" s="21"/>
    </row>
    <row r="5442" s="3" customFormat="1" customHeight="1" spans="7:7">
      <c r="G5442" s="21"/>
    </row>
    <row r="5443" s="3" customFormat="1" customHeight="1" spans="7:7">
      <c r="G5443" s="21"/>
    </row>
    <row r="5444" s="3" customFormat="1" customHeight="1" spans="7:7">
      <c r="G5444" s="21"/>
    </row>
    <row r="5445" s="3" customFormat="1" customHeight="1" spans="7:7">
      <c r="G5445" s="21"/>
    </row>
    <row r="5446" s="3" customFormat="1" customHeight="1" spans="7:7">
      <c r="G5446" s="21"/>
    </row>
    <row r="5447" s="3" customFormat="1" customHeight="1" spans="7:7">
      <c r="G5447" s="21"/>
    </row>
    <row r="5448" s="3" customFormat="1" customHeight="1" spans="7:7">
      <c r="G5448" s="21"/>
    </row>
    <row r="5449" s="3" customFormat="1" customHeight="1" spans="7:7">
      <c r="G5449" s="21"/>
    </row>
    <row r="5450" s="3" customFormat="1" customHeight="1" spans="7:7">
      <c r="G5450" s="21"/>
    </row>
    <row r="5451" s="3" customFormat="1" customHeight="1" spans="7:7">
      <c r="G5451" s="21"/>
    </row>
    <row r="5452" s="3" customFormat="1" customHeight="1" spans="7:7">
      <c r="G5452" s="21"/>
    </row>
    <row r="5453" s="3" customFormat="1" customHeight="1" spans="7:7">
      <c r="G5453" s="21"/>
    </row>
    <row r="5454" s="3" customFormat="1" customHeight="1" spans="7:7">
      <c r="G5454" s="21"/>
    </row>
    <row r="5455" s="3" customFormat="1" customHeight="1" spans="7:7">
      <c r="G5455" s="21"/>
    </row>
    <row r="5456" s="3" customFormat="1" customHeight="1" spans="7:7">
      <c r="G5456" s="21"/>
    </row>
    <row r="5457" s="3" customFormat="1" customHeight="1" spans="7:7">
      <c r="G5457" s="21"/>
    </row>
    <row r="5458" s="3" customFormat="1" customHeight="1" spans="7:7">
      <c r="G5458" s="21"/>
    </row>
    <row r="5459" s="3" customFormat="1" customHeight="1" spans="7:7">
      <c r="G5459" s="21"/>
    </row>
    <row r="5460" s="3" customFormat="1" customHeight="1" spans="7:7">
      <c r="G5460" s="21"/>
    </row>
    <row r="5461" s="3" customFormat="1" customHeight="1" spans="7:7">
      <c r="G5461" s="21"/>
    </row>
    <row r="5462" s="3" customFormat="1" customHeight="1" spans="7:7">
      <c r="G5462" s="21"/>
    </row>
    <row r="5463" s="3" customFormat="1" customHeight="1" spans="7:7">
      <c r="G5463" s="21"/>
    </row>
    <row r="5464" s="3" customFormat="1" customHeight="1" spans="7:7">
      <c r="G5464" s="21"/>
    </row>
    <row r="5465" s="3" customFormat="1" customHeight="1" spans="7:7">
      <c r="G5465" s="21"/>
    </row>
    <row r="5466" s="3" customFormat="1" customHeight="1" spans="7:7">
      <c r="G5466" s="21"/>
    </row>
    <row r="5467" s="3" customFormat="1" customHeight="1" spans="7:7">
      <c r="G5467" s="21"/>
    </row>
    <row r="5468" s="3" customFormat="1" customHeight="1" spans="7:7">
      <c r="G5468" s="21"/>
    </row>
    <row r="5469" s="3" customFormat="1" customHeight="1" spans="7:7">
      <c r="G5469" s="21"/>
    </row>
    <row r="5470" s="3" customFormat="1" customHeight="1" spans="7:7">
      <c r="G5470" s="21"/>
    </row>
    <row r="5471" s="3" customFormat="1" customHeight="1" spans="7:7">
      <c r="G5471" s="21"/>
    </row>
    <row r="5472" s="3" customFormat="1" customHeight="1" spans="7:7">
      <c r="G5472" s="21"/>
    </row>
    <row r="5473" s="3" customFormat="1" customHeight="1" spans="7:7">
      <c r="G5473" s="21"/>
    </row>
    <row r="5474" s="3" customFormat="1" customHeight="1" spans="7:7">
      <c r="G5474" s="21"/>
    </row>
    <row r="5475" s="3" customFormat="1" customHeight="1" spans="7:7">
      <c r="G5475" s="21"/>
    </row>
    <row r="5476" s="3" customFormat="1" customHeight="1" spans="7:7">
      <c r="G5476" s="21"/>
    </row>
    <row r="5477" s="3" customFormat="1" customHeight="1" spans="7:7">
      <c r="G5477" s="21"/>
    </row>
    <row r="5478" s="3" customFormat="1" customHeight="1" spans="7:7">
      <c r="G5478" s="21"/>
    </row>
    <row r="5479" s="3" customFormat="1" customHeight="1" spans="7:7">
      <c r="G5479" s="21"/>
    </row>
    <row r="5480" s="3" customFormat="1" customHeight="1" spans="7:7">
      <c r="G5480" s="21"/>
    </row>
    <row r="5481" s="3" customFormat="1" customHeight="1" spans="7:7">
      <c r="G5481" s="21"/>
    </row>
    <row r="5482" s="3" customFormat="1" customHeight="1" spans="7:7">
      <c r="G5482" s="21"/>
    </row>
    <row r="5483" s="3" customFormat="1" customHeight="1" spans="7:7">
      <c r="G5483" s="21"/>
    </row>
    <row r="5484" s="3" customFormat="1" customHeight="1" spans="7:7">
      <c r="G5484" s="21"/>
    </row>
    <row r="5485" s="3" customFormat="1" customHeight="1" spans="7:7">
      <c r="G5485" s="21"/>
    </row>
    <row r="5486" s="3" customFormat="1" customHeight="1" spans="7:7">
      <c r="G5486" s="21"/>
    </row>
    <row r="5487" s="3" customFormat="1" customHeight="1" spans="7:7">
      <c r="G5487" s="21"/>
    </row>
    <row r="5488" s="3" customFormat="1" customHeight="1" spans="7:7">
      <c r="G5488" s="21"/>
    </row>
    <row r="5489" s="3" customFormat="1" customHeight="1" spans="7:7">
      <c r="G5489" s="21"/>
    </row>
    <row r="5490" s="3" customFormat="1" customHeight="1" spans="7:7">
      <c r="G5490" s="21"/>
    </row>
    <row r="5491" s="3" customFormat="1" customHeight="1" spans="7:7">
      <c r="G5491" s="21"/>
    </row>
    <row r="5492" s="3" customFormat="1" customHeight="1" spans="7:7">
      <c r="G5492" s="21"/>
    </row>
    <row r="5493" s="3" customFormat="1" customHeight="1" spans="7:7">
      <c r="G5493" s="21"/>
    </row>
    <row r="5494" s="3" customFormat="1" customHeight="1" spans="7:7">
      <c r="G5494" s="21"/>
    </row>
    <row r="5495" s="3" customFormat="1" customHeight="1" spans="7:7">
      <c r="G5495" s="21"/>
    </row>
    <row r="5496" s="3" customFormat="1" customHeight="1" spans="7:7">
      <c r="G5496" s="21"/>
    </row>
    <row r="5497" s="3" customFormat="1" customHeight="1" spans="7:7">
      <c r="G5497" s="21"/>
    </row>
    <row r="5498" s="3" customFormat="1" customHeight="1" spans="7:7">
      <c r="G5498" s="21"/>
    </row>
    <row r="5499" s="3" customFormat="1" customHeight="1" spans="7:7">
      <c r="G5499" s="21"/>
    </row>
    <row r="5500" s="3" customFormat="1" customHeight="1" spans="7:7">
      <c r="G5500" s="21"/>
    </row>
    <row r="5501" s="3" customFormat="1" customHeight="1" spans="7:7">
      <c r="G5501" s="21"/>
    </row>
    <row r="5502" s="3" customFormat="1" customHeight="1" spans="7:7">
      <c r="G5502" s="21"/>
    </row>
    <row r="5503" s="3" customFormat="1" customHeight="1" spans="7:7">
      <c r="G5503" s="21"/>
    </row>
    <row r="5504" s="3" customFormat="1" customHeight="1" spans="7:7">
      <c r="G5504" s="21"/>
    </row>
    <row r="5505" s="3" customFormat="1" customHeight="1" spans="7:7">
      <c r="G5505" s="21"/>
    </row>
    <row r="5506" s="3" customFormat="1" customHeight="1" spans="7:7">
      <c r="G5506" s="21"/>
    </row>
    <row r="5507" s="3" customFormat="1" customHeight="1" spans="7:7">
      <c r="G5507" s="21"/>
    </row>
    <row r="5508" s="3" customFormat="1" customHeight="1" spans="7:7">
      <c r="G5508" s="21"/>
    </row>
    <row r="5509" s="3" customFormat="1" customHeight="1" spans="7:7">
      <c r="G5509" s="21"/>
    </row>
    <row r="5510" s="3" customFormat="1" customHeight="1" spans="7:7">
      <c r="G5510" s="21"/>
    </row>
    <row r="5511" s="3" customFormat="1" customHeight="1" spans="7:7">
      <c r="G5511" s="21"/>
    </row>
    <row r="5512" s="3" customFormat="1" customHeight="1" spans="7:7">
      <c r="G5512" s="21"/>
    </row>
    <row r="5513" s="3" customFormat="1" customHeight="1" spans="7:7">
      <c r="G5513" s="21"/>
    </row>
    <row r="5514" s="3" customFormat="1" customHeight="1" spans="7:7">
      <c r="G5514" s="21"/>
    </row>
    <row r="5515" s="3" customFormat="1" customHeight="1" spans="7:7">
      <c r="G5515" s="21"/>
    </row>
    <row r="5516" s="3" customFormat="1" customHeight="1" spans="7:7">
      <c r="G5516" s="21"/>
    </row>
    <row r="5517" s="3" customFormat="1" customHeight="1" spans="7:7">
      <c r="G5517" s="21"/>
    </row>
    <row r="5518" s="3" customFormat="1" customHeight="1" spans="7:7">
      <c r="G5518" s="21"/>
    </row>
    <row r="5519" s="3" customFormat="1" customHeight="1" spans="7:7">
      <c r="G5519" s="21"/>
    </row>
    <row r="5520" s="3" customFormat="1" customHeight="1" spans="7:7">
      <c r="G5520" s="21"/>
    </row>
    <row r="5521" s="3" customFormat="1" customHeight="1" spans="7:7">
      <c r="G5521" s="21"/>
    </row>
    <row r="5522" s="3" customFormat="1" customHeight="1" spans="7:7">
      <c r="G5522" s="21"/>
    </row>
    <row r="5523" s="3" customFormat="1" customHeight="1" spans="7:7">
      <c r="G5523" s="21"/>
    </row>
    <row r="5524" s="3" customFormat="1" customHeight="1" spans="7:7">
      <c r="G5524" s="21"/>
    </row>
    <row r="5525" s="3" customFormat="1" customHeight="1" spans="7:7">
      <c r="G5525" s="21"/>
    </row>
    <row r="5526" s="3" customFormat="1" customHeight="1" spans="7:7">
      <c r="G5526" s="21"/>
    </row>
    <row r="5527" s="3" customFormat="1" customHeight="1" spans="7:7">
      <c r="G5527" s="21"/>
    </row>
    <row r="5528" s="3" customFormat="1" customHeight="1" spans="7:7">
      <c r="G5528" s="21"/>
    </row>
    <row r="5529" s="3" customFormat="1" customHeight="1" spans="7:7">
      <c r="G5529" s="21"/>
    </row>
    <row r="5530" s="3" customFormat="1" customHeight="1" spans="7:7">
      <c r="G5530" s="21"/>
    </row>
    <row r="5531" s="3" customFormat="1" customHeight="1" spans="7:7">
      <c r="G5531" s="21"/>
    </row>
    <row r="5532" s="3" customFormat="1" customHeight="1" spans="7:7">
      <c r="G5532" s="21"/>
    </row>
    <row r="5533" s="3" customFormat="1" customHeight="1" spans="7:7">
      <c r="G5533" s="21"/>
    </row>
    <row r="5534" s="3" customFormat="1" customHeight="1" spans="7:7">
      <c r="G5534" s="21"/>
    </row>
    <row r="5535" s="3" customFormat="1" customHeight="1" spans="7:7">
      <c r="G5535" s="21"/>
    </row>
    <row r="5536" s="3" customFormat="1" customHeight="1" spans="7:7">
      <c r="G5536" s="21"/>
    </row>
    <row r="5537" s="3" customFormat="1" customHeight="1" spans="7:7">
      <c r="G5537" s="21"/>
    </row>
    <row r="5538" s="3" customFormat="1" customHeight="1" spans="7:7">
      <c r="G5538" s="21"/>
    </row>
    <row r="5539" s="3" customFormat="1" customHeight="1" spans="7:7">
      <c r="G5539" s="21"/>
    </row>
    <row r="5540" s="3" customFormat="1" customHeight="1" spans="7:7">
      <c r="G5540" s="21"/>
    </row>
    <row r="5541" s="3" customFormat="1" customHeight="1" spans="7:7">
      <c r="G5541" s="21"/>
    </row>
    <row r="5542" s="3" customFormat="1" customHeight="1" spans="7:7">
      <c r="G5542" s="21"/>
    </row>
    <row r="5543" s="3" customFormat="1" customHeight="1" spans="7:7">
      <c r="G5543" s="21"/>
    </row>
    <row r="5544" s="3" customFormat="1" customHeight="1" spans="7:7">
      <c r="G5544" s="21"/>
    </row>
    <row r="5545" s="3" customFormat="1" customHeight="1" spans="7:7">
      <c r="G5545" s="21"/>
    </row>
    <row r="5546" s="3" customFormat="1" customHeight="1" spans="7:7">
      <c r="G5546" s="21"/>
    </row>
    <row r="5547" s="3" customFormat="1" customHeight="1" spans="7:7">
      <c r="G5547" s="21"/>
    </row>
    <row r="5548" s="3" customFormat="1" customHeight="1" spans="7:7">
      <c r="G5548" s="21"/>
    </row>
    <row r="5549" s="3" customFormat="1" customHeight="1" spans="7:7">
      <c r="G5549" s="21"/>
    </row>
    <row r="5550" s="3" customFormat="1" customHeight="1" spans="7:7">
      <c r="G5550" s="21"/>
    </row>
    <row r="5551" s="3" customFormat="1" customHeight="1" spans="7:7">
      <c r="G5551" s="21"/>
    </row>
    <row r="5552" s="3" customFormat="1" customHeight="1" spans="7:7">
      <c r="G5552" s="21"/>
    </row>
    <row r="5553" s="3" customFormat="1" customHeight="1" spans="7:7">
      <c r="G5553" s="21"/>
    </row>
    <row r="5554" s="3" customFormat="1" customHeight="1" spans="7:7">
      <c r="G5554" s="21"/>
    </row>
    <row r="5555" s="3" customFormat="1" customHeight="1" spans="7:7">
      <c r="G5555" s="21"/>
    </row>
    <row r="5556" s="3" customFormat="1" customHeight="1" spans="7:7">
      <c r="G5556" s="21"/>
    </row>
    <row r="5557" s="3" customFormat="1" customHeight="1" spans="7:7">
      <c r="G5557" s="21"/>
    </row>
    <row r="5558" s="3" customFormat="1" customHeight="1" spans="7:7">
      <c r="G5558" s="21"/>
    </row>
    <row r="5559" s="3" customFormat="1" customHeight="1" spans="7:7">
      <c r="G5559" s="21"/>
    </row>
    <row r="5560" s="3" customFormat="1" customHeight="1" spans="7:7">
      <c r="G5560" s="21"/>
    </row>
    <row r="5561" s="3" customFormat="1" customHeight="1" spans="7:7">
      <c r="G5561" s="21"/>
    </row>
    <row r="5562" s="3" customFormat="1" customHeight="1" spans="7:7">
      <c r="G5562" s="21"/>
    </row>
    <row r="5563" s="3" customFormat="1" customHeight="1" spans="7:7">
      <c r="G5563" s="21"/>
    </row>
    <row r="5564" s="3" customFormat="1" customHeight="1" spans="7:7">
      <c r="G5564" s="21"/>
    </row>
    <row r="5565" s="3" customFormat="1" customHeight="1" spans="7:7">
      <c r="G5565" s="21"/>
    </row>
    <row r="5566" s="3" customFormat="1" customHeight="1" spans="7:7">
      <c r="G5566" s="21"/>
    </row>
    <row r="5567" s="3" customFormat="1" customHeight="1" spans="7:7">
      <c r="G5567" s="21"/>
    </row>
    <row r="5568" s="3" customFormat="1" customHeight="1" spans="7:7">
      <c r="G5568" s="21"/>
    </row>
    <row r="5569" s="3" customFormat="1" customHeight="1" spans="7:7">
      <c r="G5569" s="21"/>
    </row>
    <row r="5570" s="3" customFormat="1" customHeight="1" spans="7:7">
      <c r="G5570" s="21"/>
    </row>
    <row r="5571" s="3" customFormat="1" customHeight="1" spans="7:7">
      <c r="G5571" s="21"/>
    </row>
    <row r="5572" s="3" customFormat="1" customHeight="1" spans="7:7">
      <c r="G5572" s="21"/>
    </row>
    <row r="5573" s="3" customFormat="1" customHeight="1" spans="7:7">
      <c r="G5573" s="21"/>
    </row>
    <row r="5574" s="3" customFormat="1" customHeight="1" spans="7:7">
      <c r="G5574" s="21"/>
    </row>
    <row r="5575" s="3" customFormat="1" customHeight="1" spans="7:7">
      <c r="G5575" s="21"/>
    </row>
    <row r="5576" s="3" customFormat="1" customHeight="1" spans="7:7">
      <c r="G5576" s="21"/>
    </row>
    <row r="5577" s="3" customFormat="1" customHeight="1" spans="7:7">
      <c r="G5577" s="21"/>
    </row>
    <row r="5578" s="3" customFormat="1" customHeight="1" spans="7:7">
      <c r="G5578" s="21"/>
    </row>
    <row r="5579" s="3" customFormat="1" customHeight="1" spans="7:7">
      <c r="G5579" s="21"/>
    </row>
    <row r="5580" s="3" customFormat="1" customHeight="1" spans="7:7">
      <c r="G5580" s="21"/>
    </row>
    <row r="5581" s="3" customFormat="1" customHeight="1" spans="7:7">
      <c r="G5581" s="21"/>
    </row>
    <row r="5582" s="3" customFormat="1" customHeight="1" spans="7:7">
      <c r="G5582" s="21"/>
    </row>
    <row r="5583" s="3" customFormat="1" customHeight="1" spans="7:7">
      <c r="G5583" s="21"/>
    </row>
    <row r="5584" s="3" customFormat="1" customHeight="1" spans="7:7">
      <c r="G5584" s="21"/>
    </row>
    <row r="5585" s="3" customFormat="1" customHeight="1" spans="7:7">
      <c r="G5585" s="21"/>
    </row>
    <row r="5586" s="3" customFormat="1" customHeight="1" spans="7:7">
      <c r="G5586" s="21"/>
    </row>
    <row r="5587" s="3" customFormat="1" customHeight="1" spans="7:7">
      <c r="G5587" s="21"/>
    </row>
    <row r="5588" s="3" customFormat="1" customHeight="1" spans="7:7">
      <c r="G5588" s="21"/>
    </row>
    <row r="5589" s="3" customFormat="1" customHeight="1" spans="7:7">
      <c r="G5589" s="21"/>
    </row>
    <row r="5590" s="3" customFormat="1" customHeight="1" spans="7:7">
      <c r="G5590" s="21"/>
    </row>
    <row r="5591" s="3" customFormat="1" customHeight="1" spans="7:7">
      <c r="G5591" s="21"/>
    </row>
    <row r="5592" s="3" customFormat="1" customHeight="1" spans="7:7">
      <c r="G5592" s="21"/>
    </row>
    <row r="5593" s="3" customFormat="1" customHeight="1" spans="7:7">
      <c r="G5593" s="21"/>
    </row>
    <row r="5594" s="3" customFormat="1" customHeight="1" spans="7:7">
      <c r="G5594" s="21"/>
    </row>
    <row r="5595" s="3" customFormat="1" customHeight="1" spans="7:7">
      <c r="G5595" s="21"/>
    </row>
    <row r="5596" s="3" customFormat="1" customHeight="1" spans="7:7">
      <c r="G5596" s="21"/>
    </row>
    <row r="5597" s="3" customFormat="1" customHeight="1" spans="7:7">
      <c r="G5597" s="21"/>
    </row>
    <row r="5598" s="3" customFormat="1" customHeight="1" spans="7:7">
      <c r="G5598" s="21"/>
    </row>
    <row r="5599" s="3" customFormat="1" customHeight="1" spans="7:7">
      <c r="G5599" s="21"/>
    </row>
    <row r="5600" s="3" customFormat="1" customHeight="1" spans="7:7">
      <c r="G5600" s="21"/>
    </row>
    <row r="5601" s="3" customFormat="1" customHeight="1" spans="7:7">
      <c r="G5601" s="21"/>
    </row>
    <row r="5602" s="3" customFormat="1" customHeight="1" spans="7:7">
      <c r="G5602" s="21"/>
    </row>
    <row r="5603" s="3" customFormat="1" customHeight="1" spans="7:7">
      <c r="G5603" s="21"/>
    </row>
    <row r="5604" s="3" customFormat="1" customHeight="1" spans="7:7">
      <c r="G5604" s="21"/>
    </row>
    <row r="5605" s="3" customFormat="1" customHeight="1" spans="7:7">
      <c r="G5605" s="21"/>
    </row>
    <row r="5606" s="3" customFormat="1" customHeight="1" spans="7:7">
      <c r="G5606" s="21"/>
    </row>
    <row r="5607" s="3" customFormat="1" customHeight="1" spans="7:7">
      <c r="G5607" s="21"/>
    </row>
    <row r="5608" s="3" customFormat="1" customHeight="1" spans="7:7">
      <c r="G5608" s="21"/>
    </row>
    <row r="5609" s="3" customFormat="1" customHeight="1" spans="7:7">
      <c r="G5609" s="21"/>
    </row>
    <row r="5610" s="3" customFormat="1" customHeight="1" spans="7:7">
      <c r="G5610" s="21"/>
    </row>
    <row r="5611" s="3" customFormat="1" customHeight="1" spans="7:7">
      <c r="G5611" s="21"/>
    </row>
    <row r="5612" s="3" customFormat="1" customHeight="1" spans="7:7">
      <c r="G5612" s="21"/>
    </row>
    <row r="5613" s="3" customFormat="1" customHeight="1" spans="7:7">
      <c r="G5613" s="21"/>
    </row>
    <row r="5614" s="3" customFormat="1" customHeight="1" spans="7:7">
      <c r="G5614" s="21"/>
    </row>
    <row r="5615" s="3" customFormat="1" customHeight="1" spans="7:7">
      <c r="G5615" s="21"/>
    </row>
    <row r="5616" s="3" customFormat="1" customHeight="1" spans="7:7">
      <c r="G5616" s="21"/>
    </row>
    <row r="5617" s="3" customFormat="1" customHeight="1" spans="7:7">
      <c r="G5617" s="21"/>
    </row>
    <row r="5618" s="3" customFormat="1" customHeight="1" spans="7:7">
      <c r="G5618" s="21"/>
    </row>
    <row r="5619" s="3" customFormat="1" customHeight="1" spans="7:7">
      <c r="G5619" s="21"/>
    </row>
    <row r="5620" s="3" customFormat="1" customHeight="1" spans="7:7">
      <c r="G5620" s="21"/>
    </row>
    <row r="5621" s="3" customFormat="1" customHeight="1" spans="7:7">
      <c r="G5621" s="21"/>
    </row>
    <row r="5622" s="3" customFormat="1" customHeight="1" spans="7:7">
      <c r="G5622" s="21"/>
    </row>
    <row r="5623" s="3" customFormat="1" customHeight="1" spans="7:7">
      <c r="G5623" s="21"/>
    </row>
    <row r="5624" s="3" customFormat="1" customHeight="1" spans="7:7">
      <c r="G5624" s="21"/>
    </row>
    <row r="5625" s="3" customFormat="1" customHeight="1" spans="7:7">
      <c r="G5625" s="21"/>
    </row>
    <row r="5626" s="3" customFormat="1" customHeight="1" spans="7:7">
      <c r="G5626" s="21"/>
    </row>
    <row r="5627" s="3" customFormat="1" customHeight="1" spans="7:7">
      <c r="G5627" s="21"/>
    </row>
    <row r="5628" s="3" customFormat="1" customHeight="1" spans="7:7">
      <c r="G5628" s="21"/>
    </row>
    <row r="5629" s="3" customFormat="1" customHeight="1" spans="7:7">
      <c r="G5629" s="21"/>
    </row>
    <row r="5630" s="3" customFormat="1" customHeight="1" spans="7:7">
      <c r="G5630" s="21"/>
    </row>
    <row r="5631" s="3" customFormat="1" customHeight="1" spans="7:7">
      <c r="G5631" s="21"/>
    </row>
    <row r="5632" s="3" customFormat="1" customHeight="1" spans="7:7">
      <c r="G5632" s="21"/>
    </row>
    <row r="5633" s="3" customFormat="1" customHeight="1" spans="7:7">
      <c r="G5633" s="21"/>
    </row>
    <row r="5634" s="3" customFormat="1" customHeight="1" spans="7:7">
      <c r="G5634" s="21"/>
    </row>
    <row r="5635" s="3" customFormat="1" customHeight="1" spans="7:7">
      <c r="G5635" s="21"/>
    </row>
    <row r="5636" s="3" customFormat="1" customHeight="1" spans="7:7">
      <c r="G5636" s="21"/>
    </row>
    <row r="5637" s="3" customFormat="1" customHeight="1" spans="7:7">
      <c r="G5637" s="21"/>
    </row>
    <row r="5638" s="3" customFormat="1" customHeight="1" spans="7:7">
      <c r="G5638" s="21"/>
    </row>
    <row r="5639" s="3" customFormat="1" customHeight="1" spans="7:7">
      <c r="G5639" s="21"/>
    </row>
    <row r="5640" s="3" customFormat="1" customHeight="1" spans="7:7">
      <c r="G5640" s="21"/>
    </row>
    <row r="5641" s="3" customFormat="1" customHeight="1" spans="7:7">
      <c r="G5641" s="21"/>
    </row>
    <row r="5642" s="3" customFormat="1" customHeight="1" spans="7:7">
      <c r="G5642" s="21"/>
    </row>
    <row r="5643" s="3" customFormat="1" customHeight="1" spans="7:7">
      <c r="G5643" s="21"/>
    </row>
    <row r="5644" s="3" customFormat="1" customHeight="1" spans="7:7">
      <c r="G5644" s="21"/>
    </row>
    <row r="5645" s="3" customFormat="1" customHeight="1" spans="7:7">
      <c r="G5645" s="21"/>
    </row>
    <row r="5646" s="3" customFormat="1" customHeight="1" spans="7:7">
      <c r="G5646" s="21"/>
    </row>
    <row r="5647" s="3" customFormat="1" customHeight="1" spans="7:7">
      <c r="G5647" s="21"/>
    </row>
    <row r="5648" s="3" customFormat="1" customHeight="1" spans="7:7">
      <c r="G5648" s="21"/>
    </row>
    <row r="5649" s="3" customFormat="1" customHeight="1" spans="7:7">
      <c r="G5649" s="21"/>
    </row>
    <row r="5650" s="3" customFormat="1" customHeight="1" spans="7:7">
      <c r="G5650" s="21"/>
    </row>
    <row r="5651" s="3" customFormat="1" customHeight="1" spans="7:7">
      <c r="G5651" s="21"/>
    </row>
    <row r="5652" s="3" customFormat="1" customHeight="1" spans="7:7">
      <c r="G5652" s="21"/>
    </row>
    <row r="5653" s="3" customFormat="1" customHeight="1" spans="7:7">
      <c r="G5653" s="21"/>
    </row>
    <row r="5654" s="3" customFormat="1" customHeight="1" spans="7:7">
      <c r="G5654" s="21"/>
    </row>
    <row r="5655" s="3" customFormat="1" customHeight="1" spans="7:7">
      <c r="G5655" s="21"/>
    </row>
    <row r="5656" s="3" customFormat="1" customHeight="1" spans="7:7">
      <c r="G5656" s="21"/>
    </row>
    <row r="5657" s="3" customFormat="1" customHeight="1" spans="7:7">
      <c r="G5657" s="21"/>
    </row>
    <row r="5658" s="3" customFormat="1" customHeight="1" spans="7:7">
      <c r="G5658" s="21"/>
    </row>
    <row r="5659" s="3" customFormat="1" customHeight="1" spans="7:7">
      <c r="G5659" s="21"/>
    </row>
    <row r="5660" s="3" customFormat="1" customHeight="1" spans="7:7">
      <c r="G5660" s="21"/>
    </row>
    <row r="5661" s="3" customFormat="1" customHeight="1" spans="7:7">
      <c r="G5661" s="21"/>
    </row>
    <row r="5662" s="3" customFormat="1" customHeight="1" spans="7:7">
      <c r="G5662" s="21"/>
    </row>
    <row r="5663" s="3" customFormat="1" customHeight="1" spans="7:7">
      <c r="G5663" s="21"/>
    </row>
    <row r="5664" s="3" customFormat="1" customHeight="1" spans="7:7">
      <c r="G5664" s="21"/>
    </row>
    <row r="5665" s="3" customFormat="1" customHeight="1" spans="7:7">
      <c r="G5665" s="21"/>
    </row>
    <row r="5666" s="3" customFormat="1" customHeight="1" spans="7:7">
      <c r="G5666" s="21"/>
    </row>
    <row r="5667" s="3" customFormat="1" customHeight="1" spans="7:7">
      <c r="G5667" s="21"/>
    </row>
    <row r="5668" s="3" customFormat="1" customHeight="1" spans="7:7">
      <c r="G5668" s="21"/>
    </row>
    <row r="5669" s="3" customFormat="1" customHeight="1" spans="7:7">
      <c r="G5669" s="21"/>
    </row>
    <row r="5670" s="3" customFormat="1" customHeight="1" spans="7:7">
      <c r="G5670" s="21"/>
    </row>
    <row r="5671" s="3" customFormat="1" customHeight="1" spans="7:7">
      <c r="G5671" s="21"/>
    </row>
    <row r="5672" s="3" customFormat="1" customHeight="1" spans="7:7">
      <c r="G5672" s="21"/>
    </row>
    <row r="5673" s="3" customFormat="1" customHeight="1" spans="7:7">
      <c r="G5673" s="21"/>
    </row>
    <row r="5674" s="3" customFormat="1" customHeight="1" spans="7:7">
      <c r="G5674" s="21"/>
    </row>
    <row r="5675" s="3" customFormat="1" customHeight="1" spans="7:7">
      <c r="G5675" s="21"/>
    </row>
    <row r="5676" s="3" customFormat="1" customHeight="1" spans="7:7">
      <c r="G5676" s="21"/>
    </row>
    <row r="5677" s="3" customFormat="1" customHeight="1" spans="7:7">
      <c r="G5677" s="21"/>
    </row>
    <row r="5678" s="3" customFormat="1" customHeight="1" spans="7:7">
      <c r="G5678" s="21"/>
    </row>
    <row r="5679" s="3" customFormat="1" customHeight="1" spans="7:7">
      <c r="G5679" s="21"/>
    </row>
    <row r="5680" s="3" customFormat="1" customHeight="1" spans="7:7">
      <c r="G5680" s="21"/>
    </row>
    <row r="5681" s="3" customFormat="1" customHeight="1" spans="7:7">
      <c r="G5681" s="21"/>
    </row>
    <row r="5682" s="3" customFormat="1" customHeight="1" spans="7:7">
      <c r="G5682" s="21"/>
    </row>
    <row r="5683" s="3" customFormat="1" customHeight="1" spans="7:7">
      <c r="G5683" s="21"/>
    </row>
    <row r="5684" s="3" customFormat="1" customHeight="1" spans="7:7">
      <c r="G5684" s="21"/>
    </row>
    <row r="5685" s="3" customFormat="1" customHeight="1" spans="7:7">
      <c r="G5685" s="21"/>
    </row>
    <row r="5686" s="3" customFormat="1" customHeight="1" spans="7:7">
      <c r="G5686" s="21"/>
    </row>
    <row r="5687" s="3" customFormat="1" customHeight="1" spans="7:7">
      <c r="G5687" s="21"/>
    </row>
    <row r="5688" s="3" customFormat="1" customHeight="1" spans="7:7">
      <c r="G5688" s="21"/>
    </row>
    <row r="5689" s="3" customFormat="1" customHeight="1" spans="7:7">
      <c r="G5689" s="21"/>
    </row>
    <row r="5690" s="3" customFormat="1" customHeight="1" spans="7:7">
      <c r="G5690" s="21"/>
    </row>
    <row r="5691" s="3" customFormat="1" customHeight="1" spans="7:7">
      <c r="G5691" s="21"/>
    </row>
    <row r="5692" s="3" customFormat="1" customHeight="1" spans="7:7">
      <c r="G5692" s="21"/>
    </row>
    <row r="5693" s="3" customFormat="1" customHeight="1" spans="7:7">
      <c r="G5693" s="21"/>
    </row>
    <row r="5694" s="3" customFormat="1" customHeight="1" spans="7:7">
      <c r="G5694" s="21"/>
    </row>
    <row r="5695" s="3" customFormat="1" customHeight="1" spans="7:7">
      <c r="G5695" s="21"/>
    </row>
    <row r="5696" s="3" customFormat="1" customHeight="1" spans="7:7">
      <c r="G5696" s="21"/>
    </row>
    <row r="5697" s="3" customFormat="1" customHeight="1" spans="7:7">
      <c r="G5697" s="21"/>
    </row>
    <row r="5698" s="3" customFormat="1" customHeight="1" spans="7:7">
      <c r="G5698" s="21"/>
    </row>
    <row r="5699" s="3" customFormat="1" customHeight="1" spans="7:7">
      <c r="G5699" s="21"/>
    </row>
    <row r="5700" s="3" customFormat="1" customHeight="1" spans="7:7">
      <c r="G5700" s="21"/>
    </row>
    <row r="5701" s="3" customFormat="1" customHeight="1" spans="7:7">
      <c r="G5701" s="21"/>
    </row>
    <row r="5702" s="3" customFormat="1" customHeight="1" spans="7:7">
      <c r="G5702" s="21"/>
    </row>
    <row r="5703" s="3" customFormat="1" customHeight="1" spans="7:7">
      <c r="G5703" s="21"/>
    </row>
    <row r="5704" s="3" customFormat="1" customHeight="1" spans="7:7">
      <c r="G5704" s="21"/>
    </row>
    <row r="5705" s="3" customFormat="1" customHeight="1" spans="7:7">
      <c r="G5705" s="21"/>
    </row>
    <row r="5706" s="3" customFormat="1" customHeight="1" spans="7:7">
      <c r="G5706" s="21"/>
    </row>
    <row r="5707" s="3" customFormat="1" customHeight="1" spans="7:7">
      <c r="G5707" s="21"/>
    </row>
    <row r="5708" s="3" customFormat="1" customHeight="1" spans="7:7">
      <c r="G5708" s="21"/>
    </row>
    <row r="5709" s="3" customFormat="1" customHeight="1" spans="7:7">
      <c r="G5709" s="21"/>
    </row>
    <row r="5710" s="3" customFormat="1" customHeight="1" spans="7:7">
      <c r="G5710" s="21"/>
    </row>
    <row r="5711" s="3" customFormat="1" customHeight="1" spans="7:7">
      <c r="G5711" s="21"/>
    </row>
    <row r="5712" s="3" customFormat="1" customHeight="1" spans="7:7">
      <c r="G5712" s="21"/>
    </row>
    <row r="5713" s="3" customFormat="1" customHeight="1" spans="7:7">
      <c r="G5713" s="21"/>
    </row>
    <row r="5714" s="3" customFormat="1" customHeight="1" spans="7:7">
      <c r="G5714" s="21"/>
    </row>
    <row r="5715" s="3" customFormat="1" customHeight="1" spans="7:7">
      <c r="G5715" s="21"/>
    </row>
    <row r="5716" s="3" customFormat="1" customHeight="1" spans="7:7">
      <c r="G5716" s="21"/>
    </row>
    <row r="5717" s="3" customFormat="1" customHeight="1" spans="7:7">
      <c r="G5717" s="21"/>
    </row>
    <row r="5718" s="3" customFormat="1" customHeight="1" spans="7:7">
      <c r="G5718" s="21"/>
    </row>
    <row r="5719" s="3" customFormat="1" customHeight="1" spans="7:7">
      <c r="G5719" s="21"/>
    </row>
    <row r="5720" s="3" customFormat="1" customHeight="1" spans="7:7">
      <c r="G5720" s="21"/>
    </row>
    <row r="5721" s="3" customFormat="1" customHeight="1" spans="7:7">
      <c r="G5721" s="21"/>
    </row>
    <row r="5722" s="3" customFormat="1" customHeight="1" spans="7:7">
      <c r="G5722" s="21"/>
    </row>
    <row r="5723" s="3" customFormat="1" customHeight="1" spans="7:7">
      <c r="G5723" s="21"/>
    </row>
    <row r="5724" s="3" customFormat="1" customHeight="1" spans="7:7">
      <c r="G5724" s="21"/>
    </row>
    <row r="5725" s="3" customFormat="1" customHeight="1" spans="7:7">
      <c r="G5725" s="21"/>
    </row>
    <row r="5726" s="3" customFormat="1" customHeight="1" spans="7:7">
      <c r="G5726" s="21"/>
    </row>
    <row r="5727" s="3" customFormat="1" customHeight="1" spans="7:7">
      <c r="G5727" s="21"/>
    </row>
    <row r="5728" s="3" customFormat="1" customHeight="1" spans="7:7">
      <c r="G5728" s="21"/>
    </row>
    <row r="5729" s="3" customFormat="1" customHeight="1" spans="7:7">
      <c r="G5729" s="21"/>
    </row>
    <row r="5730" s="3" customFormat="1" customHeight="1" spans="7:7">
      <c r="G5730" s="21"/>
    </row>
    <row r="5731" s="3" customFormat="1" customHeight="1" spans="7:7">
      <c r="G5731" s="21"/>
    </row>
    <row r="5732" s="3" customFormat="1" customHeight="1" spans="7:7">
      <c r="G5732" s="21"/>
    </row>
    <row r="5733" s="3" customFormat="1" customHeight="1" spans="7:7">
      <c r="G5733" s="21"/>
    </row>
    <row r="5734" s="3" customFormat="1" customHeight="1" spans="7:7">
      <c r="G5734" s="21"/>
    </row>
    <row r="5735" s="3" customFormat="1" customHeight="1" spans="7:7">
      <c r="G5735" s="21"/>
    </row>
    <row r="5736" s="3" customFormat="1" customHeight="1" spans="7:7">
      <c r="G5736" s="21"/>
    </row>
    <row r="5737" s="3" customFormat="1" customHeight="1" spans="7:7">
      <c r="G5737" s="21"/>
    </row>
    <row r="5738" s="3" customFormat="1" customHeight="1" spans="7:7">
      <c r="G5738" s="21"/>
    </row>
    <row r="5739" s="3" customFormat="1" customHeight="1" spans="7:7">
      <c r="G5739" s="21"/>
    </row>
    <row r="5740" s="3" customFormat="1" customHeight="1" spans="7:7">
      <c r="G5740" s="21"/>
    </row>
    <row r="5741" s="3" customFormat="1" customHeight="1" spans="7:7">
      <c r="G5741" s="21"/>
    </row>
    <row r="5742" s="3" customFormat="1" customHeight="1" spans="7:7">
      <c r="G5742" s="21"/>
    </row>
    <row r="5743" s="3" customFormat="1" customHeight="1" spans="7:7">
      <c r="G5743" s="21"/>
    </row>
    <row r="5744" s="3" customFormat="1" customHeight="1" spans="7:7">
      <c r="G5744" s="21"/>
    </row>
    <row r="5745" s="3" customFormat="1" customHeight="1" spans="7:7">
      <c r="G5745" s="21"/>
    </row>
    <row r="5746" s="3" customFormat="1" customHeight="1" spans="7:7">
      <c r="G5746" s="21"/>
    </row>
    <row r="5747" s="3" customFormat="1" customHeight="1" spans="7:7">
      <c r="G5747" s="21"/>
    </row>
    <row r="5748" s="3" customFormat="1" customHeight="1" spans="7:7">
      <c r="G5748" s="21"/>
    </row>
    <row r="5749" s="3" customFormat="1" customHeight="1" spans="7:7">
      <c r="G5749" s="21"/>
    </row>
    <row r="5750" s="3" customFormat="1" customHeight="1" spans="7:7">
      <c r="G5750" s="21"/>
    </row>
    <row r="5751" s="3" customFormat="1" customHeight="1" spans="7:7">
      <c r="G5751" s="21"/>
    </row>
    <row r="5752" s="3" customFormat="1" customHeight="1" spans="7:7">
      <c r="G5752" s="21"/>
    </row>
    <row r="5753" s="3" customFormat="1" customHeight="1" spans="7:7">
      <c r="G5753" s="21"/>
    </row>
    <row r="5754" s="3" customFormat="1" customHeight="1" spans="7:7">
      <c r="G5754" s="21"/>
    </row>
    <row r="5755" s="3" customFormat="1" customHeight="1" spans="7:7">
      <c r="G5755" s="21"/>
    </row>
    <row r="5756" s="3" customFormat="1" customHeight="1" spans="7:7">
      <c r="G5756" s="21"/>
    </row>
    <row r="5757" s="3" customFormat="1" customHeight="1" spans="7:7">
      <c r="G5757" s="21"/>
    </row>
    <row r="5758" s="3" customFormat="1" customHeight="1" spans="7:7">
      <c r="G5758" s="21"/>
    </row>
    <row r="5759" s="3" customFormat="1" customHeight="1" spans="7:7">
      <c r="G5759" s="21"/>
    </row>
    <row r="5760" s="3" customFormat="1" customHeight="1" spans="7:7">
      <c r="G5760" s="21"/>
    </row>
    <row r="5761" s="3" customFormat="1" customHeight="1" spans="7:7">
      <c r="G5761" s="21"/>
    </row>
    <row r="5762" s="3" customFormat="1" customHeight="1" spans="7:7">
      <c r="G5762" s="21"/>
    </row>
    <row r="5763" s="3" customFormat="1" customHeight="1" spans="7:7">
      <c r="G5763" s="21"/>
    </row>
    <row r="5764" s="3" customFormat="1" customHeight="1" spans="7:7">
      <c r="G5764" s="21"/>
    </row>
    <row r="5765" s="3" customFormat="1" customHeight="1" spans="7:7">
      <c r="G5765" s="21"/>
    </row>
    <row r="5766" s="3" customFormat="1" customHeight="1" spans="7:7">
      <c r="G5766" s="21"/>
    </row>
    <row r="5767" s="3" customFormat="1" customHeight="1" spans="7:7">
      <c r="G5767" s="21"/>
    </row>
    <row r="5768" s="3" customFormat="1" customHeight="1" spans="7:7">
      <c r="G5768" s="21"/>
    </row>
    <row r="5769" s="3" customFormat="1" customHeight="1" spans="7:7">
      <c r="G5769" s="21"/>
    </row>
    <row r="5770" s="3" customFormat="1" customHeight="1" spans="7:7">
      <c r="G5770" s="21"/>
    </row>
    <row r="5771" s="3" customFormat="1" customHeight="1" spans="7:7">
      <c r="G5771" s="21"/>
    </row>
    <row r="5772" s="3" customFormat="1" customHeight="1" spans="7:7">
      <c r="G5772" s="21"/>
    </row>
    <row r="5773" s="3" customFormat="1" customHeight="1" spans="7:7">
      <c r="G5773" s="21"/>
    </row>
    <row r="5774" s="3" customFormat="1" customHeight="1" spans="7:7">
      <c r="G5774" s="21"/>
    </row>
    <row r="5775" s="3" customFormat="1" customHeight="1" spans="7:7">
      <c r="G5775" s="21"/>
    </row>
    <row r="5776" s="3" customFormat="1" customHeight="1" spans="7:7">
      <c r="G5776" s="21"/>
    </row>
    <row r="5777" s="3" customFormat="1" customHeight="1" spans="7:7">
      <c r="G5777" s="21"/>
    </row>
    <row r="5778" s="3" customFormat="1" customHeight="1" spans="7:7">
      <c r="G5778" s="21"/>
    </row>
    <row r="5779" s="3" customFormat="1" customHeight="1" spans="7:7">
      <c r="G5779" s="21"/>
    </row>
    <row r="5780" s="3" customFormat="1" customHeight="1" spans="7:7">
      <c r="G5780" s="21"/>
    </row>
    <row r="5781" s="3" customFormat="1" customHeight="1" spans="7:7">
      <c r="G5781" s="21"/>
    </row>
    <row r="5782" s="3" customFormat="1" customHeight="1" spans="7:7">
      <c r="G5782" s="21"/>
    </row>
    <row r="5783" s="3" customFormat="1" customHeight="1" spans="7:7">
      <c r="G5783" s="21"/>
    </row>
    <row r="5784" s="3" customFormat="1" customHeight="1" spans="7:7">
      <c r="G5784" s="21"/>
    </row>
    <row r="5785" s="3" customFormat="1" customHeight="1" spans="7:7">
      <c r="G5785" s="21"/>
    </row>
    <row r="5786" s="3" customFormat="1" customHeight="1" spans="7:7">
      <c r="G5786" s="21"/>
    </row>
    <row r="5787" s="3" customFormat="1" customHeight="1" spans="7:7">
      <c r="G5787" s="21"/>
    </row>
    <row r="5788" s="3" customFormat="1" customHeight="1" spans="7:7">
      <c r="G5788" s="21"/>
    </row>
    <row r="5789" s="3" customFormat="1" customHeight="1" spans="7:7">
      <c r="G5789" s="21"/>
    </row>
    <row r="5790" s="3" customFormat="1" customHeight="1" spans="7:7">
      <c r="G5790" s="21"/>
    </row>
    <row r="5791" s="3" customFormat="1" customHeight="1" spans="7:7">
      <c r="G5791" s="21"/>
    </row>
    <row r="5792" s="3" customFormat="1" customHeight="1" spans="7:7">
      <c r="G5792" s="21"/>
    </row>
    <row r="5793" s="3" customFormat="1" customHeight="1" spans="7:7">
      <c r="G5793" s="21"/>
    </row>
    <row r="5794" s="3" customFormat="1" customHeight="1" spans="7:7">
      <c r="G5794" s="21"/>
    </row>
    <row r="5795" s="3" customFormat="1" customHeight="1" spans="7:7">
      <c r="G5795" s="21"/>
    </row>
    <row r="5796" s="3" customFormat="1" customHeight="1" spans="7:7">
      <c r="G5796" s="21"/>
    </row>
    <row r="5797" s="3" customFormat="1" customHeight="1" spans="7:7">
      <c r="G5797" s="21"/>
    </row>
    <row r="5798" s="3" customFormat="1" customHeight="1" spans="7:7">
      <c r="G5798" s="21"/>
    </row>
    <row r="5799" s="3" customFormat="1" customHeight="1" spans="7:7">
      <c r="G5799" s="21"/>
    </row>
    <row r="5800" s="3" customFormat="1" customHeight="1" spans="7:7">
      <c r="G5800" s="21"/>
    </row>
    <row r="5801" s="3" customFormat="1" customHeight="1" spans="7:7">
      <c r="G5801" s="21"/>
    </row>
    <row r="5802" s="3" customFormat="1" customHeight="1" spans="7:7">
      <c r="G5802" s="21"/>
    </row>
    <row r="5803" s="3" customFormat="1" customHeight="1" spans="7:7">
      <c r="G5803" s="21"/>
    </row>
    <row r="5804" s="3" customFormat="1" customHeight="1" spans="7:7">
      <c r="G5804" s="21"/>
    </row>
    <row r="5805" s="3" customFormat="1" customHeight="1" spans="7:7">
      <c r="G5805" s="21"/>
    </row>
    <row r="5806" s="3" customFormat="1" customHeight="1" spans="7:7">
      <c r="G5806" s="21"/>
    </row>
    <row r="5807" s="3" customFormat="1" customHeight="1" spans="7:7">
      <c r="G5807" s="21"/>
    </row>
    <row r="5808" s="3" customFormat="1" customHeight="1" spans="7:7">
      <c r="G5808" s="21"/>
    </row>
    <row r="5809" s="3" customFormat="1" customHeight="1" spans="7:7">
      <c r="G5809" s="21"/>
    </row>
    <row r="5810" s="3" customFormat="1" customHeight="1" spans="7:7">
      <c r="G5810" s="21"/>
    </row>
    <row r="5811" s="3" customFormat="1" customHeight="1" spans="7:7">
      <c r="G5811" s="21"/>
    </row>
    <row r="5812" s="3" customFormat="1" customHeight="1" spans="7:7">
      <c r="G5812" s="21"/>
    </row>
    <row r="5813" s="3" customFormat="1" customHeight="1" spans="7:7">
      <c r="G5813" s="21"/>
    </row>
    <row r="5814" s="3" customFormat="1" customHeight="1" spans="7:7">
      <c r="G5814" s="21"/>
    </row>
    <row r="5815" s="3" customFormat="1" customHeight="1" spans="7:7">
      <c r="G5815" s="21"/>
    </row>
    <row r="5816" s="3" customFormat="1" customHeight="1" spans="7:7">
      <c r="G5816" s="21"/>
    </row>
    <row r="5817" s="3" customFormat="1" customHeight="1" spans="7:7">
      <c r="G5817" s="21"/>
    </row>
    <row r="5818" s="3" customFormat="1" customHeight="1" spans="7:7">
      <c r="G5818" s="21"/>
    </row>
    <row r="5819" s="3" customFormat="1" customHeight="1" spans="7:7">
      <c r="G5819" s="21"/>
    </row>
    <row r="5820" s="3" customFormat="1" customHeight="1" spans="7:7">
      <c r="G5820" s="21"/>
    </row>
    <row r="5821" s="3" customFormat="1" customHeight="1" spans="7:7">
      <c r="G5821" s="21"/>
    </row>
    <row r="5822" s="3" customFormat="1" customHeight="1" spans="7:7">
      <c r="G5822" s="21"/>
    </row>
    <row r="5823" s="3" customFormat="1" customHeight="1" spans="7:7">
      <c r="G5823" s="21"/>
    </row>
    <row r="5824" s="3" customFormat="1" customHeight="1" spans="7:7">
      <c r="G5824" s="21"/>
    </row>
    <row r="5825" s="3" customFormat="1" customHeight="1" spans="7:7">
      <c r="G5825" s="21"/>
    </row>
    <row r="5826" s="3" customFormat="1" customHeight="1" spans="7:7">
      <c r="G5826" s="21"/>
    </row>
    <row r="5827" s="3" customFormat="1" customHeight="1" spans="7:7">
      <c r="G5827" s="21"/>
    </row>
    <row r="5828" s="3" customFormat="1" customHeight="1" spans="7:7">
      <c r="G5828" s="21"/>
    </row>
    <row r="5829" s="3" customFormat="1" customHeight="1" spans="7:7">
      <c r="G5829" s="21"/>
    </row>
    <row r="5830" s="3" customFormat="1" customHeight="1" spans="7:7">
      <c r="G5830" s="21"/>
    </row>
    <row r="5831" s="3" customFormat="1" customHeight="1" spans="7:7">
      <c r="G5831" s="21"/>
    </row>
    <row r="5832" s="3" customFormat="1" customHeight="1" spans="7:7">
      <c r="G5832" s="21"/>
    </row>
    <row r="5833" s="3" customFormat="1" customHeight="1" spans="7:7">
      <c r="G5833" s="21"/>
    </row>
    <row r="5834" s="3" customFormat="1" customHeight="1" spans="7:7">
      <c r="G5834" s="21"/>
    </row>
    <row r="5835" s="3" customFormat="1" customHeight="1" spans="7:7">
      <c r="G5835" s="21"/>
    </row>
    <row r="5836" s="3" customFormat="1" customHeight="1" spans="7:7">
      <c r="G5836" s="21"/>
    </row>
    <row r="5837" s="3" customFormat="1" customHeight="1" spans="7:7">
      <c r="G5837" s="21"/>
    </row>
    <row r="5838" s="3" customFormat="1" customHeight="1" spans="7:7">
      <c r="G5838" s="21"/>
    </row>
    <row r="5839" s="3" customFormat="1" customHeight="1" spans="7:7">
      <c r="G5839" s="21"/>
    </row>
    <row r="5840" s="3" customFormat="1" customHeight="1" spans="7:7">
      <c r="G5840" s="21"/>
    </row>
    <row r="5841" s="3" customFormat="1" customHeight="1" spans="7:7">
      <c r="G5841" s="21"/>
    </row>
    <row r="5842" s="3" customFormat="1" customHeight="1" spans="7:7">
      <c r="G5842" s="21"/>
    </row>
    <row r="5843" s="3" customFormat="1" customHeight="1" spans="7:7">
      <c r="G5843" s="21"/>
    </row>
    <row r="5844" s="3" customFormat="1" customHeight="1" spans="7:7">
      <c r="G5844" s="21"/>
    </row>
    <row r="5845" s="3" customFormat="1" customHeight="1" spans="7:7">
      <c r="G5845" s="21"/>
    </row>
    <row r="5846" s="3" customFormat="1" customHeight="1" spans="7:7">
      <c r="G5846" s="21"/>
    </row>
    <row r="5847" s="3" customFormat="1" customHeight="1" spans="7:7">
      <c r="G5847" s="21"/>
    </row>
    <row r="5848" s="3" customFormat="1" customHeight="1" spans="7:7">
      <c r="G5848" s="21"/>
    </row>
    <row r="5849" s="3" customFormat="1" customHeight="1" spans="7:7">
      <c r="G5849" s="21"/>
    </row>
    <row r="5850" s="3" customFormat="1" customHeight="1" spans="7:7">
      <c r="G5850" s="21"/>
    </row>
    <row r="5851" s="3" customFormat="1" customHeight="1" spans="7:7">
      <c r="G5851" s="21"/>
    </row>
    <row r="5852" s="3" customFormat="1" customHeight="1" spans="7:7">
      <c r="G5852" s="21"/>
    </row>
    <row r="5853" s="3" customFormat="1" customHeight="1" spans="7:7">
      <c r="G5853" s="21"/>
    </row>
    <row r="5854" s="3" customFormat="1" customHeight="1" spans="7:7">
      <c r="G5854" s="21"/>
    </row>
    <row r="5855" s="3" customFormat="1" customHeight="1" spans="7:7">
      <c r="G5855" s="21"/>
    </row>
    <row r="5856" s="3" customFormat="1" customHeight="1" spans="7:7">
      <c r="G5856" s="21"/>
    </row>
    <row r="5857" s="3" customFormat="1" customHeight="1" spans="7:7">
      <c r="G5857" s="21"/>
    </row>
    <row r="5858" s="3" customFormat="1" customHeight="1" spans="7:7">
      <c r="G5858" s="21"/>
    </row>
    <row r="5859" s="3" customFormat="1" customHeight="1" spans="7:7">
      <c r="G5859" s="21"/>
    </row>
    <row r="5860" s="3" customFormat="1" customHeight="1" spans="7:7">
      <c r="G5860" s="21"/>
    </row>
    <row r="5861" s="3" customFormat="1" customHeight="1" spans="7:7">
      <c r="G5861" s="21"/>
    </row>
    <row r="5862" s="3" customFormat="1" customHeight="1" spans="7:7">
      <c r="G5862" s="21"/>
    </row>
    <row r="5863" s="3" customFormat="1" customHeight="1" spans="7:7">
      <c r="G5863" s="21"/>
    </row>
    <row r="5864" s="3" customFormat="1" customHeight="1" spans="7:7">
      <c r="G5864" s="21"/>
    </row>
    <row r="5865" s="3" customFormat="1" customHeight="1" spans="7:7">
      <c r="G5865" s="21"/>
    </row>
    <row r="5866" s="3" customFormat="1" customHeight="1" spans="7:7">
      <c r="G5866" s="21"/>
    </row>
    <row r="5867" s="3" customFormat="1" customHeight="1" spans="7:7">
      <c r="G5867" s="21"/>
    </row>
    <row r="5868" s="3" customFormat="1" customHeight="1" spans="7:7">
      <c r="G5868" s="21"/>
    </row>
    <row r="5869" s="3" customFormat="1" customHeight="1" spans="7:7">
      <c r="G5869" s="21"/>
    </row>
    <row r="5870" s="3" customFormat="1" customHeight="1" spans="7:7">
      <c r="G5870" s="21"/>
    </row>
    <row r="5871" s="3" customFormat="1" customHeight="1" spans="7:7">
      <c r="G5871" s="21"/>
    </row>
    <row r="5872" s="3" customFormat="1" customHeight="1" spans="7:7">
      <c r="G5872" s="21"/>
    </row>
    <row r="5873" s="3" customFormat="1" customHeight="1" spans="7:7">
      <c r="G5873" s="21"/>
    </row>
    <row r="5874" s="3" customFormat="1" customHeight="1" spans="7:7">
      <c r="G5874" s="21"/>
    </row>
    <row r="5875" s="3" customFormat="1" customHeight="1" spans="7:7">
      <c r="G5875" s="21"/>
    </row>
    <row r="5876" s="3" customFormat="1" customHeight="1" spans="7:7">
      <c r="G5876" s="21"/>
    </row>
    <row r="5877" s="3" customFormat="1" customHeight="1" spans="7:7">
      <c r="G5877" s="21"/>
    </row>
    <row r="5878" s="3" customFormat="1" customHeight="1" spans="7:7">
      <c r="G5878" s="21"/>
    </row>
    <row r="5879" s="3" customFormat="1" customHeight="1" spans="7:7">
      <c r="G5879" s="21"/>
    </row>
    <row r="5880" s="3" customFormat="1" customHeight="1" spans="7:7">
      <c r="G5880" s="21"/>
    </row>
    <row r="5881" s="3" customFormat="1" customHeight="1" spans="7:7">
      <c r="G5881" s="21"/>
    </row>
    <row r="5882" s="3" customFormat="1" customHeight="1" spans="7:7">
      <c r="G5882" s="21"/>
    </row>
    <row r="5883" s="3" customFormat="1" customHeight="1" spans="7:7">
      <c r="G5883" s="21"/>
    </row>
    <row r="5884" s="3" customFormat="1" customHeight="1" spans="7:7">
      <c r="G5884" s="21"/>
    </row>
    <row r="5885" s="3" customFormat="1" customHeight="1" spans="7:7">
      <c r="G5885" s="21"/>
    </row>
    <row r="5886" s="3" customFormat="1" customHeight="1" spans="7:7">
      <c r="G5886" s="21"/>
    </row>
    <row r="5887" s="3" customFormat="1" customHeight="1" spans="7:7">
      <c r="G5887" s="21"/>
    </row>
    <row r="5888" s="3" customFormat="1" customHeight="1" spans="7:7">
      <c r="G5888" s="21"/>
    </row>
    <row r="5889" s="3" customFormat="1" customHeight="1" spans="7:7">
      <c r="G5889" s="21"/>
    </row>
    <row r="5890" s="3" customFormat="1" customHeight="1" spans="7:7">
      <c r="G5890" s="21"/>
    </row>
    <row r="5891" s="3" customFormat="1" customHeight="1" spans="7:7">
      <c r="G5891" s="21"/>
    </row>
    <row r="5892" s="3" customFormat="1" customHeight="1" spans="7:7">
      <c r="G5892" s="21"/>
    </row>
    <row r="5893" s="3" customFormat="1" customHeight="1" spans="7:7">
      <c r="G5893" s="21"/>
    </row>
    <row r="5894" s="3" customFormat="1" customHeight="1" spans="7:7">
      <c r="G5894" s="21"/>
    </row>
    <row r="5895" s="3" customFormat="1" customHeight="1" spans="7:7">
      <c r="G5895" s="21"/>
    </row>
    <row r="5896" s="3" customFormat="1" customHeight="1" spans="7:7">
      <c r="G5896" s="21"/>
    </row>
    <row r="5897" s="3" customFormat="1" customHeight="1" spans="7:7">
      <c r="G5897" s="21"/>
    </row>
    <row r="5898" s="3" customFormat="1" customHeight="1" spans="7:7">
      <c r="G5898" s="21"/>
    </row>
    <row r="5899" s="3" customFormat="1" customHeight="1" spans="7:7">
      <c r="G5899" s="21"/>
    </row>
    <row r="5900" s="3" customFormat="1" customHeight="1" spans="7:7">
      <c r="G5900" s="21"/>
    </row>
    <row r="5901" s="3" customFormat="1" customHeight="1" spans="7:7">
      <c r="G5901" s="21"/>
    </row>
    <row r="5902" s="3" customFormat="1" customHeight="1" spans="7:7">
      <c r="G5902" s="21"/>
    </row>
    <row r="5903" s="3" customFormat="1" customHeight="1" spans="7:7">
      <c r="G5903" s="21"/>
    </row>
    <row r="5904" s="3" customFormat="1" customHeight="1" spans="7:7">
      <c r="G5904" s="21"/>
    </row>
    <row r="5905" s="3" customFormat="1" customHeight="1" spans="7:7">
      <c r="G5905" s="21"/>
    </row>
    <row r="5906" s="3" customFormat="1" customHeight="1" spans="7:7">
      <c r="G5906" s="21"/>
    </row>
    <row r="5907" s="3" customFormat="1" customHeight="1" spans="7:7">
      <c r="G5907" s="21"/>
    </row>
    <row r="5908" s="3" customFormat="1" customHeight="1" spans="7:7">
      <c r="G5908" s="21"/>
    </row>
    <row r="5909" s="3" customFormat="1" customHeight="1" spans="7:7">
      <c r="G5909" s="21"/>
    </row>
    <row r="5910" s="3" customFormat="1" customHeight="1" spans="7:7">
      <c r="G5910" s="21"/>
    </row>
    <row r="5911" s="3" customFormat="1" customHeight="1" spans="7:7">
      <c r="G5911" s="21"/>
    </row>
    <row r="5912" s="3" customFormat="1" customHeight="1" spans="7:7">
      <c r="G5912" s="21"/>
    </row>
    <row r="5913" s="3" customFormat="1" customHeight="1" spans="7:7">
      <c r="G5913" s="21"/>
    </row>
    <row r="5914" s="3" customFormat="1" customHeight="1" spans="7:7">
      <c r="G5914" s="21"/>
    </row>
    <row r="5915" s="3" customFormat="1" customHeight="1" spans="7:7">
      <c r="G5915" s="21"/>
    </row>
    <row r="5916" s="3" customFormat="1" customHeight="1" spans="7:7">
      <c r="G5916" s="21"/>
    </row>
    <row r="5917" s="3" customFormat="1" customHeight="1" spans="7:7">
      <c r="G5917" s="21"/>
    </row>
    <row r="5918" s="3" customFormat="1" customHeight="1" spans="7:7">
      <c r="G5918" s="21"/>
    </row>
    <row r="5919" s="3" customFormat="1" customHeight="1" spans="7:7">
      <c r="G5919" s="21"/>
    </row>
    <row r="5920" s="3" customFormat="1" customHeight="1" spans="7:7">
      <c r="G5920" s="21"/>
    </row>
    <row r="5921" s="3" customFormat="1" customHeight="1" spans="7:7">
      <c r="G5921" s="21"/>
    </row>
    <row r="5922" s="3" customFormat="1" customHeight="1" spans="7:7">
      <c r="G5922" s="21"/>
    </row>
    <row r="5923" s="3" customFormat="1" customHeight="1" spans="7:7">
      <c r="G5923" s="21"/>
    </row>
    <row r="5924" s="3" customFormat="1" customHeight="1" spans="7:7">
      <c r="G5924" s="21"/>
    </row>
    <row r="5925" s="3" customFormat="1" customHeight="1" spans="7:7">
      <c r="G5925" s="21"/>
    </row>
    <row r="5926" s="3" customFormat="1" customHeight="1" spans="7:7">
      <c r="G5926" s="21"/>
    </row>
    <row r="5927" s="3" customFormat="1" customHeight="1" spans="7:7">
      <c r="G5927" s="21"/>
    </row>
    <row r="5928" s="3" customFormat="1" customHeight="1" spans="7:7">
      <c r="G5928" s="21"/>
    </row>
    <row r="5929" s="3" customFormat="1" customHeight="1" spans="7:7">
      <c r="G5929" s="21"/>
    </row>
    <row r="5930" s="3" customFormat="1" customHeight="1" spans="7:7">
      <c r="G5930" s="21"/>
    </row>
    <row r="5931" s="3" customFormat="1" customHeight="1" spans="7:7">
      <c r="G5931" s="21"/>
    </row>
    <row r="5932" s="3" customFormat="1" customHeight="1" spans="7:7">
      <c r="G5932" s="21"/>
    </row>
    <row r="5933" s="3" customFormat="1" customHeight="1" spans="7:7">
      <c r="G5933" s="21"/>
    </row>
    <row r="5934" s="3" customFormat="1" customHeight="1" spans="7:7">
      <c r="G5934" s="21"/>
    </row>
    <row r="5935" s="3" customFormat="1" customHeight="1" spans="7:7">
      <c r="G5935" s="21"/>
    </row>
    <row r="5936" s="3" customFormat="1" customHeight="1" spans="7:7">
      <c r="G5936" s="21"/>
    </row>
    <row r="5937" s="3" customFormat="1" customHeight="1" spans="7:7">
      <c r="G5937" s="21"/>
    </row>
    <row r="5938" s="3" customFormat="1" customHeight="1" spans="7:7">
      <c r="G5938" s="21"/>
    </row>
    <row r="5939" s="3" customFormat="1" customHeight="1" spans="7:7">
      <c r="G5939" s="21"/>
    </row>
    <row r="5940" s="3" customFormat="1" customHeight="1" spans="7:7">
      <c r="G5940" s="21"/>
    </row>
    <row r="5941" s="3" customFormat="1" customHeight="1" spans="7:7">
      <c r="G5941" s="21"/>
    </row>
    <row r="5942" s="3" customFormat="1" customHeight="1" spans="7:7">
      <c r="G5942" s="21"/>
    </row>
    <row r="5943" s="3" customFormat="1" customHeight="1" spans="7:7">
      <c r="G5943" s="21"/>
    </row>
    <row r="5944" s="3" customFormat="1" customHeight="1" spans="7:7">
      <c r="G5944" s="21"/>
    </row>
    <row r="5945" s="3" customFormat="1" customHeight="1" spans="7:7">
      <c r="G5945" s="21"/>
    </row>
    <row r="5946" s="3" customFormat="1" customHeight="1" spans="7:7">
      <c r="G5946" s="21"/>
    </row>
    <row r="5947" s="3" customFormat="1" customHeight="1" spans="7:7">
      <c r="G5947" s="21"/>
    </row>
    <row r="5948" s="3" customFormat="1" customHeight="1" spans="7:7">
      <c r="G5948" s="21"/>
    </row>
    <row r="5949" s="3" customFormat="1" customHeight="1" spans="7:7">
      <c r="G5949" s="21"/>
    </row>
    <row r="5950" s="3" customFormat="1" customHeight="1" spans="7:7">
      <c r="G5950" s="21"/>
    </row>
    <row r="5951" s="3" customFormat="1" customHeight="1" spans="7:7">
      <c r="G5951" s="21"/>
    </row>
    <row r="5952" s="3" customFormat="1" customHeight="1" spans="7:7">
      <c r="G5952" s="21"/>
    </row>
    <row r="5953" s="3" customFormat="1" customHeight="1" spans="7:7">
      <c r="G5953" s="21"/>
    </row>
    <row r="5954" s="3" customFormat="1" customHeight="1" spans="7:7">
      <c r="G5954" s="21"/>
    </row>
    <row r="5955" s="3" customFormat="1" customHeight="1" spans="7:7">
      <c r="G5955" s="21"/>
    </row>
    <row r="5956" s="3" customFormat="1" customHeight="1" spans="7:7">
      <c r="G5956" s="21"/>
    </row>
    <row r="5957" s="3" customFormat="1" customHeight="1" spans="7:7">
      <c r="G5957" s="21"/>
    </row>
    <row r="5958" s="3" customFormat="1" customHeight="1" spans="7:7">
      <c r="G5958" s="21"/>
    </row>
    <row r="5959" s="3" customFormat="1" customHeight="1" spans="7:7">
      <c r="G5959" s="21"/>
    </row>
    <row r="5960" s="3" customFormat="1" customHeight="1" spans="7:7">
      <c r="G5960" s="21"/>
    </row>
    <row r="5961" s="3" customFormat="1" customHeight="1" spans="7:7">
      <c r="G5961" s="21"/>
    </row>
    <row r="5962" s="3" customFormat="1" customHeight="1" spans="7:7">
      <c r="G5962" s="21"/>
    </row>
    <row r="5963" s="3" customFormat="1" customHeight="1" spans="7:7">
      <c r="G5963" s="21"/>
    </row>
    <row r="5964" s="3" customFormat="1" customHeight="1" spans="7:7">
      <c r="G5964" s="21"/>
    </row>
    <row r="5965" s="3" customFormat="1" customHeight="1" spans="7:7">
      <c r="G5965" s="21"/>
    </row>
    <row r="5966" s="3" customFormat="1" customHeight="1" spans="7:7">
      <c r="G5966" s="21"/>
    </row>
    <row r="5967" s="3" customFormat="1" customHeight="1" spans="7:7">
      <c r="G5967" s="21"/>
    </row>
    <row r="5968" s="3" customFormat="1" customHeight="1" spans="7:7">
      <c r="G5968" s="21"/>
    </row>
    <row r="5969" s="3" customFormat="1" customHeight="1" spans="7:7">
      <c r="G5969" s="21"/>
    </row>
    <row r="5970" s="3" customFormat="1" customHeight="1" spans="7:7">
      <c r="G5970" s="21"/>
    </row>
    <row r="5971" s="3" customFormat="1" customHeight="1" spans="7:7">
      <c r="G5971" s="21"/>
    </row>
    <row r="5972" s="3" customFormat="1" customHeight="1" spans="7:7">
      <c r="G5972" s="21"/>
    </row>
    <row r="5973" s="3" customFormat="1" customHeight="1" spans="7:7">
      <c r="G5973" s="21"/>
    </row>
    <row r="5974" s="3" customFormat="1" customHeight="1" spans="7:7">
      <c r="G5974" s="21"/>
    </row>
    <row r="5975" s="3" customFormat="1" customHeight="1" spans="7:7">
      <c r="G5975" s="21"/>
    </row>
    <row r="5976" s="3" customFormat="1" customHeight="1" spans="7:7">
      <c r="G5976" s="21"/>
    </row>
    <row r="5977" s="3" customFormat="1" customHeight="1" spans="7:7">
      <c r="G5977" s="21"/>
    </row>
    <row r="5978" s="3" customFormat="1" customHeight="1" spans="7:7">
      <c r="G5978" s="21"/>
    </row>
    <row r="5979" s="3" customFormat="1" customHeight="1" spans="7:7">
      <c r="G5979" s="21"/>
    </row>
    <row r="5980" s="3" customFormat="1" customHeight="1" spans="7:7">
      <c r="G5980" s="21"/>
    </row>
    <row r="5981" s="3" customFormat="1" customHeight="1" spans="7:7">
      <c r="G5981" s="21"/>
    </row>
    <row r="5982" s="3" customFormat="1" customHeight="1" spans="7:7">
      <c r="G5982" s="21"/>
    </row>
    <row r="5983" s="3" customFormat="1" customHeight="1" spans="7:7">
      <c r="G5983" s="21"/>
    </row>
    <row r="5984" s="3" customFormat="1" customHeight="1" spans="7:7">
      <c r="G5984" s="21"/>
    </row>
    <row r="5985" s="3" customFormat="1" customHeight="1" spans="7:7">
      <c r="G5985" s="21"/>
    </row>
    <row r="5986" s="3" customFormat="1" customHeight="1" spans="7:7">
      <c r="G5986" s="21"/>
    </row>
    <row r="5987" s="3" customFormat="1" customHeight="1" spans="7:7">
      <c r="G5987" s="21"/>
    </row>
    <row r="5988" s="3" customFormat="1" customHeight="1" spans="7:7">
      <c r="G5988" s="21"/>
    </row>
    <row r="5989" s="3" customFormat="1" customHeight="1" spans="7:7">
      <c r="G5989" s="21"/>
    </row>
    <row r="5990" s="3" customFormat="1" customHeight="1" spans="7:7">
      <c r="G5990" s="21"/>
    </row>
    <row r="5991" s="3" customFormat="1" customHeight="1" spans="7:7">
      <c r="G5991" s="21"/>
    </row>
    <row r="5992" s="3" customFormat="1" customHeight="1" spans="7:7">
      <c r="G5992" s="21"/>
    </row>
    <row r="5993" s="3" customFormat="1" customHeight="1" spans="7:7">
      <c r="G5993" s="21"/>
    </row>
    <row r="5994" s="3" customFormat="1" customHeight="1" spans="7:7">
      <c r="G5994" s="21"/>
    </row>
    <row r="5995" s="3" customFormat="1" customHeight="1" spans="7:7">
      <c r="G5995" s="21"/>
    </row>
    <row r="5996" s="3" customFormat="1" customHeight="1" spans="7:7">
      <c r="G5996" s="21"/>
    </row>
    <row r="5997" s="3" customFormat="1" customHeight="1" spans="7:7">
      <c r="G5997" s="21"/>
    </row>
    <row r="5998" s="3" customFormat="1" customHeight="1" spans="7:7">
      <c r="G5998" s="21"/>
    </row>
    <row r="5999" s="3" customFormat="1" customHeight="1" spans="7:7">
      <c r="G5999" s="21"/>
    </row>
    <row r="6000" s="3" customFormat="1" customHeight="1" spans="7:7">
      <c r="G6000" s="21"/>
    </row>
    <row r="6001" s="3" customFormat="1" customHeight="1" spans="7:7">
      <c r="G6001" s="21"/>
    </row>
    <row r="6002" s="3" customFormat="1" customHeight="1" spans="7:7">
      <c r="G6002" s="21"/>
    </row>
    <row r="6003" s="3" customFormat="1" customHeight="1" spans="7:7">
      <c r="G6003" s="21"/>
    </row>
    <row r="6004" s="3" customFormat="1" customHeight="1" spans="7:7">
      <c r="G6004" s="21"/>
    </row>
    <row r="6005" s="3" customFormat="1" customHeight="1" spans="7:7">
      <c r="G6005" s="21"/>
    </row>
    <row r="6006" s="3" customFormat="1" customHeight="1" spans="7:7">
      <c r="G6006" s="21"/>
    </row>
    <row r="6007" s="3" customFormat="1" customHeight="1" spans="7:7">
      <c r="G6007" s="21"/>
    </row>
    <row r="6008" s="3" customFormat="1" customHeight="1" spans="7:7">
      <c r="G6008" s="21"/>
    </row>
    <row r="6009" s="3" customFormat="1" customHeight="1" spans="7:7">
      <c r="G6009" s="21"/>
    </row>
    <row r="6010" s="3" customFormat="1" customHeight="1" spans="7:7">
      <c r="G6010" s="21"/>
    </row>
    <row r="6011" s="3" customFormat="1" customHeight="1" spans="7:7">
      <c r="G6011" s="21"/>
    </row>
    <row r="6012" s="3" customFormat="1" customHeight="1" spans="7:7">
      <c r="G6012" s="21"/>
    </row>
    <row r="6013" s="3" customFormat="1" customHeight="1" spans="7:7">
      <c r="G6013" s="21"/>
    </row>
    <row r="6014" s="3" customFormat="1" customHeight="1" spans="7:7">
      <c r="G6014" s="21"/>
    </row>
    <row r="6015" s="3" customFormat="1" customHeight="1" spans="7:7">
      <c r="G6015" s="21"/>
    </row>
    <row r="6016" s="3" customFormat="1" customHeight="1" spans="7:7">
      <c r="G6016" s="21"/>
    </row>
    <row r="6017" s="3" customFormat="1" customHeight="1" spans="7:7">
      <c r="G6017" s="21"/>
    </row>
    <row r="6018" s="3" customFormat="1" customHeight="1" spans="7:7">
      <c r="G6018" s="21"/>
    </row>
    <row r="6019" s="3" customFormat="1" customHeight="1" spans="7:7">
      <c r="G6019" s="21"/>
    </row>
    <row r="6020" s="3" customFormat="1" customHeight="1" spans="7:7">
      <c r="G6020" s="21"/>
    </row>
    <row r="6021" s="3" customFormat="1" customHeight="1" spans="7:7">
      <c r="G6021" s="21"/>
    </row>
    <row r="6022" s="3" customFormat="1" customHeight="1" spans="7:7">
      <c r="G6022" s="21"/>
    </row>
    <row r="6023" s="3" customFormat="1" customHeight="1" spans="7:7">
      <c r="G6023" s="21"/>
    </row>
    <row r="6024" s="3" customFormat="1" customHeight="1" spans="7:7">
      <c r="G6024" s="21"/>
    </row>
    <row r="6025" s="3" customFormat="1" customHeight="1" spans="7:7">
      <c r="G6025" s="21"/>
    </row>
    <row r="6026" s="3" customFormat="1" customHeight="1" spans="7:7">
      <c r="G6026" s="21"/>
    </row>
    <row r="6027" s="3" customFormat="1" customHeight="1" spans="7:7">
      <c r="G6027" s="21"/>
    </row>
    <row r="6028" s="3" customFormat="1" customHeight="1" spans="7:7">
      <c r="G6028" s="21"/>
    </row>
    <row r="6029" s="3" customFormat="1" customHeight="1" spans="7:7">
      <c r="G6029" s="21"/>
    </row>
    <row r="6030" s="3" customFormat="1" customHeight="1" spans="7:7">
      <c r="G6030" s="21"/>
    </row>
    <row r="6031" s="3" customFormat="1" customHeight="1" spans="7:7">
      <c r="G6031" s="21"/>
    </row>
    <row r="6032" s="3" customFormat="1" customHeight="1" spans="7:7">
      <c r="G6032" s="21"/>
    </row>
    <row r="6033" s="3" customFormat="1" customHeight="1" spans="7:7">
      <c r="G6033" s="21"/>
    </row>
    <row r="6034" s="3" customFormat="1" customHeight="1" spans="7:7">
      <c r="G6034" s="21"/>
    </row>
    <row r="6035" s="3" customFormat="1" customHeight="1" spans="7:7">
      <c r="G6035" s="21"/>
    </row>
    <row r="6036" s="3" customFormat="1" customHeight="1" spans="7:7">
      <c r="G6036" s="21"/>
    </row>
    <row r="6037" s="3" customFormat="1" customHeight="1" spans="7:7">
      <c r="G6037" s="21"/>
    </row>
    <row r="6038" s="3" customFormat="1" customHeight="1" spans="7:7">
      <c r="G6038" s="21"/>
    </row>
    <row r="6039" s="3" customFormat="1" customHeight="1" spans="7:7">
      <c r="G6039" s="21"/>
    </row>
    <row r="6040" s="3" customFormat="1" customHeight="1" spans="7:7">
      <c r="G6040" s="21"/>
    </row>
    <row r="6041" s="3" customFormat="1" customHeight="1" spans="7:7">
      <c r="G6041" s="21"/>
    </row>
    <row r="6042" s="3" customFormat="1" customHeight="1" spans="7:7">
      <c r="G6042" s="21"/>
    </row>
    <row r="6043" s="3" customFormat="1" customHeight="1" spans="7:7">
      <c r="G6043" s="21"/>
    </row>
    <row r="6044" s="3" customFormat="1" customHeight="1" spans="7:7">
      <c r="G6044" s="21"/>
    </row>
    <row r="6045" s="3" customFormat="1" customHeight="1" spans="7:7">
      <c r="G6045" s="21"/>
    </row>
    <row r="6046" s="3" customFormat="1" customHeight="1" spans="7:7">
      <c r="G6046" s="21"/>
    </row>
    <row r="6047" s="3" customFormat="1" customHeight="1" spans="7:7">
      <c r="G6047" s="21"/>
    </row>
    <row r="6048" s="3" customFormat="1" customHeight="1" spans="7:7">
      <c r="G6048" s="21"/>
    </row>
    <row r="6049" s="3" customFormat="1" customHeight="1" spans="7:7">
      <c r="G6049" s="21"/>
    </row>
    <row r="6050" s="3" customFormat="1" customHeight="1" spans="7:7">
      <c r="G6050" s="21"/>
    </row>
    <row r="6051" s="3" customFormat="1" customHeight="1" spans="7:7">
      <c r="G6051" s="21"/>
    </row>
    <row r="6052" s="3" customFormat="1" customHeight="1" spans="7:7">
      <c r="G6052" s="21"/>
    </row>
    <row r="6053" s="3" customFormat="1" customHeight="1" spans="7:7">
      <c r="G6053" s="21"/>
    </row>
    <row r="6054" s="3" customFormat="1" customHeight="1" spans="7:7">
      <c r="G6054" s="21"/>
    </row>
    <row r="6055" s="3" customFormat="1" customHeight="1" spans="7:7">
      <c r="G6055" s="21"/>
    </row>
    <row r="6056" s="3" customFormat="1" customHeight="1" spans="7:7">
      <c r="G6056" s="21"/>
    </row>
    <row r="6057" s="3" customFormat="1" customHeight="1" spans="7:7">
      <c r="G6057" s="21"/>
    </row>
    <row r="6058" s="3" customFormat="1" customHeight="1" spans="7:7">
      <c r="G6058" s="21"/>
    </row>
    <row r="6059" s="3" customFormat="1" customHeight="1" spans="7:7">
      <c r="G6059" s="21"/>
    </row>
    <row r="6060" s="3" customFormat="1" customHeight="1" spans="7:7">
      <c r="G6060" s="21"/>
    </row>
    <row r="6061" s="3" customFormat="1" customHeight="1" spans="7:7">
      <c r="G6061" s="21"/>
    </row>
    <row r="6062" s="3" customFormat="1" customHeight="1" spans="7:7">
      <c r="G6062" s="21"/>
    </row>
    <row r="6063" s="3" customFormat="1" customHeight="1" spans="7:7">
      <c r="G6063" s="21"/>
    </row>
    <row r="6064" s="3" customFormat="1" customHeight="1" spans="7:7">
      <c r="G6064" s="21"/>
    </row>
    <row r="6065" s="3" customFormat="1" customHeight="1" spans="7:7">
      <c r="G6065" s="21"/>
    </row>
    <row r="6066" s="3" customFormat="1" customHeight="1" spans="7:7">
      <c r="G6066" s="21"/>
    </row>
    <row r="6067" s="3" customFormat="1" customHeight="1" spans="7:7">
      <c r="G6067" s="21"/>
    </row>
    <row r="6068" s="3" customFormat="1" customHeight="1" spans="7:7">
      <c r="G6068" s="21"/>
    </row>
    <row r="6069" s="3" customFormat="1" customHeight="1" spans="7:7">
      <c r="G6069" s="21"/>
    </row>
    <row r="6070" s="3" customFormat="1" customHeight="1" spans="7:7">
      <c r="G6070" s="21"/>
    </row>
    <row r="6071" s="3" customFormat="1" customHeight="1" spans="7:7">
      <c r="G6071" s="21"/>
    </row>
    <row r="6072" s="3" customFormat="1" customHeight="1" spans="7:7">
      <c r="G6072" s="21"/>
    </row>
    <row r="6073" s="3" customFormat="1" customHeight="1" spans="7:7">
      <c r="G6073" s="21"/>
    </row>
    <row r="6074" s="3" customFormat="1" customHeight="1" spans="7:7">
      <c r="G6074" s="21"/>
    </row>
    <row r="6075" s="3" customFormat="1" customHeight="1" spans="7:7">
      <c r="G6075" s="21"/>
    </row>
    <row r="6076" s="3" customFormat="1" customHeight="1" spans="7:7">
      <c r="G6076" s="21"/>
    </row>
    <row r="6077" s="3" customFormat="1" customHeight="1" spans="7:7">
      <c r="G6077" s="21"/>
    </row>
    <row r="6078" s="3" customFormat="1" customHeight="1" spans="7:7">
      <c r="G6078" s="21"/>
    </row>
    <row r="6079" s="3" customFormat="1" customHeight="1" spans="7:7">
      <c r="G6079" s="21"/>
    </row>
    <row r="6080" s="3" customFormat="1" customHeight="1" spans="7:7">
      <c r="G6080" s="21"/>
    </row>
    <row r="6081" s="3" customFormat="1" customHeight="1" spans="7:7">
      <c r="G6081" s="21"/>
    </row>
    <row r="6082" s="3" customFormat="1" customHeight="1" spans="7:7">
      <c r="G6082" s="21"/>
    </row>
    <row r="6083" s="3" customFormat="1" customHeight="1" spans="7:7">
      <c r="G6083" s="21"/>
    </row>
    <row r="6084" s="3" customFormat="1" customHeight="1" spans="7:7">
      <c r="G6084" s="21"/>
    </row>
    <row r="6085" s="3" customFormat="1" customHeight="1" spans="7:7">
      <c r="G6085" s="21"/>
    </row>
    <row r="6086" s="3" customFormat="1" customHeight="1" spans="7:7">
      <c r="G6086" s="21"/>
    </row>
    <row r="6087" s="3" customFormat="1" customHeight="1" spans="7:7">
      <c r="G6087" s="21"/>
    </row>
    <row r="6088" s="3" customFormat="1" customHeight="1" spans="7:7">
      <c r="G6088" s="21"/>
    </row>
    <row r="6089" s="3" customFormat="1" customHeight="1" spans="7:7">
      <c r="G6089" s="21"/>
    </row>
    <row r="6090" s="3" customFormat="1" customHeight="1" spans="7:7">
      <c r="G6090" s="21"/>
    </row>
    <row r="6091" s="3" customFormat="1" customHeight="1" spans="7:7">
      <c r="G6091" s="21"/>
    </row>
    <row r="6092" s="3" customFormat="1" customHeight="1" spans="7:7">
      <c r="G6092" s="21"/>
    </row>
    <row r="6093" s="3" customFormat="1" customHeight="1" spans="7:7">
      <c r="G6093" s="21"/>
    </row>
    <row r="6094" s="3" customFormat="1" customHeight="1" spans="7:7">
      <c r="G6094" s="21"/>
    </row>
    <row r="6095" s="3" customFormat="1" customHeight="1" spans="7:7">
      <c r="G6095" s="21"/>
    </row>
    <row r="6096" s="3" customFormat="1" customHeight="1" spans="7:7">
      <c r="G6096" s="21"/>
    </row>
    <row r="6097" s="3" customFormat="1" customHeight="1" spans="7:7">
      <c r="G6097" s="21"/>
    </row>
    <row r="6098" s="3" customFormat="1" customHeight="1" spans="7:7">
      <c r="G6098" s="21"/>
    </row>
    <row r="6099" s="3" customFormat="1" customHeight="1" spans="7:7">
      <c r="G6099" s="21"/>
    </row>
    <row r="6100" s="3" customFormat="1" customHeight="1" spans="7:7">
      <c r="G6100" s="21"/>
    </row>
    <row r="6101" s="3" customFormat="1" customHeight="1" spans="7:7">
      <c r="G6101" s="21"/>
    </row>
    <row r="6102" s="3" customFormat="1" customHeight="1" spans="7:7">
      <c r="G6102" s="21"/>
    </row>
    <row r="6103" s="3" customFormat="1" customHeight="1" spans="7:7">
      <c r="G6103" s="21"/>
    </row>
    <row r="6104" s="3" customFormat="1" customHeight="1" spans="7:7">
      <c r="G6104" s="21"/>
    </row>
    <row r="6105" s="3" customFormat="1" customHeight="1" spans="7:7">
      <c r="G6105" s="21"/>
    </row>
    <row r="6106" s="3" customFormat="1" customHeight="1" spans="7:7">
      <c r="G6106" s="21"/>
    </row>
    <row r="6107" s="3" customFormat="1" customHeight="1" spans="7:7">
      <c r="G6107" s="21"/>
    </row>
    <row r="6108" s="3" customFormat="1" customHeight="1" spans="7:7">
      <c r="G6108" s="21"/>
    </row>
    <row r="6109" s="3" customFormat="1" customHeight="1" spans="7:7">
      <c r="G6109" s="21"/>
    </row>
    <row r="6110" s="3" customFormat="1" customHeight="1" spans="7:7">
      <c r="G6110" s="21"/>
    </row>
    <row r="6111" s="3" customFormat="1" customHeight="1" spans="7:7">
      <c r="G6111" s="21"/>
    </row>
    <row r="6112" s="3" customFormat="1" customHeight="1" spans="7:7">
      <c r="G6112" s="21"/>
    </row>
    <row r="6113" s="3" customFormat="1" customHeight="1" spans="7:7">
      <c r="G6113" s="21"/>
    </row>
    <row r="6114" s="3" customFormat="1" customHeight="1" spans="7:7">
      <c r="G6114" s="21"/>
    </row>
    <row r="6115" s="3" customFormat="1" customHeight="1" spans="7:7">
      <c r="G6115" s="21"/>
    </row>
    <row r="6116" s="3" customFormat="1" customHeight="1" spans="7:7">
      <c r="G6116" s="21"/>
    </row>
    <row r="6117" s="3" customFormat="1" customHeight="1" spans="7:7">
      <c r="G6117" s="21"/>
    </row>
    <row r="6118" s="3" customFormat="1" customHeight="1" spans="7:7">
      <c r="G6118" s="21"/>
    </row>
    <row r="6119" s="3" customFormat="1" customHeight="1" spans="7:7">
      <c r="G6119" s="21"/>
    </row>
    <row r="6120" s="3" customFormat="1" customHeight="1" spans="7:7">
      <c r="G6120" s="21"/>
    </row>
    <row r="6121" s="3" customFormat="1" customHeight="1" spans="7:7">
      <c r="G6121" s="21"/>
    </row>
    <row r="6122" s="3" customFormat="1" customHeight="1" spans="7:7">
      <c r="G6122" s="21"/>
    </row>
    <row r="6123" s="3" customFormat="1" customHeight="1" spans="7:7">
      <c r="G6123" s="21"/>
    </row>
    <row r="6124" s="3" customFormat="1" customHeight="1" spans="7:7">
      <c r="G6124" s="21"/>
    </row>
    <row r="6125" s="3" customFormat="1" customHeight="1" spans="7:7">
      <c r="G6125" s="21"/>
    </row>
    <row r="6126" s="3" customFormat="1" customHeight="1" spans="7:7">
      <c r="G6126" s="21"/>
    </row>
    <row r="6127" s="3" customFormat="1" customHeight="1" spans="7:7">
      <c r="G6127" s="21"/>
    </row>
    <row r="6128" s="3" customFormat="1" customHeight="1" spans="7:7">
      <c r="G6128" s="21"/>
    </row>
    <row r="6129" s="3" customFormat="1" customHeight="1" spans="7:7">
      <c r="G6129" s="21"/>
    </row>
    <row r="6130" s="3" customFormat="1" customHeight="1" spans="7:7">
      <c r="G6130" s="21"/>
    </row>
    <row r="6131" s="3" customFormat="1" customHeight="1" spans="7:7">
      <c r="G6131" s="21"/>
    </row>
    <row r="6132" s="3" customFormat="1" customHeight="1" spans="7:7">
      <c r="G6132" s="21"/>
    </row>
    <row r="6133" s="3" customFormat="1" customHeight="1" spans="7:7">
      <c r="G6133" s="21"/>
    </row>
    <row r="6134" s="3" customFormat="1" customHeight="1" spans="7:7">
      <c r="G6134" s="21"/>
    </row>
    <row r="6135" s="3" customFormat="1" customHeight="1" spans="7:7">
      <c r="G6135" s="21"/>
    </row>
    <row r="6136" s="3" customFormat="1" customHeight="1" spans="7:7">
      <c r="G6136" s="21"/>
    </row>
    <row r="6137" s="3" customFormat="1" customHeight="1" spans="7:7">
      <c r="G6137" s="21"/>
    </row>
    <row r="6138" s="3" customFormat="1" customHeight="1" spans="7:7">
      <c r="G6138" s="21"/>
    </row>
    <row r="6139" s="3" customFormat="1" customHeight="1" spans="7:7">
      <c r="G6139" s="21"/>
    </row>
    <row r="6140" s="3" customFormat="1" customHeight="1" spans="7:7">
      <c r="G6140" s="21"/>
    </row>
    <row r="6141" s="3" customFormat="1" customHeight="1" spans="7:7">
      <c r="G6141" s="21"/>
    </row>
    <row r="6142" s="3" customFormat="1" customHeight="1" spans="7:7">
      <c r="G6142" s="21"/>
    </row>
    <row r="6143" s="3" customFormat="1" customHeight="1" spans="7:7">
      <c r="G6143" s="21"/>
    </row>
    <row r="6144" s="3" customFormat="1" customHeight="1" spans="7:7">
      <c r="G6144" s="21"/>
    </row>
    <row r="6145" s="3" customFormat="1" customHeight="1" spans="7:7">
      <c r="G6145" s="21"/>
    </row>
    <row r="6146" s="3" customFormat="1" customHeight="1" spans="7:7">
      <c r="G6146" s="21"/>
    </row>
    <row r="6147" s="3" customFormat="1" customHeight="1" spans="7:7">
      <c r="G6147" s="21"/>
    </row>
    <row r="6148" s="3" customFormat="1" customHeight="1" spans="7:7">
      <c r="G6148" s="21"/>
    </row>
    <row r="6149" s="3" customFormat="1" customHeight="1" spans="7:7">
      <c r="G6149" s="21"/>
    </row>
    <row r="6150" s="3" customFormat="1" customHeight="1" spans="7:7">
      <c r="G6150" s="21"/>
    </row>
    <row r="6151" s="3" customFormat="1" customHeight="1" spans="7:7">
      <c r="G6151" s="21"/>
    </row>
    <row r="6152" s="3" customFormat="1" customHeight="1" spans="7:7">
      <c r="G6152" s="21"/>
    </row>
    <row r="6153" s="3" customFormat="1" customHeight="1" spans="7:7">
      <c r="G6153" s="21"/>
    </row>
    <row r="6154" s="3" customFormat="1" customHeight="1" spans="7:7">
      <c r="G6154" s="21"/>
    </row>
    <row r="6155" s="3" customFormat="1" customHeight="1" spans="7:7">
      <c r="G6155" s="21"/>
    </row>
    <row r="6156" s="3" customFormat="1" customHeight="1" spans="7:7">
      <c r="G6156" s="21"/>
    </row>
    <row r="6157" s="3" customFormat="1" customHeight="1" spans="7:7">
      <c r="G6157" s="21"/>
    </row>
    <row r="6158" s="3" customFormat="1" customHeight="1" spans="7:7">
      <c r="G6158" s="21"/>
    </row>
    <row r="6159" s="3" customFormat="1" customHeight="1" spans="7:7">
      <c r="G6159" s="21"/>
    </row>
    <row r="6160" s="3" customFormat="1" customHeight="1" spans="7:7">
      <c r="G6160" s="21"/>
    </row>
    <row r="6161" s="3" customFormat="1" customHeight="1" spans="7:7">
      <c r="G6161" s="21"/>
    </row>
    <row r="6162" s="3" customFormat="1" customHeight="1" spans="7:7">
      <c r="G6162" s="21"/>
    </row>
    <row r="6163" s="3" customFormat="1" customHeight="1" spans="7:7">
      <c r="G6163" s="21"/>
    </row>
    <row r="6164" s="3" customFormat="1" customHeight="1" spans="7:7">
      <c r="G6164" s="21"/>
    </row>
    <row r="6165" s="3" customFormat="1" customHeight="1" spans="7:7">
      <c r="G6165" s="21"/>
    </row>
    <row r="6166" s="3" customFormat="1" customHeight="1" spans="7:7">
      <c r="G6166" s="21"/>
    </row>
    <row r="6167" s="3" customFormat="1" customHeight="1" spans="7:7">
      <c r="G6167" s="21"/>
    </row>
    <row r="6168" s="3" customFormat="1" customHeight="1" spans="7:7">
      <c r="G6168" s="21"/>
    </row>
    <row r="6169" s="3" customFormat="1" customHeight="1" spans="7:7">
      <c r="G6169" s="21"/>
    </row>
    <row r="6170" s="3" customFormat="1" customHeight="1" spans="7:7">
      <c r="G6170" s="21"/>
    </row>
    <row r="6171" s="3" customFormat="1" customHeight="1" spans="7:7">
      <c r="G6171" s="21"/>
    </row>
    <row r="6172" s="3" customFormat="1" customHeight="1" spans="7:7">
      <c r="G6172" s="21"/>
    </row>
    <row r="6173" s="3" customFormat="1" customHeight="1" spans="7:7">
      <c r="G6173" s="21"/>
    </row>
    <row r="6174" s="3" customFormat="1" customHeight="1" spans="7:7">
      <c r="G6174" s="21"/>
    </row>
    <row r="6175" s="3" customFormat="1" customHeight="1" spans="7:7">
      <c r="G6175" s="21"/>
    </row>
    <row r="6176" s="3" customFormat="1" customHeight="1" spans="7:7">
      <c r="G6176" s="21"/>
    </row>
    <row r="6177" s="3" customFormat="1" customHeight="1" spans="7:7">
      <c r="G6177" s="21"/>
    </row>
    <row r="6178" s="3" customFormat="1" customHeight="1" spans="7:7">
      <c r="G6178" s="21"/>
    </row>
    <row r="6179" s="3" customFormat="1" customHeight="1" spans="7:7">
      <c r="G6179" s="21"/>
    </row>
    <row r="6180" s="3" customFormat="1" customHeight="1" spans="7:7">
      <c r="G6180" s="21"/>
    </row>
    <row r="6181" s="3" customFormat="1" customHeight="1" spans="7:7">
      <c r="G6181" s="21"/>
    </row>
    <row r="6182" s="3" customFormat="1" customHeight="1" spans="7:7">
      <c r="G6182" s="21"/>
    </row>
    <row r="6183" s="3" customFormat="1" customHeight="1" spans="7:7">
      <c r="G6183" s="21"/>
    </row>
    <row r="6184" s="3" customFormat="1" customHeight="1" spans="7:7">
      <c r="G6184" s="21"/>
    </row>
    <row r="6185" s="3" customFormat="1" customHeight="1" spans="7:7">
      <c r="G6185" s="21"/>
    </row>
    <row r="6186" s="3" customFormat="1" customHeight="1" spans="7:7">
      <c r="G6186" s="21"/>
    </row>
    <row r="6187" s="3" customFormat="1" customHeight="1" spans="7:7">
      <c r="G6187" s="21"/>
    </row>
    <row r="6188" s="3" customFormat="1" customHeight="1" spans="7:7">
      <c r="G6188" s="21"/>
    </row>
    <row r="6189" s="3" customFormat="1" customHeight="1" spans="7:7">
      <c r="G6189" s="21"/>
    </row>
    <row r="6190" s="3" customFormat="1" customHeight="1" spans="7:7">
      <c r="G6190" s="21"/>
    </row>
    <row r="6191" s="3" customFormat="1" customHeight="1" spans="7:7">
      <c r="G6191" s="21"/>
    </row>
    <row r="6192" s="3" customFormat="1" customHeight="1" spans="7:7">
      <c r="G6192" s="21"/>
    </row>
    <row r="6193" s="3" customFormat="1" customHeight="1" spans="7:7">
      <c r="G6193" s="21"/>
    </row>
    <row r="6194" s="3" customFormat="1" customHeight="1" spans="7:7">
      <c r="G6194" s="21"/>
    </row>
    <row r="6195" s="3" customFormat="1" customHeight="1" spans="7:7">
      <c r="G6195" s="21"/>
    </row>
    <row r="6196" s="3" customFormat="1" customHeight="1" spans="7:7">
      <c r="G6196" s="21"/>
    </row>
    <row r="6197" s="3" customFormat="1" customHeight="1" spans="7:7">
      <c r="G6197" s="21"/>
    </row>
    <row r="6198" s="3" customFormat="1" customHeight="1" spans="7:7">
      <c r="G6198" s="21"/>
    </row>
    <row r="6199" s="3" customFormat="1" customHeight="1" spans="7:7">
      <c r="G6199" s="21"/>
    </row>
    <row r="6200" s="3" customFormat="1" customHeight="1" spans="7:7">
      <c r="G6200" s="21"/>
    </row>
    <row r="6201" s="3" customFormat="1" customHeight="1" spans="7:7">
      <c r="G6201" s="21"/>
    </row>
    <row r="6202" s="3" customFormat="1" customHeight="1" spans="7:7">
      <c r="G6202" s="21"/>
    </row>
    <row r="6203" s="3" customFormat="1" customHeight="1" spans="7:7">
      <c r="G6203" s="21"/>
    </row>
    <row r="6204" s="3" customFormat="1" customHeight="1" spans="7:7">
      <c r="G6204" s="21"/>
    </row>
    <row r="6205" s="3" customFormat="1" customHeight="1" spans="7:7">
      <c r="G6205" s="21"/>
    </row>
    <row r="6206" s="3" customFormat="1" customHeight="1" spans="7:7">
      <c r="G6206" s="21"/>
    </row>
    <row r="6207" s="3" customFormat="1" customHeight="1" spans="7:7">
      <c r="G6207" s="21"/>
    </row>
    <row r="6208" s="3" customFormat="1" customHeight="1" spans="7:7">
      <c r="G6208" s="21"/>
    </row>
    <row r="6209" s="3" customFormat="1" customHeight="1" spans="7:7">
      <c r="G6209" s="21"/>
    </row>
    <row r="6210" s="3" customFormat="1" customHeight="1" spans="7:7">
      <c r="G6210" s="21"/>
    </row>
    <row r="6211" s="3" customFormat="1" customHeight="1" spans="7:7">
      <c r="G6211" s="21"/>
    </row>
    <row r="6212" s="3" customFormat="1" customHeight="1" spans="7:7">
      <c r="G6212" s="21"/>
    </row>
    <row r="6213" s="3" customFormat="1" customHeight="1" spans="7:7">
      <c r="G6213" s="21"/>
    </row>
    <row r="6214" s="3" customFormat="1" customHeight="1" spans="7:7">
      <c r="G6214" s="21"/>
    </row>
    <row r="6215" s="3" customFormat="1" customHeight="1" spans="7:7">
      <c r="G6215" s="21"/>
    </row>
    <row r="6216" s="3" customFormat="1" customHeight="1" spans="7:7">
      <c r="G6216" s="21"/>
    </row>
    <row r="6217" s="3" customFormat="1" customHeight="1" spans="7:7">
      <c r="G6217" s="21"/>
    </row>
    <row r="6218" s="3" customFormat="1" customHeight="1" spans="7:7">
      <c r="G6218" s="21"/>
    </row>
    <row r="6219" s="3" customFormat="1" customHeight="1" spans="7:7">
      <c r="G6219" s="21"/>
    </row>
    <row r="6220" s="3" customFormat="1" customHeight="1" spans="7:7">
      <c r="G6220" s="21"/>
    </row>
    <row r="6221" s="3" customFormat="1" customHeight="1" spans="7:7">
      <c r="G6221" s="21"/>
    </row>
    <row r="6222" s="3" customFormat="1" customHeight="1" spans="7:7">
      <c r="G6222" s="21"/>
    </row>
    <row r="6223" s="3" customFormat="1" customHeight="1" spans="7:7">
      <c r="G6223" s="21"/>
    </row>
    <row r="6224" s="3" customFormat="1" customHeight="1" spans="7:7">
      <c r="G6224" s="21"/>
    </row>
    <row r="6225" s="3" customFormat="1" customHeight="1" spans="7:7">
      <c r="G6225" s="21"/>
    </row>
    <row r="6226" s="3" customFormat="1" customHeight="1" spans="7:7">
      <c r="G6226" s="21"/>
    </row>
    <row r="6227" s="3" customFormat="1" customHeight="1" spans="7:7">
      <c r="G6227" s="21"/>
    </row>
    <row r="6228" s="3" customFormat="1" customHeight="1" spans="7:7">
      <c r="G6228" s="21"/>
    </row>
    <row r="6229" s="3" customFormat="1" customHeight="1" spans="7:7">
      <c r="G6229" s="21"/>
    </row>
    <row r="6230" s="3" customFormat="1" customHeight="1" spans="7:7">
      <c r="G6230" s="21"/>
    </row>
    <row r="6231" s="3" customFormat="1" customHeight="1" spans="7:7">
      <c r="G6231" s="21"/>
    </row>
    <row r="6232" s="3" customFormat="1" customHeight="1" spans="7:7">
      <c r="G6232" s="21"/>
    </row>
    <row r="6233" s="3" customFormat="1" customHeight="1" spans="7:7">
      <c r="G6233" s="21"/>
    </row>
    <row r="6234" s="3" customFormat="1" customHeight="1" spans="7:7">
      <c r="G6234" s="21"/>
    </row>
    <row r="6235" s="3" customFormat="1" customHeight="1" spans="7:7">
      <c r="G6235" s="21"/>
    </row>
    <row r="6236" s="3" customFormat="1" customHeight="1" spans="7:7">
      <c r="G6236" s="21"/>
    </row>
    <row r="6237" s="3" customFormat="1" customHeight="1" spans="7:7">
      <c r="G6237" s="21"/>
    </row>
    <row r="6238" s="3" customFormat="1" customHeight="1" spans="7:7">
      <c r="G6238" s="21"/>
    </row>
    <row r="6239" s="3" customFormat="1" customHeight="1" spans="7:7">
      <c r="G6239" s="21"/>
    </row>
    <row r="6240" s="3" customFormat="1" customHeight="1" spans="7:7">
      <c r="G6240" s="21"/>
    </row>
    <row r="6241" s="3" customFormat="1" customHeight="1" spans="7:7">
      <c r="G6241" s="21"/>
    </row>
    <row r="6242" s="3" customFormat="1" customHeight="1" spans="7:7">
      <c r="G6242" s="21"/>
    </row>
    <row r="6243" s="3" customFormat="1" customHeight="1" spans="7:7">
      <c r="G6243" s="21"/>
    </row>
    <row r="6244" s="3" customFormat="1" customHeight="1" spans="7:7">
      <c r="G6244" s="21"/>
    </row>
    <row r="6245" s="3" customFormat="1" customHeight="1" spans="7:7">
      <c r="G6245" s="21"/>
    </row>
    <row r="6246" s="3" customFormat="1" customHeight="1" spans="7:7">
      <c r="G6246" s="21"/>
    </row>
    <row r="6247" s="3" customFormat="1" customHeight="1" spans="7:7">
      <c r="G6247" s="21"/>
    </row>
    <row r="6248" s="3" customFormat="1" customHeight="1" spans="7:7">
      <c r="G6248" s="21"/>
    </row>
    <row r="6249" s="3" customFormat="1" customHeight="1" spans="7:7">
      <c r="G6249" s="21"/>
    </row>
    <row r="6250" s="3" customFormat="1" customHeight="1" spans="7:7">
      <c r="G6250" s="21"/>
    </row>
    <row r="6251" s="3" customFormat="1" customHeight="1" spans="7:7">
      <c r="G6251" s="21"/>
    </row>
    <row r="6252" s="3" customFormat="1" customHeight="1" spans="7:7">
      <c r="G6252" s="21"/>
    </row>
    <row r="6253" s="3" customFormat="1" customHeight="1" spans="7:7">
      <c r="G6253" s="21"/>
    </row>
    <row r="6254" s="3" customFormat="1" customHeight="1" spans="7:7">
      <c r="G6254" s="21"/>
    </row>
    <row r="6255" s="3" customFormat="1" customHeight="1" spans="7:7">
      <c r="G6255" s="21"/>
    </row>
    <row r="6256" s="3" customFormat="1" customHeight="1" spans="7:7">
      <c r="G6256" s="21"/>
    </row>
    <row r="6257" s="3" customFormat="1" customHeight="1" spans="7:7">
      <c r="G6257" s="21"/>
    </row>
    <row r="6258" s="3" customFormat="1" customHeight="1" spans="7:7">
      <c r="G6258" s="21"/>
    </row>
    <row r="6259" s="3" customFormat="1" customHeight="1" spans="7:7">
      <c r="G6259" s="21"/>
    </row>
    <row r="6260" s="3" customFormat="1" customHeight="1" spans="7:7">
      <c r="G6260" s="21"/>
    </row>
    <row r="6261" s="3" customFormat="1" customHeight="1" spans="7:7">
      <c r="G6261" s="21"/>
    </row>
    <row r="6262" s="3" customFormat="1" customHeight="1" spans="7:7">
      <c r="G6262" s="21"/>
    </row>
    <row r="6263" s="3" customFormat="1" customHeight="1" spans="7:7">
      <c r="G6263" s="21"/>
    </row>
    <row r="6264" s="3" customFormat="1" customHeight="1" spans="7:7">
      <c r="G6264" s="21"/>
    </row>
    <row r="6265" s="3" customFormat="1" customHeight="1" spans="7:7">
      <c r="G6265" s="21"/>
    </row>
    <row r="6266" s="3" customFormat="1" customHeight="1" spans="7:7">
      <c r="G6266" s="21"/>
    </row>
    <row r="6267" s="3" customFormat="1" customHeight="1" spans="7:7">
      <c r="G6267" s="21"/>
    </row>
    <row r="6268" s="3" customFormat="1" customHeight="1" spans="7:7">
      <c r="G6268" s="21"/>
    </row>
    <row r="6269" s="3" customFormat="1" customHeight="1" spans="7:7">
      <c r="G6269" s="21"/>
    </row>
    <row r="6270" s="3" customFormat="1" customHeight="1" spans="7:7">
      <c r="G6270" s="21"/>
    </row>
    <row r="6271" s="3" customFormat="1" customHeight="1" spans="7:7">
      <c r="G6271" s="21"/>
    </row>
    <row r="6272" s="3" customFormat="1" customHeight="1" spans="7:7">
      <c r="G6272" s="21"/>
    </row>
    <row r="6273" s="3" customFormat="1" customHeight="1" spans="7:7">
      <c r="G6273" s="21"/>
    </row>
    <row r="6274" s="3" customFormat="1" customHeight="1" spans="7:7">
      <c r="G6274" s="21"/>
    </row>
    <row r="6275" s="3" customFormat="1" customHeight="1" spans="7:7">
      <c r="G6275" s="21"/>
    </row>
    <row r="6276" s="3" customFormat="1" customHeight="1" spans="7:7">
      <c r="G6276" s="21"/>
    </row>
    <row r="6277" s="3" customFormat="1" customHeight="1" spans="7:7">
      <c r="G6277" s="21"/>
    </row>
    <row r="6278" s="3" customFormat="1" customHeight="1" spans="7:7">
      <c r="G6278" s="21"/>
    </row>
    <row r="6279" s="3" customFormat="1" customHeight="1" spans="7:7">
      <c r="G6279" s="21"/>
    </row>
    <row r="6280" s="3" customFormat="1" customHeight="1" spans="7:7">
      <c r="G6280" s="21"/>
    </row>
    <row r="6281" s="3" customFormat="1" customHeight="1" spans="7:7">
      <c r="G6281" s="21"/>
    </row>
    <row r="6282" s="3" customFormat="1" customHeight="1" spans="7:7">
      <c r="G6282" s="21"/>
    </row>
    <row r="6283" s="3" customFormat="1" customHeight="1" spans="7:7">
      <c r="G6283" s="21"/>
    </row>
    <row r="6284" s="3" customFormat="1" customHeight="1" spans="7:7">
      <c r="G6284" s="21"/>
    </row>
    <row r="6285" s="3" customFormat="1" customHeight="1" spans="7:7">
      <c r="G6285" s="21"/>
    </row>
    <row r="6286" s="3" customFormat="1" customHeight="1" spans="7:7">
      <c r="G6286" s="21"/>
    </row>
    <row r="6287" s="3" customFormat="1" customHeight="1" spans="7:7">
      <c r="G6287" s="21"/>
    </row>
    <row r="6288" s="3" customFormat="1" customHeight="1" spans="7:7">
      <c r="G6288" s="21"/>
    </row>
    <row r="6289" s="3" customFormat="1" customHeight="1" spans="7:7">
      <c r="G6289" s="21"/>
    </row>
    <row r="6290" s="3" customFormat="1" customHeight="1" spans="7:7">
      <c r="G6290" s="21"/>
    </row>
    <row r="6291" s="3" customFormat="1" customHeight="1" spans="7:7">
      <c r="G6291" s="21"/>
    </row>
    <row r="6292" s="3" customFormat="1" customHeight="1" spans="7:7">
      <c r="G6292" s="21"/>
    </row>
    <row r="6293" s="3" customFormat="1" customHeight="1" spans="7:7">
      <c r="G6293" s="21"/>
    </row>
    <row r="6294" s="3" customFormat="1" customHeight="1" spans="7:7">
      <c r="G6294" s="21"/>
    </row>
    <row r="6295" s="3" customFormat="1" customHeight="1" spans="7:7">
      <c r="G6295" s="21"/>
    </row>
    <row r="6296" s="3" customFormat="1" customHeight="1" spans="7:7">
      <c r="G6296" s="21"/>
    </row>
    <row r="6297" s="3" customFormat="1" customHeight="1" spans="7:7">
      <c r="G6297" s="21"/>
    </row>
    <row r="6298" s="3" customFormat="1" customHeight="1" spans="7:7">
      <c r="G6298" s="21"/>
    </row>
    <row r="6299" s="3" customFormat="1" customHeight="1" spans="7:7">
      <c r="G6299" s="21"/>
    </row>
    <row r="6300" s="3" customFormat="1" customHeight="1" spans="7:7">
      <c r="G6300" s="21"/>
    </row>
    <row r="6301" s="3" customFormat="1" customHeight="1" spans="7:7">
      <c r="G6301" s="21"/>
    </row>
    <row r="6302" s="3" customFormat="1" customHeight="1" spans="7:7">
      <c r="G6302" s="21"/>
    </row>
    <row r="6303" s="3" customFormat="1" customHeight="1" spans="7:7">
      <c r="G6303" s="21"/>
    </row>
    <row r="6304" s="3" customFormat="1" customHeight="1" spans="7:7">
      <c r="G6304" s="21"/>
    </row>
    <row r="6305" s="3" customFormat="1" customHeight="1" spans="7:7">
      <c r="G6305" s="21"/>
    </row>
    <row r="6306" s="3" customFormat="1" customHeight="1" spans="7:7">
      <c r="G6306" s="21"/>
    </row>
    <row r="6307" s="3" customFormat="1" customHeight="1" spans="7:7">
      <c r="G6307" s="21"/>
    </row>
    <row r="6308" s="3" customFormat="1" customHeight="1" spans="7:7">
      <c r="G6308" s="21"/>
    </row>
    <row r="6309" s="3" customFormat="1" customHeight="1" spans="7:7">
      <c r="G6309" s="21"/>
    </row>
    <row r="6310" s="3" customFormat="1" customHeight="1" spans="7:7">
      <c r="G6310" s="21"/>
    </row>
    <row r="6311" s="3" customFormat="1" customHeight="1" spans="7:7">
      <c r="G6311" s="21"/>
    </row>
    <row r="6312" s="3" customFormat="1" customHeight="1" spans="7:7">
      <c r="G6312" s="21"/>
    </row>
    <row r="6313" s="3" customFormat="1" customHeight="1" spans="7:7">
      <c r="G6313" s="21"/>
    </row>
    <row r="6314" s="3" customFormat="1" customHeight="1" spans="7:7">
      <c r="G6314" s="21"/>
    </row>
    <row r="6315" s="3" customFormat="1" customHeight="1" spans="7:7">
      <c r="G6315" s="21"/>
    </row>
    <row r="6316" s="3" customFormat="1" customHeight="1" spans="7:7">
      <c r="G6316" s="21"/>
    </row>
    <row r="6317" s="3" customFormat="1" customHeight="1" spans="7:7">
      <c r="G6317" s="21"/>
    </row>
    <row r="6318" s="3" customFormat="1" customHeight="1" spans="7:7">
      <c r="G6318" s="21"/>
    </row>
    <row r="6319" s="3" customFormat="1" customHeight="1" spans="7:7">
      <c r="G6319" s="21"/>
    </row>
    <row r="6320" s="3" customFormat="1" customHeight="1" spans="7:7">
      <c r="G6320" s="21"/>
    </row>
    <row r="6321" s="3" customFormat="1" customHeight="1" spans="7:7">
      <c r="G6321" s="21"/>
    </row>
    <row r="6322" s="3" customFormat="1" customHeight="1" spans="7:7">
      <c r="G6322" s="21"/>
    </row>
    <row r="6323" s="3" customFormat="1" customHeight="1" spans="7:7">
      <c r="G6323" s="21"/>
    </row>
    <row r="6324" s="3" customFormat="1" customHeight="1" spans="7:7">
      <c r="G6324" s="21"/>
    </row>
    <row r="6325" s="3" customFormat="1" customHeight="1" spans="7:7">
      <c r="G6325" s="21"/>
    </row>
    <row r="6326" s="3" customFormat="1" customHeight="1" spans="7:7">
      <c r="G6326" s="21"/>
    </row>
    <row r="6327" s="3" customFormat="1" customHeight="1" spans="7:7">
      <c r="G6327" s="21"/>
    </row>
    <row r="6328" s="3" customFormat="1" customHeight="1" spans="7:7">
      <c r="G6328" s="21"/>
    </row>
    <row r="6329" s="3" customFormat="1" customHeight="1" spans="7:7">
      <c r="G6329" s="21"/>
    </row>
    <row r="6330" s="3" customFormat="1" customHeight="1" spans="7:7">
      <c r="G6330" s="21"/>
    </row>
    <row r="6331" s="3" customFormat="1" customHeight="1" spans="7:7">
      <c r="G6331" s="21"/>
    </row>
    <row r="6332" s="3" customFormat="1" customHeight="1" spans="7:7">
      <c r="G6332" s="21"/>
    </row>
    <row r="6333" s="3" customFormat="1" customHeight="1" spans="7:7">
      <c r="G6333" s="21"/>
    </row>
    <row r="6334" s="3" customFormat="1" customHeight="1" spans="7:7">
      <c r="G6334" s="21"/>
    </row>
    <row r="6335" s="3" customFormat="1" customHeight="1" spans="7:7">
      <c r="G6335" s="21"/>
    </row>
    <row r="6336" s="3" customFormat="1" customHeight="1" spans="7:7">
      <c r="G6336" s="21"/>
    </row>
    <row r="6337" s="3" customFormat="1" customHeight="1" spans="7:7">
      <c r="G6337" s="21"/>
    </row>
    <row r="6338" s="3" customFormat="1" customHeight="1" spans="7:7">
      <c r="G6338" s="21"/>
    </row>
    <row r="6339" s="3" customFormat="1" customHeight="1" spans="7:7">
      <c r="G6339" s="21"/>
    </row>
    <row r="6340" s="3" customFormat="1" customHeight="1" spans="7:7">
      <c r="G6340" s="21"/>
    </row>
    <row r="6341" s="3" customFormat="1" customHeight="1" spans="7:7">
      <c r="G6341" s="21"/>
    </row>
    <row r="6342" s="3" customFormat="1" customHeight="1" spans="7:7">
      <c r="G6342" s="21"/>
    </row>
    <row r="6343" s="3" customFormat="1" customHeight="1" spans="7:7">
      <c r="G6343" s="21"/>
    </row>
    <row r="6344" s="3" customFormat="1" customHeight="1" spans="7:7">
      <c r="G6344" s="21"/>
    </row>
    <row r="6345" s="3" customFormat="1" customHeight="1" spans="7:7">
      <c r="G6345" s="21"/>
    </row>
    <row r="6346" s="3" customFormat="1" customHeight="1" spans="7:7">
      <c r="G6346" s="21"/>
    </row>
    <row r="6347" s="3" customFormat="1" customHeight="1" spans="7:7">
      <c r="G6347" s="21"/>
    </row>
    <row r="6348" s="3" customFormat="1" customHeight="1" spans="7:7">
      <c r="G6348" s="21"/>
    </row>
    <row r="6349" s="3" customFormat="1" customHeight="1" spans="7:7">
      <c r="G6349" s="21"/>
    </row>
    <row r="6350" s="3" customFormat="1" customHeight="1" spans="7:7">
      <c r="G6350" s="21"/>
    </row>
    <row r="6351" s="3" customFormat="1" customHeight="1" spans="7:7">
      <c r="G6351" s="21"/>
    </row>
    <row r="6352" s="3" customFormat="1" customHeight="1" spans="7:7">
      <c r="G6352" s="21"/>
    </row>
    <row r="6353" s="3" customFormat="1" customHeight="1" spans="7:7">
      <c r="G6353" s="21"/>
    </row>
    <row r="6354" s="3" customFormat="1" customHeight="1" spans="7:7">
      <c r="G6354" s="21"/>
    </row>
    <row r="6355" s="3" customFormat="1" customHeight="1" spans="7:7">
      <c r="G6355" s="21"/>
    </row>
    <row r="6356" s="3" customFormat="1" customHeight="1" spans="7:7">
      <c r="G6356" s="21"/>
    </row>
    <row r="6357" s="3" customFormat="1" customHeight="1" spans="7:7">
      <c r="G6357" s="21"/>
    </row>
    <row r="6358" s="3" customFormat="1" customHeight="1" spans="7:7">
      <c r="G6358" s="21"/>
    </row>
    <row r="6359" s="3" customFormat="1" customHeight="1" spans="7:7">
      <c r="G6359" s="21"/>
    </row>
    <row r="6360" s="3" customFormat="1" customHeight="1" spans="7:7">
      <c r="G6360" s="21"/>
    </row>
    <row r="6361" s="3" customFormat="1" customHeight="1" spans="7:7">
      <c r="G6361" s="21"/>
    </row>
    <row r="6362" s="3" customFormat="1" customHeight="1" spans="7:7">
      <c r="G6362" s="21"/>
    </row>
    <row r="6363" s="3" customFormat="1" customHeight="1" spans="7:7">
      <c r="G6363" s="21"/>
    </row>
    <row r="6364" s="3" customFormat="1" customHeight="1" spans="7:7">
      <c r="G6364" s="21"/>
    </row>
    <row r="6365" s="3" customFormat="1" customHeight="1" spans="7:7">
      <c r="G6365" s="21"/>
    </row>
    <row r="6366" s="3" customFormat="1" customHeight="1" spans="7:7">
      <c r="G6366" s="21"/>
    </row>
    <row r="6367" s="3" customFormat="1" customHeight="1" spans="7:7">
      <c r="G6367" s="21"/>
    </row>
    <row r="6368" s="3" customFormat="1" customHeight="1" spans="7:7">
      <c r="G6368" s="21"/>
    </row>
    <row r="6369" s="3" customFormat="1" customHeight="1" spans="7:7">
      <c r="G6369" s="21"/>
    </row>
    <row r="6370" s="3" customFormat="1" customHeight="1" spans="7:7">
      <c r="G6370" s="21"/>
    </row>
    <row r="6371" s="3" customFormat="1" customHeight="1" spans="7:7">
      <c r="G6371" s="21"/>
    </row>
    <row r="6372" s="3" customFormat="1" customHeight="1" spans="7:7">
      <c r="G6372" s="21"/>
    </row>
    <row r="6373" s="3" customFormat="1" customHeight="1" spans="7:7">
      <c r="G6373" s="21"/>
    </row>
    <row r="6374" s="3" customFormat="1" customHeight="1" spans="7:7">
      <c r="G6374" s="21"/>
    </row>
    <row r="6375" s="3" customFormat="1" customHeight="1" spans="7:7">
      <c r="G6375" s="21"/>
    </row>
    <row r="6376" s="3" customFormat="1" customHeight="1" spans="7:7">
      <c r="G6376" s="21"/>
    </row>
    <row r="6377" s="3" customFormat="1" customHeight="1" spans="7:7">
      <c r="G6377" s="21"/>
    </row>
    <row r="6378" s="3" customFormat="1" customHeight="1" spans="7:7">
      <c r="G6378" s="21"/>
    </row>
    <row r="6379" s="3" customFormat="1" customHeight="1" spans="7:7">
      <c r="G6379" s="21"/>
    </row>
    <row r="6380" s="3" customFormat="1" customHeight="1" spans="7:7">
      <c r="G6380" s="21"/>
    </row>
    <row r="6381" s="3" customFormat="1" customHeight="1" spans="7:7">
      <c r="G6381" s="21"/>
    </row>
    <row r="6382" s="3" customFormat="1" customHeight="1" spans="7:7">
      <c r="G6382" s="21"/>
    </row>
    <row r="6383" s="3" customFormat="1" customHeight="1" spans="7:7">
      <c r="G6383" s="21"/>
    </row>
    <row r="6384" s="3" customFormat="1" customHeight="1" spans="7:7">
      <c r="G6384" s="21"/>
    </row>
    <row r="6385" s="3" customFormat="1" customHeight="1" spans="7:7">
      <c r="G6385" s="21"/>
    </row>
    <row r="6386" s="3" customFormat="1" customHeight="1" spans="7:7">
      <c r="G6386" s="21"/>
    </row>
    <row r="6387" s="3" customFormat="1" customHeight="1" spans="7:7">
      <c r="G6387" s="21"/>
    </row>
    <row r="6388" s="3" customFormat="1" customHeight="1" spans="7:7">
      <c r="G6388" s="21"/>
    </row>
    <row r="6389" s="3" customFormat="1" customHeight="1" spans="7:7">
      <c r="G6389" s="21"/>
    </row>
    <row r="6390" s="3" customFormat="1" customHeight="1" spans="7:7">
      <c r="G6390" s="21"/>
    </row>
    <row r="6391" s="3" customFormat="1" customHeight="1" spans="7:7">
      <c r="G6391" s="21"/>
    </row>
    <row r="6392" s="3" customFormat="1" customHeight="1" spans="7:7">
      <c r="G6392" s="21"/>
    </row>
    <row r="6393" s="3" customFormat="1" customHeight="1" spans="7:7">
      <c r="G6393" s="21"/>
    </row>
    <row r="6394" s="3" customFormat="1" customHeight="1" spans="7:7">
      <c r="G6394" s="21"/>
    </row>
    <row r="6395" s="3" customFormat="1" customHeight="1" spans="7:7">
      <c r="G6395" s="21"/>
    </row>
    <row r="6396" s="3" customFormat="1" customHeight="1" spans="7:7">
      <c r="G6396" s="21"/>
    </row>
    <row r="6397" s="3" customFormat="1" customHeight="1" spans="7:7">
      <c r="G6397" s="21"/>
    </row>
    <row r="6398" s="3" customFormat="1" customHeight="1" spans="7:7">
      <c r="G6398" s="21"/>
    </row>
    <row r="6399" s="3" customFormat="1" customHeight="1" spans="7:7">
      <c r="G6399" s="21"/>
    </row>
    <row r="6400" s="3" customFormat="1" customHeight="1" spans="7:7">
      <c r="G6400" s="21"/>
    </row>
    <row r="6401" s="3" customFormat="1" customHeight="1" spans="7:7">
      <c r="G6401" s="21"/>
    </row>
    <row r="6402" s="3" customFormat="1" customHeight="1" spans="7:7">
      <c r="G6402" s="21"/>
    </row>
    <row r="6403" s="3" customFormat="1" customHeight="1" spans="7:7">
      <c r="G6403" s="21"/>
    </row>
    <row r="6404" s="3" customFormat="1" customHeight="1" spans="7:7">
      <c r="G6404" s="21"/>
    </row>
    <row r="6405" s="3" customFormat="1" customHeight="1" spans="7:7">
      <c r="G6405" s="21"/>
    </row>
    <row r="6406" s="3" customFormat="1" customHeight="1" spans="7:7">
      <c r="G6406" s="21"/>
    </row>
    <row r="6407" s="3" customFormat="1" customHeight="1" spans="7:7">
      <c r="G6407" s="21"/>
    </row>
    <row r="6408" s="3" customFormat="1" customHeight="1" spans="7:7">
      <c r="G6408" s="21"/>
    </row>
    <row r="6409" s="3" customFormat="1" customHeight="1" spans="7:7">
      <c r="G6409" s="21"/>
    </row>
    <row r="6410" s="3" customFormat="1" customHeight="1" spans="7:7">
      <c r="G6410" s="21"/>
    </row>
    <row r="6411" s="3" customFormat="1" customHeight="1" spans="7:7">
      <c r="G6411" s="21"/>
    </row>
    <row r="6412" s="3" customFormat="1" customHeight="1" spans="7:7">
      <c r="G6412" s="21"/>
    </row>
    <row r="6413" s="3" customFormat="1" customHeight="1" spans="7:7">
      <c r="G6413" s="21"/>
    </row>
    <row r="6414" s="3" customFormat="1" customHeight="1" spans="7:7">
      <c r="G6414" s="21"/>
    </row>
    <row r="6415" s="3" customFormat="1" customHeight="1" spans="7:7">
      <c r="G6415" s="21"/>
    </row>
    <row r="6416" s="3" customFormat="1" customHeight="1" spans="7:7">
      <c r="G6416" s="21"/>
    </row>
    <row r="6417" s="3" customFormat="1" customHeight="1" spans="7:7">
      <c r="G6417" s="21"/>
    </row>
    <row r="6418" s="3" customFormat="1" customHeight="1" spans="7:7">
      <c r="G6418" s="21"/>
    </row>
    <row r="6419" s="3" customFormat="1" customHeight="1" spans="7:7">
      <c r="G6419" s="21"/>
    </row>
    <row r="6420" s="3" customFormat="1" customHeight="1" spans="7:7">
      <c r="G6420" s="21"/>
    </row>
    <row r="6421" s="3" customFormat="1" customHeight="1" spans="7:7">
      <c r="G6421" s="21"/>
    </row>
    <row r="6422" s="3" customFormat="1" customHeight="1" spans="7:7">
      <c r="G6422" s="21"/>
    </row>
    <row r="6423" s="3" customFormat="1" customHeight="1" spans="7:7">
      <c r="G6423" s="21"/>
    </row>
    <row r="6424" s="3" customFormat="1" customHeight="1" spans="7:7">
      <c r="G6424" s="21"/>
    </row>
    <row r="6425" s="3" customFormat="1" customHeight="1" spans="7:7">
      <c r="G6425" s="21"/>
    </row>
    <row r="6426" s="3" customFormat="1" customHeight="1" spans="7:7">
      <c r="G6426" s="21"/>
    </row>
    <row r="6427" s="3" customFormat="1" customHeight="1" spans="7:7">
      <c r="G6427" s="21"/>
    </row>
    <row r="6428" s="3" customFormat="1" customHeight="1" spans="7:7">
      <c r="G6428" s="21"/>
    </row>
    <row r="6429" s="3" customFormat="1" customHeight="1" spans="7:7">
      <c r="G6429" s="21"/>
    </row>
    <row r="6430" s="3" customFormat="1" customHeight="1" spans="7:7">
      <c r="G6430" s="21"/>
    </row>
    <row r="6431" s="3" customFormat="1" customHeight="1" spans="7:7">
      <c r="G6431" s="21"/>
    </row>
    <row r="6432" s="3" customFormat="1" customHeight="1" spans="7:7">
      <c r="G6432" s="21"/>
    </row>
    <row r="6433" s="3" customFormat="1" customHeight="1" spans="7:7">
      <c r="G6433" s="21"/>
    </row>
    <row r="6434" s="3" customFormat="1" customHeight="1" spans="7:7">
      <c r="G6434" s="21"/>
    </row>
    <row r="6435" s="3" customFormat="1" customHeight="1" spans="7:7">
      <c r="G6435" s="21"/>
    </row>
    <row r="6436" s="3" customFormat="1" customHeight="1" spans="7:7">
      <c r="G6436" s="21"/>
    </row>
    <row r="6437" s="3" customFormat="1" customHeight="1" spans="7:7">
      <c r="G6437" s="21"/>
    </row>
    <row r="6438" s="3" customFormat="1" customHeight="1" spans="7:7">
      <c r="G6438" s="21"/>
    </row>
    <row r="6439" s="3" customFormat="1" customHeight="1" spans="7:7">
      <c r="G6439" s="21"/>
    </row>
    <row r="6440" s="3" customFormat="1" customHeight="1" spans="7:7">
      <c r="G6440" s="21"/>
    </row>
    <row r="6441" s="3" customFormat="1" customHeight="1" spans="7:7">
      <c r="G6441" s="21"/>
    </row>
    <row r="6442" s="3" customFormat="1" customHeight="1" spans="7:7">
      <c r="G6442" s="21"/>
    </row>
    <row r="6443" s="3" customFormat="1" customHeight="1" spans="7:7">
      <c r="G6443" s="21"/>
    </row>
    <row r="6444" s="3" customFormat="1" customHeight="1" spans="7:7">
      <c r="G6444" s="21"/>
    </row>
    <row r="6445" s="3" customFormat="1" customHeight="1" spans="7:7">
      <c r="G6445" s="21"/>
    </row>
    <row r="6446" s="3" customFormat="1" customHeight="1" spans="7:7">
      <c r="G6446" s="21"/>
    </row>
    <row r="6447" s="3" customFormat="1" customHeight="1" spans="7:7">
      <c r="G6447" s="21"/>
    </row>
    <row r="6448" s="3" customFormat="1" customHeight="1" spans="7:7">
      <c r="G6448" s="21"/>
    </row>
    <row r="6449" s="3" customFormat="1" customHeight="1" spans="7:7">
      <c r="G6449" s="21"/>
    </row>
    <row r="6450" s="3" customFormat="1" customHeight="1" spans="7:7">
      <c r="G6450" s="21"/>
    </row>
    <row r="6451" s="3" customFormat="1" customHeight="1" spans="7:7">
      <c r="G6451" s="21"/>
    </row>
    <row r="6452" s="3" customFormat="1" customHeight="1" spans="7:7">
      <c r="G6452" s="21"/>
    </row>
    <row r="6453" s="3" customFormat="1" customHeight="1" spans="7:7">
      <c r="G6453" s="21"/>
    </row>
    <row r="6454" s="3" customFormat="1" customHeight="1" spans="7:7">
      <c r="G6454" s="21"/>
    </row>
    <row r="6455" s="3" customFormat="1" customHeight="1" spans="7:7">
      <c r="G6455" s="21"/>
    </row>
    <row r="6456" s="3" customFormat="1" customHeight="1" spans="7:7">
      <c r="G6456" s="21"/>
    </row>
    <row r="6457" s="3" customFormat="1" customHeight="1" spans="7:7">
      <c r="G6457" s="21"/>
    </row>
    <row r="6458" s="3" customFormat="1" customHeight="1" spans="7:7">
      <c r="G6458" s="21"/>
    </row>
    <row r="6459" s="3" customFormat="1" customHeight="1" spans="7:7">
      <c r="G6459" s="21"/>
    </row>
    <row r="6460" s="3" customFormat="1" customHeight="1" spans="7:7">
      <c r="G6460" s="21"/>
    </row>
    <row r="6461" s="3" customFormat="1" customHeight="1" spans="7:7">
      <c r="G6461" s="21"/>
    </row>
    <row r="6462" s="3" customFormat="1" customHeight="1" spans="7:7">
      <c r="G6462" s="21"/>
    </row>
    <row r="6463" s="3" customFormat="1" customHeight="1" spans="7:7">
      <c r="G6463" s="21"/>
    </row>
    <row r="6464" s="3" customFormat="1" customHeight="1" spans="7:7">
      <c r="G6464" s="21"/>
    </row>
    <row r="6465" s="3" customFormat="1" customHeight="1" spans="7:7">
      <c r="G6465" s="21"/>
    </row>
    <row r="6466" s="3" customFormat="1" customHeight="1" spans="7:7">
      <c r="G6466" s="21"/>
    </row>
    <row r="6467" s="3" customFormat="1" customHeight="1" spans="7:7">
      <c r="G6467" s="21"/>
    </row>
    <row r="6468" s="3" customFormat="1" customHeight="1" spans="7:7">
      <c r="G6468" s="21"/>
    </row>
    <row r="6469" s="3" customFormat="1" customHeight="1" spans="7:7">
      <c r="G6469" s="21"/>
    </row>
    <row r="6470" s="3" customFormat="1" customHeight="1" spans="7:7">
      <c r="G6470" s="21"/>
    </row>
    <row r="6471" s="3" customFormat="1" customHeight="1" spans="7:7">
      <c r="G6471" s="21"/>
    </row>
    <row r="6472" s="3" customFormat="1" customHeight="1" spans="7:7">
      <c r="G6472" s="21"/>
    </row>
    <row r="6473" s="3" customFormat="1" customHeight="1" spans="7:7">
      <c r="G6473" s="21"/>
    </row>
    <row r="6474" s="3" customFormat="1" customHeight="1" spans="7:7">
      <c r="G6474" s="21"/>
    </row>
    <row r="6475" s="3" customFormat="1" customHeight="1" spans="7:7">
      <c r="G6475" s="21"/>
    </row>
    <row r="6476" s="3" customFormat="1" customHeight="1" spans="7:7">
      <c r="G6476" s="21"/>
    </row>
    <row r="6477" s="3" customFormat="1" customHeight="1" spans="7:7">
      <c r="G6477" s="21"/>
    </row>
    <row r="6478" s="3" customFormat="1" customHeight="1" spans="7:7">
      <c r="G6478" s="21"/>
    </row>
    <row r="6479" s="3" customFormat="1" customHeight="1" spans="7:7">
      <c r="G6479" s="21"/>
    </row>
    <row r="6480" s="3" customFormat="1" customHeight="1" spans="7:7">
      <c r="G6480" s="21"/>
    </row>
    <row r="6481" s="3" customFormat="1" customHeight="1" spans="7:7">
      <c r="G6481" s="21"/>
    </row>
    <row r="6482" s="3" customFormat="1" customHeight="1" spans="7:7">
      <c r="G6482" s="21"/>
    </row>
    <row r="6483" s="3" customFormat="1" customHeight="1" spans="7:7">
      <c r="G6483" s="21"/>
    </row>
    <row r="6484" s="3" customFormat="1" customHeight="1" spans="7:7">
      <c r="G6484" s="21"/>
    </row>
    <row r="6485" s="3" customFormat="1" customHeight="1" spans="7:7">
      <c r="G6485" s="21"/>
    </row>
    <row r="6486" s="3" customFormat="1" customHeight="1" spans="7:7">
      <c r="G6486" s="21"/>
    </row>
    <row r="6487" s="3" customFormat="1" customHeight="1" spans="7:7">
      <c r="G6487" s="21"/>
    </row>
    <row r="6488" s="3" customFormat="1" customHeight="1" spans="7:7">
      <c r="G6488" s="21"/>
    </row>
    <row r="6489" s="3" customFormat="1" customHeight="1" spans="7:7">
      <c r="G6489" s="21"/>
    </row>
    <row r="6490" s="3" customFormat="1" customHeight="1" spans="7:7">
      <c r="G6490" s="21"/>
    </row>
    <row r="6491" s="3" customFormat="1" customHeight="1" spans="7:7">
      <c r="G6491" s="21"/>
    </row>
    <row r="6492" s="3" customFormat="1" customHeight="1" spans="7:7">
      <c r="G6492" s="21"/>
    </row>
    <row r="6493" s="3" customFormat="1" customHeight="1" spans="7:7">
      <c r="G6493" s="21"/>
    </row>
    <row r="6494" s="3" customFormat="1" customHeight="1" spans="7:7">
      <c r="G6494" s="21"/>
    </row>
    <row r="6495" s="3" customFormat="1" customHeight="1" spans="7:7">
      <c r="G6495" s="21"/>
    </row>
    <row r="6496" s="3" customFormat="1" customHeight="1" spans="7:7">
      <c r="G6496" s="21"/>
    </row>
    <row r="6497" s="3" customFormat="1" customHeight="1" spans="7:7">
      <c r="G6497" s="21"/>
    </row>
    <row r="6498" s="3" customFormat="1" customHeight="1" spans="7:7">
      <c r="G6498" s="21"/>
    </row>
    <row r="6499" s="3" customFormat="1" customHeight="1" spans="7:7">
      <c r="G6499" s="21"/>
    </row>
    <row r="6500" s="3" customFormat="1" customHeight="1" spans="7:7">
      <c r="G6500" s="21"/>
    </row>
    <row r="6501" s="3" customFormat="1" customHeight="1" spans="7:7">
      <c r="G6501" s="21"/>
    </row>
    <row r="6502" s="3" customFormat="1" customHeight="1" spans="7:7">
      <c r="G6502" s="21"/>
    </row>
    <row r="6503" s="3" customFormat="1" customHeight="1" spans="7:7">
      <c r="G6503" s="21"/>
    </row>
    <row r="6504" s="3" customFormat="1" customHeight="1" spans="7:7">
      <c r="G6504" s="21"/>
    </row>
    <row r="6505" s="3" customFormat="1" customHeight="1" spans="7:7">
      <c r="G6505" s="21"/>
    </row>
    <row r="6506" s="3" customFormat="1" customHeight="1" spans="7:7">
      <c r="G6506" s="21"/>
    </row>
    <row r="6507" s="3" customFormat="1" customHeight="1" spans="7:7">
      <c r="G6507" s="21"/>
    </row>
    <row r="6508" s="3" customFormat="1" customHeight="1" spans="7:7">
      <c r="G6508" s="21"/>
    </row>
    <row r="6509" s="3" customFormat="1" customHeight="1" spans="7:7">
      <c r="G6509" s="21"/>
    </row>
    <row r="6510" s="3" customFormat="1" customHeight="1" spans="7:7">
      <c r="G6510" s="21"/>
    </row>
    <row r="6511" s="3" customFormat="1" customHeight="1" spans="7:7">
      <c r="G6511" s="21"/>
    </row>
    <row r="6512" s="3" customFormat="1" customHeight="1" spans="7:7">
      <c r="G6512" s="21"/>
    </row>
    <row r="6513" s="3" customFormat="1" customHeight="1" spans="7:7">
      <c r="G6513" s="21"/>
    </row>
    <row r="6514" s="3" customFormat="1" customHeight="1" spans="7:7">
      <c r="G6514" s="21"/>
    </row>
    <row r="6515" s="3" customFormat="1" customHeight="1" spans="7:7">
      <c r="G6515" s="21"/>
    </row>
    <row r="6516" s="3" customFormat="1" customHeight="1" spans="7:7">
      <c r="G6516" s="21"/>
    </row>
    <row r="6517" s="3" customFormat="1" customHeight="1" spans="7:7">
      <c r="G6517" s="21"/>
    </row>
    <row r="6518" s="3" customFormat="1" customHeight="1" spans="7:7">
      <c r="G6518" s="21"/>
    </row>
    <row r="6519" s="3" customFormat="1" customHeight="1" spans="7:7">
      <c r="G6519" s="21"/>
    </row>
    <row r="6520" s="3" customFormat="1" customHeight="1" spans="7:7">
      <c r="G6520" s="21"/>
    </row>
    <row r="6521" s="3" customFormat="1" customHeight="1" spans="7:7">
      <c r="G6521" s="21"/>
    </row>
    <row r="6522" s="3" customFormat="1" customHeight="1" spans="7:7">
      <c r="G6522" s="21"/>
    </row>
    <row r="6523" s="3" customFormat="1" customHeight="1" spans="7:7">
      <c r="G6523" s="21"/>
    </row>
    <row r="6524" s="3" customFormat="1" customHeight="1" spans="7:7">
      <c r="G6524" s="21"/>
    </row>
    <row r="6525" s="3" customFormat="1" customHeight="1" spans="7:7">
      <c r="G6525" s="21"/>
    </row>
    <row r="6526" s="3" customFormat="1" customHeight="1" spans="7:7">
      <c r="G6526" s="21"/>
    </row>
    <row r="6527" s="3" customFormat="1" customHeight="1" spans="7:7">
      <c r="G6527" s="21"/>
    </row>
    <row r="6528" s="3" customFormat="1" customHeight="1" spans="7:7">
      <c r="G6528" s="21"/>
    </row>
    <row r="6529" s="3" customFormat="1" customHeight="1" spans="7:7">
      <c r="G6529" s="21"/>
    </row>
    <row r="6530" s="3" customFormat="1" customHeight="1" spans="7:7">
      <c r="G6530" s="21"/>
    </row>
    <row r="6531" s="3" customFormat="1" customHeight="1" spans="7:7">
      <c r="G6531" s="21"/>
    </row>
    <row r="6532" s="3" customFormat="1" customHeight="1" spans="7:7">
      <c r="G6532" s="21"/>
    </row>
    <row r="6533" s="3" customFormat="1" customHeight="1" spans="7:7">
      <c r="G6533" s="21"/>
    </row>
    <row r="6534" s="3" customFormat="1" customHeight="1" spans="7:7">
      <c r="G6534" s="21"/>
    </row>
    <row r="6535" s="3" customFormat="1" customHeight="1" spans="7:7">
      <c r="G6535" s="21"/>
    </row>
    <row r="6536" s="3" customFormat="1" customHeight="1" spans="7:7">
      <c r="G6536" s="21"/>
    </row>
    <row r="6537" s="3" customFormat="1" customHeight="1" spans="7:7">
      <c r="G6537" s="21"/>
    </row>
    <row r="6538" s="3" customFormat="1" customHeight="1" spans="7:7">
      <c r="G6538" s="21"/>
    </row>
    <row r="6539" s="3" customFormat="1" customHeight="1" spans="7:7">
      <c r="G6539" s="21"/>
    </row>
    <row r="6540" s="3" customFormat="1" customHeight="1" spans="7:7">
      <c r="G6540" s="21"/>
    </row>
    <row r="6541" s="3" customFormat="1" customHeight="1" spans="7:7">
      <c r="G6541" s="21"/>
    </row>
    <row r="6542" s="3" customFormat="1" customHeight="1" spans="7:7">
      <c r="G6542" s="21"/>
    </row>
    <row r="6543" s="3" customFormat="1" customHeight="1" spans="7:7">
      <c r="G6543" s="21"/>
    </row>
    <row r="6544" s="3" customFormat="1" customHeight="1" spans="7:7">
      <c r="G6544" s="21"/>
    </row>
    <row r="6545" s="3" customFormat="1" customHeight="1" spans="7:7">
      <c r="G6545" s="21"/>
    </row>
    <row r="6546" s="3" customFormat="1" customHeight="1" spans="7:7">
      <c r="G6546" s="21"/>
    </row>
    <row r="6547" s="3" customFormat="1" customHeight="1" spans="7:7">
      <c r="G6547" s="21"/>
    </row>
    <row r="6548" s="3" customFormat="1" customHeight="1" spans="7:7">
      <c r="G6548" s="21"/>
    </row>
    <row r="6549" s="3" customFormat="1" customHeight="1" spans="7:7">
      <c r="G6549" s="21"/>
    </row>
    <row r="6550" s="3" customFormat="1" customHeight="1" spans="7:7">
      <c r="G6550" s="21"/>
    </row>
    <row r="6551" s="3" customFormat="1" customHeight="1" spans="7:7">
      <c r="G6551" s="21"/>
    </row>
    <row r="6552" s="3" customFormat="1" customHeight="1" spans="7:7">
      <c r="G6552" s="21"/>
    </row>
    <row r="6553" s="3" customFormat="1" customHeight="1" spans="7:7">
      <c r="G6553" s="21"/>
    </row>
    <row r="6554" s="3" customFormat="1" customHeight="1" spans="7:7">
      <c r="G6554" s="21"/>
    </row>
    <row r="6555" s="3" customFormat="1" customHeight="1" spans="7:7">
      <c r="G6555" s="21"/>
    </row>
    <row r="6556" s="3" customFormat="1" customHeight="1" spans="7:7">
      <c r="G6556" s="21"/>
    </row>
    <row r="6557" s="3" customFormat="1" customHeight="1" spans="7:7">
      <c r="G6557" s="21"/>
    </row>
    <row r="6558" s="3" customFormat="1" customHeight="1" spans="7:7">
      <c r="G6558" s="21"/>
    </row>
    <row r="6559" s="3" customFormat="1" customHeight="1" spans="7:7">
      <c r="G6559" s="21"/>
    </row>
    <row r="6560" s="3" customFormat="1" customHeight="1" spans="7:7">
      <c r="G6560" s="21"/>
    </row>
    <row r="6561" s="3" customFormat="1" customHeight="1" spans="7:7">
      <c r="G6561" s="21"/>
    </row>
    <row r="6562" s="3" customFormat="1" customHeight="1" spans="7:7">
      <c r="G6562" s="21"/>
    </row>
    <row r="6563" s="3" customFormat="1" customHeight="1" spans="7:7">
      <c r="G6563" s="21"/>
    </row>
    <row r="6564" s="3" customFormat="1" customHeight="1" spans="7:7">
      <c r="G6564" s="21"/>
    </row>
    <row r="6565" s="3" customFormat="1" customHeight="1" spans="7:7">
      <c r="G6565" s="21"/>
    </row>
    <row r="6566" s="3" customFormat="1" customHeight="1" spans="7:7">
      <c r="G6566" s="21"/>
    </row>
    <row r="6567" s="3" customFormat="1" customHeight="1" spans="7:7">
      <c r="G6567" s="21"/>
    </row>
    <row r="6568" s="3" customFormat="1" customHeight="1" spans="7:7">
      <c r="G6568" s="21"/>
    </row>
    <row r="6569" s="3" customFormat="1" customHeight="1" spans="7:7">
      <c r="G6569" s="21"/>
    </row>
    <row r="6570" s="3" customFormat="1" customHeight="1" spans="7:7">
      <c r="G6570" s="21"/>
    </row>
    <row r="6571" s="3" customFormat="1" customHeight="1" spans="7:7">
      <c r="G6571" s="21"/>
    </row>
    <row r="6572" s="3" customFormat="1" customHeight="1" spans="7:7">
      <c r="G6572" s="21"/>
    </row>
    <row r="6573" s="3" customFormat="1" customHeight="1" spans="7:7">
      <c r="G6573" s="21"/>
    </row>
    <row r="6574" s="3" customFormat="1" customHeight="1" spans="7:7">
      <c r="G6574" s="21"/>
    </row>
    <row r="6575" s="3" customFormat="1" customHeight="1" spans="7:7">
      <c r="G6575" s="21"/>
    </row>
    <row r="6576" s="3" customFormat="1" customHeight="1" spans="7:7">
      <c r="G6576" s="21"/>
    </row>
    <row r="6577" s="3" customFormat="1" customHeight="1" spans="7:7">
      <c r="G6577" s="21"/>
    </row>
    <row r="6578" s="3" customFormat="1" customHeight="1" spans="7:7">
      <c r="G6578" s="21"/>
    </row>
    <row r="6579" s="3" customFormat="1" customHeight="1" spans="7:7">
      <c r="G6579" s="21"/>
    </row>
    <row r="6580" s="3" customFormat="1" customHeight="1" spans="7:7">
      <c r="G6580" s="21"/>
    </row>
    <row r="6581" s="3" customFormat="1" customHeight="1" spans="7:7">
      <c r="G6581" s="21"/>
    </row>
    <row r="6582" s="3" customFormat="1" customHeight="1" spans="7:7">
      <c r="G6582" s="21"/>
    </row>
    <row r="6583" s="3" customFormat="1" customHeight="1" spans="7:7">
      <c r="G6583" s="21"/>
    </row>
    <row r="6584" s="3" customFormat="1" customHeight="1" spans="7:7">
      <c r="G6584" s="21"/>
    </row>
    <row r="6585" s="3" customFormat="1" customHeight="1" spans="7:7">
      <c r="G6585" s="21"/>
    </row>
    <row r="6586" s="3" customFormat="1" customHeight="1" spans="7:7">
      <c r="G6586" s="21"/>
    </row>
    <row r="6587" s="3" customFormat="1" customHeight="1" spans="7:7">
      <c r="G6587" s="21"/>
    </row>
    <row r="6588" s="3" customFormat="1" customHeight="1" spans="7:7">
      <c r="G6588" s="21"/>
    </row>
    <row r="6589" s="3" customFormat="1" customHeight="1" spans="7:7">
      <c r="G6589" s="21"/>
    </row>
    <row r="6590" s="3" customFormat="1" customHeight="1" spans="7:7">
      <c r="G6590" s="21"/>
    </row>
    <row r="6591" s="3" customFormat="1" customHeight="1" spans="7:7">
      <c r="G6591" s="21"/>
    </row>
    <row r="6592" s="3" customFormat="1" customHeight="1" spans="7:7">
      <c r="G6592" s="21"/>
    </row>
    <row r="6593" s="3" customFormat="1" customHeight="1" spans="7:7">
      <c r="G6593" s="21"/>
    </row>
    <row r="6594" s="3" customFormat="1" customHeight="1" spans="7:7">
      <c r="G6594" s="21"/>
    </row>
    <row r="6595" s="3" customFormat="1" customHeight="1" spans="7:7">
      <c r="G6595" s="21"/>
    </row>
    <row r="6596" s="3" customFormat="1" customHeight="1" spans="7:7">
      <c r="G6596" s="21"/>
    </row>
    <row r="6597" s="3" customFormat="1" customHeight="1" spans="7:7">
      <c r="G6597" s="21"/>
    </row>
    <row r="6598" s="3" customFormat="1" customHeight="1" spans="7:7">
      <c r="G6598" s="21"/>
    </row>
    <row r="6599" s="3" customFormat="1" customHeight="1" spans="7:7">
      <c r="G6599" s="21"/>
    </row>
    <row r="6600" s="3" customFormat="1" customHeight="1" spans="7:7">
      <c r="G6600" s="21"/>
    </row>
    <row r="6601" s="3" customFormat="1" customHeight="1" spans="7:7">
      <c r="G6601" s="21"/>
    </row>
    <row r="6602" s="3" customFormat="1" customHeight="1" spans="7:7">
      <c r="G6602" s="21"/>
    </row>
    <row r="6603" s="3" customFormat="1" customHeight="1" spans="7:7">
      <c r="G6603" s="21"/>
    </row>
    <row r="6604" s="3" customFormat="1" customHeight="1" spans="7:7">
      <c r="G6604" s="21"/>
    </row>
    <row r="6605" s="3" customFormat="1" customHeight="1" spans="7:7">
      <c r="G6605" s="21"/>
    </row>
    <row r="6606" s="3" customFormat="1" customHeight="1" spans="7:7">
      <c r="G6606" s="21"/>
    </row>
    <row r="6607" s="3" customFormat="1" customHeight="1" spans="7:7">
      <c r="G6607" s="21"/>
    </row>
    <row r="6608" s="3" customFormat="1" customHeight="1" spans="7:7">
      <c r="G6608" s="21"/>
    </row>
    <row r="6609" s="3" customFormat="1" customHeight="1" spans="7:7">
      <c r="G6609" s="21"/>
    </row>
    <row r="6610" s="3" customFormat="1" customHeight="1" spans="7:7">
      <c r="G6610" s="21"/>
    </row>
    <row r="6611" s="3" customFormat="1" customHeight="1" spans="7:7">
      <c r="G6611" s="21"/>
    </row>
    <row r="6612" s="3" customFormat="1" customHeight="1" spans="7:7">
      <c r="G6612" s="21"/>
    </row>
    <row r="6613" s="3" customFormat="1" customHeight="1" spans="7:7">
      <c r="G6613" s="21"/>
    </row>
    <row r="6614" s="3" customFormat="1" customHeight="1" spans="7:7">
      <c r="G6614" s="21"/>
    </row>
    <row r="6615" s="3" customFormat="1" customHeight="1" spans="7:7">
      <c r="G6615" s="21"/>
    </row>
    <row r="6616" s="3" customFormat="1" customHeight="1" spans="7:7">
      <c r="G6616" s="21"/>
    </row>
    <row r="6617" s="3" customFormat="1" customHeight="1" spans="7:7">
      <c r="G6617" s="21"/>
    </row>
    <row r="6618" s="3" customFormat="1" customHeight="1" spans="7:7">
      <c r="G6618" s="21"/>
    </row>
    <row r="6619" s="3" customFormat="1" customHeight="1" spans="7:7">
      <c r="G6619" s="21"/>
    </row>
    <row r="6620" s="3" customFormat="1" customHeight="1" spans="7:7">
      <c r="G6620" s="21"/>
    </row>
    <row r="6621" s="3" customFormat="1" customHeight="1" spans="7:7">
      <c r="G6621" s="21"/>
    </row>
    <row r="6622" s="3" customFormat="1" customHeight="1" spans="7:7">
      <c r="G6622" s="21"/>
    </row>
    <row r="6623" s="3" customFormat="1" customHeight="1" spans="7:7">
      <c r="G6623" s="21"/>
    </row>
    <row r="6624" s="3" customFormat="1" customHeight="1" spans="7:7">
      <c r="G6624" s="21"/>
    </row>
    <row r="6625" s="3" customFormat="1" customHeight="1" spans="7:7">
      <c r="G6625" s="21"/>
    </row>
    <row r="6626" s="3" customFormat="1" customHeight="1" spans="7:7">
      <c r="G6626" s="21"/>
    </row>
    <row r="6627" s="3" customFormat="1" customHeight="1" spans="7:7">
      <c r="G6627" s="21"/>
    </row>
    <row r="6628" s="3" customFormat="1" customHeight="1" spans="7:7">
      <c r="G6628" s="21"/>
    </row>
    <row r="6629" s="3" customFormat="1" customHeight="1" spans="7:7">
      <c r="G6629" s="21"/>
    </row>
    <row r="6630" s="3" customFormat="1" customHeight="1" spans="7:7">
      <c r="G6630" s="21"/>
    </row>
    <row r="6631" s="3" customFormat="1" customHeight="1" spans="7:7">
      <c r="G6631" s="21"/>
    </row>
    <row r="6632" s="3" customFormat="1" customHeight="1" spans="7:7">
      <c r="G6632" s="21"/>
    </row>
    <row r="6633" s="3" customFormat="1" customHeight="1" spans="7:7">
      <c r="G6633" s="21"/>
    </row>
    <row r="6634" s="3" customFormat="1" customHeight="1" spans="7:7">
      <c r="G6634" s="21"/>
    </row>
    <row r="6635" s="3" customFormat="1" customHeight="1" spans="7:7">
      <c r="G6635" s="21"/>
    </row>
    <row r="6636" s="3" customFormat="1" customHeight="1" spans="7:7">
      <c r="G6636" s="21"/>
    </row>
    <row r="6637" s="3" customFormat="1" customHeight="1" spans="7:7">
      <c r="G6637" s="21"/>
    </row>
    <row r="6638" s="3" customFormat="1" customHeight="1" spans="7:7">
      <c r="G6638" s="21"/>
    </row>
    <row r="6639" s="3" customFormat="1" customHeight="1" spans="7:7">
      <c r="G6639" s="21"/>
    </row>
    <row r="6640" s="3" customFormat="1" customHeight="1" spans="7:7">
      <c r="G6640" s="21"/>
    </row>
    <row r="6641" s="3" customFormat="1" customHeight="1" spans="7:7">
      <c r="G6641" s="21"/>
    </row>
    <row r="6642" s="3" customFormat="1" customHeight="1" spans="7:7">
      <c r="G6642" s="21"/>
    </row>
    <row r="6643" s="3" customFormat="1" customHeight="1" spans="7:7">
      <c r="G6643" s="21"/>
    </row>
    <row r="6644" s="3" customFormat="1" customHeight="1" spans="7:7">
      <c r="G6644" s="21"/>
    </row>
    <row r="6645" s="3" customFormat="1" customHeight="1" spans="7:7">
      <c r="G6645" s="21"/>
    </row>
    <row r="6646" s="3" customFormat="1" customHeight="1" spans="7:7">
      <c r="G6646" s="21"/>
    </row>
    <row r="6647" s="3" customFormat="1" customHeight="1" spans="7:7">
      <c r="G6647" s="21"/>
    </row>
    <row r="6648" s="3" customFormat="1" customHeight="1" spans="7:7">
      <c r="G6648" s="21"/>
    </row>
    <row r="6649" s="3" customFormat="1" customHeight="1" spans="7:7">
      <c r="G6649" s="21"/>
    </row>
    <row r="6650" s="3" customFormat="1" customHeight="1" spans="7:7">
      <c r="G6650" s="21"/>
    </row>
    <row r="6651" s="3" customFormat="1" customHeight="1" spans="7:7">
      <c r="G6651" s="21"/>
    </row>
    <row r="6652" s="3" customFormat="1" customHeight="1" spans="7:7">
      <c r="G6652" s="21"/>
    </row>
    <row r="6653" s="3" customFormat="1" customHeight="1" spans="7:7">
      <c r="G6653" s="21"/>
    </row>
    <row r="6654" s="3" customFormat="1" customHeight="1" spans="7:7">
      <c r="G6654" s="21"/>
    </row>
    <row r="6655" s="3" customFormat="1" customHeight="1" spans="7:7">
      <c r="G6655" s="21"/>
    </row>
    <row r="6656" s="3" customFormat="1" customHeight="1" spans="7:7">
      <c r="G6656" s="21"/>
    </row>
    <row r="6657" s="3" customFormat="1" customHeight="1" spans="7:7">
      <c r="G6657" s="21"/>
    </row>
    <row r="6658" s="3" customFormat="1" customHeight="1" spans="7:7">
      <c r="G6658" s="21"/>
    </row>
    <row r="6659" s="3" customFormat="1" customHeight="1" spans="7:7">
      <c r="G6659" s="21"/>
    </row>
    <row r="6660" s="3" customFormat="1" customHeight="1" spans="7:7">
      <c r="G6660" s="21"/>
    </row>
    <row r="6661" s="3" customFormat="1" customHeight="1" spans="7:7">
      <c r="G6661" s="21"/>
    </row>
    <row r="6662" s="3" customFormat="1" customHeight="1" spans="7:7">
      <c r="G6662" s="21"/>
    </row>
    <row r="6663" s="3" customFormat="1" customHeight="1" spans="7:7">
      <c r="G6663" s="21"/>
    </row>
    <row r="6664" s="3" customFormat="1" customHeight="1" spans="7:7">
      <c r="G6664" s="21"/>
    </row>
    <row r="6665" s="3" customFormat="1" customHeight="1" spans="7:7">
      <c r="G6665" s="21"/>
    </row>
    <row r="6666" s="3" customFormat="1" customHeight="1" spans="7:7">
      <c r="G6666" s="21"/>
    </row>
    <row r="6667" s="3" customFormat="1" customHeight="1" spans="7:7">
      <c r="G6667" s="21"/>
    </row>
    <row r="6668" s="3" customFormat="1" customHeight="1" spans="7:7">
      <c r="G6668" s="21"/>
    </row>
    <row r="6669" s="3" customFormat="1" customHeight="1" spans="7:7">
      <c r="G6669" s="21"/>
    </row>
    <row r="6670" s="3" customFormat="1" customHeight="1" spans="7:7">
      <c r="G6670" s="21"/>
    </row>
    <row r="6671" s="3" customFormat="1" customHeight="1" spans="7:7">
      <c r="G6671" s="21"/>
    </row>
    <row r="6672" s="3" customFormat="1" customHeight="1" spans="7:7">
      <c r="G6672" s="21"/>
    </row>
    <row r="6673" s="3" customFormat="1" customHeight="1" spans="7:7">
      <c r="G6673" s="21"/>
    </row>
    <row r="6674" s="3" customFormat="1" customHeight="1" spans="7:7">
      <c r="G6674" s="21"/>
    </row>
    <row r="6675" s="3" customFormat="1" customHeight="1" spans="7:7">
      <c r="G6675" s="21"/>
    </row>
    <row r="6676" s="3" customFormat="1" customHeight="1" spans="7:7">
      <c r="G6676" s="21"/>
    </row>
    <row r="6677" s="3" customFormat="1" customHeight="1" spans="7:7">
      <c r="G6677" s="21"/>
    </row>
    <row r="6678" s="3" customFormat="1" customHeight="1" spans="7:7">
      <c r="G6678" s="21"/>
    </row>
    <row r="6679" s="3" customFormat="1" customHeight="1" spans="7:7">
      <c r="G6679" s="21"/>
    </row>
    <row r="6680" s="3" customFormat="1" customHeight="1" spans="7:7">
      <c r="G6680" s="21"/>
    </row>
    <row r="6681" s="3" customFormat="1" customHeight="1" spans="7:7">
      <c r="G6681" s="21"/>
    </row>
    <row r="6682" s="3" customFormat="1" customHeight="1" spans="7:7">
      <c r="G6682" s="21"/>
    </row>
    <row r="6683" s="3" customFormat="1" customHeight="1" spans="7:7">
      <c r="G6683" s="21"/>
    </row>
    <row r="6684" s="3" customFormat="1" customHeight="1" spans="7:7">
      <c r="G6684" s="21"/>
    </row>
    <row r="6685" s="3" customFormat="1" customHeight="1" spans="7:7">
      <c r="G6685" s="21"/>
    </row>
    <row r="6686" s="3" customFormat="1" customHeight="1" spans="7:7">
      <c r="G6686" s="21"/>
    </row>
    <row r="6687" s="3" customFormat="1" customHeight="1" spans="7:7">
      <c r="G6687" s="21"/>
    </row>
    <row r="6688" s="3" customFormat="1" customHeight="1" spans="7:7">
      <c r="G6688" s="21"/>
    </row>
    <row r="6689" s="3" customFormat="1" customHeight="1" spans="7:7">
      <c r="G6689" s="21"/>
    </row>
    <row r="6690" s="3" customFormat="1" customHeight="1" spans="7:7">
      <c r="G6690" s="21"/>
    </row>
    <row r="6691" s="3" customFormat="1" customHeight="1" spans="7:7">
      <c r="G6691" s="21"/>
    </row>
    <row r="6692" s="3" customFormat="1" customHeight="1" spans="7:7">
      <c r="G6692" s="21"/>
    </row>
    <row r="6693" s="3" customFormat="1" customHeight="1" spans="7:7">
      <c r="G6693" s="21"/>
    </row>
    <row r="6694" s="3" customFormat="1" customHeight="1" spans="7:7">
      <c r="G6694" s="21"/>
    </row>
    <row r="6695" s="3" customFormat="1" customHeight="1" spans="7:7">
      <c r="G6695" s="21"/>
    </row>
    <row r="6696" s="3" customFormat="1" customHeight="1" spans="7:7">
      <c r="G6696" s="21"/>
    </row>
    <row r="6697" s="3" customFormat="1" customHeight="1" spans="7:7">
      <c r="G6697" s="21"/>
    </row>
    <row r="6698" s="3" customFormat="1" customHeight="1" spans="7:7">
      <c r="G6698" s="21"/>
    </row>
    <row r="6699" s="3" customFormat="1" customHeight="1" spans="7:7">
      <c r="G6699" s="21"/>
    </row>
    <row r="6700" s="3" customFormat="1" customHeight="1" spans="7:7">
      <c r="G6700" s="21"/>
    </row>
    <row r="6701" s="3" customFormat="1" customHeight="1" spans="7:7">
      <c r="G6701" s="21"/>
    </row>
    <row r="6702" s="3" customFormat="1" customHeight="1" spans="7:7">
      <c r="G6702" s="21"/>
    </row>
    <row r="6703" s="3" customFormat="1" customHeight="1" spans="7:7">
      <c r="G6703" s="21"/>
    </row>
    <row r="6704" s="3" customFormat="1" customHeight="1" spans="7:7">
      <c r="G6704" s="21"/>
    </row>
    <row r="6705" s="3" customFormat="1" customHeight="1" spans="7:7">
      <c r="G6705" s="21"/>
    </row>
    <row r="6706" s="3" customFormat="1" customHeight="1" spans="7:7">
      <c r="G6706" s="21"/>
    </row>
    <row r="6707" s="3" customFormat="1" customHeight="1" spans="7:7">
      <c r="G6707" s="21"/>
    </row>
    <row r="6708" s="3" customFormat="1" customHeight="1" spans="7:7">
      <c r="G6708" s="21"/>
    </row>
    <row r="6709" s="3" customFormat="1" customHeight="1" spans="7:7">
      <c r="G6709" s="21"/>
    </row>
    <row r="6710" s="3" customFormat="1" customHeight="1" spans="7:7">
      <c r="G6710" s="21"/>
    </row>
    <row r="6711" s="3" customFormat="1" customHeight="1" spans="7:7">
      <c r="G6711" s="21"/>
    </row>
    <row r="6712" s="3" customFormat="1" customHeight="1" spans="7:7">
      <c r="G6712" s="21"/>
    </row>
    <row r="6713" s="3" customFormat="1" customHeight="1" spans="7:7">
      <c r="G6713" s="21"/>
    </row>
    <row r="6714" s="3" customFormat="1" customHeight="1" spans="7:7">
      <c r="G6714" s="21"/>
    </row>
    <row r="6715" s="3" customFormat="1" customHeight="1" spans="7:7">
      <c r="G6715" s="21"/>
    </row>
    <row r="6716" s="3" customFormat="1" customHeight="1" spans="7:7">
      <c r="G6716" s="21"/>
    </row>
    <row r="6717" s="3" customFormat="1" customHeight="1" spans="7:7">
      <c r="G6717" s="21"/>
    </row>
    <row r="6718" s="3" customFormat="1" customHeight="1" spans="7:7">
      <c r="G6718" s="21"/>
    </row>
    <row r="6719" s="3" customFormat="1" customHeight="1" spans="7:7">
      <c r="G6719" s="21"/>
    </row>
    <row r="6720" s="3" customFormat="1" customHeight="1" spans="7:7">
      <c r="G6720" s="21"/>
    </row>
    <row r="6721" s="3" customFormat="1" customHeight="1" spans="7:7">
      <c r="G6721" s="21"/>
    </row>
    <row r="6722" s="3" customFormat="1" customHeight="1" spans="7:7">
      <c r="G6722" s="21"/>
    </row>
    <row r="6723" s="3" customFormat="1" customHeight="1" spans="7:7">
      <c r="G6723" s="21"/>
    </row>
    <row r="6724" s="3" customFormat="1" customHeight="1" spans="7:7">
      <c r="G6724" s="21"/>
    </row>
    <row r="6725" s="3" customFormat="1" customHeight="1" spans="7:7">
      <c r="G6725" s="21"/>
    </row>
    <row r="6726" s="3" customFormat="1" customHeight="1" spans="7:7">
      <c r="G6726" s="21"/>
    </row>
    <row r="6727" s="3" customFormat="1" customHeight="1" spans="7:7">
      <c r="G6727" s="21"/>
    </row>
    <row r="6728" s="3" customFormat="1" customHeight="1" spans="7:7">
      <c r="G6728" s="21"/>
    </row>
    <row r="6729" s="3" customFormat="1" customHeight="1" spans="7:7">
      <c r="G6729" s="21"/>
    </row>
    <row r="6730" s="3" customFormat="1" customHeight="1" spans="7:7">
      <c r="G6730" s="21"/>
    </row>
    <row r="6731" s="3" customFormat="1" customHeight="1" spans="7:7">
      <c r="G6731" s="21"/>
    </row>
    <row r="6732" s="3" customFormat="1" customHeight="1" spans="7:7">
      <c r="G6732" s="21"/>
    </row>
    <row r="6733" s="3" customFormat="1" customHeight="1" spans="7:7">
      <c r="G6733" s="21"/>
    </row>
    <row r="6734" s="3" customFormat="1" customHeight="1" spans="7:7">
      <c r="G6734" s="21"/>
    </row>
    <row r="6735" s="3" customFormat="1" customHeight="1" spans="7:7">
      <c r="G6735" s="21"/>
    </row>
    <row r="6736" s="3" customFormat="1" customHeight="1" spans="7:7">
      <c r="G6736" s="21"/>
    </row>
    <row r="6737" s="3" customFormat="1" customHeight="1" spans="7:7">
      <c r="G6737" s="21"/>
    </row>
    <row r="6738" s="3" customFormat="1" customHeight="1" spans="7:7">
      <c r="G6738" s="21"/>
    </row>
    <row r="6739" s="3" customFormat="1" customHeight="1" spans="7:7">
      <c r="G6739" s="21"/>
    </row>
    <row r="6740" s="3" customFormat="1" customHeight="1" spans="7:7">
      <c r="G6740" s="21"/>
    </row>
    <row r="6741" s="3" customFormat="1" customHeight="1" spans="7:7">
      <c r="G6741" s="21"/>
    </row>
    <row r="6742" s="3" customFormat="1" customHeight="1" spans="7:7">
      <c r="G6742" s="21"/>
    </row>
    <row r="6743" s="3" customFormat="1" customHeight="1" spans="7:7">
      <c r="G6743" s="21"/>
    </row>
    <row r="6744" s="3" customFormat="1" customHeight="1" spans="7:7">
      <c r="G6744" s="21"/>
    </row>
    <row r="6745" s="3" customFormat="1" customHeight="1" spans="7:7">
      <c r="G6745" s="21"/>
    </row>
    <row r="6746" s="3" customFormat="1" customHeight="1" spans="7:7">
      <c r="G6746" s="21"/>
    </row>
    <row r="6747" s="3" customFormat="1" customHeight="1" spans="7:7">
      <c r="G6747" s="21"/>
    </row>
    <row r="6748" s="3" customFormat="1" customHeight="1" spans="7:7">
      <c r="G6748" s="21"/>
    </row>
    <row r="6749" s="3" customFormat="1" customHeight="1" spans="7:7">
      <c r="G6749" s="21"/>
    </row>
    <row r="6750" s="3" customFormat="1" customHeight="1" spans="7:7">
      <c r="G6750" s="21"/>
    </row>
    <row r="6751" s="3" customFormat="1" customHeight="1" spans="7:7">
      <c r="G6751" s="21"/>
    </row>
    <row r="6752" s="3" customFormat="1" customHeight="1" spans="7:7">
      <c r="G6752" s="21"/>
    </row>
    <row r="6753" s="3" customFormat="1" customHeight="1" spans="7:7">
      <c r="G6753" s="21"/>
    </row>
    <row r="6754" s="3" customFormat="1" customHeight="1" spans="7:7">
      <c r="G6754" s="21"/>
    </row>
    <row r="6755" s="3" customFormat="1" customHeight="1" spans="7:7">
      <c r="G6755" s="21"/>
    </row>
    <row r="6756" s="3" customFormat="1" customHeight="1" spans="7:7">
      <c r="G6756" s="21"/>
    </row>
    <row r="6757" s="3" customFormat="1" customHeight="1" spans="7:7">
      <c r="G6757" s="21"/>
    </row>
    <row r="6758" s="3" customFormat="1" customHeight="1" spans="7:7">
      <c r="G6758" s="21"/>
    </row>
    <row r="6759" s="3" customFormat="1" customHeight="1" spans="7:7">
      <c r="G6759" s="21"/>
    </row>
    <row r="6760" s="3" customFormat="1" customHeight="1" spans="7:7">
      <c r="G6760" s="21"/>
    </row>
    <row r="6761" s="3" customFormat="1" customHeight="1" spans="7:7">
      <c r="G6761" s="21"/>
    </row>
    <row r="6762" s="3" customFormat="1" customHeight="1" spans="7:7">
      <c r="G6762" s="21"/>
    </row>
    <row r="6763" s="3" customFormat="1" customHeight="1" spans="7:7">
      <c r="G6763" s="21"/>
    </row>
    <row r="6764" s="3" customFormat="1" customHeight="1" spans="7:7">
      <c r="G6764" s="21"/>
    </row>
    <row r="6765" s="3" customFormat="1" customHeight="1" spans="7:7">
      <c r="G6765" s="21"/>
    </row>
    <row r="6766" s="3" customFormat="1" customHeight="1" spans="7:7">
      <c r="G6766" s="21"/>
    </row>
    <row r="6767" s="3" customFormat="1" customHeight="1" spans="7:7">
      <c r="G6767" s="21"/>
    </row>
    <row r="6768" s="3" customFormat="1" customHeight="1" spans="7:7">
      <c r="G6768" s="21"/>
    </row>
    <row r="6769" s="3" customFormat="1" customHeight="1" spans="7:7">
      <c r="G6769" s="21"/>
    </row>
    <row r="6770" s="3" customFormat="1" customHeight="1" spans="7:7">
      <c r="G6770" s="21"/>
    </row>
    <row r="6771" s="3" customFormat="1" customHeight="1" spans="7:7">
      <c r="G6771" s="21"/>
    </row>
    <row r="6772" s="3" customFormat="1" customHeight="1" spans="7:7">
      <c r="G6772" s="21"/>
    </row>
    <row r="6773" s="3" customFormat="1" customHeight="1" spans="7:7">
      <c r="G6773" s="21"/>
    </row>
    <row r="6774" s="3" customFormat="1" customHeight="1" spans="7:7">
      <c r="G6774" s="21"/>
    </row>
    <row r="6775" s="3" customFormat="1" customHeight="1" spans="7:7">
      <c r="G6775" s="21"/>
    </row>
    <row r="6776" s="3" customFormat="1" customHeight="1" spans="7:7">
      <c r="G6776" s="21"/>
    </row>
    <row r="6777" s="3" customFormat="1" customHeight="1" spans="7:7">
      <c r="G6777" s="21"/>
    </row>
    <row r="6778" s="3" customFormat="1" customHeight="1" spans="7:7">
      <c r="G6778" s="21"/>
    </row>
    <row r="6779" s="3" customFormat="1" customHeight="1" spans="7:7">
      <c r="G6779" s="21"/>
    </row>
    <row r="6780" s="3" customFormat="1" customHeight="1" spans="7:7">
      <c r="G6780" s="21"/>
    </row>
    <row r="6781" s="3" customFormat="1" customHeight="1" spans="7:7">
      <c r="G6781" s="21"/>
    </row>
    <row r="6782" s="3" customFormat="1" customHeight="1" spans="7:7">
      <c r="G6782" s="21"/>
    </row>
    <row r="6783" s="3" customFormat="1" customHeight="1" spans="7:7">
      <c r="G6783" s="21"/>
    </row>
    <row r="6784" s="3" customFormat="1" customHeight="1" spans="7:7">
      <c r="G6784" s="21"/>
    </row>
    <row r="6785" s="3" customFormat="1" customHeight="1" spans="7:7">
      <c r="G6785" s="21"/>
    </row>
    <row r="6786" s="3" customFormat="1" customHeight="1" spans="7:7">
      <c r="G6786" s="21"/>
    </row>
    <row r="6787" s="3" customFormat="1" customHeight="1" spans="7:7">
      <c r="G6787" s="21"/>
    </row>
    <row r="6788" s="3" customFormat="1" customHeight="1" spans="7:7">
      <c r="G6788" s="21"/>
    </row>
    <row r="6789" s="3" customFormat="1" customHeight="1" spans="7:7">
      <c r="G6789" s="21"/>
    </row>
    <row r="6790" s="3" customFormat="1" customHeight="1" spans="7:7">
      <c r="G6790" s="21"/>
    </row>
    <row r="6791" s="3" customFormat="1" customHeight="1" spans="7:7">
      <c r="G6791" s="21"/>
    </row>
    <row r="6792" s="3" customFormat="1" customHeight="1" spans="7:7">
      <c r="G6792" s="21"/>
    </row>
    <row r="6793" s="3" customFormat="1" customHeight="1" spans="7:7">
      <c r="G6793" s="21"/>
    </row>
    <row r="6794" s="3" customFormat="1" customHeight="1" spans="7:7">
      <c r="G6794" s="21"/>
    </row>
    <row r="6795" s="3" customFormat="1" customHeight="1" spans="7:7">
      <c r="G6795" s="21"/>
    </row>
    <row r="6796" s="3" customFormat="1" customHeight="1" spans="7:7">
      <c r="G6796" s="21"/>
    </row>
    <row r="6797" s="3" customFormat="1" customHeight="1" spans="7:7">
      <c r="G6797" s="21"/>
    </row>
    <row r="6798" s="3" customFormat="1" customHeight="1" spans="7:7">
      <c r="G6798" s="21"/>
    </row>
    <row r="6799" s="3" customFormat="1" customHeight="1" spans="7:7">
      <c r="G6799" s="21"/>
    </row>
    <row r="6800" s="3" customFormat="1" customHeight="1" spans="7:7">
      <c r="G6800" s="21"/>
    </row>
    <row r="6801" s="3" customFormat="1" customHeight="1" spans="7:7">
      <c r="G6801" s="21"/>
    </row>
    <row r="6802" s="3" customFormat="1" customHeight="1" spans="7:7">
      <c r="G6802" s="21"/>
    </row>
    <row r="6803" s="3" customFormat="1" customHeight="1" spans="7:7">
      <c r="G6803" s="21"/>
    </row>
    <row r="6804" s="3" customFormat="1" customHeight="1" spans="7:7">
      <c r="G6804" s="21"/>
    </row>
    <row r="6805" s="3" customFormat="1" customHeight="1" spans="7:7">
      <c r="G6805" s="21"/>
    </row>
    <row r="6806" s="3" customFormat="1" customHeight="1" spans="7:7">
      <c r="G6806" s="21"/>
    </row>
    <row r="6807" s="3" customFormat="1" customHeight="1" spans="7:7">
      <c r="G6807" s="21"/>
    </row>
    <row r="6808" s="3" customFormat="1" customHeight="1" spans="7:7">
      <c r="G6808" s="21"/>
    </row>
    <row r="6809" s="3" customFormat="1" customHeight="1" spans="7:7">
      <c r="G6809" s="21"/>
    </row>
    <row r="6810" s="3" customFormat="1" customHeight="1" spans="7:7">
      <c r="G6810" s="21"/>
    </row>
    <row r="6811" s="3" customFormat="1" customHeight="1" spans="7:7">
      <c r="G6811" s="21"/>
    </row>
    <row r="6812" s="3" customFormat="1" customHeight="1" spans="7:7">
      <c r="G6812" s="21"/>
    </row>
    <row r="6813" s="3" customFormat="1" customHeight="1" spans="7:7">
      <c r="G6813" s="21"/>
    </row>
    <row r="6814" s="3" customFormat="1" customHeight="1" spans="7:7">
      <c r="G6814" s="21"/>
    </row>
    <row r="6815" s="3" customFormat="1" customHeight="1" spans="7:7">
      <c r="G6815" s="21"/>
    </row>
    <row r="6816" s="3" customFormat="1" customHeight="1" spans="7:7">
      <c r="G6816" s="21"/>
    </row>
    <row r="6817" s="3" customFormat="1" customHeight="1" spans="7:7">
      <c r="G6817" s="21"/>
    </row>
    <row r="6818" s="3" customFormat="1" customHeight="1" spans="7:7">
      <c r="G6818" s="21"/>
    </row>
    <row r="6819" s="3" customFormat="1" customHeight="1" spans="7:7">
      <c r="G6819" s="21"/>
    </row>
    <row r="6820" s="3" customFormat="1" customHeight="1" spans="7:7">
      <c r="G6820" s="21"/>
    </row>
    <row r="6821" s="3" customFormat="1" customHeight="1" spans="7:7">
      <c r="G6821" s="21"/>
    </row>
    <row r="6822" s="3" customFormat="1" customHeight="1" spans="7:7">
      <c r="G6822" s="21"/>
    </row>
    <row r="6823" s="3" customFormat="1" customHeight="1" spans="7:7">
      <c r="G6823" s="21"/>
    </row>
    <row r="6824" s="3" customFormat="1" customHeight="1" spans="7:7">
      <c r="G6824" s="21"/>
    </row>
    <row r="6825" s="3" customFormat="1" customHeight="1" spans="7:7">
      <c r="G6825" s="21"/>
    </row>
    <row r="6826" s="3" customFormat="1" customHeight="1" spans="7:7">
      <c r="G6826" s="21"/>
    </row>
    <row r="6827" s="3" customFormat="1" customHeight="1" spans="7:7">
      <c r="G6827" s="21"/>
    </row>
    <row r="6828" s="3" customFormat="1" customHeight="1" spans="7:7">
      <c r="G6828" s="21"/>
    </row>
    <row r="6829" s="3" customFormat="1" customHeight="1" spans="7:7">
      <c r="G6829" s="21"/>
    </row>
    <row r="6830" s="3" customFormat="1" customHeight="1" spans="7:7">
      <c r="G6830" s="21"/>
    </row>
    <row r="6831" s="3" customFormat="1" customHeight="1" spans="7:7">
      <c r="G6831" s="21"/>
    </row>
    <row r="6832" s="3" customFormat="1" customHeight="1" spans="7:7">
      <c r="G6832" s="21"/>
    </row>
    <row r="6833" s="3" customFormat="1" customHeight="1" spans="7:7">
      <c r="G6833" s="21"/>
    </row>
    <row r="6834" s="3" customFormat="1" customHeight="1" spans="7:7">
      <c r="G6834" s="21"/>
    </row>
    <row r="6835" s="3" customFormat="1" customHeight="1" spans="7:7">
      <c r="G6835" s="21"/>
    </row>
    <row r="6836" s="3" customFormat="1" customHeight="1" spans="7:7">
      <c r="G6836" s="21"/>
    </row>
    <row r="6837" s="3" customFormat="1" customHeight="1" spans="7:7">
      <c r="G6837" s="21"/>
    </row>
    <row r="6838" s="3" customFormat="1" customHeight="1" spans="7:7">
      <c r="G6838" s="21"/>
    </row>
    <row r="6839" s="3" customFormat="1" customHeight="1" spans="7:7">
      <c r="G6839" s="21"/>
    </row>
    <row r="6840" s="3" customFormat="1" customHeight="1" spans="7:7">
      <c r="G6840" s="21"/>
    </row>
    <row r="6841" s="3" customFormat="1" customHeight="1" spans="7:7">
      <c r="G6841" s="21"/>
    </row>
    <row r="6842" s="3" customFormat="1" customHeight="1" spans="7:7">
      <c r="G6842" s="21"/>
    </row>
    <row r="6843" s="3" customFormat="1" customHeight="1" spans="7:7">
      <c r="G6843" s="21"/>
    </row>
    <row r="6844" s="3" customFormat="1" customHeight="1" spans="7:7">
      <c r="G6844" s="21"/>
    </row>
    <row r="6845" s="3" customFormat="1" customHeight="1" spans="7:7">
      <c r="G6845" s="21"/>
    </row>
    <row r="6846" s="3" customFormat="1" customHeight="1" spans="7:7">
      <c r="G6846" s="21"/>
    </row>
    <row r="6847" s="3" customFormat="1" customHeight="1" spans="7:7">
      <c r="G6847" s="21"/>
    </row>
    <row r="6848" s="3" customFormat="1" customHeight="1" spans="7:7">
      <c r="G6848" s="21"/>
    </row>
    <row r="6849" s="3" customFormat="1" customHeight="1" spans="7:7">
      <c r="G6849" s="21"/>
    </row>
    <row r="6850" s="3" customFormat="1" customHeight="1" spans="7:7">
      <c r="G6850" s="21"/>
    </row>
    <row r="6851" s="3" customFormat="1" customHeight="1" spans="7:7">
      <c r="G6851" s="21"/>
    </row>
    <row r="6852" s="3" customFormat="1" customHeight="1" spans="7:7">
      <c r="G6852" s="21"/>
    </row>
    <row r="6853" s="3" customFormat="1" customHeight="1" spans="7:7">
      <c r="G6853" s="21"/>
    </row>
    <row r="6854" s="3" customFormat="1" customHeight="1" spans="7:7">
      <c r="G6854" s="21"/>
    </row>
    <row r="6855" s="3" customFormat="1" customHeight="1" spans="7:7">
      <c r="G6855" s="21"/>
    </row>
    <row r="6856" s="3" customFormat="1" customHeight="1" spans="7:7">
      <c r="G6856" s="21"/>
    </row>
    <row r="6857" s="3" customFormat="1" customHeight="1" spans="7:7">
      <c r="G6857" s="21"/>
    </row>
    <row r="6858" s="3" customFormat="1" customHeight="1" spans="7:7">
      <c r="G6858" s="21"/>
    </row>
    <row r="6859" s="3" customFormat="1" customHeight="1" spans="7:7">
      <c r="G6859" s="21"/>
    </row>
    <row r="6860" s="3" customFormat="1" customHeight="1" spans="7:7">
      <c r="G6860" s="21"/>
    </row>
    <row r="6861" s="3" customFormat="1" customHeight="1" spans="7:7">
      <c r="G6861" s="21"/>
    </row>
    <row r="6862" s="3" customFormat="1" customHeight="1" spans="7:7">
      <c r="G6862" s="21"/>
    </row>
    <row r="6863" s="3" customFormat="1" customHeight="1" spans="7:7">
      <c r="G6863" s="21"/>
    </row>
    <row r="6864" s="3" customFormat="1" customHeight="1" spans="7:7">
      <c r="G6864" s="21"/>
    </row>
    <row r="6865" s="3" customFormat="1" customHeight="1" spans="7:7">
      <c r="G6865" s="21"/>
    </row>
    <row r="6866" s="3" customFormat="1" customHeight="1" spans="7:7">
      <c r="G6866" s="21"/>
    </row>
    <row r="6867" s="3" customFormat="1" customHeight="1" spans="7:7">
      <c r="G6867" s="21"/>
    </row>
    <row r="6868" s="3" customFormat="1" customHeight="1" spans="7:7">
      <c r="G6868" s="21"/>
    </row>
    <row r="6869" s="3" customFormat="1" customHeight="1" spans="7:7">
      <c r="G6869" s="21"/>
    </row>
    <row r="6870" s="3" customFormat="1" customHeight="1" spans="7:7">
      <c r="G6870" s="21"/>
    </row>
    <row r="6871" s="3" customFormat="1" customHeight="1" spans="7:7">
      <c r="G6871" s="21"/>
    </row>
    <row r="6872" s="3" customFormat="1" customHeight="1" spans="7:7">
      <c r="G6872" s="21"/>
    </row>
    <row r="6873" s="3" customFormat="1" customHeight="1" spans="7:7">
      <c r="G6873" s="21"/>
    </row>
    <row r="6874" s="3" customFormat="1" customHeight="1" spans="7:7">
      <c r="G6874" s="21"/>
    </row>
    <row r="6875" s="3" customFormat="1" customHeight="1" spans="7:7">
      <c r="G6875" s="21"/>
    </row>
    <row r="6876" s="3" customFormat="1" customHeight="1" spans="7:7">
      <c r="G6876" s="21"/>
    </row>
    <row r="6877" s="3" customFormat="1" customHeight="1" spans="7:7">
      <c r="G6877" s="21"/>
    </row>
    <row r="6878" s="3" customFormat="1" customHeight="1" spans="7:7">
      <c r="G6878" s="21"/>
    </row>
    <row r="6879" s="3" customFormat="1" customHeight="1" spans="7:7">
      <c r="G6879" s="21"/>
    </row>
    <row r="6880" s="3" customFormat="1" customHeight="1" spans="7:7">
      <c r="G6880" s="21"/>
    </row>
    <row r="6881" s="3" customFormat="1" customHeight="1" spans="7:7">
      <c r="G6881" s="21"/>
    </row>
    <row r="6882" s="3" customFormat="1" customHeight="1" spans="7:7">
      <c r="G6882" s="21"/>
    </row>
    <row r="6883" s="3" customFormat="1" customHeight="1" spans="7:7">
      <c r="G6883" s="21"/>
    </row>
    <row r="6884" s="3" customFormat="1" customHeight="1" spans="7:7">
      <c r="G6884" s="21"/>
    </row>
    <row r="6885" s="3" customFormat="1" customHeight="1" spans="7:7">
      <c r="G6885" s="21"/>
    </row>
    <row r="6886" s="3" customFormat="1" customHeight="1" spans="7:7">
      <c r="G6886" s="21"/>
    </row>
    <row r="6887" s="3" customFormat="1" customHeight="1" spans="7:7">
      <c r="G6887" s="21"/>
    </row>
    <row r="6888" s="3" customFormat="1" customHeight="1" spans="7:7">
      <c r="G6888" s="21"/>
    </row>
    <row r="6889" s="3" customFormat="1" customHeight="1" spans="7:7">
      <c r="G6889" s="21"/>
    </row>
    <row r="6890" s="3" customFormat="1" customHeight="1" spans="7:7">
      <c r="G6890" s="21"/>
    </row>
    <row r="6891" s="3" customFormat="1" customHeight="1" spans="7:7">
      <c r="G6891" s="21"/>
    </row>
    <row r="6892" s="3" customFormat="1" customHeight="1" spans="7:7">
      <c r="G6892" s="21"/>
    </row>
    <row r="6893" s="3" customFormat="1" customHeight="1" spans="7:7">
      <c r="G6893" s="21"/>
    </row>
    <row r="6894" s="3" customFormat="1" customHeight="1" spans="7:7">
      <c r="G6894" s="21"/>
    </row>
    <row r="6895" s="3" customFormat="1" customHeight="1" spans="7:7">
      <c r="G6895" s="21"/>
    </row>
    <row r="6896" s="3" customFormat="1" customHeight="1" spans="7:7">
      <c r="G6896" s="21"/>
    </row>
    <row r="6897" s="3" customFormat="1" customHeight="1" spans="7:7">
      <c r="G6897" s="21"/>
    </row>
    <row r="6898" s="3" customFormat="1" customHeight="1" spans="7:7">
      <c r="G6898" s="21"/>
    </row>
    <row r="6899" s="3" customFormat="1" customHeight="1" spans="7:7">
      <c r="G6899" s="21"/>
    </row>
    <row r="6900" s="3" customFormat="1" customHeight="1" spans="7:7">
      <c r="G6900" s="21"/>
    </row>
    <row r="6901" s="3" customFormat="1" customHeight="1" spans="7:7">
      <c r="G6901" s="21"/>
    </row>
    <row r="6902" s="3" customFormat="1" customHeight="1" spans="7:7">
      <c r="G6902" s="21"/>
    </row>
    <row r="6903" s="3" customFormat="1" customHeight="1" spans="7:7">
      <c r="G6903" s="21"/>
    </row>
    <row r="6904" s="3" customFormat="1" customHeight="1" spans="7:7">
      <c r="G6904" s="21"/>
    </row>
    <row r="6905" s="3" customFormat="1" customHeight="1" spans="7:7">
      <c r="G6905" s="21"/>
    </row>
    <row r="6906" s="3" customFormat="1" customHeight="1" spans="7:7">
      <c r="G6906" s="21"/>
    </row>
    <row r="6907" s="3" customFormat="1" customHeight="1" spans="7:7">
      <c r="G6907" s="21"/>
    </row>
    <row r="6908" s="3" customFormat="1" customHeight="1" spans="7:7">
      <c r="G6908" s="21"/>
    </row>
    <row r="6909" s="3" customFormat="1" customHeight="1" spans="7:7">
      <c r="G6909" s="21"/>
    </row>
    <row r="6910" s="3" customFormat="1" customHeight="1" spans="7:7">
      <c r="G6910" s="21"/>
    </row>
    <row r="6911" s="3" customFormat="1" customHeight="1" spans="7:7">
      <c r="G6911" s="21"/>
    </row>
    <row r="6912" s="3" customFormat="1" customHeight="1" spans="7:7">
      <c r="G6912" s="21"/>
    </row>
    <row r="6913" s="3" customFormat="1" customHeight="1" spans="7:7">
      <c r="G6913" s="21"/>
    </row>
    <row r="6914" s="3" customFormat="1" customHeight="1" spans="7:7">
      <c r="G6914" s="21"/>
    </row>
    <row r="6915" s="3" customFormat="1" customHeight="1" spans="7:7">
      <c r="G6915" s="21"/>
    </row>
    <row r="6916" s="3" customFormat="1" customHeight="1" spans="7:7">
      <c r="G6916" s="21"/>
    </row>
    <row r="6917" s="3" customFormat="1" customHeight="1" spans="7:7">
      <c r="G6917" s="21"/>
    </row>
    <row r="6918" s="3" customFormat="1" customHeight="1" spans="7:7">
      <c r="G6918" s="21"/>
    </row>
    <row r="6919" s="3" customFormat="1" customHeight="1" spans="7:7">
      <c r="G6919" s="21"/>
    </row>
    <row r="6920" s="3" customFormat="1" customHeight="1" spans="7:7">
      <c r="G6920" s="21"/>
    </row>
    <row r="6921" s="3" customFormat="1" customHeight="1" spans="7:7">
      <c r="G6921" s="21"/>
    </row>
    <row r="6922" s="3" customFormat="1" customHeight="1" spans="7:7">
      <c r="G6922" s="21"/>
    </row>
    <row r="6923" s="3" customFormat="1" customHeight="1" spans="7:7">
      <c r="G6923" s="21"/>
    </row>
    <row r="6924" s="3" customFormat="1" customHeight="1" spans="7:7">
      <c r="G6924" s="21"/>
    </row>
    <row r="6925" s="3" customFormat="1" customHeight="1" spans="7:7">
      <c r="G6925" s="21"/>
    </row>
    <row r="6926" s="3" customFormat="1" customHeight="1" spans="7:7">
      <c r="G6926" s="21"/>
    </row>
    <row r="6927" s="3" customFormat="1" customHeight="1" spans="7:7">
      <c r="G6927" s="21"/>
    </row>
    <row r="6928" s="3" customFormat="1" customHeight="1" spans="7:7">
      <c r="G6928" s="21"/>
    </row>
    <row r="6929" s="3" customFormat="1" customHeight="1" spans="7:7">
      <c r="G6929" s="21"/>
    </row>
    <row r="6930" s="3" customFormat="1" customHeight="1" spans="7:7">
      <c r="G6930" s="21"/>
    </row>
    <row r="6931" s="3" customFormat="1" customHeight="1" spans="7:7">
      <c r="G6931" s="21"/>
    </row>
    <row r="6932" s="3" customFormat="1" customHeight="1" spans="7:7">
      <c r="G6932" s="21"/>
    </row>
    <row r="6933" s="3" customFormat="1" customHeight="1" spans="7:7">
      <c r="G6933" s="21"/>
    </row>
    <row r="6934" s="3" customFormat="1" customHeight="1" spans="7:7">
      <c r="G6934" s="21"/>
    </row>
    <row r="6935" s="3" customFormat="1" customHeight="1" spans="7:7">
      <c r="G6935" s="21"/>
    </row>
    <row r="6936" s="3" customFormat="1" customHeight="1" spans="7:7">
      <c r="G6936" s="21"/>
    </row>
    <row r="6937" s="3" customFormat="1" customHeight="1" spans="7:7">
      <c r="G6937" s="21"/>
    </row>
    <row r="6938" s="3" customFormat="1" customHeight="1" spans="7:7">
      <c r="G6938" s="21"/>
    </row>
    <row r="6939" s="3" customFormat="1" customHeight="1" spans="7:7">
      <c r="G6939" s="21"/>
    </row>
    <row r="6940" s="3" customFormat="1" customHeight="1" spans="7:7">
      <c r="G6940" s="21"/>
    </row>
    <row r="6941" s="3" customFormat="1" customHeight="1" spans="7:7">
      <c r="G6941" s="21"/>
    </row>
    <row r="6942" s="3" customFormat="1" customHeight="1" spans="7:7">
      <c r="G6942" s="21"/>
    </row>
    <row r="6943" s="3" customFormat="1" customHeight="1" spans="7:7">
      <c r="G6943" s="21"/>
    </row>
    <row r="6944" s="3" customFormat="1" customHeight="1" spans="7:7">
      <c r="G6944" s="21"/>
    </row>
    <row r="6945" s="3" customFormat="1" customHeight="1" spans="7:7">
      <c r="G6945" s="21"/>
    </row>
    <row r="6946" s="3" customFormat="1" customHeight="1" spans="7:7">
      <c r="G6946" s="21"/>
    </row>
    <row r="6947" s="3" customFormat="1" customHeight="1" spans="7:7">
      <c r="G6947" s="21"/>
    </row>
    <row r="6948" s="3" customFormat="1" customHeight="1" spans="7:7">
      <c r="G6948" s="21"/>
    </row>
    <row r="6949" s="3" customFormat="1" customHeight="1" spans="7:7">
      <c r="G6949" s="21"/>
    </row>
    <row r="6950" s="3" customFormat="1" customHeight="1" spans="7:7">
      <c r="G6950" s="21"/>
    </row>
    <row r="6951" s="3" customFormat="1" customHeight="1" spans="7:7">
      <c r="G6951" s="21"/>
    </row>
    <row r="6952" s="3" customFormat="1" customHeight="1" spans="7:7">
      <c r="G6952" s="21"/>
    </row>
    <row r="6953" s="3" customFormat="1" customHeight="1" spans="7:7">
      <c r="G6953" s="21"/>
    </row>
    <row r="6954" s="3" customFormat="1" customHeight="1" spans="7:7">
      <c r="G6954" s="21"/>
    </row>
    <row r="6955" s="3" customFormat="1" customHeight="1" spans="7:7">
      <c r="G6955" s="21"/>
    </row>
    <row r="6956" s="3" customFormat="1" customHeight="1" spans="7:7">
      <c r="G6956" s="21"/>
    </row>
    <row r="6957" s="3" customFormat="1" customHeight="1" spans="7:7">
      <c r="G6957" s="21"/>
    </row>
    <row r="6958" s="3" customFormat="1" customHeight="1" spans="7:7">
      <c r="G6958" s="21"/>
    </row>
    <row r="6959" s="3" customFormat="1" customHeight="1" spans="7:7">
      <c r="G6959" s="21"/>
    </row>
    <row r="6960" s="3" customFormat="1" customHeight="1" spans="7:7">
      <c r="G6960" s="21"/>
    </row>
    <row r="6961" s="3" customFormat="1" customHeight="1" spans="7:7">
      <c r="G6961" s="21"/>
    </row>
    <row r="6962" s="3" customFormat="1" customHeight="1" spans="7:7">
      <c r="G6962" s="21"/>
    </row>
    <row r="6963" s="3" customFormat="1" customHeight="1" spans="7:7">
      <c r="G6963" s="21"/>
    </row>
    <row r="6964" s="3" customFormat="1" customHeight="1" spans="7:7">
      <c r="G6964" s="21"/>
    </row>
    <row r="6965" s="3" customFormat="1" customHeight="1" spans="7:7">
      <c r="G6965" s="21"/>
    </row>
    <row r="6966" s="3" customFormat="1" customHeight="1" spans="7:7">
      <c r="G6966" s="21"/>
    </row>
    <row r="6967" s="3" customFormat="1" customHeight="1" spans="7:7">
      <c r="G6967" s="21"/>
    </row>
    <row r="6968" s="3" customFormat="1" customHeight="1" spans="7:7">
      <c r="G6968" s="21"/>
    </row>
    <row r="6969" s="3" customFormat="1" customHeight="1" spans="7:7">
      <c r="G6969" s="21"/>
    </row>
    <row r="6970" s="3" customFormat="1" customHeight="1" spans="7:7">
      <c r="G6970" s="21"/>
    </row>
    <row r="6971" s="3" customFormat="1" customHeight="1" spans="7:7">
      <c r="G6971" s="21"/>
    </row>
    <row r="6972" s="3" customFormat="1" customHeight="1" spans="7:7">
      <c r="G6972" s="21"/>
    </row>
    <row r="6973" s="3" customFormat="1" customHeight="1" spans="7:7">
      <c r="G6973" s="21"/>
    </row>
    <row r="6974" s="3" customFormat="1" customHeight="1" spans="7:7">
      <c r="G6974" s="21"/>
    </row>
    <row r="6975" s="3" customFormat="1" customHeight="1" spans="7:7">
      <c r="G6975" s="21"/>
    </row>
    <row r="6976" s="3" customFormat="1" customHeight="1" spans="7:7">
      <c r="G6976" s="21"/>
    </row>
    <row r="6977" s="3" customFormat="1" customHeight="1" spans="7:7">
      <c r="G6977" s="21"/>
    </row>
    <row r="6978" s="3" customFormat="1" customHeight="1" spans="7:7">
      <c r="G6978" s="21"/>
    </row>
    <row r="6979" s="3" customFormat="1" customHeight="1" spans="7:7">
      <c r="G6979" s="21"/>
    </row>
    <row r="6980" s="3" customFormat="1" customHeight="1" spans="7:7">
      <c r="G6980" s="21"/>
    </row>
    <row r="6981" s="3" customFormat="1" customHeight="1" spans="7:7">
      <c r="G6981" s="21"/>
    </row>
    <row r="6982" s="3" customFormat="1" customHeight="1" spans="7:7">
      <c r="G6982" s="21"/>
    </row>
    <row r="6983" s="3" customFormat="1" customHeight="1" spans="7:7">
      <c r="G6983" s="21"/>
    </row>
    <row r="6984" s="3" customFormat="1" customHeight="1" spans="7:7">
      <c r="G6984" s="21"/>
    </row>
    <row r="6985" s="3" customFormat="1" customHeight="1" spans="7:7">
      <c r="G6985" s="21"/>
    </row>
    <row r="6986" s="3" customFormat="1" customHeight="1" spans="7:7">
      <c r="G6986" s="21"/>
    </row>
    <row r="6987" s="3" customFormat="1" customHeight="1" spans="7:7">
      <c r="G6987" s="21"/>
    </row>
    <row r="6988" s="3" customFormat="1" customHeight="1" spans="7:7">
      <c r="G6988" s="21"/>
    </row>
    <row r="6989" s="3" customFormat="1" customHeight="1" spans="7:7">
      <c r="G6989" s="21"/>
    </row>
    <row r="6990" s="3" customFormat="1" customHeight="1" spans="7:7">
      <c r="G6990" s="21"/>
    </row>
    <row r="6991" s="3" customFormat="1" customHeight="1" spans="7:7">
      <c r="G6991" s="21"/>
    </row>
    <row r="6992" s="3" customFormat="1" customHeight="1" spans="7:7">
      <c r="G6992" s="21"/>
    </row>
    <row r="6993" s="3" customFormat="1" customHeight="1" spans="7:7">
      <c r="G6993" s="21"/>
    </row>
    <row r="6994" s="3" customFormat="1" customHeight="1" spans="7:7">
      <c r="G6994" s="21"/>
    </row>
    <row r="6995" s="3" customFormat="1" customHeight="1" spans="7:7">
      <c r="G6995" s="21"/>
    </row>
    <row r="6996" s="3" customFormat="1" customHeight="1" spans="7:7">
      <c r="G6996" s="21"/>
    </row>
    <row r="6997" s="3" customFormat="1" customHeight="1" spans="7:7">
      <c r="G6997" s="21"/>
    </row>
    <row r="6998" s="3" customFormat="1" customHeight="1" spans="7:7">
      <c r="G6998" s="21"/>
    </row>
    <row r="6999" s="3" customFormat="1" customHeight="1" spans="7:7">
      <c r="G6999" s="21"/>
    </row>
    <row r="7000" s="3" customFormat="1" customHeight="1" spans="7:7">
      <c r="G7000" s="21"/>
    </row>
    <row r="7001" s="3" customFormat="1" customHeight="1" spans="7:7">
      <c r="G7001" s="21"/>
    </row>
    <row r="7002" s="3" customFormat="1" customHeight="1" spans="7:7">
      <c r="G7002" s="21"/>
    </row>
    <row r="7003" s="3" customFormat="1" customHeight="1" spans="7:7">
      <c r="G7003" s="21"/>
    </row>
    <row r="7004" s="3" customFormat="1" customHeight="1" spans="7:7">
      <c r="G7004" s="21"/>
    </row>
    <row r="7005" s="3" customFormat="1" customHeight="1" spans="7:7">
      <c r="G7005" s="21"/>
    </row>
    <row r="7006" s="3" customFormat="1" customHeight="1" spans="7:7">
      <c r="G7006" s="21"/>
    </row>
    <row r="7007" s="3" customFormat="1" customHeight="1" spans="7:7">
      <c r="G7007" s="21"/>
    </row>
    <row r="7008" s="3" customFormat="1" customHeight="1" spans="7:7">
      <c r="G7008" s="21"/>
    </row>
    <row r="7009" s="3" customFormat="1" customHeight="1" spans="7:7">
      <c r="G7009" s="21"/>
    </row>
    <row r="7010" s="3" customFormat="1" customHeight="1" spans="7:7">
      <c r="G7010" s="21"/>
    </row>
    <row r="7011" s="3" customFormat="1" customHeight="1" spans="7:7">
      <c r="G7011" s="21"/>
    </row>
    <row r="7012" s="3" customFormat="1" customHeight="1" spans="7:7">
      <c r="G7012" s="21"/>
    </row>
    <row r="7013" s="3" customFormat="1" customHeight="1" spans="7:7">
      <c r="G7013" s="21"/>
    </row>
    <row r="7014" s="3" customFormat="1" customHeight="1" spans="7:7">
      <c r="G7014" s="21"/>
    </row>
    <row r="7015" s="3" customFormat="1" customHeight="1" spans="7:7">
      <c r="G7015" s="21"/>
    </row>
    <row r="7016" s="3" customFormat="1" customHeight="1" spans="7:7">
      <c r="G7016" s="21"/>
    </row>
    <row r="7017" s="3" customFormat="1" customHeight="1" spans="7:7">
      <c r="G7017" s="21"/>
    </row>
    <row r="7018" s="3" customFormat="1" customHeight="1" spans="7:7">
      <c r="G7018" s="21"/>
    </row>
    <row r="7019" s="3" customFormat="1" customHeight="1" spans="7:7">
      <c r="G7019" s="21"/>
    </row>
    <row r="7020" s="3" customFormat="1" customHeight="1" spans="7:7">
      <c r="G7020" s="21"/>
    </row>
    <row r="7021" s="3" customFormat="1" customHeight="1" spans="7:7">
      <c r="G7021" s="21"/>
    </row>
    <row r="7022" s="3" customFormat="1" customHeight="1" spans="7:7">
      <c r="G7022" s="21"/>
    </row>
    <row r="7023" s="3" customFormat="1" customHeight="1" spans="7:7">
      <c r="G7023" s="21"/>
    </row>
    <row r="7024" s="3" customFormat="1" customHeight="1" spans="7:7">
      <c r="G7024" s="21"/>
    </row>
    <row r="7025" s="3" customFormat="1" customHeight="1" spans="7:7">
      <c r="G7025" s="21"/>
    </row>
    <row r="7026" s="3" customFormat="1" customHeight="1" spans="7:7">
      <c r="G7026" s="21"/>
    </row>
    <row r="7027" s="3" customFormat="1" customHeight="1" spans="7:7">
      <c r="G7027" s="21"/>
    </row>
    <row r="7028" s="3" customFormat="1" customHeight="1" spans="7:7">
      <c r="G7028" s="21"/>
    </row>
    <row r="7029" s="3" customFormat="1" customHeight="1" spans="7:7">
      <c r="G7029" s="21"/>
    </row>
    <row r="7030" s="3" customFormat="1" customHeight="1" spans="7:7">
      <c r="G7030" s="21"/>
    </row>
    <row r="7031" s="3" customFormat="1" customHeight="1" spans="7:7">
      <c r="G7031" s="21"/>
    </row>
    <row r="7032" s="3" customFormat="1" customHeight="1" spans="7:7">
      <c r="G7032" s="21"/>
    </row>
    <row r="7033" s="3" customFormat="1" customHeight="1" spans="7:7">
      <c r="G7033" s="21"/>
    </row>
    <row r="7034" s="3" customFormat="1" customHeight="1" spans="7:7">
      <c r="G7034" s="21"/>
    </row>
    <row r="7035" s="3" customFormat="1" customHeight="1" spans="7:7">
      <c r="G7035" s="21"/>
    </row>
    <row r="7036" s="3" customFormat="1" customHeight="1" spans="7:7">
      <c r="G7036" s="21"/>
    </row>
    <row r="7037" s="3" customFormat="1" customHeight="1" spans="7:7">
      <c r="G7037" s="21"/>
    </row>
    <row r="7038" s="3" customFormat="1" customHeight="1" spans="7:7">
      <c r="G7038" s="21"/>
    </row>
    <row r="7039" s="3" customFormat="1" customHeight="1" spans="7:7">
      <c r="G7039" s="21"/>
    </row>
    <row r="7040" s="3" customFormat="1" customHeight="1" spans="7:7">
      <c r="G7040" s="21"/>
    </row>
    <row r="7041" s="3" customFormat="1" customHeight="1" spans="7:7">
      <c r="G7041" s="21"/>
    </row>
    <row r="7042" s="3" customFormat="1" customHeight="1" spans="7:7">
      <c r="G7042" s="21"/>
    </row>
    <row r="7043" s="3" customFormat="1" customHeight="1" spans="7:7">
      <c r="G7043" s="21"/>
    </row>
    <row r="7044" s="3" customFormat="1" customHeight="1" spans="7:7">
      <c r="G7044" s="21"/>
    </row>
    <row r="7045" s="3" customFormat="1" customHeight="1" spans="7:7">
      <c r="G7045" s="21"/>
    </row>
    <row r="7046" s="3" customFormat="1" customHeight="1" spans="7:7">
      <c r="G7046" s="21"/>
    </row>
    <row r="7047" s="3" customFormat="1" customHeight="1" spans="7:7">
      <c r="G7047" s="21"/>
    </row>
    <row r="7048" s="3" customFormat="1" customHeight="1" spans="7:7">
      <c r="G7048" s="21"/>
    </row>
    <row r="7049" s="3" customFormat="1" customHeight="1" spans="7:7">
      <c r="G7049" s="21"/>
    </row>
    <row r="7050" s="3" customFormat="1" customHeight="1" spans="7:7">
      <c r="G7050" s="21"/>
    </row>
    <row r="7051" s="3" customFormat="1" customHeight="1" spans="7:7">
      <c r="G7051" s="21"/>
    </row>
    <row r="7052" s="3" customFormat="1" customHeight="1" spans="7:7">
      <c r="G7052" s="21"/>
    </row>
    <row r="7053" s="3" customFormat="1" customHeight="1" spans="7:7">
      <c r="G7053" s="21"/>
    </row>
    <row r="7054" s="3" customFormat="1" customHeight="1" spans="7:7">
      <c r="G7054" s="21"/>
    </row>
    <row r="7055" s="3" customFormat="1" customHeight="1" spans="7:7">
      <c r="G7055" s="21"/>
    </row>
    <row r="7056" s="3" customFormat="1" customHeight="1" spans="7:7">
      <c r="G7056" s="21"/>
    </row>
    <row r="7057" s="3" customFormat="1" customHeight="1" spans="7:7">
      <c r="G7057" s="21"/>
    </row>
    <row r="7058" s="3" customFormat="1" customHeight="1" spans="7:7">
      <c r="G7058" s="21"/>
    </row>
    <row r="7059" s="3" customFormat="1" customHeight="1" spans="7:7">
      <c r="G7059" s="21"/>
    </row>
    <row r="7060" s="3" customFormat="1" customHeight="1" spans="7:7">
      <c r="G7060" s="21"/>
    </row>
    <row r="7061" s="3" customFormat="1" customHeight="1" spans="7:7">
      <c r="G7061" s="21"/>
    </row>
    <row r="7062" s="3" customFormat="1" customHeight="1" spans="7:7">
      <c r="G7062" s="21"/>
    </row>
    <row r="7063" s="3" customFormat="1" customHeight="1" spans="7:7">
      <c r="G7063" s="21"/>
    </row>
    <row r="7064" s="3" customFormat="1" customHeight="1" spans="7:7">
      <c r="G7064" s="21"/>
    </row>
    <row r="7065" s="3" customFormat="1" customHeight="1" spans="7:7">
      <c r="G7065" s="21"/>
    </row>
    <row r="7066" s="3" customFormat="1" customHeight="1" spans="7:7">
      <c r="G7066" s="21"/>
    </row>
    <row r="7067" s="3" customFormat="1" customHeight="1" spans="7:7">
      <c r="G7067" s="21"/>
    </row>
    <row r="7068" s="3" customFormat="1" customHeight="1" spans="7:7">
      <c r="G7068" s="21"/>
    </row>
    <row r="7069" s="3" customFormat="1" customHeight="1" spans="7:7">
      <c r="G7069" s="21"/>
    </row>
    <row r="7070" s="3" customFormat="1" customHeight="1" spans="7:7">
      <c r="G7070" s="21"/>
    </row>
    <row r="7071" s="3" customFormat="1" customHeight="1" spans="7:7">
      <c r="G7071" s="21"/>
    </row>
    <row r="7072" s="3" customFormat="1" customHeight="1" spans="7:7">
      <c r="G7072" s="21"/>
    </row>
    <row r="7073" s="3" customFormat="1" customHeight="1" spans="7:7">
      <c r="G7073" s="21"/>
    </row>
    <row r="7074" s="3" customFormat="1" customHeight="1" spans="7:7">
      <c r="G7074" s="21"/>
    </row>
    <row r="7075" s="3" customFormat="1" customHeight="1" spans="7:7">
      <c r="G7075" s="21"/>
    </row>
    <row r="7076" s="3" customFormat="1" customHeight="1" spans="7:7">
      <c r="G7076" s="21"/>
    </row>
    <row r="7077" s="3" customFormat="1" customHeight="1" spans="7:7">
      <c r="G7077" s="21"/>
    </row>
    <row r="7078" s="3" customFormat="1" customHeight="1" spans="7:7">
      <c r="G7078" s="21"/>
    </row>
    <row r="7079" s="3" customFormat="1" customHeight="1" spans="7:7">
      <c r="G7079" s="21"/>
    </row>
    <row r="7080" s="3" customFormat="1" customHeight="1" spans="7:7">
      <c r="G7080" s="21"/>
    </row>
    <row r="7081" s="3" customFormat="1" customHeight="1" spans="7:7">
      <c r="G7081" s="21"/>
    </row>
    <row r="7082" s="3" customFormat="1" customHeight="1" spans="7:7">
      <c r="G7082" s="21"/>
    </row>
    <row r="7083" s="3" customFormat="1" customHeight="1" spans="7:7">
      <c r="G7083" s="21"/>
    </row>
    <row r="7084" s="3" customFormat="1" customHeight="1" spans="7:7">
      <c r="G7084" s="21"/>
    </row>
    <row r="7085" s="3" customFormat="1" customHeight="1" spans="7:7">
      <c r="G7085" s="21"/>
    </row>
    <row r="7086" s="3" customFormat="1" customHeight="1" spans="7:7">
      <c r="G7086" s="21"/>
    </row>
    <row r="7087" s="3" customFormat="1" customHeight="1" spans="7:7">
      <c r="G7087" s="21"/>
    </row>
    <row r="7088" s="3" customFormat="1" customHeight="1" spans="7:7">
      <c r="G7088" s="21"/>
    </row>
    <row r="7089" s="3" customFormat="1" customHeight="1" spans="7:7">
      <c r="G7089" s="21"/>
    </row>
    <row r="7090" s="3" customFormat="1" customHeight="1" spans="7:7">
      <c r="G7090" s="21"/>
    </row>
    <row r="7091" s="3" customFormat="1" customHeight="1" spans="7:7">
      <c r="G7091" s="21"/>
    </row>
    <row r="7092" s="3" customFormat="1" customHeight="1" spans="7:7">
      <c r="G7092" s="21"/>
    </row>
    <row r="7093" s="3" customFormat="1" customHeight="1" spans="7:7">
      <c r="G7093" s="21"/>
    </row>
    <row r="7094" s="3" customFormat="1" customHeight="1" spans="7:7">
      <c r="G7094" s="21"/>
    </row>
    <row r="7095" s="3" customFormat="1" customHeight="1" spans="7:7">
      <c r="G7095" s="21"/>
    </row>
    <row r="7096" s="3" customFormat="1" customHeight="1" spans="7:7">
      <c r="G7096" s="21"/>
    </row>
    <row r="7097" s="3" customFormat="1" customHeight="1" spans="7:7">
      <c r="G7097" s="21"/>
    </row>
    <row r="7098" s="3" customFormat="1" customHeight="1" spans="7:7">
      <c r="G7098" s="21"/>
    </row>
    <row r="7099" s="3" customFormat="1" customHeight="1" spans="7:7">
      <c r="G7099" s="21"/>
    </row>
    <row r="7100" s="3" customFormat="1" customHeight="1" spans="7:7">
      <c r="G7100" s="21"/>
    </row>
    <row r="7101" s="3" customFormat="1" customHeight="1" spans="7:7">
      <c r="G7101" s="21"/>
    </row>
    <row r="7102" s="3" customFormat="1" customHeight="1" spans="7:7">
      <c r="G7102" s="21"/>
    </row>
    <row r="7103" s="3" customFormat="1" customHeight="1" spans="7:7">
      <c r="G7103" s="21"/>
    </row>
    <row r="7104" s="3" customFormat="1" customHeight="1" spans="7:7">
      <c r="G7104" s="21"/>
    </row>
    <row r="7105" s="3" customFormat="1" customHeight="1" spans="7:7">
      <c r="G7105" s="21"/>
    </row>
    <row r="7106" s="3" customFormat="1" customHeight="1" spans="7:7">
      <c r="G7106" s="21"/>
    </row>
    <row r="7107" s="3" customFormat="1" customHeight="1" spans="7:7">
      <c r="G7107" s="21"/>
    </row>
    <row r="7108" s="3" customFormat="1" customHeight="1" spans="7:7">
      <c r="G7108" s="21"/>
    </row>
    <row r="7109" s="3" customFormat="1" customHeight="1" spans="7:7">
      <c r="G7109" s="21"/>
    </row>
    <row r="7110" s="3" customFormat="1" customHeight="1" spans="7:7">
      <c r="G7110" s="21"/>
    </row>
    <row r="7111" s="3" customFormat="1" customHeight="1" spans="7:7">
      <c r="G7111" s="21"/>
    </row>
    <row r="7112" s="3" customFormat="1" customHeight="1" spans="7:7">
      <c r="G7112" s="21"/>
    </row>
    <row r="7113" s="3" customFormat="1" customHeight="1" spans="7:7">
      <c r="G7113" s="21"/>
    </row>
    <row r="7114" s="3" customFormat="1" customHeight="1" spans="7:7">
      <c r="G7114" s="21"/>
    </row>
    <row r="7115" s="3" customFormat="1" customHeight="1" spans="7:7">
      <c r="G7115" s="21"/>
    </row>
    <row r="7116" s="3" customFormat="1" customHeight="1" spans="7:7">
      <c r="G7116" s="21"/>
    </row>
    <row r="7117" s="3" customFormat="1" customHeight="1" spans="7:7">
      <c r="G7117" s="21"/>
    </row>
    <row r="7118" s="3" customFormat="1" customHeight="1" spans="7:7">
      <c r="G7118" s="21"/>
    </row>
    <row r="7119" s="3" customFormat="1" customHeight="1" spans="7:7">
      <c r="G7119" s="21"/>
    </row>
    <row r="7120" s="3" customFormat="1" customHeight="1" spans="7:7">
      <c r="G7120" s="21"/>
    </row>
    <row r="7121" s="3" customFormat="1" customHeight="1" spans="7:7">
      <c r="G7121" s="21"/>
    </row>
    <row r="7122" s="3" customFormat="1" customHeight="1" spans="7:7">
      <c r="G7122" s="21"/>
    </row>
    <row r="7123" s="3" customFormat="1" customHeight="1" spans="7:7">
      <c r="G7123" s="21"/>
    </row>
    <row r="7124" s="3" customFormat="1" customHeight="1" spans="7:7">
      <c r="G7124" s="21"/>
    </row>
    <row r="7125" s="3" customFormat="1" customHeight="1" spans="7:7">
      <c r="G7125" s="21"/>
    </row>
    <row r="7126" s="3" customFormat="1" customHeight="1" spans="7:7">
      <c r="G7126" s="21"/>
    </row>
    <row r="7127" s="3" customFormat="1" customHeight="1" spans="7:7">
      <c r="G7127" s="21"/>
    </row>
    <row r="7128" s="3" customFormat="1" customHeight="1" spans="7:7">
      <c r="G7128" s="21"/>
    </row>
    <row r="7129" s="3" customFormat="1" customHeight="1" spans="7:7">
      <c r="G7129" s="21"/>
    </row>
    <row r="7130" s="3" customFormat="1" customHeight="1" spans="7:7">
      <c r="G7130" s="21"/>
    </row>
    <row r="7131" s="3" customFormat="1" customHeight="1" spans="7:7">
      <c r="G7131" s="21"/>
    </row>
    <row r="7132" s="3" customFormat="1" customHeight="1" spans="7:7">
      <c r="G7132" s="21"/>
    </row>
    <row r="7133" s="3" customFormat="1" customHeight="1" spans="7:7">
      <c r="G7133" s="21"/>
    </row>
    <row r="7134" s="3" customFormat="1" customHeight="1" spans="7:7">
      <c r="G7134" s="21"/>
    </row>
    <row r="7135" s="3" customFormat="1" customHeight="1" spans="7:7">
      <c r="G7135" s="21"/>
    </row>
    <row r="7136" s="3" customFormat="1" customHeight="1" spans="7:7">
      <c r="G7136" s="21"/>
    </row>
    <row r="7137" s="3" customFormat="1" customHeight="1" spans="7:7">
      <c r="G7137" s="21"/>
    </row>
    <row r="7138" s="3" customFormat="1" customHeight="1" spans="7:7">
      <c r="G7138" s="21"/>
    </row>
    <row r="7139" s="3" customFormat="1" customHeight="1" spans="7:7">
      <c r="G7139" s="21"/>
    </row>
    <row r="7140" s="3" customFormat="1" customHeight="1" spans="7:7">
      <c r="G7140" s="21"/>
    </row>
    <row r="7141" s="3" customFormat="1" customHeight="1" spans="7:7">
      <c r="G7141" s="21"/>
    </row>
    <row r="7142" s="3" customFormat="1" customHeight="1" spans="7:7">
      <c r="G7142" s="21"/>
    </row>
    <row r="7143" s="3" customFormat="1" customHeight="1" spans="7:7">
      <c r="G7143" s="21"/>
    </row>
    <row r="7144" s="3" customFormat="1" customHeight="1" spans="7:7">
      <c r="G7144" s="21"/>
    </row>
    <row r="7145" s="3" customFormat="1" customHeight="1" spans="7:7">
      <c r="G7145" s="21"/>
    </row>
    <row r="7146" s="3" customFormat="1" customHeight="1" spans="7:7">
      <c r="G7146" s="21"/>
    </row>
    <row r="7147" s="3" customFormat="1" customHeight="1" spans="7:7">
      <c r="G7147" s="21"/>
    </row>
    <row r="7148" s="3" customFormat="1" customHeight="1" spans="7:7">
      <c r="G7148" s="21"/>
    </row>
    <row r="7149" s="3" customFormat="1" customHeight="1" spans="7:7">
      <c r="G7149" s="21"/>
    </row>
    <row r="7150" s="3" customFormat="1" customHeight="1" spans="7:7">
      <c r="G7150" s="21"/>
    </row>
    <row r="7151" s="3" customFormat="1" customHeight="1" spans="7:7">
      <c r="G7151" s="21"/>
    </row>
    <row r="7152" s="3" customFormat="1" customHeight="1" spans="7:7">
      <c r="G7152" s="21"/>
    </row>
    <row r="7153" s="3" customFormat="1" customHeight="1" spans="7:7">
      <c r="G7153" s="21"/>
    </row>
    <row r="7154" s="3" customFormat="1" customHeight="1" spans="7:7">
      <c r="G7154" s="21"/>
    </row>
    <row r="7155" s="3" customFormat="1" customHeight="1" spans="7:7">
      <c r="G7155" s="21"/>
    </row>
    <row r="7156" s="3" customFormat="1" customHeight="1" spans="7:7">
      <c r="G7156" s="21"/>
    </row>
    <row r="7157" s="3" customFormat="1" customHeight="1" spans="7:7">
      <c r="G7157" s="21"/>
    </row>
    <row r="7158" s="3" customFormat="1" customHeight="1" spans="7:7">
      <c r="G7158" s="21"/>
    </row>
    <row r="7159" s="3" customFormat="1" customHeight="1" spans="7:7">
      <c r="G7159" s="21"/>
    </row>
    <row r="7160" s="3" customFormat="1" customHeight="1" spans="7:7">
      <c r="G7160" s="21"/>
    </row>
    <row r="7161" s="3" customFormat="1" customHeight="1" spans="7:7">
      <c r="G7161" s="21"/>
    </row>
    <row r="7162" s="3" customFormat="1" customHeight="1" spans="7:7">
      <c r="G7162" s="21"/>
    </row>
    <row r="7163" s="3" customFormat="1" customHeight="1" spans="7:7">
      <c r="G7163" s="21"/>
    </row>
    <row r="7164" s="3" customFormat="1" customHeight="1" spans="7:7">
      <c r="G7164" s="21"/>
    </row>
    <row r="7165" s="3" customFormat="1" customHeight="1" spans="7:7">
      <c r="G7165" s="21"/>
    </row>
    <row r="7166" s="3" customFormat="1" customHeight="1" spans="7:7">
      <c r="G7166" s="21"/>
    </row>
    <row r="7167" s="3" customFormat="1" customHeight="1" spans="7:7">
      <c r="G7167" s="21"/>
    </row>
    <row r="7168" s="3" customFormat="1" customHeight="1" spans="7:7">
      <c r="G7168" s="21"/>
    </row>
    <row r="7169" s="3" customFormat="1" customHeight="1" spans="7:7">
      <c r="G7169" s="21"/>
    </row>
    <row r="7170" s="3" customFormat="1" customHeight="1" spans="7:7">
      <c r="G7170" s="21"/>
    </row>
    <row r="7171" s="3" customFormat="1" customHeight="1" spans="7:7">
      <c r="G7171" s="21"/>
    </row>
    <row r="7172" s="3" customFormat="1" customHeight="1" spans="7:7">
      <c r="G7172" s="21"/>
    </row>
    <row r="7173" s="3" customFormat="1" customHeight="1" spans="7:7">
      <c r="G7173" s="21"/>
    </row>
    <row r="7174" s="3" customFormat="1" customHeight="1" spans="7:7">
      <c r="G7174" s="21"/>
    </row>
    <row r="7175" s="3" customFormat="1" customHeight="1" spans="7:7">
      <c r="G7175" s="21"/>
    </row>
    <row r="7176" s="3" customFormat="1" customHeight="1" spans="7:7">
      <c r="G7176" s="21"/>
    </row>
    <row r="7177" s="3" customFormat="1" customHeight="1" spans="7:7">
      <c r="G7177" s="21"/>
    </row>
    <row r="7178" s="3" customFormat="1" customHeight="1" spans="7:7">
      <c r="G7178" s="21"/>
    </row>
    <row r="7179" s="3" customFormat="1" customHeight="1" spans="7:7">
      <c r="G7179" s="21"/>
    </row>
    <row r="7180" s="3" customFormat="1" customHeight="1" spans="7:7">
      <c r="G7180" s="21"/>
    </row>
    <row r="7181" s="3" customFormat="1" customHeight="1" spans="7:7">
      <c r="G7181" s="21"/>
    </row>
    <row r="7182" s="3" customFormat="1" customHeight="1" spans="7:7">
      <c r="G7182" s="21"/>
    </row>
    <row r="7183" s="3" customFormat="1" customHeight="1" spans="7:7">
      <c r="G7183" s="21"/>
    </row>
    <row r="7184" s="3" customFormat="1" customHeight="1" spans="7:7">
      <c r="G7184" s="21"/>
    </row>
    <row r="7185" s="3" customFormat="1" customHeight="1" spans="7:7">
      <c r="G7185" s="21"/>
    </row>
    <row r="7186" s="3" customFormat="1" customHeight="1" spans="7:7">
      <c r="G7186" s="21"/>
    </row>
    <row r="7187" s="3" customFormat="1" customHeight="1" spans="7:7">
      <c r="G7187" s="21"/>
    </row>
    <row r="7188" s="3" customFormat="1" customHeight="1" spans="7:7">
      <c r="G7188" s="21"/>
    </row>
    <row r="7189" s="3" customFormat="1" customHeight="1" spans="7:7">
      <c r="G7189" s="21"/>
    </row>
    <row r="7190" s="3" customFormat="1" customHeight="1" spans="7:7">
      <c r="G7190" s="21"/>
    </row>
    <row r="7191" s="3" customFormat="1" customHeight="1" spans="7:7">
      <c r="G7191" s="21"/>
    </row>
    <row r="7192" s="3" customFormat="1" customHeight="1" spans="7:7">
      <c r="G7192" s="21"/>
    </row>
    <row r="7193" s="3" customFormat="1" customHeight="1" spans="7:7">
      <c r="G7193" s="21"/>
    </row>
    <row r="7194" s="3" customFormat="1" customHeight="1" spans="7:7">
      <c r="G7194" s="21"/>
    </row>
    <row r="7195" s="3" customFormat="1" customHeight="1" spans="7:7">
      <c r="G7195" s="21"/>
    </row>
    <row r="7196" s="3" customFormat="1" customHeight="1" spans="7:7">
      <c r="G7196" s="21"/>
    </row>
    <row r="7197" s="3" customFormat="1" customHeight="1" spans="7:7">
      <c r="G7197" s="21"/>
    </row>
    <row r="7198" s="3" customFormat="1" customHeight="1" spans="7:7">
      <c r="G7198" s="21"/>
    </row>
    <row r="7199" s="3" customFormat="1" customHeight="1" spans="7:7">
      <c r="G7199" s="21"/>
    </row>
    <row r="7200" s="3" customFormat="1" customHeight="1" spans="7:7">
      <c r="G7200" s="21"/>
    </row>
    <row r="7201" s="3" customFormat="1" customHeight="1" spans="7:7">
      <c r="G7201" s="21"/>
    </row>
    <row r="7202" s="3" customFormat="1" customHeight="1" spans="7:7">
      <c r="G7202" s="21"/>
    </row>
    <row r="7203" s="3" customFormat="1" customHeight="1" spans="7:7">
      <c r="G7203" s="21"/>
    </row>
    <row r="7204" s="3" customFormat="1" customHeight="1" spans="7:7">
      <c r="G7204" s="21"/>
    </row>
    <row r="7205" s="3" customFormat="1" customHeight="1" spans="7:7">
      <c r="G7205" s="21"/>
    </row>
    <row r="7206" s="3" customFormat="1" customHeight="1" spans="7:7">
      <c r="G7206" s="21"/>
    </row>
    <row r="7207" s="3" customFormat="1" customHeight="1" spans="7:7">
      <c r="G7207" s="21"/>
    </row>
    <row r="7208" s="3" customFormat="1" customHeight="1" spans="7:7">
      <c r="G7208" s="21"/>
    </row>
    <row r="7209" s="3" customFormat="1" customHeight="1" spans="7:7">
      <c r="G7209" s="21"/>
    </row>
    <row r="7210" s="3" customFormat="1" customHeight="1" spans="7:7">
      <c r="G7210" s="21"/>
    </row>
    <row r="7211" s="3" customFormat="1" customHeight="1" spans="7:7">
      <c r="G7211" s="21"/>
    </row>
    <row r="7212" s="3" customFormat="1" customHeight="1" spans="7:7">
      <c r="G7212" s="21"/>
    </row>
    <row r="7213" s="3" customFormat="1" customHeight="1" spans="7:7">
      <c r="G7213" s="21"/>
    </row>
    <row r="7214" s="3" customFormat="1" customHeight="1" spans="7:7">
      <c r="G7214" s="21"/>
    </row>
    <row r="7215" s="3" customFormat="1" customHeight="1" spans="7:7">
      <c r="G7215" s="21"/>
    </row>
    <row r="7216" s="3" customFormat="1" customHeight="1" spans="7:7">
      <c r="G7216" s="21"/>
    </row>
    <row r="7217" s="3" customFormat="1" customHeight="1" spans="7:7">
      <c r="G7217" s="21"/>
    </row>
    <row r="7218" s="3" customFormat="1" customHeight="1" spans="7:7">
      <c r="G7218" s="21"/>
    </row>
    <row r="7219" s="3" customFormat="1" customHeight="1" spans="7:7">
      <c r="G7219" s="21"/>
    </row>
    <row r="7220" s="3" customFormat="1" customHeight="1" spans="7:7">
      <c r="G7220" s="21"/>
    </row>
    <row r="7221" s="3" customFormat="1" customHeight="1" spans="7:7">
      <c r="G7221" s="21"/>
    </row>
    <row r="7222" s="3" customFormat="1" customHeight="1" spans="7:7">
      <c r="G7222" s="21"/>
    </row>
    <row r="7223" s="3" customFormat="1" customHeight="1" spans="7:7">
      <c r="G7223" s="21"/>
    </row>
    <row r="7224" s="3" customFormat="1" customHeight="1" spans="7:7">
      <c r="G7224" s="21"/>
    </row>
    <row r="7225" s="3" customFormat="1" customHeight="1" spans="7:7">
      <c r="G7225" s="21"/>
    </row>
    <row r="7226" s="3" customFormat="1" customHeight="1" spans="7:7">
      <c r="G7226" s="21"/>
    </row>
    <row r="7227" s="3" customFormat="1" customHeight="1" spans="7:7">
      <c r="G7227" s="21"/>
    </row>
    <row r="7228" s="3" customFormat="1" customHeight="1" spans="7:7">
      <c r="G7228" s="21"/>
    </row>
    <row r="7229" s="3" customFormat="1" customHeight="1" spans="7:7">
      <c r="G7229" s="21"/>
    </row>
    <row r="7230" s="3" customFormat="1" customHeight="1" spans="7:7">
      <c r="G7230" s="21"/>
    </row>
    <row r="7231" s="3" customFormat="1" customHeight="1" spans="7:7">
      <c r="G7231" s="21"/>
    </row>
    <row r="7232" s="3" customFormat="1" customHeight="1" spans="7:7">
      <c r="G7232" s="21"/>
    </row>
    <row r="7233" s="3" customFormat="1" customHeight="1" spans="7:7">
      <c r="G7233" s="21"/>
    </row>
    <row r="7234" s="3" customFormat="1" customHeight="1" spans="7:7">
      <c r="G7234" s="21"/>
    </row>
    <row r="7235" s="3" customFormat="1" customHeight="1" spans="7:7">
      <c r="G7235" s="21"/>
    </row>
    <row r="7236" s="3" customFormat="1" customHeight="1" spans="7:7">
      <c r="G7236" s="21"/>
    </row>
    <row r="7237" s="3" customFormat="1" customHeight="1" spans="7:7">
      <c r="G7237" s="21"/>
    </row>
    <row r="7238" s="3" customFormat="1" customHeight="1" spans="7:7">
      <c r="G7238" s="21"/>
    </row>
    <row r="7239" s="3" customFormat="1" customHeight="1" spans="7:7">
      <c r="G7239" s="21"/>
    </row>
    <row r="7240" s="3" customFormat="1" customHeight="1" spans="7:7">
      <c r="G7240" s="21"/>
    </row>
    <row r="7241" s="3" customFormat="1" customHeight="1" spans="7:7">
      <c r="G7241" s="21"/>
    </row>
    <row r="7242" s="3" customFormat="1" customHeight="1" spans="7:7">
      <c r="G7242" s="21"/>
    </row>
    <row r="7243" s="3" customFormat="1" customHeight="1" spans="7:7">
      <c r="G7243" s="21"/>
    </row>
    <row r="7244" s="3" customFormat="1" customHeight="1" spans="7:7">
      <c r="G7244" s="21"/>
    </row>
    <row r="7245" s="3" customFormat="1" customHeight="1" spans="7:7">
      <c r="G7245" s="21"/>
    </row>
    <row r="7246" s="3" customFormat="1" customHeight="1" spans="7:7">
      <c r="G7246" s="21"/>
    </row>
    <row r="7247" s="3" customFormat="1" customHeight="1" spans="7:7">
      <c r="G7247" s="21"/>
    </row>
    <row r="7248" s="3" customFormat="1" customHeight="1" spans="7:7">
      <c r="G7248" s="21"/>
    </row>
    <row r="7249" s="3" customFormat="1" customHeight="1" spans="7:7">
      <c r="G7249" s="21"/>
    </row>
    <row r="7250" s="3" customFormat="1" customHeight="1" spans="7:7">
      <c r="G7250" s="21"/>
    </row>
    <row r="7251" s="3" customFormat="1" customHeight="1" spans="7:7">
      <c r="G7251" s="21"/>
    </row>
    <row r="7252" s="3" customFormat="1" customHeight="1" spans="7:7">
      <c r="G7252" s="21"/>
    </row>
    <row r="7253" s="3" customFormat="1" customHeight="1" spans="7:7">
      <c r="G7253" s="21"/>
    </row>
    <row r="7254" s="3" customFormat="1" customHeight="1" spans="7:7">
      <c r="G7254" s="21"/>
    </row>
    <row r="7255" s="3" customFormat="1" customHeight="1" spans="7:7">
      <c r="G7255" s="21"/>
    </row>
    <row r="7256" s="3" customFormat="1" customHeight="1" spans="7:7">
      <c r="G7256" s="21"/>
    </row>
    <row r="7257" s="3" customFormat="1" customHeight="1" spans="7:7">
      <c r="G7257" s="21"/>
    </row>
    <row r="7258" s="3" customFormat="1" customHeight="1" spans="7:7">
      <c r="G7258" s="21"/>
    </row>
    <row r="7259" s="3" customFormat="1" customHeight="1" spans="7:7">
      <c r="G7259" s="21"/>
    </row>
    <row r="7260" s="3" customFormat="1" customHeight="1" spans="7:7">
      <c r="G7260" s="21"/>
    </row>
    <row r="7261" s="3" customFormat="1" customHeight="1" spans="7:7">
      <c r="G7261" s="21"/>
    </row>
    <row r="7262" s="3" customFormat="1" customHeight="1" spans="7:7">
      <c r="G7262" s="21"/>
    </row>
    <row r="7263" s="3" customFormat="1" customHeight="1" spans="7:7">
      <c r="G7263" s="21"/>
    </row>
    <row r="7264" s="3" customFormat="1" customHeight="1" spans="7:7">
      <c r="G7264" s="21"/>
    </row>
    <row r="7265" s="3" customFormat="1" customHeight="1" spans="7:7">
      <c r="G7265" s="21"/>
    </row>
    <row r="7266" s="3" customFormat="1" customHeight="1" spans="7:7">
      <c r="G7266" s="21"/>
    </row>
    <row r="7267" s="3" customFormat="1" customHeight="1" spans="7:7">
      <c r="G7267" s="21"/>
    </row>
    <row r="7268" s="3" customFormat="1" customHeight="1" spans="7:7">
      <c r="G7268" s="21"/>
    </row>
    <row r="7269" s="3" customFormat="1" customHeight="1" spans="7:7">
      <c r="G7269" s="21"/>
    </row>
    <row r="7270" s="3" customFormat="1" customHeight="1" spans="7:7">
      <c r="G7270" s="21"/>
    </row>
    <row r="7271" s="3" customFormat="1" customHeight="1" spans="7:7">
      <c r="G7271" s="21"/>
    </row>
    <row r="7272" s="3" customFormat="1" customHeight="1" spans="7:7">
      <c r="G7272" s="21"/>
    </row>
    <row r="7273" s="3" customFormat="1" customHeight="1" spans="7:7">
      <c r="G7273" s="21"/>
    </row>
    <row r="7274" s="3" customFormat="1" customHeight="1" spans="7:7">
      <c r="G7274" s="21"/>
    </row>
    <row r="7275" s="3" customFormat="1" customHeight="1" spans="7:7">
      <c r="G7275" s="21"/>
    </row>
    <row r="7276" s="3" customFormat="1" customHeight="1" spans="7:7">
      <c r="G7276" s="21"/>
    </row>
    <row r="7277" s="3" customFormat="1" customHeight="1" spans="7:7">
      <c r="G7277" s="21"/>
    </row>
    <row r="7278" s="3" customFormat="1" customHeight="1" spans="7:7">
      <c r="G7278" s="21"/>
    </row>
    <row r="7279" s="3" customFormat="1" customHeight="1" spans="7:7">
      <c r="G7279" s="21"/>
    </row>
    <row r="7280" s="3" customFormat="1" customHeight="1" spans="7:7">
      <c r="G7280" s="21"/>
    </row>
    <row r="7281" s="3" customFormat="1" customHeight="1" spans="7:7">
      <c r="G7281" s="21"/>
    </row>
    <row r="7282" s="3" customFormat="1" customHeight="1" spans="7:7">
      <c r="G7282" s="21"/>
    </row>
    <row r="7283" s="3" customFormat="1" customHeight="1" spans="7:7">
      <c r="G7283" s="21"/>
    </row>
    <row r="7284" s="3" customFormat="1" customHeight="1" spans="7:7">
      <c r="G7284" s="21"/>
    </row>
    <row r="7285" s="3" customFormat="1" customHeight="1" spans="7:7">
      <c r="G7285" s="21"/>
    </row>
    <row r="7286" s="3" customFormat="1" customHeight="1" spans="7:7">
      <c r="G7286" s="21"/>
    </row>
    <row r="7287" s="3" customFormat="1" customHeight="1" spans="7:7">
      <c r="G7287" s="21"/>
    </row>
    <row r="7288" s="3" customFormat="1" customHeight="1" spans="7:7">
      <c r="G7288" s="21"/>
    </row>
    <row r="7289" s="3" customFormat="1" customHeight="1" spans="7:7">
      <c r="G7289" s="21"/>
    </row>
    <row r="7290" s="3" customFormat="1" customHeight="1" spans="7:7">
      <c r="G7290" s="21"/>
    </row>
    <row r="7291" s="3" customFormat="1" customHeight="1" spans="7:7">
      <c r="G7291" s="21"/>
    </row>
    <row r="7292" s="3" customFormat="1" customHeight="1" spans="7:7">
      <c r="G7292" s="21"/>
    </row>
    <row r="7293" s="3" customFormat="1" customHeight="1" spans="7:7">
      <c r="G7293" s="21"/>
    </row>
    <row r="7294" s="3" customFormat="1" customHeight="1" spans="7:7">
      <c r="G7294" s="21"/>
    </row>
    <row r="7295" s="3" customFormat="1" customHeight="1" spans="7:7">
      <c r="G7295" s="21"/>
    </row>
    <row r="7296" s="3" customFormat="1" customHeight="1" spans="7:7">
      <c r="G7296" s="21"/>
    </row>
    <row r="7297" s="3" customFormat="1" customHeight="1" spans="7:7">
      <c r="G7297" s="21"/>
    </row>
    <row r="7298" s="3" customFormat="1" customHeight="1" spans="7:7">
      <c r="G7298" s="21"/>
    </row>
    <row r="7299" s="3" customFormat="1" customHeight="1" spans="7:7">
      <c r="G7299" s="21"/>
    </row>
    <row r="7300" s="3" customFormat="1" customHeight="1" spans="7:7">
      <c r="G7300" s="21"/>
    </row>
    <row r="7301" s="3" customFormat="1" customHeight="1" spans="7:7">
      <c r="G7301" s="21"/>
    </row>
    <row r="7302" s="3" customFormat="1" customHeight="1" spans="7:7">
      <c r="G7302" s="21"/>
    </row>
    <row r="7303" s="3" customFormat="1" customHeight="1" spans="7:7">
      <c r="G7303" s="21"/>
    </row>
    <row r="7304" s="3" customFormat="1" customHeight="1" spans="7:7">
      <c r="G7304" s="21"/>
    </row>
    <row r="7305" s="3" customFormat="1" customHeight="1" spans="7:7">
      <c r="G7305" s="21"/>
    </row>
    <row r="7306" s="3" customFormat="1" customHeight="1" spans="7:7">
      <c r="G7306" s="21"/>
    </row>
    <row r="7307" s="3" customFormat="1" customHeight="1" spans="7:7">
      <c r="G7307" s="21"/>
    </row>
    <row r="7308" s="3" customFormat="1" customHeight="1" spans="7:7">
      <c r="G7308" s="21"/>
    </row>
    <row r="7309" s="3" customFormat="1" customHeight="1" spans="7:7">
      <c r="G7309" s="21"/>
    </row>
    <row r="7310" s="3" customFormat="1" customHeight="1" spans="7:7">
      <c r="G7310" s="21"/>
    </row>
    <row r="7311" s="3" customFormat="1" customHeight="1" spans="7:7">
      <c r="G7311" s="21"/>
    </row>
    <row r="7312" s="3" customFormat="1" customHeight="1" spans="7:7">
      <c r="G7312" s="21"/>
    </row>
    <row r="7313" s="3" customFormat="1" customHeight="1" spans="7:7">
      <c r="G7313" s="21"/>
    </row>
    <row r="7314" s="3" customFormat="1" customHeight="1" spans="7:7">
      <c r="G7314" s="21"/>
    </row>
    <row r="7315" s="3" customFormat="1" customHeight="1" spans="7:7">
      <c r="G7315" s="21"/>
    </row>
    <row r="7316" s="3" customFormat="1" customHeight="1" spans="7:7">
      <c r="G7316" s="21"/>
    </row>
    <row r="7317" s="3" customFormat="1" customHeight="1" spans="7:7">
      <c r="G7317" s="21"/>
    </row>
    <row r="7318" s="3" customFormat="1" customHeight="1" spans="7:7">
      <c r="G7318" s="21"/>
    </row>
    <row r="7319" s="3" customFormat="1" customHeight="1" spans="7:7">
      <c r="G7319" s="21"/>
    </row>
    <row r="7320" s="3" customFormat="1" customHeight="1" spans="7:7">
      <c r="G7320" s="21"/>
    </row>
    <row r="7321" s="3" customFormat="1" customHeight="1" spans="7:7">
      <c r="G7321" s="21"/>
    </row>
    <row r="7322" s="3" customFormat="1" customHeight="1" spans="7:7">
      <c r="G7322" s="21"/>
    </row>
    <row r="7323" s="3" customFormat="1" customHeight="1" spans="7:7">
      <c r="G7323" s="21"/>
    </row>
    <row r="7324" s="3" customFormat="1" customHeight="1" spans="7:7">
      <c r="G7324" s="21"/>
    </row>
    <row r="7325" s="3" customFormat="1" customHeight="1" spans="7:7">
      <c r="G7325" s="21"/>
    </row>
    <row r="7326" s="3" customFormat="1" customHeight="1" spans="7:7">
      <c r="G7326" s="21"/>
    </row>
    <row r="7327" s="3" customFormat="1" customHeight="1" spans="7:7">
      <c r="G7327" s="21"/>
    </row>
    <row r="7328" s="3" customFormat="1" customHeight="1" spans="7:7">
      <c r="G7328" s="21"/>
    </row>
    <row r="7329" s="3" customFormat="1" customHeight="1" spans="7:7">
      <c r="G7329" s="21"/>
    </row>
    <row r="7330" s="3" customFormat="1" customHeight="1" spans="7:7">
      <c r="G7330" s="21"/>
    </row>
    <row r="7331" s="3" customFormat="1" customHeight="1" spans="7:7">
      <c r="G7331" s="21"/>
    </row>
    <row r="7332" s="3" customFormat="1" customHeight="1" spans="7:7">
      <c r="G7332" s="21"/>
    </row>
    <row r="7333" s="3" customFormat="1" customHeight="1" spans="7:7">
      <c r="G7333" s="21"/>
    </row>
    <row r="7334" s="3" customFormat="1" customHeight="1" spans="7:7">
      <c r="G7334" s="21"/>
    </row>
    <row r="7335" s="3" customFormat="1" customHeight="1" spans="7:7">
      <c r="G7335" s="21"/>
    </row>
    <row r="7336" s="3" customFormat="1" customHeight="1" spans="7:7">
      <c r="G7336" s="21"/>
    </row>
    <row r="7337" s="3" customFormat="1" customHeight="1" spans="7:7">
      <c r="G7337" s="21"/>
    </row>
    <row r="7338" s="3" customFormat="1" customHeight="1" spans="7:7">
      <c r="G7338" s="21"/>
    </row>
    <row r="7339" s="3" customFormat="1" customHeight="1" spans="7:7">
      <c r="G7339" s="21"/>
    </row>
    <row r="7340" s="3" customFormat="1" customHeight="1" spans="7:7">
      <c r="G7340" s="21"/>
    </row>
    <row r="7341" s="3" customFormat="1" customHeight="1" spans="7:7">
      <c r="G7341" s="21"/>
    </row>
    <row r="7342" s="3" customFormat="1" customHeight="1" spans="7:7">
      <c r="G7342" s="21"/>
    </row>
    <row r="7343" s="3" customFormat="1" customHeight="1" spans="7:7">
      <c r="G7343" s="21"/>
    </row>
    <row r="7344" s="3" customFormat="1" customHeight="1" spans="7:7">
      <c r="G7344" s="21"/>
    </row>
    <row r="7345" s="3" customFormat="1" customHeight="1" spans="7:7">
      <c r="G7345" s="21"/>
    </row>
    <row r="7346" s="3" customFormat="1" customHeight="1" spans="7:7">
      <c r="G7346" s="21"/>
    </row>
    <row r="7347" s="3" customFormat="1" customHeight="1" spans="7:7">
      <c r="G7347" s="21"/>
    </row>
    <row r="7348" s="3" customFormat="1" customHeight="1" spans="7:7">
      <c r="G7348" s="21"/>
    </row>
    <row r="7349" s="3" customFormat="1" customHeight="1" spans="7:7">
      <c r="G7349" s="21"/>
    </row>
    <row r="7350" s="3" customFormat="1" customHeight="1" spans="7:7">
      <c r="G7350" s="21"/>
    </row>
    <row r="7351" s="3" customFormat="1" customHeight="1" spans="7:7">
      <c r="G7351" s="21"/>
    </row>
    <row r="7352" s="3" customFormat="1" customHeight="1" spans="7:7">
      <c r="G7352" s="21"/>
    </row>
    <row r="7353" s="3" customFormat="1" customHeight="1" spans="7:7">
      <c r="G7353" s="21"/>
    </row>
    <row r="7354" s="3" customFormat="1" customHeight="1" spans="7:7">
      <c r="G7354" s="21"/>
    </row>
    <row r="7355" s="3" customFormat="1" customHeight="1" spans="7:7">
      <c r="G7355" s="21"/>
    </row>
    <row r="7356" s="3" customFormat="1" customHeight="1" spans="7:7">
      <c r="G7356" s="21"/>
    </row>
    <row r="7357" s="3" customFormat="1" customHeight="1" spans="7:7">
      <c r="G7357" s="21"/>
    </row>
    <row r="7358" s="3" customFormat="1" customHeight="1" spans="7:7">
      <c r="G7358" s="21"/>
    </row>
    <row r="7359" s="3" customFormat="1" customHeight="1" spans="7:7">
      <c r="G7359" s="21"/>
    </row>
    <row r="7360" s="3" customFormat="1" customHeight="1" spans="7:7">
      <c r="G7360" s="21"/>
    </row>
    <row r="7361" s="3" customFormat="1" customHeight="1" spans="7:7">
      <c r="G7361" s="21"/>
    </row>
    <row r="7362" s="3" customFormat="1" customHeight="1" spans="7:7">
      <c r="G7362" s="21"/>
    </row>
    <row r="7363" s="3" customFormat="1" customHeight="1" spans="7:7">
      <c r="G7363" s="21"/>
    </row>
    <row r="7364" s="3" customFormat="1" customHeight="1" spans="7:7">
      <c r="G7364" s="21"/>
    </row>
    <row r="7365" s="3" customFormat="1" customHeight="1" spans="7:7">
      <c r="G7365" s="21"/>
    </row>
    <row r="7366" s="3" customFormat="1" customHeight="1" spans="7:7">
      <c r="G7366" s="21"/>
    </row>
    <row r="7367" s="3" customFormat="1" customHeight="1" spans="7:7">
      <c r="G7367" s="21"/>
    </row>
    <row r="7368" s="3" customFormat="1" customHeight="1" spans="7:7">
      <c r="G7368" s="21"/>
    </row>
    <row r="7369" s="3" customFormat="1" customHeight="1" spans="7:7">
      <c r="G7369" s="21"/>
    </row>
    <row r="7370" s="3" customFormat="1" customHeight="1" spans="7:7">
      <c r="G7370" s="21"/>
    </row>
    <row r="7371" s="3" customFormat="1" customHeight="1" spans="7:7">
      <c r="G7371" s="21"/>
    </row>
    <row r="7372" s="3" customFormat="1" customHeight="1" spans="7:7">
      <c r="G7372" s="21"/>
    </row>
    <row r="7373" s="3" customFormat="1" customHeight="1" spans="7:7">
      <c r="G7373" s="21"/>
    </row>
    <row r="7374" s="3" customFormat="1" customHeight="1" spans="7:7">
      <c r="G7374" s="21"/>
    </row>
    <row r="7375" s="3" customFormat="1" customHeight="1" spans="7:7">
      <c r="G7375" s="21"/>
    </row>
    <row r="7376" s="3" customFormat="1" customHeight="1" spans="7:7">
      <c r="G7376" s="21"/>
    </row>
    <row r="7377" s="3" customFormat="1" customHeight="1" spans="7:7">
      <c r="G7377" s="21"/>
    </row>
    <row r="7378" s="3" customFormat="1" customHeight="1" spans="7:7">
      <c r="G7378" s="21"/>
    </row>
    <row r="7379" s="3" customFormat="1" customHeight="1" spans="7:7">
      <c r="G7379" s="21"/>
    </row>
    <row r="7380" s="3" customFormat="1" customHeight="1" spans="7:7">
      <c r="G7380" s="21"/>
    </row>
    <row r="7381" s="3" customFormat="1" customHeight="1" spans="7:7">
      <c r="G7381" s="21"/>
    </row>
    <row r="7382" s="3" customFormat="1" customHeight="1" spans="7:7">
      <c r="G7382" s="21"/>
    </row>
    <row r="7383" s="3" customFormat="1" customHeight="1" spans="7:7">
      <c r="G7383" s="21"/>
    </row>
    <row r="7384" s="3" customFormat="1" customHeight="1" spans="7:7">
      <c r="G7384" s="21"/>
    </row>
    <row r="7385" s="3" customFormat="1" customHeight="1" spans="7:7">
      <c r="G7385" s="21"/>
    </row>
    <row r="7386" s="3" customFormat="1" customHeight="1" spans="7:7">
      <c r="G7386" s="21"/>
    </row>
    <row r="7387" s="3" customFormat="1" customHeight="1" spans="7:7">
      <c r="G7387" s="21"/>
    </row>
    <row r="7388" s="3" customFormat="1" customHeight="1" spans="7:7">
      <c r="G7388" s="21"/>
    </row>
    <row r="7389" s="3" customFormat="1" customHeight="1" spans="7:7">
      <c r="G7389" s="21"/>
    </row>
    <row r="7390" s="3" customFormat="1" customHeight="1" spans="7:7">
      <c r="G7390" s="21"/>
    </row>
    <row r="7391" s="3" customFormat="1" customHeight="1" spans="7:7">
      <c r="G7391" s="21"/>
    </row>
    <row r="7392" s="3" customFormat="1" customHeight="1" spans="7:7">
      <c r="G7392" s="21"/>
    </row>
    <row r="7393" s="3" customFormat="1" customHeight="1" spans="7:7">
      <c r="G7393" s="21"/>
    </row>
    <row r="7394" s="3" customFormat="1" customHeight="1" spans="7:7">
      <c r="G7394" s="21"/>
    </row>
    <row r="7395" s="3" customFormat="1" customHeight="1" spans="7:7">
      <c r="G7395" s="21"/>
    </row>
    <row r="7396" s="3" customFormat="1" customHeight="1" spans="7:7">
      <c r="G7396" s="21"/>
    </row>
    <row r="7397" s="3" customFormat="1" customHeight="1" spans="7:7">
      <c r="G7397" s="21"/>
    </row>
    <row r="7398" s="3" customFormat="1" customHeight="1" spans="7:7">
      <c r="G7398" s="21"/>
    </row>
    <row r="7399" s="3" customFormat="1" customHeight="1" spans="7:7">
      <c r="G7399" s="21"/>
    </row>
    <row r="7400" s="3" customFormat="1" customHeight="1" spans="7:7">
      <c r="G7400" s="21"/>
    </row>
    <row r="7401" s="3" customFormat="1" customHeight="1" spans="7:7">
      <c r="G7401" s="21"/>
    </row>
    <row r="7402" s="3" customFormat="1" customHeight="1" spans="7:7">
      <c r="G7402" s="21"/>
    </row>
    <row r="7403" s="3" customFormat="1" customHeight="1" spans="7:7">
      <c r="G7403" s="21"/>
    </row>
    <row r="7404" s="3" customFormat="1" customHeight="1" spans="7:7">
      <c r="G7404" s="21"/>
    </row>
    <row r="7405" s="3" customFormat="1" customHeight="1" spans="7:7">
      <c r="G7405" s="21"/>
    </row>
    <row r="7406" s="3" customFormat="1" customHeight="1" spans="7:7">
      <c r="G7406" s="21"/>
    </row>
    <row r="7407" s="3" customFormat="1" customHeight="1" spans="7:7">
      <c r="G7407" s="21"/>
    </row>
    <row r="7408" s="3" customFormat="1" customHeight="1" spans="7:7">
      <c r="G7408" s="21"/>
    </row>
    <row r="7409" s="3" customFormat="1" customHeight="1" spans="7:7">
      <c r="G7409" s="21"/>
    </row>
    <row r="7410" s="3" customFormat="1" customHeight="1" spans="7:7">
      <c r="G7410" s="21"/>
    </row>
    <row r="7411" s="3" customFormat="1" customHeight="1" spans="7:7">
      <c r="G7411" s="21"/>
    </row>
    <row r="7412" s="3" customFormat="1" customHeight="1" spans="7:7">
      <c r="G7412" s="21"/>
    </row>
    <row r="7413" s="3" customFormat="1" customHeight="1" spans="7:7">
      <c r="G7413" s="21"/>
    </row>
    <row r="7414" s="3" customFormat="1" customHeight="1" spans="7:7">
      <c r="G7414" s="21"/>
    </row>
    <row r="7415" s="3" customFormat="1" customHeight="1" spans="7:7">
      <c r="G7415" s="21"/>
    </row>
    <row r="7416" s="3" customFormat="1" customHeight="1" spans="7:7">
      <c r="G7416" s="21"/>
    </row>
    <row r="7417" s="3" customFormat="1" customHeight="1" spans="7:7">
      <c r="G7417" s="21"/>
    </row>
    <row r="7418" s="3" customFormat="1" customHeight="1" spans="7:7">
      <c r="G7418" s="21"/>
    </row>
    <row r="7419" s="3" customFormat="1" customHeight="1" spans="7:7">
      <c r="G7419" s="21"/>
    </row>
    <row r="7420" s="3" customFormat="1" customHeight="1" spans="7:7">
      <c r="G7420" s="21"/>
    </row>
    <row r="7421" s="3" customFormat="1" customHeight="1" spans="7:7">
      <c r="G7421" s="21"/>
    </row>
    <row r="7422" s="3" customFormat="1" customHeight="1" spans="7:7">
      <c r="G7422" s="21"/>
    </row>
    <row r="7423" s="3" customFormat="1" customHeight="1" spans="7:7">
      <c r="G7423" s="21"/>
    </row>
    <row r="7424" s="3" customFormat="1" customHeight="1" spans="7:7">
      <c r="G7424" s="21"/>
    </row>
    <row r="7425" s="3" customFormat="1" customHeight="1" spans="7:7">
      <c r="G7425" s="21"/>
    </row>
    <row r="7426" s="3" customFormat="1" customHeight="1" spans="7:7">
      <c r="G7426" s="21"/>
    </row>
    <row r="7427" s="3" customFormat="1" customHeight="1" spans="7:7">
      <c r="G7427" s="21"/>
    </row>
    <row r="7428" s="3" customFormat="1" customHeight="1" spans="7:7">
      <c r="G7428" s="21"/>
    </row>
    <row r="7429" s="3" customFormat="1" customHeight="1" spans="7:7">
      <c r="G7429" s="21"/>
    </row>
    <row r="7430" s="3" customFormat="1" customHeight="1" spans="7:7">
      <c r="G7430" s="21"/>
    </row>
    <row r="7431" s="3" customFormat="1" customHeight="1" spans="7:7">
      <c r="G7431" s="21"/>
    </row>
    <row r="7432" s="3" customFormat="1" customHeight="1" spans="7:7">
      <c r="G7432" s="21"/>
    </row>
    <row r="7433" s="3" customFormat="1" customHeight="1" spans="7:7">
      <c r="G7433" s="21"/>
    </row>
    <row r="7434" s="3" customFormat="1" customHeight="1" spans="7:7">
      <c r="G7434" s="21"/>
    </row>
    <row r="7435" s="3" customFormat="1" customHeight="1" spans="7:7">
      <c r="G7435" s="21"/>
    </row>
    <row r="7436" s="3" customFormat="1" customHeight="1" spans="7:7">
      <c r="G7436" s="21"/>
    </row>
    <row r="7437" s="3" customFormat="1" customHeight="1" spans="7:7">
      <c r="G7437" s="21"/>
    </row>
    <row r="7438" s="3" customFormat="1" customHeight="1" spans="7:7">
      <c r="G7438" s="21"/>
    </row>
    <row r="7439" s="3" customFormat="1" customHeight="1" spans="7:7">
      <c r="G7439" s="21"/>
    </row>
    <row r="7440" s="3" customFormat="1" customHeight="1" spans="7:7">
      <c r="G7440" s="21"/>
    </row>
    <row r="7441" s="3" customFormat="1" customHeight="1" spans="7:7">
      <c r="G7441" s="21"/>
    </row>
    <row r="7442" s="3" customFormat="1" customHeight="1" spans="7:7">
      <c r="G7442" s="21"/>
    </row>
    <row r="7443" s="3" customFormat="1" customHeight="1" spans="7:7">
      <c r="G7443" s="21"/>
    </row>
    <row r="7444" s="3" customFormat="1" customHeight="1" spans="7:7">
      <c r="G7444" s="21"/>
    </row>
    <row r="7445" s="3" customFormat="1" customHeight="1" spans="7:7">
      <c r="G7445" s="21"/>
    </row>
    <row r="7446" s="3" customFormat="1" customHeight="1" spans="7:7">
      <c r="G7446" s="21"/>
    </row>
    <row r="7447" s="3" customFormat="1" customHeight="1" spans="7:7">
      <c r="G7447" s="21"/>
    </row>
    <row r="7448" s="3" customFormat="1" customHeight="1" spans="7:7">
      <c r="G7448" s="21"/>
    </row>
    <row r="7449" s="3" customFormat="1" customHeight="1" spans="7:7">
      <c r="G7449" s="21"/>
    </row>
    <row r="7450" s="3" customFormat="1" customHeight="1" spans="7:7">
      <c r="G7450" s="21"/>
    </row>
    <row r="7451" s="3" customFormat="1" customHeight="1" spans="7:7">
      <c r="G7451" s="21"/>
    </row>
    <row r="7452" s="3" customFormat="1" customHeight="1" spans="7:7">
      <c r="G7452" s="21"/>
    </row>
    <row r="7453" s="3" customFormat="1" customHeight="1" spans="7:7">
      <c r="G7453" s="21"/>
    </row>
    <row r="7454" s="3" customFormat="1" customHeight="1" spans="7:7">
      <c r="G7454" s="21"/>
    </row>
    <row r="7455" s="3" customFormat="1" customHeight="1" spans="7:7">
      <c r="G7455" s="21"/>
    </row>
    <row r="7456" s="3" customFormat="1" customHeight="1" spans="7:7">
      <c r="G7456" s="21"/>
    </row>
    <row r="7457" s="3" customFormat="1" customHeight="1" spans="7:7">
      <c r="G7457" s="21"/>
    </row>
    <row r="7458" s="3" customFormat="1" customHeight="1" spans="7:7">
      <c r="G7458" s="21"/>
    </row>
    <row r="7459" s="3" customFormat="1" customHeight="1" spans="7:7">
      <c r="G7459" s="21"/>
    </row>
    <row r="7460" s="3" customFormat="1" customHeight="1" spans="7:7">
      <c r="G7460" s="21"/>
    </row>
    <row r="7461" s="3" customFormat="1" customHeight="1" spans="7:7">
      <c r="G7461" s="21"/>
    </row>
    <row r="7462" s="3" customFormat="1" customHeight="1" spans="7:7">
      <c r="G7462" s="21"/>
    </row>
    <row r="7463" s="3" customFormat="1" customHeight="1" spans="7:7">
      <c r="G7463" s="21"/>
    </row>
    <row r="7464" s="3" customFormat="1" customHeight="1" spans="7:7">
      <c r="G7464" s="21"/>
    </row>
    <row r="7465" s="3" customFormat="1" customHeight="1" spans="7:7">
      <c r="G7465" s="21"/>
    </row>
    <row r="7466" s="3" customFormat="1" customHeight="1" spans="7:7">
      <c r="G7466" s="21"/>
    </row>
    <row r="7467" s="3" customFormat="1" customHeight="1" spans="7:7">
      <c r="G7467" s="21"/>
    </row>
    <row r="7468" s="3" customFormat="1" customHeight="1" spans="7:7">
      <c r="G7468" s="21"/>
    </row>
    <row r="7469" s="3" customFormat="1" customHeight="1" spans="7:7">
      <c r="G7469" s="21"/>
    </row>
    <row r="7470" s="3" customFormat="1" customHeight="1" spans="7:7">
      <c r="G7470" s="21"/>
    </row>
    <row r="7471" s="3" customFormat="1" customHeight="1" spans="7:7">
      <c r="G7471" s="21"/>
    </row>
    <row r="7472" s="3" customFormat="1" customHeight="1" spans="7:7">
      <c r="G7472" s="21"/>
    </row>
    <row r="7473" s="3" customFormat="1" customHeight="1" spans="7:7">
      <c r="G7473" s="21"/>
    </row>
    <row r="7474" s="3" customFormat="1" customHeight="1" spans="7:7">
      <c r="G7474" s="21"/>
    </row>
    <row r="7475" s="3" customFormat="1" customHeight="1" spans="7:7">
      <c r="G7475" s="21"/>
    </row>
    <row r="7476" s="3" customFormat="1" customHeight="1" spans="7:7">
      <c r="G7476" s="21"/>
    </row>
    <row r="7477" s="3" customFormat="1" customHeight="1" spans="7:7">
      <c r="G7477" s="21"/>
    </row>
    <row r="7478" s="3" customFormat="1" customHeight="1" spans="7:7">
      <c r="G7478" s="21"/>
    </row>
    <row r="7479" s="3" customFormat="1" customHeight="1" spans="7:7">
      <c r="G7479" s="21"/>
    </row>
    <row r="7480" s="3" customFormat="1" customHeight="1" spans="7:7">
      <c r="G7480" s="21"/>
    </row>
    <row r="7481" s="3" customFormat="1" customHeight="1" spans="7:7">
      <c r="G7481" s="21"/>
    </row>
    <row r="7482" s="3" customFormat="1" customHeight="1" spans="7:7">
      <c r="G7482" s="21"/>
    </row>
    <row r="7483" s="3" customFormat="1" customHeight="1" spans="7:7">
      <c r="G7483" s="21"/>
    </row>
    <row r="7484" s="3" customFormat="1" customHeight="1" spans="7:7">
      <c r="G7484" s="21"/>
    </row>
    <row r="7485" s="3" customFormat="1" customHeight="1" spans="7:7">
      <c r="G7485" s="21"/>
    </row>
    <row r="7486" s="3" customFormat="1" customHeight="1" spans="7:7">
      <c r="G7486" s="21"/>
    </row>
    <row r="7487" s="3" customFormat="1" customHeight="1" spans="7:7">
      <c r="G7487" s="21"/>
    </row>
    <row r="7488" s="3" customFormat="1" customHeight="1" spans="7:7">
      <c r="G7488" s="21"/>
    </row>
    <row r="7489" s="3" customFormat="1" customHeight="1" spans="7:7">
      <c r="G7489" s="21"/>
    </row>
    <row r="7490" s="3" customFormat="1" customHeight="1" spans="7:7">
      <c r="G7490" s="21"/>
    </row>
    <row r="7491" s="3" customFormat="1" customHeight="1" spans="7:7">
      <c r="G7491" s="21"/>
    </row>
    <row r="7492" s="3" customFormat="1" customHeight="1" spans="7:7">
      <c r="G7492" s="21"/>
    </row>
    <row r="7493" s="3" customFormat="1" customHeight="1" spans="7:7">
      <c r="G7493" s="21"/>
    </row>
    <row r="7494" s="3" customFormat="1" customHeight="1" spans="7:7">
      <c r="G7494" s="21"/>
    </row>
    <row r="7495" s="3" customFormat="1" customHeight="1" spans="7:7">
      <c r="G7495" s="21"/>
    </row>
    <row r="7496" s="3" customFormat="1" customHeight="1" spans="7:7">
      <c r="G7496" s="21"/>
    </row>
    <row r="7497" s="3" customFormat="1" customHeight="1" spans="7:7">
      <c r="G7497" s="21"/>
    </row>
    <row r="7498" s="3" customFormat="1" customHeight="1" spans="7:7">
      <c r="G7498" s="21"/>
    </row>
    <row r="7499" s="3" customFormat="1" customHeight="1" spans="7:7">
      <c r="G7499" s="21"/>
    </row>
    <row r="7500" s="3" customFormat="1" customHeight="1" spans="7:7">
      <c r="G7500" s="21"/>
    </row>
    <row r="7501" s="3" customFormat="1" customHeight="1" spans="7:7">
      <c r="G7501" s="21"/>
    </row>
    <row r="7502" s="3" customFormat="1" customHeight="1" spans="7:7">
      <c r="G7502" s="21"/>
    </row>
    <row r="7503" s="3" customFormat="1" customHeight="1" spans="7:7">
      <c r="G7503" s="21"/>
    </row>
    <row r="7504" s="3" customFormat="1" customHeight="1" spans="7:7">
      <c r="G7504" s="21"/>
    </row>
    <row r="7505" s="3" customFormat="1" customHeight="1" spans="7:7">
      <c r="G7505" s="21"/>
    </row>
    <row r="7506" s="3" customFormat="1" customHeight="1" spans="7:7">
      <c r="G7506" s="21"/>
    </row>
    <row r="7507" s="3" customFormat="1" customHeight="1" spans="7:7">
      <c r="G7507" s="21"/>
    </row>
    <row r="7508" s="3" customFormat="1" customHeight="1" spans="7:7">
      <c r="G7508" s="21"/>
    </row>
    <row r="7509" s="3" customFormat="1" customHeight="1" spans="7:7">
      <c r="G7509" s="21"/>
    </row>
    <row r="7510" s="3" customFormat="1" customHeight="1" spans="7:7">
      <c r="G7510" s="21"/>
    </row>
    <row r="7511" s="3" customFormat="1" customHeight="1" spans="7:7">
      <c r="G7511" s="21"/>
    </row>
    <row r="7512" s="3" customFormat="1" customHeight="1" spans="7:7">
      <c r="G7512" s="21"/>
    </row>
    <row r="7513" s="3" customFormat="1" customHeight="1" spans="7:7">
      <c r="G7513" s="21"/>
    </row>
    <row r="7514" s="3" customFormat="1" customHeight="1" spans="7:7">
      <c r="G7514" s="21"/>
    </row>
    <row r="7515" s="3" customFormat="1" customHeight="1" spans="7:7">
      <c r="G7515" s="21"/>
    </row>
    <row r="7516" s="3" customFormat="1" customHeight="1" spans="7:7">
      <c r="G7516" s="21"/>
    </row>
    <row r="7517" s="3" customFormat="1" customHeight="1" spans="7:7">
      <c r="G7517" s="21"/>
    </row>
    <row r="7518" s="3" customFormat="1" customHeight="1" spans="7:7">
      <c r="G7518" s="21"/>
    </row>
    <row r="7519" s="3" customFormat="1" customHeight="1" spans="7:7">
      <c r="G7519" s="21"/>
    </row>
    <row r="7520" s="3" customFormat="1" customHeight="1" spans="7:7">
      <c r="G7520" s="21"/>
    </row>
    <row r="7521" s="3" customFormat="1" customHeight="1" spans="7:7">
      <c r="G7521" s="21"/>
    </row>
    <row r="7522" s="3" customFormat="1" customHeight="1" spans="7:7">
      <c r="G7522" s="21"/>
    </row>
    <row r="7523" s="3" customFormat="1" customHeight="1" spans="7:7">
      <c r="G7523" s="21"/>
    </row>
    <row r="7524" s="3" customFormat="1" customHeight="1" spans="7:7">
      <c r="G7524" s="21"/>
    </row>
    <row r="7525" s="3" customFormat="1" customHeight="1" spans="7:7">
      <c r="G7525" s="21"/>
    </row>
    <row r="7526" s="3" customFormat="1" customHeight="1" spans="7:7">
      <c r="G7526" s="21"/>
    </row>
    <row r="7527" s="3" customFormat="1" customHeight="1" spans="7:7">
      <c r="G7527" s="21"/>
    </row>
    <row r="7528" s="3" customFormat="1" customHeight="1" spans="7:7">
      <c r="G7528" s="21"/>
    </row>
    <row r="7529" s="3" customFormat="1" customHeight="1" spans="7:7">
      <c r="G7529" s="21"/>
    </row>
    <row r="7530" s="3" customFormat="1" customHeight="1" spans="7:7">
      <c r="G7530" s="21"/>
    </row>
    <row r="7531" s="3" customFormat="1" customHeight="1" spans="7:7">
      <c r="G7531" s="21"/>
    </row>
    <row r="7532" s="3" customFormat="1" customHeight="1" spans="7:7">
      <c r="G7532" s="21"/>
    </row>
    <row r="7533" s="3" customFormat="1" customHeight="1" spans="7:7">
      <c r="G7533" s="21"/>
    </row>
    <row r="7534" s="3" customFormat="1" customHeight="1" spans="7:7">
      <c r="G7534" s="21"/>
    </row>
    <row r="7535" s="3" customFormat="1" customHeight="1" spans="7:7">
      <c r="G7535" s="21"/>
    </row>
    <row r="7536" s="3" customFormat="1" customHeight="1" spans="7:7">
      <c r="G7536" s="21"/>
    </row>
    <row r="7537" s="3" customFormat="1" customHeight="1" spans="7:7">
      <c r="G7537" s="21"/>
    </row>
    <row r="7538" s="3" customFormat="1" customHeight="1" spans="7:7">
      <c r="G7538" s="21"/>
    </row>
    <row r="7539" s="3" customFormat="1" customHeight="1" spans="7:7">
      <c r="G7539" s="21"/>
    </row>
    <row r="7540" s="3" customFormat="1" customHeight="1" spans="7:7">
      <c r="G7540" s="21"/>
    </row>
    <row r="7541" s="3" customFormat="1" customHeight="1" spans="7:7">
      <c r="G7541" s="21"/>
    </row>
    <row r="7542" s="3" customFormat="1" customHeight="1" spans="7:7">
      <c r="G7542" s="21"/>
    </row>
    <row r="7543" s="3" customFormat="1" customHeight="1" spans="7:7">
      <c r="G7543" s="21"/>
    </row>
    <row r="7544" s="3" customFormat="1" customHeight="1" spans="7:7">
      <c r="G7544" s="21"/>
    </row>
    <row r="7545" s="3" customFormat="1" customHeight="1" spans="7:7">
      <c r="G7545" s="21"/>
    </row>
    <row r="7546" s="3" customFormat="1" customHeight="1" spans="7:7">
      <c r="G7546" s="21"/>
    </row>
    <row r="7547" s="3" customFormat="1" customHeight="1" spans="7:7">
      <c r="G7547" s="21"/>
    </row>
    <row r="7548" s="3" customFormat="1" customHeight="1" spans="7:7">
      <c r="G7548" s="21"/>
    </row>
    <row r="7549" s="3" customFormat="1" customHeight="1" spans="7:7">
      <c r="G7549" s="21"/>
    </row>
    <row r="7550" s="3" customFormat="1" customHeight="1" spans="7:7">
      <c r="G7550" s="21"/>
    </row>
    <row r="7551" s="3" customFormat="1" customHeight="1" spans="7:7">
      <c r="G7551" s="21"/>
    </row>
    <row r="7552" s="3" customFormat="1" customHeight="1" spans="7:7">
      <c r="G7552" s="21"/>
    </row>
    <row r="7553" s="3" customFormat="1" customHeight="1" spans="7:7">
      <c r="G7553" s="21"/>
    </row>
    <row r="7554" s="3" customFormat="1" customHeight="1" spans="7:7">
      <c r="G7554" s="21"/>
    </row>
    <row r="7555" s="3" customFormat="1" customHeight="1" spans="7:7">
      <c r="G7555" s="21"/>
    </row>
    <row r="7556" s="3" customFormat="1" customHeight="1" spans="7:7">
      <c r="G7556" s="21"/>
    </row>
    <row r="7557" s="3" customFormat="1" customHeight="1" spans="7:7">
      <c r="G7557" s="21"/>
    </row>
    <row r="7558" s="3" customFormat="1" customHeight="1" spans="7:7">
      <c r="G7558" s="21"/>
    </row>
    <row r="7559" s="3" customFormat="1" customHeight="1" spans="7:7">
      <c r="G7559" s="21"/>
    </row>
    <row r="7560" s="3" customFormat="1" customHeight="1" spans="7:7">
      <c r="G7560" s="21"/>
    </row>
    <row r="7561" s="3" customFormat="1" customHeight="1" spans="7:7">
      <c r="G7561" s="21"/>
    </row>
    <row r="7562" s="3" customFormat="1" customHeight="1" spans="7:7">
      <c r="G7562" s="21"/>
    </row>
    <row r="7563" s="3" customFormat="1" customHeight="1" spans="7:7">
      <c r="G7563" s="21"/>
    </row>
    <row r="7564" s="3" customFormat="1" customHeight="1" spans="7:7">
      <c r="G7564" s="21"/>
    </row>
    <row r="7565" s="3" customFormat="1" customHeight="1" spans="7:7">
      <c r="G7565" s="21"/>
    </row>
    <row r="7566" s="3" customFormat="1" customHeight="1" spans="7:7">
      <c r="G7566" s="21"/>
    </row>
    <row r="7567" s="3" customFormat="1" customHeight="1" spans="7:7">
      <c r="G7567" s="21"/>
    </row>
    <row r="7568" s="3" customFormat="1" customHeight="1" spans="7:7">
      <c r="G7568" s="21"/>
    </row>
    <row r="7569" s="3" customFormat="1" customHeight="1" spans="7:7">
      <c r="G7569" s="21"/>
    </row>
    <row r="7570" s="3" customFormat="1" customHeight="1" spans="7:7">
      <c r="G7570" s="21"/>
    </row>
    <row r="7571" s="3" customFormat="1" customHeight="1" spans="7:7">
      <c r="G7571" s="21"/>
    </row>
    <row r="7572" s="3" customFormat="1" customHeight="1" spans="7:7">
      <c r="G7572" s="21"/>
    </row>
    <row r="7573" s="3" customFormat="1" customHeight="1" spans="7:7">
      <c r="G7573" s="21"/>
    </row>
    <row r="7574" s="3" customFormat="1" customHeight="1" spans="7:7">
      <c r="G7574" s="21"/>
    </row>
    <row r="7575" s="3" customFormat="1" customHeight="1" spans="7:7">
      <c r="G7575" s="21"/>
    </row>
    <row r="7576" s="3" customFormat="1" customHeight="1" spans="7:7">
      <c r="G7576" s="21"/>
    </row>
    <row r="7577" s="3" customFormat="1" customHeight="1" spans="7:7">
      <c r="G7577" s="21"/>
    </row>
    <row r="7578" s="3" customFormat="1" customHeight="1" spans="7:7">
      <c r="G7578" s="21"/>
    </row>
    <row r="7579" s="3" customFormat="1" customHeight="1" spans="7:7">
      <c r="G7579" s="21"/>
    </row>
    <row r="7580" s="3" customFormat="1" customHeight="1" spans="7:7">
      <c r="G7580" s="21"/>
    </row>
    <row r="7581" s="3" customFormat="1" customHeight="1" spans="7:7">
      <c r="G7581" s="21"/>
    </row>
    <row r="7582" s="3" customFormat="1" customHeight="1" spans="7:7">
      <c r="G7582" s="21"/>
    </row>
    <row r="7583" s="3" customFormat="1" customHeight="1" spans="7:7">
      <c r="G7583" s="21"/>
    </row>
    <row r="7584" s="3" customFormat="1" customHeight="1" spans="7:7">
      <c r="G7584" s="21"/>
    </row>
    <row r="7585" s="3" customFormat="1" customHeight="1" spans="7:7">
      <c r="G7585" s="21"/>
    </row>
    <row r="7586" s="3" customFormat="1" customHeight="1" spans="7:7">
      <c r="G7586" s="21"/>
    </row>
    <row r="7587" s="3" customFormat="1" customHeight="1" spans="7:7">
      <c r="G7587" s="21"/>
    </row>
    <row r="7588" s="3" customFormat="1" customHeight="1" spans="7:7">
      <c r="G7588" s="21"/>
    </row>
    <row r="7589" s="3" customFormat="1" customHeight="1" spans="7:7">
      <c r="G7589" s="21"/>
    </row>
    <row r="7590" s="3" customFormat="1" customHeight="1" spans="7:7">
      <c r="G7590" s="21"/>
    </row>
    <row r="7591" s="3" customFormat="1" customHeight="1" spans="7:7">
      <c r="G7591" s="21"/>
    </row>
    <row r="7592" s="3" customFormat="1" customHeight="1" spans="7:7">
      <c r="G7592" s="21"/>
    </row>
    <row r="7593" s="3" customFormat="1" customHeight="1" spans="7:7">
      <c r="G7593" s="21"/>
    </row>
    <row r="7594" s="3" customFormat="1" customHeight="1" spans="7:7">
      <c r="G7594" s="21"/>
    </row>
    <row r="7595" s="3" customFormat="1" customHeight="1" spans="7:7">
      <c r="G7595" s="21"/>
    </row>
    <row r="7596" s="3" customFormat="1" customHeight="1" spans="7:7">
      <c r="G7596" s="21"/>
    </row>
    <row r="7597" s="3" customFormat="1" customHeight="1" spans="7:7">
      <c r="G7597" s="21"/>
    </row>
    <row r="7598" s="3" customFormat="1" customHeight="1" spans="7:7">
      <c r="G7598" s="21"/>
    </row>
    <row r="7599" s="3" customFormat="1" customHeight="1" spans="7:7">
      <c r="G7599" s="21"/>
    </row>
    <row r="7600" s="3" customFormat="1" customHeight="1" spans="7:7">
      <c r="G7600" s="21"/>
    </row>
    <row r="7601" s="3" customFormat="1" customHeight="1" spans="7:7">
      <c r="G7601" s="21"/>
    </row>
    <row r="7602" s="3" customFormat="1" customHeight="1" spans="7:7">
      <c r="G7602" s="21"/>
    </row>
    <row r="7603" s="3" customFormat="1" customHeight="1" spans="7:7">
      <c r="G7603" s="21"/>
    </row>
    <row r="7604" s="3" customFormat="1" customHeight="1" spans="7:7">
      <c r="G7604" s="21"/>
    </row>
    <row r="7605" s="3" customFormat="1" customHeight="1" spans="7:7">
      <c r="G7605" s="21"/>
    </row>
    <row r="7606" s="3" customFormat="1" customHeight="1" spans="7:7">
      <c r="G7606" s="21"/>
    </row>
    <row r="7607" s="3" customFormat="1" customHeight="1" spans="7:7">
      <c r="G7607" s="21"/>
    </row>
    <row r="7608" s="3" customFormat="1" customHeight="1" spans="7:7">
      <c r="G7608" s="21"/>
    </row>
    <row r="7609" s="3" customFormat="1" customHeight="1" spans="7:7">
      <c r="G7609" s="21"/>
    </row>
    <row r="7610" s="3" customFormat="1" customHeight="1" spans="7:7">
      <c r="G7610" s="21"/>
    </row>
    <row r="7611" s="3" customFormat="1" customHeight="1" spans="7:7">
      <c r="G7611" s="21"/>
    </row>
    <row r="7612" s="3" customFormat="1" customHeight="1" spans="7:7">
      <c r="G7612" s="21"/>
    </row>
    <row r="7613" s="3" customFormat="1" customHeight="1" spans="7:7">
      <c r="G7613" s="21"/>
    </row>
    <row r="7614" s="3" customFormat="1" customHeight="1" spans="7:7">
      <c r="G7614" s="21"/>
    </row>
    <row r="7615" s="3" customFormat="1" customHeight="1" spans="7:7">
      <c r="G7615" s="21"/>
    </row>
    <row r="7616" s="3" customFormat="1" customHeight="1" spans="7:7">
      <c r="G7616" s="21"/>
    </row>
    <row r="7617" s="3" customFormat="1" customHeight="1" spans="7:7">
      <c r="G7617" s="21"/>
    </row>
    <row r="7618" s="3" customFormat="1" customHeight="1" spans="7:7">
      <c r="G7618" s="21"/>
    </row>
    <row r="7619" s="3" customFormat="1" customHeight="1" spans="7:7">
      <c r="G7619" s="21"/>
    </row>
    <row r="7620" s="3" customFormat="1" customHeight="1" spans="7:7">
      <c r="G7620" s="21"/>
    </row>
    <row r="7621" s="3" customFormat="1" customHeight="1" spans="7:7">
      <c r="G7621" s="21"/>
    </row>
    <row r="7622" s="3" customFormat="1" customHeight="1" spans="7:7">
      <c r="G7622" s="21"/>
    </row>
    <row r="7623" s="3" customFormat="1" customHeight="1" spans="7:7">
      <c r="G7623" s="21"/>
    </row>
    <row r="7624" s="3" customFormat="1" customHeight="1" spans="7:7">
      <c r="G7624" s="21"/>
    </row>
    <row r="7625" s="3" customFormat="1" customHeight="1" spans="7:7">
      <c r="G7625" s="21"/>
    </row>
    <row r="7626" s="3" customFormat="1" customHeight="1" spans="7:7">
      <c r="G7626" s="21"/>
    </row>
    <row r="7627" s="3" customFormat="1" customHeight="1" spans="7:7">
      <c r="G7627" s="21"/>
    </row>
    <row r="7628" s="3" customFormat="1" customHeight="1" spans="7:7">
      <c r="G7628" s="21"/>
    </row>
    <row r="7629" s="3" customFormat="1" customHeight="1" spans="7:7">
      <c r="G7629" s="21"/>
    </row>
    <row r="7630" s="3" customFormat="1" customHeight="1" spans="7:7">
      <c r="G7630" s="21"/>
    </row>
    <row r="7631" s="3" customFormat="1" customHeight="1" spans="7:7">
      <c r="G7631" s="21"/>
    </row>
    <row r="7632" s="3" customFormat="1" customHeight="1" spans="7:7">
      <c r="G7632" s="21"/>
    </row>
    <row r="7633" s="3" customFormat="1" customHeight="1" spans="7:7">
      <c r="G7633" s="21"/>
    </row>
    <row r="7634" s="3" customFormat="1" customHeight="1" spans="7:7">
      <c r="G7634" s="21"/>
    </row>
    <row r="7635" s="3" customFormat="1" customHeight="1" spans="7:7">
      <c r="G7635" s="21"/>
    </row>
    <row r="7636" s="3" customFormat="1" customHeight="1" spans="7:7">
      <c r="G7636" s="21"/>
    </row>
    <row r="7637" s="3" customFormat="1" customHeight="1" spans="7:7">
      <c r="G7637" s="21"/>
    </row>
    <row r="7638" s="3" customFormat="1" customHeight="1" spans="7:7">
      <c r="G7638" s="21"/>
    </row>
    <row r="7639" s="3" customFormat="1" customHeight="1" spans="7:7">
      <c r="G7639" s="21"/>
    </row>
    <row r="7640" s="3" customFormat="1" customHeight="1" spans="7:7">
      <c r="G7640" s="21"/>
    </row>
    <row r="7641" s="3" customFormat="1" customHeight="1" spans="7:7">
      <c r="G7641" s="21"/>
    </row>
    <row r="7642" s="3" customFormat="1" customHeight="1" spans="7:7">
      <c r="G7642" s="21"/>
    </row>
    <row r="7643" s="3" customFormat="1" customHeight="1" spans="7:7">
      <c r="G7643" s="21"/>
    </row>
    <row r="7644" s="3" customFormat="1" customHeight="1" spans="7:7">
      <c r="G7644" s="21"/>
    </row>
    <row r="7645" s="3" customFormat="1" customHeight="1" spans="7:7">
      <c r="G7645" s="21"/>
    </row>
    <row r="7646" s="3" customFormat="1" customHeight="1" spans="7:7">
      <c r="G7646" s="21"/>
    </row>
    <row r="7647" s="3" customFormat="1" customHeight="1" spans="7:7">
      <c r="G7647" s="21"/>
    </row>
    <row r="7648" s="3" customFormat="1" customHeight="1" spans="7:7">
      <c r="G7648" s="21"/>
    </row>
    <row r="7649" s="3" customFormat="1" customHeight="1" spans="7:7">
      <c r="G7649" s="21"/>
    </row>
    <row r="7650" s="3" customFormat="1" customHeight="1" spans="7:7">
      <c r="G7650" s="21"/>
    </row>
    <row r="7651" s="3" customFormat="1" customHeight="1" spans="7:7">
      <c r="G7651" s="21"/>
    </row>
    <row r="7652" s="3" customFormat="1" customHeight="1" spans="7:7">
      <c r="G7652" s="21"/>
    </row>
    <row r="7653" s="3" customFormat="1" customHeight="1" spans="7:7">
      <c r="G7653" s="21"/>
    </row>
    <row r="7654" s="3" customFormat="1" customHeight="1" spans="7:7">
      <c r="G7654" s="21"/>
    </row>
    <row r="7655" s="3" customFormat="1" customHeight="1" spans="7:7">
      <c r="G7655" s="21"/>
    </row>
    <row r="7656" s="3" customFormat="1" customHeight="1" spans="7:7">
      <c r="G7656" s="21"/>
    </row>
    <row r="7657" s="3" customFormat="1" customHeight="1" spans="7:7">
      <c r="G7657" s="21"/>
    </row>
    <row r="7658" s="3" customFormat="1" customHeight="1" spans="7:7">
      <c r="G7658" s="21"/>
    </row>
    <row r="7659" s="3" customFormat="1" customHeight="1" spans="7:7">
      <c r="G7659" s="21"/>
    </row>
    <row r="7660" s="3" customFormat="1" customHeight="1" spans="7:7">
      <c r="G7660" s="21"/>
    </row>
    <row r="7661" s="3" customFormat="1" customHeight="1" spans="7:7">
      <c r="G7661" s="21"/>
    </row>
    <row r="7662" s="3" customFormat="1" customHeight="1" spans="7:7">
      <c r="G7662" s="21"/>
    </row>
    <row r="7663" s="3" customFormat="1" customHeight="1" spans="7:7">
      <c r="G7663" s="21"/>
    </row>
    <row r="7664" s="3" customFormat="1" customHeight="1" spans="7:7">
      <c r="G7664" s="21"/>
    </row>
    <row r="7665" s="3" customFormat="1" customHeight="1" spans="7:7">
      <c r="G7665" s="21"/>
    </row>
    <row r="7666" s="3" customFormat="1" customHeight="1" spans="7:7">
      <c r="G7666" s="21"/>
    </row>
    <row r="7667" s="3" customFormat="1" customHeight="1" spans="7:7">
      <c r="G7667" s="21"/>
    </row>
    <row r="7668" s="3" customFormat="1" customHeight="1" spans="7:7">
      <c r="G7668" s="21"/>
    </row>
    <row r="7669" s="3" customFormat="1" customHeight="1" spans="7:7">
      <c r="G7669" s="21"/>
    </row>
    <row r="7670" s="3" customFormat="1" customHeight="1" spans="7:7">
      <c r="G7670" s="21"/>
    </row>
    <row r="7671" s="3" customFormat="1" customHeight="1" spans="7:7">
      <c r="G7671" s="21"/>
    </row>
    <row r="7672" s="3" customFormat="1" customHeight="1" spans="7:7">
      <c r="G7672" s="21"/>
    </row>
    <row r="7673" s="3" customFormat="1" customHeight="1" spans="7:7">
      <c r="G7673" s="21"/>
    </row>
    <row r="7674" s="3" customFormat="1" customHeight="1" spans="7:7">
      <c r="G7674" s="21"/>
    </row>
    <row r="7675" s="3" customFormat="1" customHeight="1" spans="7:7">
      <c r="G7675" s="21"/>
    </row>
    <row r="7676" s="3" customFormat="1" customHeight="1" spans="7:7">
      <c r="G7676" s="21"/>
    </row>
    <row r="7677" s="3" customFormat="1" customHeight="1" spans="7:7">
      <c r="G7677" s="21"/>
    </row>
    <row r="7678" s="3" customFormat="1" customHeight="1" spans="7:7">
      <c r="G7678" s="21"/>
    </row>
    <row r="7679" s="3" customFormat="1" customHeight="1" spans="7:7">
      <c r="G7679" s="21"/>
    </row>
    <row r="7680" s="3" customFormat="1" customHeight="1" spans="7:7">
      <c r="G7680" s="21"/>
    </row>
    <row r="7681" s="3" customFormat="1" customHeight="1" spans="7:7">
      <c r="G7681" s="21"/>
    </row>
    <row r="7682" s="3" customFormat="1" customHeight="1" spans="7:7">
      <c r="G7682" s="21"/>
    </row>
    <row r="7683" s="3" customFormat="1" customHeight="1" spans="7:7">
      <c r="G7683" s="21"/>
    </row>
    <row r="7684" s="3" customFormat="1" customHeight="1" spans="7:7">
      <c r="G7684" s="21"/>
    </row>
    <row r="7685" s="3" customFormat="1" customHeight="1" spans="7:7">
      <c r="G7685" s="21"/>
    </row>
    <row r="7686" s="3" customFormat="1" customHeight="1" spans="7:7">
      <c r="G7686" s="21"/>
    </row>
    <row r="7687" s="3" customFormat="1" customHeight="1" spans="7:7">
      <c r="G7687" s="21"/>
    </row>
    <row r="7688" s="3" customFormat="1" customHeight="1" spans="7:7">
      <c r="G7688" s="21"/>
    </row>
    <row r="7689" s="3" customFormat="1" customHeight="1" spans="7:7">
      <c r="G7689" s="21"/>
    </row>
    <row r="7690" s="3" customFormat="1" customHeight="1" spans="7:7">
      <c r="G7690" s="21"/>
    </row>
    <row r="7691" s="3" customFormat="1" customHeight="1" spans="7:7">
      <c r="G7691" s="21"/>
    </row>
    <row r="7692" s="3" customFormat="1" customHeight="1" spans="7:7">
      <c r="G7692" s="21"/>
    </row>
    <row r="7693" s="3" customFormat="1" customHeight="1" spans="7:7">
      <c r="G7693" s="21"/>
    </row>
    <row r="7694" s="3" customFormat="1" customHeight="1" spans="7:7">
      <c r="G7694" s="21"/>
    </row>
    <row r="7695" s="3" customFormat="1" customHeight="1" spans="7:7">
      <c r="G7695" s="21"/>
    </row>
    <row r="7696" s="3" customFormat="1" customHeight="1" spans="7:7">
      <c r="G7696" s="21"/>
    </row>
    <row r="7697" s="3" customFormat="1" customHeight="1" spans="7:7">
      <c r="G7697" s="21"/>
    </row>
    <row r="7698" s="3" customFormat="1" customHeight="1" spans="7:7">
      <c r="G7698" s="21"/>
    </row>
    <row r="7699" s="3" customFormat="1" customHeight="1" spans="7:7">
      <c r="G7699" s="21"/>
    </row>
    <row r="7700" s="3" customFormat="1" customHeight="1" spans="7:7">
      <c r="G7700" s="21"/>
    </row>
    <row r="7701" s="3" customFormat="1" customHeight="1" spans="7:7">
      <c r="G7701" s="21"/>
    </row>
    <row r="7702" s="3" customFormat="1" customHeight="1" spans="7:7">
      <c r="G7702" s="21"/>
    </row>
    <row r="7703" s="3" customFormat="1" customHeight="1" spans="7:7">
      <c r="G7703" s="21"/>
    </row>
    <row r="7704" s="3" customFormat="1" customHeight="1" spans="7:7">
      <c r="G7704" s="21"/>
    </row>
    <row r="7705" s="3" customFormat="1" customHeight="1" spans="7:7">
      <c r="G7705" s="21"/>
    </row>
    <row r="7706" s="3" customFormat="1" customHeight="1" spans="7:7">
      <c r="G7706" s="21"/>
    </row>
    <row r="7707" s="3" customFormat="1" customHeight="1" spans="7:7">
      <c r="G7707" s="21"/>
    </row>
    <row r="7708" s="3" customFormat="1" customHeight="1" spans="7:7">
      <c r="G7708" s="21"/>
    </row>
    <row r="7709" s="3" customFormat="1" customHeight="1" spans="7:7">
      <c r="G7709" s="21"/>
    </row>
    <row r="7710" s="3" customFormat="1" customHeight="1" spans="7:7">
      <c r="G7710" s="21"/>
    </row>
    <row r="7711" s="3" customFormat="1" customHeight="1" spans="7:7">
      <c r="G7711" s="21"/>
    </row>
    <row r="7712" s="3" customFormat="1" customHeight="1" spans="7:7">
      <c r="G7712" s="21"/>
    </row>
    <row r="7713" s="3" customFormat="1" customHeight="1" spans="7:7">
      <c r="G7713" s="21"/>
    </row>
    <row r="7714" s="3" customFormat="1" customHeight="1" spans="7:7">
      <c r="G7714" s="21"/>
    </row>
    <row r="7715" s="3" customFormat="1" customHeight="1" spans="7:7">
      <c r="G7715" s="21"/>
    </row>
    <row r="7716" s="3" customFormat="1" customHeight="1" spans="7:7">
      <c r="G7716" s="21"/>
    </row>
    <row r="7717" s="3" customFormat="1" customHeight="1" spans="7:7">
      <c r="G7717" s="21"/>
    </row>
    <row r="7718" s="3" customFormat="1" customHeight="1" spans="7:7">
      <c r="G7718" s="21"/>
    </row>
    <row r="7719" s="3" customFormat="1" customHeight="1" spans="7:7">
      <c r="G7719" s="21"/>
    </row>
    <row r="7720" s="3" customFormat="1" customHeight="1" spans="7:7">
      <c r="G7720" s="21"/>
    </row>
    <row r="7721" s="3" customFormat="1" customHeight="1" spans="7:7">
      <c r="G7721" s="21"/>
    </row>
    <row r="7722" s="3" customFormat="1" customHeight="1" spans="7:7">
      <c r="G7722" s="21"/>
    </row>
    <row r="7723" s="3" customFormat="1" customHeight="1" spans="7:7">
      <c r="G7723" s="21"/>
    </row>
    <row r="7724" s="3" customFormat="1" customHeight="1" spans="7:7">
      <c r="G7724" s="21"/>
    </row>
    <row r="7725" s="3" customFormat="1" customHeight="1" spans="7:7">
      <c r="G7725" s="21"/>
    </row>
    <row r="7726" s="3" customFormat="1" customHeight="1" spans="7:7">
      <c r="G7726" s="21"/>
    </row>
    <row r="7727" s="3" customFormat="1" customHeight="1" spans="7:7">
      <c r="G7727" s="21"/>
    </row>
    <row r="7728" s="3" customFormat="1" customHeight="1" spans="7:7">
      <c r="G7728" s="21"/>
    </row>
    <row r="7729" s="3" customFormat="1" customHeight="1" spans="7:7">
      <c r="G7729" s="21"/>
    </row>
    <row r="7730" s="3" customFormat="1" customHeight="1" spans="7:7">
      <c r="G7730" s="21"/>
    </row>
    <row r="7731" s="3" customFormat="1" customHeight="1" spans="7:7">
      <c r="G7731" s="21"/>
    </row>
    <row r="7732" s="3" customFormat="1" customHeight="1" spans="7:7">
      <c r="G7732" s="21"/>
    </row>
    <row r="7733" s="3" customFormat="1" customHeight="1" spans="7:7">
      <c r="G7733" s="21"/>
    </row>
    <row r="7734" s="3" customFormat="1" customHeight="1" spans="7:7">
      <c r="G7734" s="21"/>
    </row>
    <row r="7735" s="3" customFormat="1" customHeight="1" spans="7:7">
      <c r="G7735" s="21"/>
    </row>
    <row r="7736" s="3" customFormat="1" customHeight="1" spans="7:7">
      <c r="G7736" s="21"/>
    </row>
    <row r="7737" s="3" customFormat="1" customHeight="1" spans="7:7">
      <c r="G7737" s="21"/>
    </row>
    <row r="7738" s="3" customFormat="1" customHeight="1" spans="7:7">
      <c r="G7738" s="21"/>
    </row>
    <row r="7739" s="3" customFormat="1" customHeight="1" spans="7:7">
      <c r="G7739" s="21"/>
    </row>
    <row r="7740" s="3" customFormat="1" customHeight="1" spans="7:7">
      <c r="G7740" s="21"/>
    </row>
    <row r="7741" s="3" customFormat="1" customHeight="1" spans="7:7">
      <c r="G7741" s="21"/>
    </row>
    <row r="7742" s="3" customFormat="1" customHeight="1" spans="7:7">
      <c r="G7742" s="21"/>
    </row>
    <row r="7743" s="3" customFormat="1" customHeight="1" spans="7:7">
      <c r="G7743" s="21"/>
    </row>
    <row r="7744" s="3" customFormat="1" customHeight="1" spans="7:7">
      <c r="G7744" s="21"/>
    </row>
    <row r="7745" s="3" customFormat="1" customHeight="1" spans="7:7">
      <c r="G7745" s="21"/>
    </row>
    <row r="7746" s="3" customFormat="1" customHeight="1" spans="7:7">
      <c r="G7746" s="21"/>
    </row>
    <row r="7747" s="3" customFormat="1" customHeight="1" spans="7:7">
      <c r="G7747" s="21"/>
    </row>
    <row r="7748" s="3" customFormat="1" customHeight="1" spans="7:7">
      <c r="G7748" s="21"/>
    </row>
    <row r="7749" s="3" customFormat="1" customHeight="1" spans="7:7">
      <c r="G7749" s="21"/>
    </row>
    <row r="7750" s="3" customFormat="1" customHeight="1" spans="7:7">
      <c r="G7750" s="21"/>
    </row>
    <row r="7751" s="3" customFormat="1" customHeight="1" spans="7:7">
      <c r="G7751" s="21"/>
    </row>
    <row r="7752" s="3" customFormat="1" customHeight="1" spans="7:7">
      <c r="G7752" s="21"/>
    </row>
    <row r="7753" s="3" customFormat="1" customHeight="1" spans="7:7">
      <c r="G7753" s="21"/>
    </row>
    <row r="7754" s="3" customFormat="1" customHeight="1" spans="7:7">
      <c r="G7754" s="21"/>
    </row>
    <row r="7755" s="3" customFormat="1" customHeight="1" spans="7:7">
      <c r="G7755" s="21"/>
    </row>
    <row r="7756" s="3" customFormat="1" customHeight="1" spans="7:7">
      <c r="G7756" s="21"/>
    </row>
    <row r="7757" s="3" customFormat="1" customHeight="1" spans="7:7">
      <c r="G7757" s="21"/>
    </row>
    <row r="7758" s="3" customFormat="1" customHeight="1" spans="7:7">
      <c r="G7758" s="21"/>
    </row>
    <row r="7759" s="3" customFormat="1" customHeight="1" spans="7:7">
      <c r="G7759" s="21"/>
    </row>
    <row r="7760" s="3" customFormat="1" customHeight="1" spans="7:7">
      <c r="G7760" s="21"/>
    </row>
    <row r="7761" s="3" customFormat="1" customHeight="1" spans="7:7">
      <c r="G7761" s="21"/>
    </row>
    <row r="7762" s="3" customFormat="1" customHeight="1" spans="7:7">
      <c r="G7762" s="21"/>
    </row>
    <row r="7763" s="3" customFormat="1" customHeight="1" spans="7:7">
      <c r="G7763" s="21"/>
    </row>
    <row r="7764" s="3" customFormat="1" customHeight="1" spans="7:7">
      <c r="G7764" s="21"/>
    </row>
    <row r="7765" s="3" customFormat="1" customHeight="1" spans="7:7">
      <c r="G7765" s="21"/>
    </row>
    <row r="7766" s="3" customFormat="1" customHeight="1" spans="7:7">
      <c r="G7766" s="21"/>
    </row>
    <row r="7767" s="3" customFormat="1" customHeight="1" spans="7:7">
      <c r="G7767" s="21"/>
    </row>
    <row r="7768" s="3" customFormat="1" customHeight="1" spans="7:7">
      <c r="G7768" s="21"/>
    </row>
    <row r="7769" s="3" customFormat="1" customHeight="1" spans="7:7">
      <c r="G7769" s="21"/>
    </row>
    <row r="7770" s="3" customFormat="1" customHeight="1" spans="7:7">
      <c r="G7770" s="21"/>
    </row>
    <row r="7771" s="3" customFormat="1" customHeight="1" spans="7:7">
      <c r="G7771" s="21"/>
    </row>
    <row r="7772" s="3" customFormat="1" customHeight="1" spans="7:7">
      <c r="G7772" s="21"/>
    </row>
    <row r="7773" s="3" customFormat="1" customHeight="1" spans="7:7">
      <c r="G7773" s="21"/>
    </row>
    <row r="7774" s="3" customFormat="1" customHeight="1" spans="7:7">
      <c r="G7774" s="21"/>
    </row>
    <row r="7775" s="3" customFormat="1" customHeight="1" spans="7:7">
      <c r="G7775" s="21"/>
    </row>
    <row r="7776" s="3" customFormat="1" customHeight="1" spans="7:7">
      <c r="G7776" s="21"/>
    </row>
    <row r="7777" s="3" customFormat="1" customHeight="1" spans="7:7">
      <c r="G7777" s="21"/>
    </row>
    <row r="7778" s="3" customFormat="1" customHeight="1" spans="7:7">
      <c r="G7778" s="21"/>
    </row>
    <row r="7779" s="3" customFormat="1" customHeight="1" spans="7:7">
      <c r="G7779" s="21"/>
    </row>
    <row r="7780" s="3" customFormat="1" customHeight="1" spans="7:7">
      <c r="G7780" s="21"/>
    </row>
    <row r="7781" s="3" customFormat="1" customHeight="1" spans="7:7">
      <c r="G7781" s="21"/>
    </row>
    <row r="7782" s="3" customFormat="1" customHeight="1" spans="7:7">
      <c r="G7782" s="21"/>
    </row>
    <row r="7783" s="3" customFormat="1" customHeight="1" spans="7:7">
      <c r="G7783" s="21"/>
    </row>
    <row r="7784" s="3" customFormat="1" customHeight="1" spans="7:7">
      <c r="G7784" s="21"/>
    </row>
    <row r="7785" s="3" customFormat="1" customHeight="1" spans="7:7">
      <c r="G7785" s="21"/>
    </row>
    <row r="7786" s="3" customFormat="1" customHeight="1" spans="7:7">
      <c r="G7786" s="21"/>
    </row>
    <row r="7787" s="3" customFormat="1" customHeight="1" spans="7:7">
      <c r="G7787" s="21"/>
    </row>
    <row r="7788" s="3" customFormat="1" customHeight="1" spans="7:7">
      <c r="G7788" s="21"/>
    </row>
    <row r="7789" s="3" customFormat="1" customHeight="1" spans="7:7">
      <c r="G7789" s="21"/>
    </row>
    <row r="7790" s="3" customFormat="1" customHeight="1" spans="7:7">
      <c r="G7790" s="21"/>
    </row>
    <row r="7791" s="3" customFormat="1" customHeight="1" spans="7:7">
      <c r="G7791" s="21"/>
    </row>
    <row r="7792" s="3" customFormat="1" customHeight="1" spans="7:7">
      <c r="G7792" s="21"/>
    </row>
    <row r="7793" s="3" customFormat="1" customHeight="1" spans="7:7">
      <c r="G7793" s="21"/>
    </row>
    <row r="7794" s="3" customFormat="1" customHeight="1" spans="7:7">
      <c r="G7794" s="21"/>
    </row>
    <row r="7795" s="3" customFormat="1" customHeight="1" spans="7:7">
      <c r="G7795" s="21"/>
    </row>
    <row r="7796" s="3" customFormat="1" customHeight="1" spans="7:7">
      <c r="G7796" s="21"/>
    </row>
    <row r="7797" s="3" customFormat="1" customHeight="1" spans="7:7">
      <c r="G7797" s="21"/>
    </row>
    <row r="7798" s="3" customFormat="1" customHeight="1" spans="7:7">
      <c r="G7798" s="21"/>
    </row>
    <row r="7799" s="3" customFormat="1" customHeight="1" spans="7:7">
      <c r="G7799" s="21"/>
    </row>
    <row r="7800" s="3" customFormat="1" customHeight="1" spans="7:7">
      <c r="G7800" s="21"/>
    </row>
    <row r="7801" s="3" customFormat="1" customHeight="1" spans="7:7">
      <c r="G7801" s="21"/>
    </row>
    <row r="7802" s="3" customFormat="1" customHeight="1" spans="7:7">
      <c r="G7802" s="21"/>
    </row>
    <row r="7803" s="3" customFormat="1" customHeight="1" spans="7:7">
      <c r="G7803" s="21"/>
    </row>
    <row r="7804" s="3" customFormat="1" customHeight="1" spans="7:7">
      <c r="G7804" s="21"/>
    </row>
    <row r="7805" s="3" customFormat="1" customHeight="1" spans="7:7">
      <c r="G7805" s="21"/>
    </row>
    <row r="7806" s="3" customFormat="1" customHeight="1" spans="7:7">
      <c r="G7806" s="21"/>
    </row>
    <row r="7807" s="3" customFormat="1" customHeight="1" spans="7:7">
      <c r="G7807" s="21"/>
    </row>
    <row r="7808" s="3" customFormat="1" customHeight="1" spans="7:7">
      <c r="G7808" s="21"/>
    </row>
    <row r="7809" s="3" customFormat="1" customHeight="1" spans="7:7">
      <c r="G7809" s="21"/>
    </row>
    <row r="7810" s="3" customFormat="1" customHeight="1" spans="7:7">
      <c r="G7810" s="21"/>
    </row>
    <row r="7811" s="3" customFormat="1" customHeight="1" spans="7:7">
      <c r="G7811" s="21"/>
    </row>
    <row r="7812" s="3" customFormat="1" customHeight="1" spans="7:7">
      <c r="G7812" s="21"/>
    </row>
    <row r="7813" s="3" customFormat="1" customHeight="1" spans="7:7">
      <c r="G7813" s="21"/>
    </row>
    <row r="7814" s="3" customFormat="1" customHeight="1" spans="7:7">
      <c r="G7814" s="21"/>
    </row>
    <row r="7815" s="3" customFormat="1" customHeight="1" spans="7:7">
      <c r="G7815" s="21"/>
    </row>
    <row r="7816" s="3" customFormat="1" customHeight="1" spans="7:7">
      <c r="G7816" s="21"/>
    </row>
    <row r="7817" s="3" customFormat="1" customHeight="1" spans="7:7">
      <c r="G7817" s="21"/>
    </row>
    <row r="7818" s="3" customFormat="1" customHeight="1" spans="7:7">
      <c r="G7818" s="21"/>
    </row>
    <row r="7819" s="3" customFormat="1" customHeight="1" spans="7:7">
      <c r="G7819" s="21"/>
    </row>
    <row r="7820" s="3" customFormat="1" customHeight="1" spans="7:7">
      <c r="G7820" s="21"/>
    </row>
    <row r="7821" s="3" customFormat="1" customHeight="1" spans="7:7">
      <c r="G7821" s="21"/>
    </row>
    <row r="7822" s="3" customFormat="1" customHeight="1" spans="7:7">
      <c r="G7822" s="21"/>
    </row>
    <row r="7823" s="3" customFormat="1" customHeight="1" spans="7:7">
      <c r="G7823" s="21"/>
    </row>
    <row r="7824" s="3" customFormat="1" customHeight="1" spans="7:7">
      <c r="G7824" s="21"/>
    </row>
    <row r="7825" s="3" customFormat="1" customHeight="1" spans="7:7">
      <c r="G7825" s="21"/>
    </row>
    <row r="7826" s="3" customFormat="1" customHeight="1" spans="7:7">
      <c r="G7826" s="21"/>
    </row>
    <row r="7827" s="3" customFormat="1" customHeight="1" spans="7:7">
      <c r="G7827" s="21"/>
    </row>
    <row r="7828" s="3" customFormat="1" customHeight="1" spans="7:7">
      <c r="G7828" s="21"/>
    </row>
    <row r="7829" s="3" customFormat="1" customHeight="1" spans="7:7">
      <c r="G7829" s="21"/>
    </row>
    <row r="7830" s="3" customFormat="1" customHeight="1" spans="7:7">
      <c r="G7830" s="21"/>
    </row>
    <row r="7831" s="3" customFormat="1" customHeight="1" spans="7:7">
      <c r="G7831" s="21"/>
    </row>
    <row r="7832" s="3" customFormat="1" customHeight="1" spans="7:7">
      <c r="G7832" s="21"/>
    </row>
    <row r="7833" s="3" customFormat="1" customHeight="1" spans="7:7">
      <c r="G7833" s="21"/>
    </row>
    <row r="7834" s="3" customFormat="1" customHeight="1" spans="7:7">
      <c r="G7834" s="21"/>
    </row>
    <row r="7835" s="3" customFormat="1" customHeight="1" spans="7:7">
      <c r="G7835" s="21"/>
    </row>
    <row r="7836" s="3" customFormat="1" customHeight="1" spans="7:7">
      <c r="G7836" s="21"/>
    </row>
    <row r="7837" s="3" customFormat="1" customHeight="1" spans="7:7">
      <c r="G7837" s="21"/>
    </row>
    <row r="7838" s="3" customFormat="1" customHeight="1" spans="7:7">
      <c r="G7838" s="21"/>
    </row>
    <row r="7839" s="3" customFormat="1" customHeight="1" spans="7:7">
      <c r="G7839" s="21"/>
    </row>
    <row r="7840" s="3" customFormat="1" customHeight="1" spans="7:7">
      <c r="G7840" s="21"/>
    </row>
    <row r="7841" s="3" customFormat="1" customHeight="1" spans="7:7">
      <c r="G7841" s="21"/>
    </row>
    <row r="7842" s="3" customFormat="1" customHeight="1" spans="7:7">
      <c r="G7842" s="21"/>
    </row>
    <row r="7843" s="3" customFormat="1" customHeight="1" spans="7:7">
      <c r="G7843" s="21"/>
    </row>
    <row r="7844" s="3" customFormat="1" customHeight="1" spans="7:7">
      <c r="G7844" s="21"/>
    </row>
    <row r="7845" s="3" customFormat="1" customHeight="1" spans="7:7">
      <c r="G7845" s="21"/>
    </row>
    <row r="7846" s="3" customFormat="1" customHeight="1" spans="7:7">
      <c r="G7846" s="21"/>
    </row>
    <row r="7847" s="3" customFormat="1" customHeight="1" spans="7:7">
      <c r="G7847" s="21"/>
    </row>
    <row r="7848" s="3" customFormat="1" customHeight="1" spans="7:7">
      <c r="G7848" s="21"/>
    </row>
    <row r="7849" s="3" customFormat="1" customHeight="1" spans="7:7">
      <c r="G7849" s="21"/>
    </row>
    <row r="7850" s="3" customFormat="1" customHeight="1" spans="7:7">
      <c r="G7850" s="21"/>
    </row>
    <row r="7851" s="3" customFormat="1" customHeight="1" spans="7:7">
      <c r="G7851" s="21"/>
    </row>
    <row r="7852" s="3" customFormat="1" customHeight="1" spans="7:7">
      <c r="G7852" s="21"/>
    </row>
    <row r="7853" s="3" customFormat="1" customHeight="1" spans="7:7">
      <c r="G7853" s="21"/>
    </row>
    <row r="7854" s="3" customFormat="1" customHeight="1" spans="7:7">
      <c r="G7854" s="21"/>
    </row>
    <row r="7855" s="3" customFormat="1" customHeight="1" spans="7:7">
      <c r="G7855" s="21"/>
    </row>
    <row r="7856" s="3" customFormat="1" customHeight="1" spans="7:7">
      <c r="G7856" s="21"/>
    </row>
    <row r="7857" s="3" customFormat="1" customHeight="1" spans="7:7">
      <c r="G7857" s="21"/>
    </row>
    <row r="7858" s="3" customFormat="1" customHeight="1" spans="7:7">
      <c r="G7858" s="21"/>
    </row>
    <row r="7859" s="3" customFormat="1" customHeight="1" spans="7:7">
      <c r="G7859" s="21"/>
    </row>
    <row r="7860" s="3" customFormat="1" customHeight="1" spans="7:7">
      <c r="G7860" s="21"/>
    </row>
    <row r="7861" s="3" customFormat="1" customHeight="1" spans="7:7">
      <c r="G7861" s="21"/>
    </row>
    <row r="7862" s="3" customFormat="1" customHeight="1" spans="7:7">
      <c r="G7862" s="21"/>
    </row>
    <row r="7863" s="3" customFormat="1" customHeight="1" spans="7:7">
      <c r="G7863" s="21"/>
    </row>
    <row r="7864" s="3" customFormat="1" customHeight="1" spans="7:7">
      <c r="G7864" s="21"/>
    </row>
    <row r="7865" s="3" customFormat="1" customHeight="1" spans="7:7">
      <c r="G7865" s="21"/>
    </row>
    <row r="7866" s="3" customFormat="1" customHeight="1" spans="7:7">
      <c r="G7866" s="21"/>
    </row>
    <row r="7867" s="3" customFormat="1" customHeight="1" spans="7:7">
      <c r="G7867" s="21"/>
    </row>
    <row r="7868" s="3" customFormat="1" customHeight="1" spans="7:7">
      <c r="G7868" s="21"/>
    </row>
    <row r="7869" s="3" customFormat="1" customHeight="1" spans="7:7">
      <c r="G7869" s="21"/>
    </row>
    <row r="7870" s="3" customFormat="1" customHeight="1" spans="7:7">
      <c r="G7870" s="21"/>
    </row>
    <row r="7871" s="3" customFormat="1" customHeight="1" spans="7:7">
      <c r="G7871" s="21"/>
    </row>
    <row r="7872" s="3" customFormat="1" customHeight="1" spans="7:7">
      <c r="G7872" s="21"/>
    </row>
    <row r="7873" s="3" customFormat="1" customHeight="1" spans="7:7">
      <c r="G7873" s="21"/>
    </row>
    <row r="7874" s="3" customFormat="1" customHeight="1" spans="7:7">
      <c r="G7874" s="21"/>
    </row>
    <row r="7875" s="3" customFormat="1" customHeight="1" spans="7:7">
      <c r="G7875" s="21"/>
    </row>
    <row r="7876" s="3" customFormat="1" customHeight="1" spans="7:7">
      <c r="G7876" s="21"/>
    </row>
    <row r="7877" s="3" customFormat="1" customHeight="1" spans="7:7">
      <c r="G7877" s="21"/>
    </row>
    <row r="7878" s="3" customFormat="1" customHeight="1" spans="7:7">
      <c r="G7878" s="21"/>
    </row>
    <row r="7879" s="3" customFormat="1" customHeight="1" spans="7:7">
      <c r="G7879" s="21"/>
    </row>
    <row r="7880" s="3" customFormat="1" customHeight="1" spans="7:7">
      <c r="G7880" s="21"/>
    </row>
    <row r="7881" s="3" customFormat="1" customHeight="1" spans="7:7">
      <c r="G7881" s="21"/>
    </row>
    <row r="7882" s="3" customFormat="1" customHeight="1" spans="7:7">
      <c r="G7882" s="21"/>
    </row>
    <row r="7883" s="3" customFormat="1" customHeight="1" spans="7:7">
      <c r="G7883" s="21"/>
    </row>
    <row r="7884" s="3" customFormat="1" customHeight="1" spans="7:7">
      <c r="G7884" s="21"/>
    </row>
    <row r="7885" s="3" customFormat="1" customHeight="1" spans="7:7">
      <c r="G7885" s="21"/>
    </row>
    <row r="7886" s="3" customFormat="1" customHeight="1" spans="7:7">
      <c r="G7886" s="21"/>
    </row>
    <row r="7887" s="3" customFormat="1" customHeight="1" spans="7:7">
      <c r="G7887" s="21"/>
    </row>
    <row r="7888" s="3" customFormat="1" customHeight="1" spans="7:7">
      <c r="G7888" s="21"/>
    </row>
    <row r="7889" s="3" customFormat="1" customHeight="1" spans="7:7">
      <c r="G7889" s="21"/>
    </row>
    <row r="7890" s="3" customFormat="1" customHeight="1" spans="7:7">
      <c r="G7890" s="21"/>
    </row>
    <row r="7891" s="3" customFormat="1" customHeight="1" spans="7:7">
      <c r="G7891" s="21"/>
    </row>
    <row r="7892" s="3" customFormat="1" customHeight="1" spans="7:7">
      <c r="G7892" s="21"/>
    </row>
    <row r="7893" s="3" customFormat="1" customHeight="1" spans="7:7">
      <c r="G7893" s="21"/>
    </row>
    <row r="7894" s="3" customFormat="1" customHeight="1" spans="7:7">
      <c r="G7894" s="21"/>
    </row>
    <row r="7895" s="3" customFormat="1" customHeight="1" spans="7:7">
      <c r="G7895" s="21"/>
    </row>
    <row r="7896" s="3" customFormat="1" customHeight="1" spans="7:7">
      <c r="G7896" s="21"/>
    </row>
    <row r="7897" s="3" customFormat="1" customHeight="1" spans="7:7">
      <c r="G7897" s="21"/>
    </row>
    <row r="7898" s="3" customFormat="1" customHeight="1" spans="7:7">
      <c r="G7898" s="21"/>
    </row>
    <row r="7899" s="3" customFormat="1" customHeight="1" spans="7:7">
      <c r="G7899" s="21"/>
    </row>
    <row r="7900" s="3" customFormat="1" customHeight="1" spans="7:7">
      <c r="G7900" s="21"/>
    </row>
    <row r="7901" s="3" customFormat="1" customHeight="1" spans="7:7">
      <c r="G7901" s="21"/>
    </row>
    <row r="7902" s="3" customFormat="1" customHeight="1" spans="7:7">
      <c r="G7902" s="21"/>
    </row>
    <row r="7903" s="3" customFormat="1" customHeight="1" spans="7:7">
      <c r="G7903" s="21"/>
    </row>
    <row r="7904" s="3" customFormat="1" customHeight="1" spans="7:7">
      <c r="G7904" s="21"/>
    </row>
    <row r="7905" s="3" customFormat="1" customHeight="1" spans="7:7">
      <c r="G7905" s="21"/>
    </row>
    <row r="7906" s="3" customFormat="1" customHeight="1" spans="7:7">
      <c r="G7906" s="21"/>
    </row>
    <row r="7907" s="3" customFormat="1" customHeight="1" spans="7:7">
      <c r="G7907" s="21"/>
    </row>
    <row r="7908" s="3" customFormat="1" customHeight="1" spans="7:7">
      <c r="G7908" s="21"/>
    </row>
    <row r="7909" s="3" customFormat="1" customHeight="1" spans="7:7">
      <c r="G7909" s="21"/>
    </row>
    <row r="7910" s="3" customFormat="1" customHeight="1" spans="7:7">
      <c r="G7910" s="21"/>
    </row>
    <row r="7911" s="3" customFormat="1" customHeight="1" spans="7:7">
      <c r="G7911" s="21"/>
    </row>
    <row r="7912" s="3" customFormat="1" customHeight="1" spans="7:7">
      <c r="G7912" s="21"/>
    </row>
    <row r="7913" s="3" customFormat="1" customHeight="1" spans="7:7">
      <c r="G7913" s="21"/>
    </row>
    <row r="7914" s="3" customFormat="1" customHeight="1" spans="7:7">
      <c r="G7914" s="21"/>
    </row>
    <row r="7915" s="3" customFormat="1" customHeight="1" spans="7:7">
      <c r="G7915" s="21"/>
    </row>
    <row r="7916" s="3" customFormat="1" customHeight="1" spans="7:7">
      <c r="G7916" s="21"/>
    </row>
    <row r="7917" s="3" customFormat="1" customHeight="1" spans="7:7">
      <c r="G7917" s="21"/>
    </row>
    <row r="7918" s="3" customFormat="1" customHeight="1" spans="7:7">
      <c r="G7918" s="21"/>
    </row>
    <row r="7919" s="3" customFormat="1" customHeight="1" spans="7:7">
      <c r="G7919" s="21"/>
    </row>
    <row r="7920" s="3" customFormat="1" customHeight="1" spans="7:7">
      <c r="G7920" s="21"/>
    </row>
    <row r="7921" s="3" customFormat="1" customHeight="1" spans="7:7">
      <c r="G7921" s="21"/>
    </row>
    <row r="7922" s="3" customFormat="1" customHeight="1" spans="7:7">
      <c r="G7922" s="21"/>
    </row>
    <row r="7923" s="3" customFormat="1" customHeight="1" spans="7:7">
      <c r="G7923" s="21"/>
    </row>
    <row r="7924" s="3" customFormat="1" customHeight="1" spans="7:7">
      <c r="G7924" s="21"/>
    </row>
    <row r="7925" s="3" customFormat="1" customHeight="1" spans="7:7">
      <c r="G7925" s="21"/>
    </row>
    <row r="7926" s="3" customFormat="1" customHeight="1" spans="7:7">
      <c r="G7926" s="21"/>
    </row>
    <row r="7927" s="3" customFormat="1" customHeight="1" spans="7:7">
      <c r="G7927" s="21"/>
    </row>
    <row r="7928" s="3" customFormat="1" customHeight="1" spans="7:7">
      <c r="G7928" s="21"/>
    </row>
    <row r="7929" s="3" customFormat="1" customHeight="1" spans="7:7">
      <c r="G7929" s="21"/>
    </row>
    <row r="7930" s="3" customFormat="1" customHeight="1" spans="7:7">
      <c r="G7930" s="21"/>
    </row>
    <row r="7931" s="3" customFormat="1" customHeight="1" spans="7:7">
      <c r="G7931" s="21"/>
    </row>
    <row r="7932" s="3" customFormat="1" customHeight="1" spans="7:7">
      <c r="G7932" s="21"/>
    </row>
    <row r="7933" s="3" customFormat="1" customHeight="1" spans="7:7">
      <c r="G7933" s="21"/>
    </row>
    <row r="7934" s="3" customFormat="1" customHeight="1" spans="7:7">
      <c r="G7934" s="21"/>
    </row>
    <row r="7935" s="3" customFormat="1" customHeight="1" spans="7:7">
      <c r="G7935" s="21"/>
    </row>
    <row r="7936" s="3" customFormat="1" customHeight="1" spans="7:7">
      <c r="G7936" s="21"/>
    </row>
    <row r="7937" s="3" customFormat="1" customHeight="1" spans="7:7">
      <c r="G7937" s="21"/>
    </row>
    <row r="7938" s="3" customFormat="1" customHeight="1" spans="7:7">
      <c r="G7938" s="21"/>
    </row>
    <row r="7939" s="3" customFormat="1" customHeight="1" spans="7:7">
      <c r="G7939" s="21"/>
    </row>
    <row r="7940" s="3" customFormat="1" customHeight="1" spans="7:7">
      <c r="G7940" s="21"/>
    </row>
    <row r="7941" s="3" customFormat="1" customHeight="1" spans="7:7">
      <c r="G7941" s="21"/>
    </row>
    <row r="7942" s="3" customFormat="1" customHeight="1" spans="7:7">
      <c r="G7942" s="21"/>
    </row>
    <row r="7943" s="3" customFormat="1" customHeight="1" spans="7:7">
      <c r="G7943" s="21"/>
    </row>
    <row r="7944" s="3" customFormat="1" customHeight="1" spans="7:7">
      <c r="G7944" s="21"/>
    </row>
    <row r="7945" s="3" customFormat="1" customHeight="1" spans="7:7">
      <c r="G7945" s="21"/>
    </row>
    <row r="7946" s="3" customFormat="1" customHeight="1" spans="7:7">
      <c r="G7946" s="21"/>
    </row>
    <row r="7947" s="3" customFormat="1" customHeight="1" spans="7:7">
      <c r="G7947" s="21"/>
    </row>
    <row r="7948" s="3" customFormat="1" customHeight="1" spans="7:7">
      <c r="G7948" s="21"/>
    </row>
    <row r="7949" s="3" customFormat="1" customHeight="1" spans="7:7">
      <c r="G7949" s="21"/>
    </row>
    <row r="7950" s="3" customFormat="1" customHeight="1" spans="7:7">
      <c r="G7950" s="21"/>
    </row>
    <row r="7951" s="3" customFormat="1" customHeight="1" spans="7:7">
      <c r="G7951" s="21"/>
    </row>
    <row r="7952" s="3" customFormat="1" customHeight="1" spans="7:7">
      <c r="G7952" s="21"/>
    </row>
    <row r="7953" s="3" customFormat="1" customHeight="1" spans="7:7">
      <c r="G7953" s="21"/>
    </row>
    <row r="7954" s="3" customFormat="1" customHeight="1" spans="7:7">
      <c r="G7954" s="21"/>
    </row>
    <row r="7955" s="3" customFormat="1" customHeight="1" spans="7:7">
      <c r="G7955" s="21"/>
    </row>
    <row r="7956" s="3" customFormat="1" customHeight="1" spans="7:7">
      <c r="G7956" s="21"/>
    </row>
    <row r="7957" s="3" customFormat="1" customHeight="1" spans="7:7">
      <c r="G7957" s="21"/>
    </row>
    <row r="7958" s="3" customFormat="1" customHeight="1" spans="7:7">
      <c r="G7958" s="21"/>
    </row>
    <row r="7959" s="3" customFormat="1" customHeight="1" spans="7:7">
      <c r="G7959" s="21"/>
    </row>
    <row r="7960" s="3" customFormat="1" customHeight="1" spans="7:7">
      <c r="G7960" s="21"/>
    </row>
    <row r="7961" s="3" customFormat="1" customHeight="1" spans="7:7">
      <c r="G7961" s="21"/>
    </row>
    <row r="7962" s="3" customFormat="1" customHeight="1" spans="7:7">
      <c r="G7962" s="21"/>
    </row>
    <row r="7963" s="3" customFormat="1" customHeight="1" spans="7:7">
      <c r="G7963" s="21"/>
    </row>
    <row r="7964" s="3" customFormat="1" customHeight="1" spans="7:7">
      <c r="G7964" s="21"/>
    </row>
    <row r="7965" s="3" customFormat="1" customHeight="1" spans="7:7">
      <c r="G7965" s="21"/>
    </row>
    <row r="7966" s="3" customFormat="1" customHeight="1" spans="7:7">
      <c r="G7966" s="21"/>
    </row>
    <row r="7967" s="3" customFormat="1" customHeight="1" spans="7:7">
      <c r="G7967" s="21"/>
    </row>
    <row r="7968" s="3" customFormat="1" customHeight="1" spans="7:7">
      <c r="G7968" s="21"/>
    </row>
    <row r="7969" s="3" customFormat="1" customHeight="1" spans="7:7">
      <c r="G7969" s="21"/>
    </row>
    <row r="7970" s="3" customFormat="1" customHeight="1" spans="7:7">
      <c r="G7970" s="21"/>
    </row>
    <row r="7971" s="3" customFormat="1" customHeight="1" spans="7:7">
      <c r="G7971" s="21"/>
    </row>
    <row r="7972" s="3" customFormat="1" customHeight="1" spans="7:7">
      <c r="G7972" s="21"/>
    </row>
    <row r="7973" s="3" customFormat="1" customHeight="1" spans="7:7">
      <c r="G7973" s="21"/>
    </row>
    <row r="7974" s="3" customFormat="1" customHeight="1" spans="7:7">
      <c r="G7974" s="21"/>
    </row>
    <row r="7975" s="3" customFormat="1" customHeight="1" spans="7:7">
      <c r="G7975" s="21"/>
    </row>
    <row r="7976" s="3" customFormat="1" customHeight="1" spans="7:7">
      <c r="G7976" s="21"/>
    </row>
    <row r="7977" s="3" customFormat="1" customHeight="1" spans="7:7">
      <c r="G7977" s="21"/>
    </row>
    <row r="7978" s="3" customFormat="1" customHeight="1" spans="7:7">
      <c r="G7978" s="21"/>
    </row>
    <row r="7979" s="3" customFormat="1" customHeight="1" spans="7:7">
      <c r="G7979" s="21"/>
    </row>
    <row r="7980" s="3" customFormat="1" customHeight="1" spans="7:7">
      <c r="G7980" s="21"/>
    </row>
    <row r="7981" s="3" customFormat="1" customHeight="1" spans="7:7">
      <c r="G7981" s="21"/>
    </row>
    <row r="7982" s="3" customFormat="1" customHeight="1" spans="7:7">
      <c r="G7982" s="21"/>
    </row>
    <row r="7983" s="3" customFormat="1" customHeight="1" spans="7:7">
      <c r="G7983" s="21"/>
    </row>
    <row r="7984" s="3" customFormat="1" customHeight="1" spans="7:7">
      <c r="G7984" s="21"/>
    </row>
    <row r="7985" s="3" customFormat="1" customHeight="1" spans="7:7">
      <c r="G7985" s="21"/>
    </row>
    <row r="7986" s="3" customFormat="1" customHeight="1" spans="7:7">
      <c r="G7986" s="21"/>
    </row>
    <row r="7987" s="3" customFormat="1" customHeight="1" spans="7:7">
      <c r="G7987" s="21"/>
    </row>
    <row r="7988" s="3" customFormat="1" customHeight="1" spans="7:7">
      <c r="G7988" s="21"/>
    </row>
    <row r="7989" s="3" customFormat="1" customHeight="1" spans="7:7">
      <c r="G7989" s="21"/>
    </row>
    <row r="7990" s="3" customFormat="1" customHeight="1" spans="7:7">
      <c r="G7990" s="21"/>
    </row>
    <row r="7991" s="3" customFormat="1" customHeight="1" spans="7:7">
      <c r="G7991" s="21"/>
    </row>
    <row r="7992" s="3" customFormat="1" customHeight="1" spans="7:7">
      <c r="G7992" s="21"/>
    </row>
    <row r="7993" s="3" customFormat="1" customHeight="1" spans="7:7">
      <c r="G7993" s="21"/>
    </row>
    <row r="7994" s="3" customFormat="1" customHeight="1" spans="7:7">
      <c r="G7994" s="21"/>
    </row>
    <row r="7995" s="3" customFormat="1" customHeight="1" spans="7:7">
      <c r="G7995" s="21"/>
    </row>
    <row r="7996" s="3" customFormat="1" customHeight="1" spans="7:7">
      <c r="G7996" s="21"/>
    </row>
    <row r="7997" s="3" customFormat="1" customHeight="1" spans="7:7">
      <c r="G7997" s="21"/>
    </row>
    <row r="7998" s="3" customFormat="1" customHeight="1" spans="7:7">
      <c r="G7998" s="21"/>
    </row>
    <row r="7999" s="3" customFormat="1" customHeight="1" spans="7:7">
      <c r="G7999" s="21"/>
    </row>
    <row r="8000" s="3" customFormat="1" customHeight="1" spans="7:7">
      <c r="G8000" s="21"/>
    </row>
    <row r="8001" s="3" customFormat="1" customHeight="1" spans="7:7">
      <c r="G8001" s="21"/>
    </row>
    <row r="8002" s="3" customFormat="1" customHeight="1" spans="7:7">
      <c r="G8002" s="21"/>
    </row>
    <row r="8003" s="3" customFormat="1" customHeight="1" spans="7:7">
      <c r="G8003" s="21"/>
    </row>
    <row r="8004" s="3" customFormat="1" customHeight="1" spans="7:7">
      <c r="G8004" s="21"/>
    </row>
    <row r="8005" s="3" customFormat="1" customHeight="1" spans="7:7">
      <c r="G8005" s="21"/>
    </row>
    <row r="8006" s="3" customFormat="1" customHeight="1" spans="7:7">
      <c r="G8006" s="21"/>
    </row>
    <row r="8007" s="3" customFormat="1" customHeight="1" spans="7:7">
      <c r="G8007" s="21"/>
    </row>
    <row r="8008" s="3" customFormat="1" customHeight="1" spans="7:7">
      <c r="G8008" s="21"/>
    </row>
    <row r="8009" s="3" customFormat="1" customHeight="1" spans="7:7">
      <c r="G8009" s="21"/>
    </row>
    <row r="8010" s="3" customFormat="1" customHeight="1" spans="7:7">
      <c r="G8010" s="21"/>
    </row>
    <row r="8011" s="3" customFormat="1" customHeight="1" spans="7:7">
      <c r="G8011" s="21"/>
    </row>
    <row r="8012" s="3" customFormat="1" customHeight="1" spans="7:7">
      <c r="G8012" s="21"/>
    </row>
    <row r="8013" s="3" customFormat="1" customHeight="1" spans="7:7">
      <c r="G8013" s="21"/>
    </row>
    <row r="8014" s="3" customFormat="1" customHeight="1" spans="7:7">
      <c r="G8014" s="21"/>
    </row>
    <row r="8015" s="3" customFormat="1" customHeight="1" spans="7:7">
      <c r="G8015" s="21"/>
    </row>
    <row r="8016" s="3" customFormat="1" customHeight="1" spans="7:7">
      <c r="G8016" s="21"/>
    </row>
    <row r="8017" s="3" customFormat="1" customHeight="1" spans="7:7">
      <c r="G8017" s="21"/>
    </row>
    <row r="8018" s="3" customFormat="1" customHeight="1" spans="7:7">
      <c r="G8018" s="21"/>
    </row>
    <row r="8019" s="3" customFormat="1" customHeight="1" spans="7:7">
      <c r="G8019" s="21"/>
    </row>
    <row r="8020" s="3" customFormat="1" customHeight="1" spans="7:7">
      <c r="G8020" s="21"/>
    </row>
    <row r="8021" s="3" customFormat="1" customHeight="1" spans="7:7">
      <c r="G8021" s="21"/>
    </row>
    <row r="8022" s="3" customFormat="1" customHeight="1" spans="7:7">
      <c r="G8022" s="21"/>
    </row>
    <row r="8023" s="3" customFormat="1" customHeight="1" spans="7:7">
      <c r="G8023" s="21"/>
    </row>
    <row r="8024" s="3" customFormat="1" customHeight="1" spans="7:7">
      <c r="G8024" s="21"/>
    </row>
    <row r="8025" s="3" customFormat="1" customHeight="1" spans="7:7">
      <c r="G8025" s="21"/>
    </row>
    <row r="8026" s="3" customFormat="1" customHeight="1" spans="7:7">
      <c r="G8026" s="21"/>
    </row>
    <row r="8027" s="3" customFormat="1" customHeight="1" spans="7:7">
      <c r="G8027" s="21"/>
    </row>
    <row r="8028" s="3" customFormat="1" customHeight="1" spans="7:7">
      <c r="G8028" s="21"/>
    </row>
    <row r="8029" s="3" customFormat="1" customHeight="1" spans="7:7">
      <c r="G8029" s="21"/>
    </row>
    <row r="8030" s="3" customFormat="1" customHeight="1" spans="7:7">
      <c r="G8030" s="21"/>
    </row>
    <row r="8031" s="3" customFormat="1" customHeight="1" spans="7:7">
      <c r="G8031" s="21"/>
    </row>
    <row r="8032" s="3" customFormat="1" customHeight="1" spans="7:7">
      <c r="G8032" s="21"/>
    </row>
    <row r="8033" s="3" customFormat="1" customHeight="1" spans="7:7">
      <c r="G8033" s="21"/>
    </row>
    <row r="8034" s="3" customFormat="1" customHeight="1" spans="7:7">
      <c r="G8034" s="21"/>
    </row>
    <row r="8035" s="3" customFormat="1" customHeight="1" spans="7:7">
      <c r="G8035" s="21"/>
    </row>
    <row r="8036" s="3" customFormat="1" customHeight="1" spans="7:7">
      <c r="G8036" s="21"/>
    </row>
    <row r="8037" s="3" customFormat="1" customHeight="1" spans="7:7">
      <c r="G8037" s="21"/>
    </row>
    <row r="8038" s="3" customFormat="1" customHeight="1" spans="7:7">
      <c r="G8038" s="21"/>
    </row>
    <row r="8039" s="3" customFormat="1" customHeight="1" spans="7:7">
      <c r="G8039" s="21"/>
    </row>
    <row r="8040" s="3" customFormat="1" customHeight="1" spans="7:7">
      <c r="G8040" s="21"/>
    </row>
    <row r="8041" s="3" customFormat="1" customHeight="1" spans="7:7">
      <c r="G8041" s="21"/>
    </row>
    <row r="8042" s="3" customFormat="1" customHeight="1" spans="7:7">
      <c r="G8042" s="21"/>
    </row>
    <row r="8043" s="3" customFormat="1" customHeight="1" spans="7:7">
      <c r="G8043" s="21"/>
    </row>
    <row r="8044" s="3" customFormat="1" customHeight="1" spans="7:7">
      <c r="G8044" s="21"/>
    </row>
    <row r="8045" s="3" customFormat="1" customHeight="1" spans="7:7">
      <c r="G8045" s="21"/>
    </row>
    <row r="8046" s="3" customFormat="1" customHeight="1" spans="7:7">
      <c r="G8046" s="21"/>
    </row>
    <row r="8047" s="3" customFormat="1" customHeight="1" spans="7:7">
      <c r="G8047" s="21"/>
    </row>
    <row r="8048" s="3" customFormat="1" customHeight="1" spans="7:7">
      <c r="G8048" s="21"/>
    </row>
    <row r="8049" s="3" customFormat="1" customHeight="1" spans="7:7">
      <c r="G8049" s="21"/>
    </row>
    <row r="8050" s="3" customFormat="1" customHeight="1" spans="7:7">
      <c r="G8050" s="21"/>
    </row>
    <row r="8051" s="3" customFormat="1" customHeight="1" spans="7:7">
      <c r="G8051" s="21"/>
    </row>
    <row r="8052" s="3" customFormat="1" customHeight="1" spans="7:7">
      <c r="G8052" s="21"/>
    </row>
    <row r="8053" s="3" customFormat="1" customHeight="1" spans="7:7">
      <c r="G8053" s="21"/>
    </row>
    <row r="8054" s="3" customFormat="1" customHeight="1" spans="7:7">
      <c r="G8054" s="21"/>
    </row>
    <row r="8055" s="3" customFormat="1" customHeight="1" spans="7:7">
      <c r="G8055" s="21"/>
    </row>
    <row r="8056" s="3" customFormat="1" customHeight="1" spans="7:7">
      <c r="G8056" s="21"/>
    </row>
    <row r="8057" s="3" customFormat="1" customHeight="1" spans="7:7">
      <c r="G8057" s="21"/>
    </row>
    <row r="8058" s="3" customFormat="1" customHeight="1" spans="7:7">
      <c r="G8058" s="21"/>
    </row>
    <row r="8059" s="3" customFormat="1" customHeight="1" spans="7:7">
      <c r="G8059" s="21"/>
    </row>
    <row r="8060" s="3" customFormat="1" customHeight="1" spans="7:7">
      <c r="G8060" s="21"/>
    </row>
    <row r="8061" s="3" customFormat="1" customHeight="1" spans="7:7">
      <c r="G8061" s="21"/>
    </row>
    <row r="8062" s="3" customFormat="1" customHeight="1" spans="7:7">
      <c r="G8062" s="21"/>
    </row>
    <row r="8063" s="3" customFormat="1" customHeight="1" spans="7:7">
      <c r="G8063" s="21"/>
    </row>
    <row r="8064" s="3" customFormat="1" customHeight="1" spans="7:7">
      <c r="G8064" s="21"/>
    </row>
    <row r="8065" s="3" customFormat="1" customHeight="1" spans="7:7">
      <c r="G8065" s="21"/>
    </row>
    <row r="8066" s="3" customFormat="1" customHeight="1" spans="7:7">
      <c r="G8066" s="21"/>
    </row>
    <row r="8067" s="3" customFormat="1" customHeight="1" spans="7:7">
      <c r="G8067" s="21"/>
    </row>
    <row r="8068" s="3" customFormat="1" customHeight="1" spans="7:7">
      <c r="G8068" s="21"/>
    </row>
    <row r="8069" s="3" customFormat="1" customHeight="1" spans="7:7">
      <c r="G8069" s="21"/>
    </row>
    <row r="8070" s="3" customFormat="1" customHeight="1" spans="7:7">
      <c r="G8070" s="21"/>
    </row>
    <row r="8071" s="3" customFormat="1" customHeight="1" spans="7:7">
      <c r="G8071" s="21"/>
    </row>
    <row r="8072" s="3" customFormat="1" customHeight="1" spans="7:7">
      <c r="G8072" s="21"/>
    </row>
    <row r="8073" s="3" customFormat="1" customHeight="1" spans="7:7">
      <c r="G8073" s="21"/>
    </row>
    <row r="8074" s="3" customFormat="1" customHeight="1" spans="7:7">
      <c r="G8074" s="21"/>
    </row>
    <row r="8075" s="3" customFormat="1" customHeight="1" spans="7:7">
      <c r="G8075" s="21"/>
    </row>
    <row r="8076" s="3" customFormat="1" customHeight="1" spans="7:7">
      <c r="G8076" s="21"/>
    </row>
    <row r="8077" s="3" customFormat="1" customHeight="1" spans="7:7">
      <c r="G8077" s="21"/>
    </row>
    <row r="8078" s="3" customFormat="1" customHeight="1" spans="7:7">
      <c r="G8078" s="21"/>
    </row>
    <row r="8079" s="3" customFormat="1" customHeight="1" spans="7:7">
      <c r="G8079" s="21"/>
    </row>
    <row r="8080" s="3" customFormat="1" customHeight="1" spans="7:7">
      <c r="G8080" s="21"/>
    </row>
    <row r="8081" s="3" customFormat="1" customHeight="1" spans="7:7">
      <c r="G8081" s="21"/>
    </row>
    <row r="8082" s="3" customFormat="1" customHeight="1" spans="7:7">
      <c r="G8082" s="21"/>
    </row>
    <row r="8083" s="3" customFormat="1" customHeight="1" spans="7:7">
      <c r="G8083" s="21"/>
    </row>
    <row r="8084" s="3" customFormat="1" customHeight="1" spans="7:7">
      <c r="G8084" s="21"/>
    </row>
    <row r="8085" s="3" customFormat="1" customHeight="1" spans="7:7">
      <c r="G8085" s="21"/>
    </row>
    <row r="8086" s="3" customFormat="1" customHeight="1" spans="7:7">
      <c r="G8086" s="21"/>
    </row>
    <row r="8087" s="3" customFormat="1" customHeight="1" spans="7:7">
      <c r="G8087" s="21"/>
    </row>
    <row r="8088" s="3" customFormat="1" customHeight="1" spans="7:7">
      <c r="G8088" s="21"/>
    </row>
    <row r="8089" s="3" customFormat="1" customHeight="1" spans="7:7">
      <c r="G8089" s="21"/>
    </row>
    <row r="8090" s="3" customFormat="1" customHeight="1" spans="7:7">
      <c r="G8090" s="21"/>
    </row>
    <row r="8091" s="3" customFormat="1" customHeight="1" spans="7:7">
      <c r="G8091" s="21"/>
    </row>
    <row r="8092" s="3" customFormat="1" customHeight="1" spans="7:7">
      <c r="G8092" s="21"/>
    </row>
    <row r="8093" s="3" customFormat="1" customHeight="1" spans="7:7">
      <c r="G8093" s="21"/>
    </row>
    <row r="8094" s="3" customFormat="1" customHeight="1" spans="7:7">
      <c r="G8094" s="21"/>
    </row>
    <row r="8095" s="3" customFormat="1" customHeight="1" spans="7:7">
      <c r="G8095" s="21"/>
    </row>
    <row r="8096" s="3" customFormat="1" customHeight="1" spans="7:7">
      <c r="G8096" s="21"/>
    </row>
    <row r="8097" s="3" customFormat="1" customHeight="1" spans="7:7">
      <c r="G8097" s="21"/>
    </row>
    <row r="8098" s="3" customFormat="1" customHeight="1" spans="7:7">
      <c r="G8098" s="21"/>
    </row>
    <row r="8099" s="3" customFormat="1" customHeight="1" spans="7:7">
      <c r="G8099" s="21"/>
    </row>
    <row r="8100" s="3" customFormat="1" customHeight="1" spans="7:7">
      <c r="G8100" s="21"/>
    </row>
    <row r="8101" s="3" customFormat="1" customHeight="1" spans="7:7">
      <c r="G8101" s="21"/>
    </row>
    <row r="8102" s="3" customFormat="1" customHeight="1" spans="7:7">
      <c r="G8102" s="21"/>
    </row>
    <row r="8103" s="3" customFormat="1" customHeight="1" spans="7:7">
      <c r="G8103" s="21"/>
    </row>
    <row r="8104" s="3" customFormat="1" customHeight="1" spans="7:7">
      <c r="G8104" s="21"/>
    </row>
    <row r="8105" s="3" customFormat="1" customHeight="1" spans="7:7">
      <c r="G8105" s="21"/>
    </row>
    <row r="8106" s="3" customFormat="1" customHeight="1" spans="7:7">
      <c r="G8106" s="21"/>
    </row>
    <row r="8107" s="3" customFormat="1" customHeight="1" spans="7:7">
      <c r="G8107" s="21"/>
    </row>
    <row r="8108" s="3" customFormat="1" customHeight="1" spans="7:7">
      <c r="G8108" s="21"/>
    </row>
    <row r="8109" s="3" customFormat="1" customHeight="1" spans="7:7">
      <c r="G8109" s="21"/>
    </row>
    <row r="8110" s="3" customFormat="1" customHeight="1" spans="7:7">
      <c r="G8110" s="21"/>
    </row>
    <row r="8111" s="3" customFormat="1" customHeight="1" spans="7:7">
      <c r="G8111" s="21"/>
    </row>
    <row r="8112" s="3" customFormat="1" customHeight="1" spans="7:7">
      <c r="G8112" s="21"/>
    </row>
    <row r="8113" s="3" customFormat="1" customHeight="1" spans="7:7">
      <c r="G8113" s="21"/>
    </row>
    <row r="8114" s="3" customFormat="1" customHeight="1" spans="7:7">
      <c r="G8114" s="21"/>
    </row>
    <row r="8115" s="3" customFormat="1" customHeight="1" spans="7:7">
      <c r="G8115" s="21"/>
    </row>
    <row r="8116" s="3" customFormat="1" customHeight="1" spans="7:7">
      <c r="G8116" s="21"/>
    </row>
    <row r="8117" s="3" customFormat="1" customHeight="1" spans="7:7">
      <c r="G8117" s="21"/>
    </row>
    <row r="8118" s="3" customFormat="1" customHeight="1" spans="7:7">
      <c r="G8118" s="21"/>
    </row>
    <row r="8119" s="3" customFormat="1" customHeight="1" spans="7:7">
      <c r="G8119" s="21"/>
    </row>
    <row r="8120" s="3" customFormat="1" customHeight="1" spans="7:7">
      <c r="G8120" s="21"/>
    </row>
    <row r="8121" s="3" customFormat="1" customHeight="1" spans="7:7">
      <c r="G8121" s="21"/>
    </row>
    <row r="8122" s="3" customFormat="1" customHeight="1" spans="7:7">
      <c r="G8122" s="21"/>
    </row>
    <row r="8123" s="3" customFormat="1" customHeight="1" spans="7:7">
      <c r="G8123" s="21"/>
    </row>
    <row r="8124" s="3" customFormat="1" customHeight="1" spans="7:7">
      <c r="G8124" s="21"/>
    </row>
    <row r="8125" s="3" customFormat="1" customHeight="1" spans="7:7">
      <c r="G8125" s="21"/>
    </row>
    <row r="8126" s="3" customFormat="1" customHeight="1" spans="7:7">
      <c r="G8126" s="21"/>
    </row>
    <row r="8127" s="3" customFormat="1" customHeight="1" spans="7:7">
      <c r="G8127" s="21"/>
    </row>
    <row r="8128" s="3" customFormat="1" customHeight="1" spans="7:7">
      <c r="G8128" s="21"/>
    </row>
    <row r="8129" s="3" customFormat="1" customHeight="1" spans="7:7">
      <c r="G8129" s="21"/>
    </row>
    <row r="8130" s="3" customFormat="1" customHeight="1" spans="7:7">
      <c r="G8130" s="21"/>
    </row>
    <row r="8131" s="3" customFormat="1" customHeight="1" spans="7:7">
      <c r="G8131" s="21"/>
    </row>
    <row r="8132" s="3" customFormat="1" customHeight="1" spans="7:7">
      <c r="G8132" s="21"/>
    </row>
    <row r="8133" s="3" customFormat="1" customHeight="1" spans="7:7">
      <c r="G8133" s="21"/>
    </row>
    <row r="8134" s="3" customFormat="1" customHeight="1" spans="7:7">
      <c r="G8134" s="21"/>
    </row>
    <row r="8135" s="3" customFormat="1" customHeight="1" spans="7:7">
      <c r="G8135" s="21"/>
    </row>
    <row r="8136" s="3" customFormat="1" customHeight="1" spans="7:7">
      <c r="G8136" s="21"/>
    </row>
    <row r="8137" s="3" customFormat="1" customHeight="1" spans="7:7">
      <c r="G8137" s="21"/>
    </row>
    <row r="8138" s="3" customFormat="1" customHeight="1" spans="7:7">
      <c r="G8138" s="21"/>
    </row>
    <row r="8139" s="3" customFormat="1" customHeight="1" spans="7:7">
      <c r="G8139" s="21"/>
    </row>
    <row r="8140" s="3" customFormat="1" customHeight="1" spans="7:7">
      <c r="G8140" s="21"/>
    </row>
    <row r="8141" s="3" customFormat="1" customHeight="1" spans="7:7">
      <c r="G8141" s="21"/>
    </row>
    <row r="8142" s="3" customFormat="1" customHeight="1" spans="7:7">
      <c r="G8142" s="21"/>
    </row>
    <row r="8143" s="3" customFormat="1" customHeight="1" spans="7:7">
      <c r="G8143" s="21"/>
    </row>
    <row r="8144" s="3" customFormat="1" customHeight="1" spans="7:7">
      <c r="G8144" s="21"/>
    </row>
    <row r="8145" s="3" customFormat="1" customHeight="1" spans="7:7">
      <c r="G8145" s="21"/>
    </row>
    <row r="8146" s="3" customFormat="1" customHeight="1" spans="7:7">
      <c r="G8146" s="21"/>
    </row>
    <row r="8147" s="3" customFormat="1" customHeight="1" spans="7:7">
      <c r="G8147" s="21"/>
    </row>
    <row r="8148" s="3" customFormat="1" customHeight="1" spans="7:7">
      <c r="G8148" s="21"/>
    </row>
    <row r="8149" s="3" customFormat="1" customHeight="1" spans="7:7">
      <c r="G8149" s="21"/>
    </row>
    <row r="8150" s="3" customFormat="1" customHeight="1" spans="7:7">
      <c r="G8150" s="21"/>
    </row>
    <row r="8151" s="3" customFormat="1" customHeight="1" spans="7:7">
      <c r="G8151" s="21"/>
    </row>
    <row r="8152" s="3" customFormat="1" customHeight="1" spans="7:7">
      <c r="G8152" s="21"/>
    </row>
    <row r="8153" s="3" customFormat="1" customHeight="1" spans="7:7">
      <c r="G8153" s="21"/>
    </row>
    <row r="8154" s="3" customFormat="1" customHeight="1" spans="7:7">
      <c r="G8154" s="21"/>
    </row>
    <row r="8155" s="3" customFormat="1" customHeight="1" spans="7:7">
      <c r="G8155" s="21"/>
    </row>
    <row r="8156" s="3" customFormat="1" customHeight="1" spans="7:7">
      <c r="G8156" s="21"/>
    </row>
    <row r="8157" s="3" customFormat="1" customHeight="1" spans="7:7">
      <c r="G8157" s="21"/>
    </row>
    <row r="8158" s="3" customFormat="1" customHeight="1" spans="7:7">
      <c r="G8158" s="21"/>
    </row>
    <row r="8159" s="3" customFormat="1" customHeight="1" spans="7:7">
      <c r="G8159" s="21"/>
    </row>
    <row r="8160" s="3" customFormat="1" customHeight="1" spans="7:7">
      <c r="G8160" s="21"/>
    </row>
    <row r="8161" s="3" customFormat="1" customHeight="1" spans="7:7">
      <c r="G8161" s="21"/>
    </row>
    <row r="8162" s="3" customFormat="1" customHeight="1" spans="7:7">
      <c r="G8162" s="21"/>
    </row>
    <row r="8163" s="3" customFormat="1" customHeight="1" spans="7:7">
      <c r="G8163" s="21"/>
    </row>
    <row r="8164" s="3" customFormat="1" customHeight="1" spans="7:7">
      <c r="G8164" s="21"/>
    </row>
    <row r="8165" s="3" customFormat="1" customHeight="1" spans="7:7">
      <c r="G8165" s="21"/>
    </row>
    <row r="8166" s="3" customFormat="1" customHeight="1" spans="7:7">
      <c r="G8166" s="21"/>
    </row>
    <row r="8167" s="3" customFormat="1" customHeight="1" spans="7:7">
      <c r="G8167" s="21"/>
    </row>
    <row r="8168" s="3" customFormat="1" customHeight="1" spans="7:7">
      <c r="G8168" s="21"/>
    </row>
    <row r="8169" s="3" customFormat="1" customHeight="1" spans="7:7">
      <c r="G8169" s="21"/>
    </row>
    <row r="8170" s="3" customFormat="1" customHeight="1" spans="7:7">
      <c r="G8170" s="21"/>
    </row>
    <row r="8171" s="3" customFormat="1" customHeight="1" spans="7:7">
      <c r="G8171" s="21"/>
    </row>
    <row r="8172" s="3" customFormat="1" customHeight="1" spans="7:7">
      <c r="G8172" s="21"/>
    </row>
    <row r="8173" s="3" customFormat="1" customHeight="1" spans="7:7">
      <c r="G8173" s="21"/>
    </row>
    <row r="8174" s="3" customFormat="1" customHeight="1" spans="7:7">
      <c r="G8174" s="21"/>
    </row>
    <row r="8175" s="3" customFormat="1" customHeight="1" spans="7:7">
      <c r="G8175" s="21"/>
    </row>
    <row r="8176" s="3" customFormat="1" customHeight="1" spans="7:7">
      <c r="G8176" s="21"/>
    </row>
    <row r="8177" s="3" customFormat="1" customHeight="1" spans="7:7">
      <c r="G8177" s="21"/>
    </row>
    <row r="8178" s="3" customFormat="1" customHeight="1" spans="7:7">
      <c r="G8178" s="21"/>
    </row>
    <row r="8179" s="3" customFormat="1" customHeight="1" spans="7:7">
      <c r="G8179" s="21"/>
    </row>
    <row r="8180" s="3" customFormat="1" customHeight="1" spans="7:7">
      <c r="G8180" s="21"/>
    </row>
    <row r="8181" s="3" customFormat="1" customHeight="1" spans="7:7">
      <c r="G8181" s="21"/>
    </row>
    <row r="8182" s="3" customFormat="1" customHeight="1" spans="7:7">
      <c r="G8182" s="21"/>
    </row>
    <row r="8183" s="3" customFormat="1" customHeight="1" spans="7:7">
      <c r="G8183" s="21"/>
    </row>
    <row r="8184" s="3" customFormat="1" customHeight="1" spans="7:7">
      <c r="G8184" s="21"/>
    </row>
    <row r="8185" s="3" customFormat="1" customHeight="1" spans="7:7">
      <c r="G8185" s="21"/>
    </row>
    <row r="8186" s="3" customFormat="1" customHeight="1" spans="7:7">
      <c r="G8186" s="21"/>
    </row>
    <row r="8187" s="3" customFormat="1" customHeight="1" spans="7:7">
      <c r="G8187" s="21"/>
    </row>
    <row r="8188" s="3" customFormat="1" customHeight="1" spans="7:7">
      <c r="G8188" s="21"/>
    </row>
    <row r="8189" s="3" customFormat="1" customHeight="1" spans="7:7">
      <c r="G8189" s="21"/>
    </row>
    <row r="8190" s="3" customFormat="1" customHeight="1" spans="7:7">
      <c r="G8190" s="21"/>
    </row>
    <row r="8191" s="3" customFormat="1" customHeight="1" spans="7:7">
      <c r="G8191" s="21"/>
    </row>
    <row r="8192" s="3" customFormat="1" customHeight="1" spans="7:7">
      <c r="G8192" s="21"/>
    </row>
    <row r="8193" s="3" customFormat="1" customHeight="1" spans="7:7">
      <c r="G8193" s="21"/>
    </row>
    <row r="8194" s="3" customFormat="1" customHeight="1" spans="7:7">
      <c r="G8194" s="21"/>
    </row>
    <row r="8195" s="3" customFormat="1" customHeight="1" spans="7:7">
      <c r="G8195" s="21"/>
    </row>
    <row r="8196" s="3" customFormat="1" customHeight="1" spans="7:7">
      <c r="G8196" s="21"/>
    </row>
    <row r="8197" s="3" customFormat="1" customHeight="1" spans="7:7">
      <c r="G8197" s="21"/>
    </row>
    <row r="8198" s="3" customFormat="1" customHeight="1" spans="7:7">
      <c r="G8198" s="21"/>
    </row>
    <row r="8199" s="3" customFormat="1" customHeight="1" spans="7:7">
      <c r="G8199" s="21"/>
    </row>
    <row r="8200" s="3" customFormat="1" customHeight="1" spans="7:7">
      <c r="G8200" s="21"/>
    </row>
    <row r="8201" s="3" customFormat="1" customHeight="1" spans="7:7">
      <c r="G8201" s="21"/>
    </row>
    <row r="8202" s="3" customFormat="1" customHeight="1" spans="7:7">
      <c r="G8202" s="21"/>
    </row>
    <row r="8203" s="3" customFormat="1" customHeight="1" spans="7:7">
      <c r="G8203" s="21"/>
    </row>
    <row r="8204" s="3" customFormat="1" customHeight="1" spans="7:7">
      <c r="G8204" s="21"/>
    </row>
    <row r="8205" s="3" customFormat="1" customHeight="1" spans="7:7">
      <c r="G8205" s="21"/>
    </row>
    <row r="8206" s="3" customFormat="1" customHeight="1" spans="7:7">
      <c r="G8206" s="21"/>
    </row>
    <row r="8207" s="3" customFormat="1" customHeight="1" spans="7:7">
      <c r="G8207" s="21"/>
    </row>
    <row r="8208" s="3" customFormat="1" customHeight="1" spans="7:7">
      <c r="G8208" s="21"/>
    </row>
    <row r="8209" s="3" customFormat="1" customHeight="1" spans="7:7">
      <c r="G8209" s="21"/>
    </row>
    <row r="8210" s="3" customFormat="1" customHeight="1" spans="7:7">
      <c r="G8210" s="21"/>
    </row>
    <row r="8211" s="3" customFormat="1" customHeight="1" spans="7:7">
      <c r="G8211" s="21"/>
    </row>
    <row r="8212" s="3" customFormat="1" customHeight="1" spans="7:7">
      <c r="G8212" s="21"/>
    </row>
    <row r="8213" s="3" customFormat="1" customHeight="1" spans="7:7">
      <c r="G8213" s="21"/>
    </row>
    <row r="8214" s="3" customFormat="1" customHeight="1" spans="7:7">
      <c r="G8214" s="21"/>
    </row>
    <row r="8215" s="3" customFormat="1" customHeight="1" spans="7:7">
      <c r="G8215" s="21"/>
    </row>
    <row r="8216" s="3" customFormat="1" customHeight="1" spans="7:7">
      <c r="G8216" s="21"/>
    </row>
    <row r="8217" s="3" customFormat="1" customHeight="1" spans="7:7">
      <c r="G8217" s="21"/>
    </row>
    <row r="8218" s="3" customFormat="1" customHeight="1" spans="7:7">
      <c r="G8218" s="21"/>
    </row>
    <row r="8219" s="3" customFormat="1" customHeight="1" spans="7:7">
      <c r="G8219" s="21"/>
    </row>
    <row r="8220" s="3" customFormat="1" customHeight="1" spans="7:7">
      <c r="G8220" s="21"/>
    </row>
    <row r="8221" s="3" customFormat="1" customHeight="1" spans="7:7">
      <c r="G8221" s="21"/>
    </row>
    <row r="8222" s="3" customFormat="1" customHeight="1" spans="7:7">
      <c r="G8222" s="21"/>
    </row>
    <row r="8223" s="3" customFormat="1" customHeight="1" spans="7:7">
      <c r="G8223" s="21"/>
    </row>
    <row r="8224" s="3" customFormat="1" customHeight="1" spans="7:7">
      <c r="G8224" s="21"/>
    </row>
    <row r="8225" s="3" customFormat="1" customHeight="1" spans="7:7">
      <c r="G8225" s="21"/>
    </row>
    <row r="8226" s="3" customFormat="1" customHeight="1" spans="7:7">
      <c r="G8226" s="21"/>
    </row>
    <row r="8227" s="3" customFormat="1" customHeight="1" spans="7:7">
      <c r="G8227" s="21"/>
    </row>
    <row r="8228" s="3" customFormat="1" customHeight="1" spans="7:7">
      <c r="G8228" s="21"/>
    </row>
    <row r="8229" s="3" customFormat="1" customHeight="1" spans="7:7">
      <c r="G8229" s="21"/>
    </row>
    <row r="8230" s="3" customFormat="1" customHeight="1" spans="7:7">
      <c r="G8230" s="21"/>
    </row>
    <row r="8231" s="3" customFormat="1" customHeight="1" spans="7:7">
      <c r="G8231" s="21"/>
    </row>
    <row r="8232" s="3" customFormat="1" customHeight="1" spans="7:7">
      <c r="G8232" s="21"/>
    </row>
    <row r="8233" s="3" customFormat="1" customHeight="1" spans="7:7">
      <c r="G8233" s="21"/>
    </row>
    <row r="8234" s="3" customFormat="1" customHeight="1" spans="7:7">
      <c r="G8234" s="21"/>
    </row>
    <row r="8235" s="3" customFormat="1" customHeight="1" spans="7:7">
      <c r="G8235" s="21"/>
    </row>
    <row r="8236" s="3" customFormat="1" customHeight="1" spans="7:7">
      <c r="G8236" s="21"/>
    </row>
    <row r="8237" s="3" customFormat="1" customHeight="1" spans="7:7">
      <c r="G8237" s="21"/>
    </row>
    <row r="8238" s="3" customFormat="1" customHeight="1" spans="7:7">
      <c r="G8238" s="21"/>
    </row>
    <row r="8239" s="3" customFormat="1" customHeight="1" spans="7:7">
      <c r="G8239" s="21"/>
    </row>
    <row r="8240" s="3" customFormat="1" customHeight="1" spans="7:7">
      <c r="G8240" s="21"/>
    </row>
    <row r="8241" s="3" customFormat="1" customHeight="1" spans="7:7">
      <c r="G8241" s="21"/>
    </row>
    <row r="8242" s="3" customFormat="1" customHeight="1" spans="7:7">
      <c r="G8242" s="21"/>
    </row>
    <row r="8243" s="3" customFormat="1" customHeight="1" spans="7:7">
      <c r="G8243" s="21"/>
    </row>
    <row r="8244" s="3" customFormat="1" customHeight="1" spans="7:7">
      <c r="G8244" s="21"/>
    </row>
    <row r="8245" s="3" customFormat="1" customHeight="1" spans="7:7">
      <c r="G8245" s="21"/>
    </row>
    <row r="8246" s="3" customFormat="1" customHeight="1" spans="7:7">
      <c r="G8246" s="21"/>
    </row>
    <row r="8247" s="3" customFormat="1" customHeight="1" spans="7:7">
      <c r="G8247" s="21"/>
    </row>
    <row r="8248" s="3" customFormat="1" customHeight="1" spans="7:7">
      <c r="G8248" s="21"/>
    </row>
    <row r="8249" s="3" customFormat="1" customHeight="1" spans="7:7">
      <c r="G8249" s="21"/>
    </row>
    <row r="8250" s="3" customFormat="1" customHeight="1" spans="7:7">
      <c r="G8250" s="21"/>
    </row>
    <row r="8251" s="3" customFormat="1" customHeight="1" spans="7:7">
      <c r="G8251" s="21"/>
    </row>
    <row r="8252" s="3" customFormat="1" customHeight="1" spans="7:7">
      <c r="G8252" s="21"/>
    </row>
    <row r="8253" s="3" customFormat="1" customHeight="1" spans="7:7">
      <c r="G8253" s="21"/>
    </row>
    <row r="8254" s="3" customFormat="1" customHeight="1" spans="7:7">
      <c r="G8254" s="21"/>
    </row>
    <row r="8255" s="3" customFormat="1" customHeight="1" spans="7:7">
      <c r="G8255" s="21"/>
    </row>
    <row r="8256" s="3" customFormat="1" customHeight="1" spans="7:7">
      <c r="G8256" s="21"/>
    </row>
    <row r="8257" s="3" customFormat="1" customHeight="1" spans="7:7">
      <c r="G8257" s="21"/>
    </row>
    <row r="8258" s="3" customFormat="1" customHeight="1" spans="7:7">
      <c r="G8258" s="21"/>
    </row>
    <row r="8259" s="3" customFormat="1" customHeight="1" spans="7:7">
      <c r="G8259" s="21"/>
    </row>
    <row r="8260" s="3" customFormat="1" customHeight="1" spans="7:7">
      <c r="G8260" s="21"/>
    </row>
    <row r="8261" s="3" customFormat="1" customHeight="1" spans="7:7">
      <c r="G8261" s="21"/>
    </row>
    <row r="8262" s="3" customFormat="1" customHeight="1" spans="7:7">
      <c r="G8262" s="21"/>
    </row>
    <row r="8263" s="3" customFormat="1" customHeight="1" spans="7:7">
      <c r="G8263" s="21"/>
    </row>
    <row r="8264" s="3" customFormat="1" customHeight="1" spans="7:7">
      <c r="G8264" s="21"/>
    </row>
    <row r="8265" s="3" customFormat="1" customHeight="1" spans="7:7">
      <c r="G8265" s="21"/>
    </row>
    <row r="8266" s="3" customFormat="1" customHeight="1" spans="7:7">
      <c r="G8266" s="21"/>
    </row>
    <row r="8267" s="3" customFormat="1" customHeight="1" spans="7:7">
      <c r="G8267" s="21"/>
    </row>
    <row r="8268" s="3" customFormat="1" customHeight="1" spans="7:7">
      <c r="G8268" s="21"/>
    </row>
    <row r="8269" s="3" customFormat="1" customHeight="1" spans="7:7">
      <c r="G8269" s="21"/>
    </row>
    <row r="8270" s="3" customFormat="1" customHeight="1" spans="7:7">
      <c r="G8270" s="21"/>
    </row>
    <row r="8271" s="3" customFormat="1" customHeight="1" spans="7:7">
      <c r="G8271" s="21"/>
    </row>
    <row r="8272" s="3" customFormat="1" customHeight="1" spans="7:7">
      <c r="G8272" s="21"/>
    </row>
    <row r="8273" s="3" customFormat="1" customHeight="1" spans="7:7">
      <c r="G8273" s="21"/>
    </row>
    <row r="8274" s="3" customFormat="1" customHeight="1" spans="7:7">
      <c r="G8274" s="21"/>
    </row>
    <row r="8275" s="3" customFormat="1" customHeight="1" spans="7:7">
      <c r="G8275" s="21"/>
    </row>
    <row r="8276" s="3" customFormat="1" customHeight="1" spans="7:7">
      <c r="G8276" s="21"/>
    </row>
    <row r="8277" s="3" customFormat="1" customHeight="1" spans="7:7">
      <c r="G8277" s="21"/>
    </row>
    <row r="8278" s="3" customFormat="1" customHeight="1" spans="7:7">
      <c r="G8278" s="21"/>
    </row>
    <row r="8279" s="3" customFormat="1" customHeight="1" spans="7:7">
      <c r="G8279" s="21"/>
    </row>
    <row r="8280" s="3" customFormat="1" customHeight="1" spans="7:7">
      <c r="G8280" s="21"/>
    </row>
    <row r="8281" s="3" customFormat="1" customHeight="1" spans="7:7">
      <c r="G8281" s="21"/>
    </row>
    <row r="8282" s="3" customFormat="1" customHeight="1" spans="7:7">
      <c r="G8282" s="21"/>
    </row>
    <row r="8283" s="3" customFormat="1" customHeight="1" spans="7:7">
      <c r="G8283" s="21"/>
    </row>
    <row r="8284" s="3" customFormat="1" customHeight="1" spans="7:7">
      <c r="G8284" s="21"/>
    </row>
    <row r="8285" s="3" customFormat="1" customHeight="1" spans="7:7">
      <c r="G8285" s="21"/>
    </row>
    <row r="8286" s="3" customFormat="1" customHeight="1" spans="7:7">
      <c r="G8286" s="21"/>
    </row>
    <row r="8287" s="3" customFormat="1" customHeight="1" spans="7:7">
      <c r="G8287" s="21"/>
    </row>
    <row r="8288" s="3" customFormat="1" customHeight="1" spans="7:7">
      <c r="G8288" s="21"/>
    </row>
    <row r="8289" s="3" customFormat="1" customHeight="1" spans="7:7">
      <c r="G8289" s="21"/>
    </row>
    <row r="8290" s="3" customFormat="1" customHeight="1" spans="7:7">
      <c r="G8290" s="21"/>
    </row>
    <row r="8291" s="3" customFormat="1" customHeight="1" spans="7:7">
      <c r="G8291" s="21"/>
    </row>
    <row r="8292" s="3" customFormat="1" customHeight="1" spans="7:7">
      <c r="G8292" s="21"/>
    </row>
    <row r="8293" s="3" customFormat="1" customHeight="1" spans="7:7">
      <c r="G8293" s="21"/>
    </row>
    <row r="8294" s="3" customFormat="1" customHeight="1" spans="7:7">
      <c r="G8294" s="21"/>
    </row>
    <row r="8295" s="3" customFormat="1" customHeight="1" spans="7:7">
      <c r="G8295" s="21"/>
    </row>
    <row r="8296" s="3" customFormat="1" customHeight="1" spans="7:7">
      <c r="G8296" s="21"/>
    </row>
    <row r="8297" s="3" customFormat="1" customHeight="1" spans="7:7">
      <c r="G8297" s="21"/>
    </row>
    <row r="8298" s="3" customFormat="1" customHeight="1" spans="7:7">
      <c r="G8298" s="21"/>
    </row>
    <row r="8299" s="3" customFormat="1" customHeight="1" spans="7:7">
      <c r="G8299" s="21"/>
    </row>
    <row r="8300" s="3" customFormat="1" customHeight="1" spans="7:7">
      <c r="G8300" s="21"/>
    </row>
    <row r="8301" s="3" customFormat="1" customHeight="1" spans="7:7">
      <c r="G8301" s="21"/>
    </row>
    <row r="8302" s="3" customFormat="1" customHeight="1" spans="7:7">
      <c r="G8302" s="21"/>
    </row>
    <row r="8303" s="3" customFormat="1" customHeight="1" spans="7:7">
      <c r="G8303" s="21"/>
    </row>
    <row r="8304" s="3" customFormat="1" customHeight="1" spans="7:7">
      <c r="G8304" s="21"/>
    </row>
    <row r="8305" s="3" customFormat="1" customHeight="1" spans="7:7">
      <c r="G8305" s="21"/>
    </row>
    <row r="8306" s="3" customFormat="1" customHeight="1" spans="7:7">
      <c r="G8306" s="21"/>
    </row>
    <row r="8307" s="3" customFormat="1" customHeight="1" spans="7:7">
      <c r="G8307" s="21"/>
    </row>
    <row r="8308" s="3" customFormat="1" customHeight="1" spans="7:7">
      <c r="G8308" s="21"/>
    </row>
    <row r="8309" s="3" customFormat="1" customHeight="1" spans="7:7">
      <c r="G8309" s="21"/>
    </row>
    <row r="8310" s="3" customFormat="1" customHeight="1" spans="7:7">
      <c r="G8310" s="21"/>
    </row>
    <row r="8311" s="3" customFormat="1" customHeight="1" spans="7:7">
      <c r="G8311" s="21"/>
    </row>
    <row r="8312" s="3" customFormat="1" customHeight="1" spans="7:7">
      <c r="G8312" s="21"/>
    </row>
    <row r="8313" s="3" customFormat="1" customHeight="1" spans="7:7">
      <c r="G8313" s="21"/>
    </row>
    <row r="8314" s="3" customFormat="1" customHeight="1" spans="7:7">
      <c r="G8314" s="21"/>
    </row>
    <row r="8315" s="3" customFormat="1" customHeight="1" spans="7:7">
      <c r="G8315" s="21"/>
    </row>
    <row r="8316" s="3" customFormat="1" customHeight="1" spans="7:7">
      <c r="G8316" s="21"/>
    </row>
    <row r="8317" s="3" customFormat="1" customHeight="1" spans="7:7">
      <c r="G8317" s="21"/>
    </row>
    <row r="8318" s="3" customFormat="1" customHeight="1" spans="7:7">
      <c r="G8318" s="21"/>
    </row>
    <row r="8319" s="3" customFormat="1" customHeight="1" spans="7:7">
      <c r="G8319" s="21"/>
    </row>
    <row r="8320" s="3" customFormat="1" customHeight="1" spans="7:7">
      <c r="G8320" s="21"/>
    </row>
    <row r="8321" s="3" customFormat="1" customHeight="1" spans="7:7">
      <c r="G8321" s="21"/>
    </row>
    <row r="8322" s="3" customFormat="1" customHeight="1" spans="7:7">
      <c r="G8322" s="21"/>
    </row>
    <row r="8323" s="3" customFormat="1" customHeight="1" spans="7:7">
      <c r="G8323" s="21"/>
    </row>
    <row r="8324" s="3" customFormat="1" customHeight="1" spans="7:7">
      <c r="G8324" s="21"/>
    </row>
    <row r="8325" s="3" customFormat="1" customHeight="1" spans="7:7">
      <c r="G8325" s="21"/>
    </row>
    <row r="8326" s="3" customFormat="1" customHeight="1" spans="7:7">
      <c r="G8326" s="21"/>
    </row>
    <row r="8327" s="3" customFormat="1" customHeight="1" spans="7:7">
      <c r="G8327" s="21"/>
    </row>
    <row r="8328" s="3" customFormat="1" customHeight="1" spans="7:7">
      <c r="G8328" s="21"/>
    </row>
    <row r="8329" s="3" customFormat="1" customHeight="1" spans="7:7">
      <c r="G8329" s="21"/>
    </row>
    <row r="8330" s="3" customFormat="1" customHeight="1" spans="7:7">
      <c r="G8330" s="21"/>
    </row>
    <row r="8331" s="3" customFormat="1" customHeight="1" spans="7:7">
      <c r="G8331" s="21"/>
    </row>
    <row r="8332" s="3" customFormat="1" customHeight="1" spans="7:7">
      <c r="G8332" s="21"/>
    </row>
    <row r="8333" s="3" customFormat="1" customHeight="1" spans="7:7">
      <c r="G8333" s="21"/>
    </row>
    <row r="8334" s="3" customFormat="1" customHeight="1" spans="7:7">
      <c r="G8334" s="21"/>
    </row>
    <row r="8335" s="3" customFormat="1" customHeight="1" spans="7:7">
      <c r="G8335" s="21"/>
    </row>
    <row r="8336" s="3" customFormat="1" customHeight="1" spans="7:7">
      <c r="G8336" s="21"/>
    </row>
    <row r="8337" s="3" customFormat="1" customHeight="1" spans="7:7">
      <c r="G8337" s="21"/>
    </row>
    <row r="8338" s="3" customFormat="1" customHeight="1" spans="7:7">
      <c r="G8338" s="21"/>
    </row>
    <row r="8339" s="3" customFormat="1" customHeight="1" spans="7:7">
      <c r="G8339" s="21"/>
    </row>
    <row r="8340" s="3" customFormat="1" customHeight="1" spans="7:7">
      <c r="G8340" s="21"/>
    </row>
    <row r="8341" s="3" customFormat="1" customHeight="1" spans="7:7">
      <c r="G8341" s="21"/>
    </row>
    <row r="8342" s="3" customFormat="1" customHeight="1" spans="7:7">
      <c r="G8342" s="21"/>
    </row>
    <row r="8343" s="3" customFormat="1" customHeight="1" spans="7:7">
      <c r="G8343" s="21"/>
    </row>
    <row r="8344" s="3" customFormat="1" customHeight="1" spans="7:7">
      <c r="G8344" s="21"/>
    </row>
    <row r="8345" s="3" customFormat="1" customHeight="1" spans="7:7">
      <c r="G8345" s="21"/>
    </row>
    <row r="8346" s="3" customFormat="1" customHeight="1" spans="7:7">
      <c r="G8346" s="21"/>
    </row>
    <row r="8347" s="3" customFormat="1" customHeight="1" spans="7:7">
      <c r="G8347" s="21"/>
    </row>
    <row r="8348" s="3" customFormat="1" customHeight="1" spans="7:7">
      <c r="G8348" s="21"/>
    </row>
    <row r="8349" s="3" customFormat="1" customHeight="1" spans="7:7">
      <c r="G8349" s="21"/>
    </row>
    <row r="8350" s="3" customFormat="1" customHeight="1" spans="7:7">
      <c r="G8350" s="21"/>
    </row>
    <row r="8351" s="3" customFormat="1" customHeight="1" spans="7:7">
      <c r="G8351" s="21"/>
    </row>
    <row r="8352" s="3" customFormat="1" customHeight="1" spans="7:7">
      <c r="G8352" s="21"/>
    </row>
    <row r="8353" s="3" customFormat="1" customHeight="1" spans="7:7">
      <c r="G8353" s="21"/>
    </row>
    <row r="8354" s="3" customFormat="1" customHeight="1" spans="7:7">
      <c r="G8354" s="21"/>
    </row>
    <row r="8355" s="3" customFormat="1" customHeight="1" spans="7:7">
      <c r="G8355" s="21"/>
    </row>
    <row r="8356" s="3" customFormat="1" customHeight="1" spans="7:7">
      <c r="G8356" s="21"/>
    </row>
    <row r="8357" s="3" customFormat="1" customHeight="1" spans="7:7">
      <c r="G8357" s="21"/>
    </row>
    <row r="8358" s="3" customFormat="1" customHeight="1" spans="7:7">
      <c r="G8358" s="21"/>
    </row>
    <row r="8359" s="3" customFormat="1" customHeight="1" spans="7:7">
      <c r="G8359" s="21"/>
    </row>
    <row r="8360" s="3" customFormat="1" customHeight="1" spans="7:7">
      <c r="G8360" s="21"/>
    </row>
    <row r="8361" s="3" customFormat="1" customHeight="1" spans="7:7">
      <c r="G8361" s="21"/>
    </row>
    <row r="8362" s="3" customFormat="1" customHeight="1" spans="7:7">
      <c r="G8362" s="21"/>
    </row>
    <row r="8363" s="3" customFormat="1" customHeight="1" spans="7:7">
      <c r="G8363" s="21"/>
    </row>
    <row r="8364" s="3" customFormat="1" customHeight="1" spans="7:7">
      <c r="G8364" s="21"/>
    </row>
    <row r="8365" s="3" customFormat="1" customHeight="1" spans="7:7">
      <c r="G8365" s="21"/>
    </row>
    <row r="8366" s="3" customFormat="1" customHeight="1" spans="7:7">
      <c r="G8366" s="21"/>
    </row>
    <row r="8367" s="3" customFormat="1" customHeight="1" spans="7:7">
      <c r="G8367" s="21"/>
    </row>
    <row r="8368" s="3" customFormat="1" customHeight="1" spans="7:7">
      <c r="G8368" s="21"/>
    </row>
    <row r="8369" s="3" customFormat="1" customHeight="1" spans="7:7">
      <c r="G8369" s="21"/>
    </row>
    <row r="8370" s="3" customFormat="1" customHeight="1" spans="7:7">
      <c r="G8370" s="21"/>
    </row>
    <row r="8371" s="3" customFormat="1" customHeight="1" spans="7:7">
      <c r="G8371" s="21"/>
    </row>
    <row r="8372" s="3" customFormat="1" customHeight="1" spans="7:7">
      <c r="G8372" s="21"/>
    </row>
    <row r="8373" s="3" customFormat="1" customHeight="1" spans="7:7">
      <c r="G8373" s="21"/>
    </row>
    <row r="8374" s="3" customFormat="1" customHeight="1" spans="7:7">
      <c r="G8374" s="21"/>
    </row>
    <row r="8375" s="3" customFormat="1" customHeight="1" spans="7:7">
      <c r="G8375" s="21"/>
    </row>
    <row r="8376" s="3" customFormat="1" customHeight="1" spans="7:7">
      <c r="G8376" s="21"/>
    </row>
    <row r="8377" s="3" customFormat="1" customHeight="1" spans="7:7">
      <c r="G8377" s="21"/>
    </row>
    <row r="8378" s="3" customFormat="1" customHeight="1" spans="7:7">
      <c r="G8378" s="21"/>
    </row>
    <row r="8379" s="3" customFormat="1" customHeight="1" spans="7:7">
      <c r="G8379" s="21"/>
    </row>
    <row r="8380" s="3" customFormat="1" customHeight="1" spans="7:7">
      <c r="G8380" s="21"/>
    </row>
    <row r="8381" s="3" customFormat="1" customHeight="1" spans="7:7">
      <c r="G8381" s="21"/>
    </row>
    <row r="8382" s="3" customFormat="1" customHeight="1" spans="7:7">
      <c r="G8382" s="21"/>
    </row>
    <row r="8383" s="3" customFormat="1" customHeight="1" spans="7:7">
      <c r="G8383" s="21"/>
    </row>
    <row r="8384" s="3" customFormat="1" customHeight="1" spans="7:7">
      <c r="G8384" s="21"/>
    </row>
    <row r="8385" s="3" customFormat="1" customHeight="1" spans="7:7">
      <c r="G8385" s="21"/>
    </row>
    <row r="8386" s="3" customFormat="1" customHeight="1" spans="7:7">
      <c r="G8386" s="21"/>
    </row>
    <row r="8387" s="3" customFormat="1" customHeight="1" spans="7:7">
      <c r="G8387" s="21"/>
    </row>
    <row r="8388" s="3" customFormat="1" customHeight="1" spans="7:7">
      <c r="G8388" s="21"/>
    </row>
    <row r="8389" s="3" customFormat="1" customHeight="1" spans="7:7">
      <c r="G8389" s="21"/>
    </row>
    <row r="8390" s="3" customFormat="1" customHeight="1" spans="7:7">
      <c r="G8390" s="21"/>
    </row>
    <row r="8391" s="3" customFormat="1" customHeight="1" spans="7:7">
      <c r="G8391" s="21"/>
    </row>
    <row r="8392" s="3" customFormat="1" customHeight="1" spans="7:7">
      <c r="G8392" s="21"/>
    </row>
    <row r="8393" s="3" customFormat="1" customHeight="1" spans="7:7">
      <c r="G8393" s="21"/>
    </row>
    <row r="8394" s="3" customFormat="1" customHeight="1" spans="7:7">
      <c r="G8394" s="21"/>
    </row>
    <row r="8395" s="3" customFormat="1" customHeight="1" spans="7:7">
      <c r="G8395" s="21"/>
    </row>
    <row r="8396" s="3" customFormat="1" customHeight="1" spans="7:7">
      <c r="G8396" s="21"/>
    </row>
    <row r="8397" s="3" customFormat="1" customHeight="1" spans="7:7">
      <c r="G8397" s="21"/>
    </row>
    <row r="8398" s="3" customFormat="1" customHeight="1" spans="7:7">
      <c r="G8398" s="21"/>
    </row>
    <row r="8399" s="3" customFormat="1" customHeight="1" spans="7:7">
      <c r="G8399" s="21"/>
    </row>
    <row r="8400" s="3" customFormat="1" customHeight="1" spans="7:7">
      <c r="G8400" s="21"/>
    </row>
    <row r="8401" s="3" customFormat="1" customHeight="1" spans="7:7">
      <c r="G8401" s="21"/>
    </row>
    <row r="8402" s="3" customFormat="1" customHeight="1" spans="7:7">
      <c r="G8402" s="21"/>
    </row>
    <row r="8403" s="3" customFormat="1" customHeight="1" spans="7:7">
      <c r="G8403" s="21"/>
    </row>
    <row r="8404" s="3" customFormat="1" customHeight="1" spans="7:7">
      <c r="G8404" s="21"/>
    </row>
    <row r="8405" s="3" customFormat="1" customHeight="1" spans="7:7">
      <c r="G8405" s="21"/>
    </row>
    <row r="8406" s="3" customFormat="1" customHeight="1" spans="7:7">
      <c r="G8406" s="21"/>
    </row>
    <row r="8407" s="3" customFormat="1" customHeight="1" spans="7:7">
      <c r="G8407" s="21"/>
    </row>
    <row r="8408" s="3" customFormat="1" customHeight="1" spans="7:7">
      <c r="G8408" s="21"/>
    </row>
    <row r="8409" s="3" customFormat="1" customHeight="1" spans="7:7">
      <c r="G8409" s="21"/>
    </row>
    <row r="8410" s="3" customFormat="1" customHeight="1" spans="7:7">
      <c r="G8410" s="21"/>
    </row>
    <row r="8411" s="3" customFormat="1" customHeight="1" spans="7:7">
      <c r="G8411" s="21"/>
    </row>
    <row r="8412" s="3" customFormat="1" customHeight="1" spans="7:7">
      <c r="G8412" s="21"/>
    </row>
    <row r="8413" s="3" customFormat="1" customHeight="1" spans="7:7">
      <c r="G8413" s="21"/>
    </row>
    <row r="8414" s="3" customFormat="1" customHeight="1" spans="7:7">
      <c r="G8414" s="21"/>
    </row>
    <row r="8415" s="3" customFormat="1" customHeight="1" spans="7:7">
      <c r="G8415" s="21"/>
    </row>
    <row r="8416" s="3" customFormat="1" customHeight="1" spans="7:7">
      <c r="G8416" s="21"/>
    </row>
    <row r="8417" s="3" customFormat="1" customHeight="1" spans="7:7">
      <c r="G8417" s="21"/>
    </row>
    <row r="8418" s="3" customFormat="1" customHeight="1" spans="7:7">
      <c r="G8418" s="21"/>
    </row>
    <row r="8419" s="3" customFormat="1" customHeight="1" spans="7:7">
      <c r="G8419" s="21"/>
    </row>
    <row r="8420" s="3" customFormat="1" customHeight="1" spans="7:7">
      <c r="G8420" s="21"/>
    </row>
    <row r="8421" s="3" customFormat="1" customHeight="1" spans="7:7">
      <c r="G8421" s="21"/>
    </row>
    <row r="8422" s="3" customFormat="1" customHeight="1" spans="7:7">
      <c r="G8422" s="21"/>
    </row>
    <row r="8423" s="3" customFormat="1" customHeight="1" spans="7:7">
      <c r="G8423" s="21"/>
    </row>
    <row r="8424" s="3" customFormat="1" customHeight="1" spans="7:7">
      <c r="G8424" s="21"/>
    </row>
    <row r="8425" s="3" customFormat="1" customHeight="1" spans="7:7">
      <c r="G8425" s="21"/>
    </row>
    <row r="8426" s="3" customFormat="1" customHeight="1" spans="7:7">
      <c r="G8426" s="21"/>
    </row>
    <row r="8427" s="3" customFormat="1" customHeight="1" spans="7:7">
      <c r="G8427" s="21"/>
    </row>
    <row r="8428" s="3" customFormat="1" customHeight="1" spans="7:7">
      <c r="G8428" s="21"/>
    </row>
    <row r="8429" s="3" customFormat="1" customHeight="1" spans="7:7">
      <c r="G8429" s="21"/>
    </row>
    <row r="8430" s="3" customFormat="1" customHeight="1" spans="7:7">
      <c r="G8430" s="21"/>
    </row>
    <row r="8431" s="3" customFormat="1" customHeight="1" spans="7:7">
      <c r="G8431" s="21"/>
    </row>
    <row r="8432" s="3" customFormat="1" customHeight="1" spans="7:7">
      <c r="G8432" s="21"/>
    </row>
    <row r="8433" s="3" customFormat="1" customHeight="1" spans="7:7">
      <c r="G8433" s="21"/>
    </row>
    <row r="8434" s="3" customFormat="1" customHeight="1" spans="7:7">
      <c r="G8434" s="21"/>
    </row>
    <row r="8435" s="3" customFormat="1" customHeight="1" spans="7:7">
      <c r="G8435" s="21"/>
    </row>
    <row r="8436" s="3" customFormat="1" customHeight="1" spans="7:7">
      <c r="G8436" s="21"/>
    </row>
    <row r="8437" s="3" customFormat="1" customHeight="1" spans="7:7">
      <c r="G8437" s="21"/>
    </row>
    <row r="8438" s="3" customFormat="1" customHeight="1" spans="7:7">
      <c r="G8438" s="21"/>
    </row>
    <row r="8439" s="3" customFormat="1" customHeight="1" spans="7:7">
      <c r="G8439" s="21"/>
    </row>
    <row r="8440" s="3" customFormat="1" customHeight="1" spans="7:7">
      <c r="G8440" s="21"/>
    </row>
    <row r="8441" s="3" customFormat="1" customHeight="1" spans="7:7">
      <c r="G8441" s="21"/>
    </row>
    <row r="8442" s="3" customFormat="1" customHeight="1" spans="7:7">
      <c r="G8442" s="21"/>
    </row>
    <row r="8443" s="3" customFormat="1" customHeight="1" spans="7:7">
      <c r="G8443" s="21"/>
    </row>
    <row r="8444" s="3" customFormat="1" customHeight="1" spans="7:7">
      <c r="G8444" s="21"/>
    </row>
    <row r="8445" s="3" customFormat="1" customHeight="1" spans="7:7">
      <c r="G8445" s="21"/>
    </row>
    <row r="8446" s="3" customFormat="1" customHeight="1" spans="7:7">
      <c r="G8446" s="21"/>
    </row>
    <row r="8447" s="3" customFormat="1" customHeight="1" spans="7:7">
      <c r="G8447" s="21"/>
    </row>
    <row r="8448" s="3" customFormat="1" customHeight="1" spans="7:7">
      <c r="G8448" s="21"/>
    </row>
    <row r="8449" s="3" customFormat="1" customHeight="1" spans="7:7">
      <c r="G8449" s="21"/>
    </row>
    <row r="8450" s="3" customFormat="1" customHeight="1" spans="7:7">
      <c r="G8450" s="21"/>
    </row>
    <row r="8451" s="3" customFormat="1" customHeight="1" spans="7:7">
      <c r="G8451" s="21"/>
    </row>
    <row r="8452" s="3" customFormat="1" customHeight="1" spans="7:7">
      <c r="G8452" s="21"/>
    </row>
    <row r="8453" s="3" customFormat="1" customHeight="1" spans="7:7">
      <c r="G8453" s="21"/>
    </row>
    <row r="8454" s="3" customFormat="1" customHeight="1" spans="7:7">
      <c r="G8454" s="21"/>
    </row>
    <row r="8455" s="3" customFormat="1" customHeight="1" spans="7:7">
      <c r="G8455" s="21"/>
    </row>
    <row r="8456" s="3" customFormat="1" customHeight="1" spans="7:7">
      <c r="G8456" s="21"/>
    </row>
    <row r="8457" s="3" customFormat="1" customHeight="1" spans="7:7">
      <c r="G8457" s="21"/>
    </row>
    <row r="8458" s="3" customFormat="1" customHeight="1" spans="7:7">
      <c r="G8458" s="21"/>
    </row>
    <row r="8459" s="3" customFormat="1" customHeight="1" spans="7:7">
      <c r="G8459" s="21"/>
    </row>
    <row r="8460" s="3" customFormat="1" customHeight="1" spans="7:7">
      <c r="G8460" s="21"/>
    </row>
    <row r="8461" s="3" customFormat="1" customHeight="1" spans="7:7">
      <c r="G8461" s="21"/>
    </row>
    <row r="8462" s="3" customFormat="1" customHeight="1" spans="7:7">
      <c r="G8462" s="21"/>
    </row>
    <row r="8463" s="3" customFormat="1" customHeight="1" spans="7:7">
      <c r="G8463" s="21"/>
    </row>
    <row r="8464" s="3" customFormat="1" customHeight="1" spans="7:7">
      <c r="G8464" s="21"/>
    </row>
    <row r="8465" s="3" customFormat="1" customHeight="1" spans="7:7">
      <c r="G8465" s="21"/>
    </row>
    <row r="8466" s="3" customFormat="1" customHeight="1" spans="7:7">
      <c r="G8466" s="21"/>
    </row>
    <row r="8467" s="3" customFormat="1" customHeight="1" spans="7:7">
      <c r="G8467" s="21"/>
    </row>
    <row r="8468" s="3" customFormat="1" customHeight="1" spans="7:7">
      <c r="G8468" s="21"/>
    </row>
    <row r="8469" s="3" customFormat="1" customHeight="1" spans="7:7">
      <c r="G8469" s="21"/>
    </row>
    <row r="8470" s="3" customFormat="1" customHeight="1" spans="7:7">
      <c r="G8470" s="21"/>
    </row>
    <row r="8471" s="3" customFormat="1" customHeight="1" spans="7:7">
      <c r="G8471" s="21"/>
    </row>
    <row r="8472" s="3" customFormat="1" customHeight="1" spans="7:7">
      <c r="G8472" s="21"/>
    </row>
    <row r="8473" s="3" customFormat="1" customHeight="1" spans="7:7">
      <c r="G8473" s="21"/>
    </row>
    <row r="8474" s="3" customFormat="1" customHeight="1" spans="7:7">
      <c r="G8474" s="21"/>
    </row>
    <row r="8475" s="3" customFormat="1" customHeight="1" spans="7:7">
      <c r="G8475" s="21"/>
    </row>
    <row r="8476" s="3" customFormat="1" customHeight="1" spans="7:7">
      <c r="G8476" s="21"/>
    </row>
    <row r="8477" s="3" customFormat="1" customHeight="1" spans="7:7">
      <c r="G8477" s="21"/>
    </row>
    <row r="8478" s="3" customFormat="1" customHeight="1" spans="7:7">
      <c r="G8478" s="21"/>
    </row>
    <row r="8479" s="3" customFormat="1" customHeight="1" spans="7:7">
      <c r="G8479" s="21"/>
    </row>
    <row r="8480" s="3" customFormat="1" customHeight="1" spans="7:7">
      <c r="G8480" s="21"/>
    </row>
    <row r="8481" s="3" customFormat="1" customHeight="1" spans="7:7">
      <c r="G8481" s="21"/>
    </row>
    <row r="8482" s="3" customFormat="1" customHeight="1" spans="7:7">
      <c r="G8482" s="21"/>
    </row>
    <row r="8483" s="3" customFormat="1" customHeight="1" spans="7:7">
      <c r="G8483" s="21"/>
    </row>
    <row r="8484" s="3" customFormat="1" customHeight="1" spans="7:7">
      <c r="G8484" s="21"/>
    </row>
    <row r="8485" s="3" customFormat="1" customHeight="1" spans="7:7">
      <c r="G8485" s="21"/>
    </row>
    <row r="8486" s="3" customFormat="1" customHeight="1" spans="7:7">
      <c r="G8486" s="21"/>
    </row>
    <row r="8487" s="3" customFormat="1" customHeight="1" spans="7:7">
      <c r="G8487" s="21"/>
    </row>
    <row r="8488" s="3" customFormat="1" customHeight="1" spans="7:7">
      <c r="G8488" s="21"/>
    </row>
    <row r="8489" s="3" customFormat="1" customHeight="1" spans="7:7">
      <c r="G8489" s="21"/>
    </row>
    <row r="8490" s="3" customFormat="1" customHeight="1" spans="7:7">
      <c r="G8490" s="21"/>
    </row>
    <row r="8491" s="3" customFormat="1" customHeight="1" spans="7:7">
      <c r="G8491" s="21"/>
    </row>
    <row r="8492" s="3" customFormat="1" customHeight="1" spans="7:7">
      <c r="G8492" s="21"/>
    </row>
    <row r="8493" s="3" customFormat="1" customHeight="1" spans="7:7">
      <c r="G8493" s="21"/>
    </row>
    <row r="8494" s="3" customFormat="1" customHeight="1" spans="7:7">
      <c r="G8494" s="21"/>
    </row>
    <row r="8495" s="3" customFormat="1" customHeight="1" spans="7:7">
      <c r="G8495" s="21"/>
    </row>
    <row r="8496" s="3" customFormat="1" customHeight="1" spans="7:7">
      <c r="G8496" s="21"/>
    </row>
    <row r="8497" s="3" customFormat="1" customHeight="1" spans="7:7">
      <c r="G8497" s="21"/>
    </row>
    <row r="8498" s="3" customFormat="1" customHeight="1" spans="7:7">
      <c r="G8498" s="21"/>
    </row>
    <row r="8499" s="3" customFormat="1" customHeight="1" spans="7:7">
      <c r="G8499" s="21"/>
    </row>
    <row r="8500" s="3" customFormat="1" customHeight="1" spans="7:7">
      <c r="G8500" s="21"/>
    </row>
    <row r="8501" s="3" customFormat="1" customHeight="1" spans="7:7">
      <c r="G8501" s="21"/>
    </row>
    <row r="8502" s="3" customFormat="1" customHeight="1" spans="7:7">
      <c r="G8502" s="21"/>
    </row>
    <row r="8503" s="3" customFormat="1" customHeight="1" spans="7:7">
      <c r="G8503" s="21"/>
    </row>
    <row r="8504" s="3" customFormat="1" customHeight="1" spans="7:7">
      <c r="G8504" s="21"/>
    </row>
    <row r="8505" s="3" customFormat="1" customHeight="1" spans="7:7">
      <c r="G8505" s="21"/>
    </row>
    <row r="8506" s="3" customFormat="1" customHeight="1" spans="7:7">
      <c r="G8506" s="21"/>
    </row>
    <row r="8507" s="3" customFormat="1" customHeight="1" spans="7:7">
      <c r="G8507" s="21"/>
    </row>
    <row r="8508" s="3" customFormat="1" customHeight="1" spans="7:7">
      <c r="G8508" s="21"/>
    </row>
    <row r="8509" s="3" customFormat="1" customHeight="1" spans="7:7">
      <c r="G8509" s="21"/>
    </row>
    <row r="8510" s="3" customFormat="1" customHeight="1" spans="7:7">
      <c r="G8510" s="21"/>
    </row>
    <row r="8511" s="3" customFormat="1" customHeight="1" spans="7:7">
      <c r="G8511" s="21"/>
    </row>
    <row r="8512" s="3" customFormat="1" customHeight="1" spans="7:7">
      <c r="G8512" s="21"/>
    </row>
    <row r="8513" s="3" customFormat="1" customHeight="1" spans="7:7">
      <c r="G8513" s="21"/>
    </row>
    <row r="8514" s="3" customFormat="1" customHeight="1" spans="7:7">
      <c r="G8514" s="21"/>
    </row>
    <row r="8515" s="3" customFormat="1" customHeight="1" spans="7:7">
      <c r="G8515" s="21"/>
    </row>
    <row r="8516" s="3" customFormat="1" customHeight="1" spans="7:7">
      <c r="G8516" s="21"/>
    </row>
    <row r="8517" s="3" customFormat="1" customHeight="1" spans="7:7">
      <c r="G8517" s="21"/>
    </row>
    <row r="8518" s="3" customFormat="1" customHeight="1" spans="7:7">
      <c r="G8518" s="21"/>
    </row>
    <row r="8519" s="3" customFormat="1" customHeight="1" spans="7:7">
      <c r="G8519" s="21"/>
    </row>
    <row r="8520" s="3" customFormat="1" customHeight="1" spans="7:7">
      <c r="G8520" s="21"/>
    </row>
    <row r="8521" s="3" customFormat="1" customHeight="1" spans="7:7">
      <c r="G8521" s="21"/>
    </row>
    <row r="8522" s="3" customFormat="1" customHeight="1" spans="7:7">
      <c r="G8522" s="21"/>
    </row>
    <row r="8523" s="3" customFormat="1" customHeight="1" spans="7:7">
      <c r="G8523" s="21"/>
    </row>
    <row r="8524" s="3" customFormat="1" customHeight="1" spans="7:7">
      <c r="G8524" s="21"/>
    </row>
    <row r="8525" s="3" customFormat="1" customHeight="1" spans="7:7">
      <c r="G8525" s="21"/>
    </row>
    <row r="8526" s="3" customFormat="1" customHeight="1" spans="7:7">
      <c r="G8526" s="21"/>
    </row>
    <row r="8527" s="3" customFormat="1" customHeight="1" spans="7:7">
      <c r="G8527" s="21"/>
    </row>
    <row r="8528" s="3" customFormat="1" customHeight="1" spans="7:7">
      <c r="G8528" s="21"/>
    </row>
    <row r="8529" s="3" customFormat="1" customHeight="1" spans="7:7">
      <c r="G8529" s="21"/>
    </row>
    <row r="8530" s="3" customFormat="1" customHeight="1" spans="7:7">
      <c r="G8530" s="21"/>
    </row>
    <row r="8531" s="3" customFormat="1" customHeight="1" spans="7:7">
      <c r="G8531" s="21"/>
    </row>
    <row r="8532" s="3" customFormat="1" customHeight="1" spans="7:7">
      <c r="G8532" s="21"/>
    </row>
    <row r="8533" s="3" customFormat="1" customHeight="1" spans="7:7">
      <c r="G8533" s="21"/>
    </row>
    <row r="8534" s="3" customFormat="1" customHeight="1" spans="7:7">
      <c r="G8534" s="21"/>
    </row>
    <row r="8535" s="3" customFormat="1" customHeight="1" spans="7:7">
      <c r="G8535" s="21"/>
    </row>
    <row r="8536" s="3" customFormat="1" customHeight="1" spans="7:7">
      <c r="G8536" s="21"/>
    </row>
    <row r="8537" s="3" customFormat="1" customHeight="1" spans="7:7">
      <c r="G8537" s="21"/>
    </row>
    <row r="8538" s="3" customFormat="1" customHeight="1" spans="7:7">
      <c r="G8538" s="21"/>
    </row>
    <row r="8539" s="3" customFormat="1" customHeight="1" spans="7:7">
      <c r="G8539" s="21"/>
    </row>
    <row r="8540" s="3" customFormat="1" customHeight="1" spans="7:7">
      <c r="G8540" s="21"/>
    </row>
    <row r="8541" s="3" customFormat="1" customHeight="1" spans="7:7">
      <c r="G8541" s="21"/>
    </row>
    <row r="8542" s="3" customFormat="1" customHeight="1" spans="7:7">
      <c r="G8542" s="21"/>
    </row>
    <row r="8543" s="3" customFormat="1" customHeight="1" spans="7:7">
      <c r="G8543" s="21"/>
    </row>
    <row r="8544" s="3" customFormat="1" customHeight="1" spans="7:7">
      <c r="G8544" s="21"/>
    </row>
    <row r="8545" s="3" customFormat="1" customHeight="1" spans="7:7">
      <c r="G8545" s="21"/>
    </row>
    <row r="8546" s="3" customFormat="1" customHeight="1" spans="7:7">
      <c r="G8546" s="21"/>
    </row>
    <row r="8547" s="3" customFormat="1" customHeight="1" spans="7:7">
      <c r="G8547" s="21"/>
    </row>
    <row r="8548" s="3" customFormat="1" customHeight="1" spans="7:7">
      <c r="G8548" s="21"/>
    </row>
    <row r="8549" s="3" customFormat="1" customHeight="1" spans="7:7">
      <c r="G8549" s="21"/>
    </row>
    <row r="8550" s="3" customFormat="1" customHeight="1" spans="7:7">
      <c r="G8550" s="21"/>
    </row>
    <row r="8551" s="3" customFormat="1" customHeight="1" spans="7:7">
      <c r="G8551" s="21"/>
    </row>
    <row r="8552" s="3" customFormat="1" customHeight="1" spans="7:7">
      <c r="G8552" s="21"/>
    </row>
    <row r="8553" s="3" customFormat="1" customHeight="1" spans="7:7">
      <c r="G8553" s="21"/>
    </row>
    <row r="8554" s="3" customFormat="1" customHeight="1" spans="7:7">
      <c r="G8554" s="21"/>
    </row>
    <row r="8555" s="3" customFormat="1" customHeight="1" spans="7:7">
      <c r="G8555" s="21"/>
    </row>
    <row r="8556" s="3" customFormat="1" customHeight="1" spans="7:7">
      <c r="G8556" s="21"/>
    </row>
    <row r="8557" s="3" customFormat="1" customHeight="1" spans="7:7">
      <c r="G8557" s="21"/>
    </row>
    <row r="8558" s="3" customFormat="1" customHeight="1" spans="7:7">
      <c r="G8558" s="21"/>
    </row>
    <row r="8559" s="3" customFormat="1" customHeight="1" spans="7:7">
      <c r="G8559" s="21"/>
    </row>
    <row r="8560" s="3" customFormat="1" customHeight="1" spans="7:7">
      <c r="G8560" s="21"/>
    </row>
    <row r="8561" s="3" customFormat="1" customHeight="1" spans="7:7">
      <c r="G8561" s="21"/>
    </row>
    <row r="8562" s="3" customFormat="1" customHeight="1" spans="7:7">
      <c r="G8562" s="21"/>
    </row>
    <row r="8563" s="3" customFormat="1" customHeight="1" spans="7:7">
      <c r="G8563" s="21"/>
    </row>
    <row r="8564" s="3" customFormat="1" customHeight="1" spans="7:7">
      <c r="G8564" s="21"/>
    </row>
    <row r="8565" s="3" customFormat="1" customHeight="1" spans="7:7">
      <c r="G8565" s="21"/>
    </row>
    <row r="8566" s="3" customFormat="1" customHeight="1" spans="7:7">
      <c r="G8566" s="21"/>
    </row>
    <row r="8567" s="3" customFormat="1" customHeight="1" spans="7:7">
      <c r="G8567" s="21"/>
    </row>
    <row r="8568" s="3" customFormat="1" customHeight="1" spans="7:7">
      <c r="G8568" s="21"/>
    </row>
    <row r="8569" s="3" customFormat="1" customHeight="1" spans="7:7">
      <c r="G8569" s="21"/>
    </row>
    <row r="8570" s="3" customFormat="1" customHeight="1" spans="7:7">
      <c r="G8570" s="21"/>
    </row>
    <row r="8571" s="3" customFormat="1" customHeight="1" spans="7:7">
      <c r="G8571" s="21"/>
    </row>
    <row r="8572" s="3" customFormat="1" customHeight="1" spans="7:7">
      <c r="G8572" s="21"/>
    </row>
    <row r="8573" s="3" customFormat="1" customHeight="1" spans="7:7">
      <c r="G8573" s="21"/>
    </row>
    <row r="8574" s="3" customFormat="1" customHeight="1" spans="7:7">
      <c r="G8574" s="21"/>
    </row>
    <row r="8575" s="3" customFormat="1" customHeight="1" spans="7:7">
      <c r="G8575" s="21"/>
    </row>
    <row r="8576" s="3" customFormat="1" customHeight="1" spans="7:7">
      <c r="G8576" s="21"/>
    </row>
    <row r="8577" s="3" customFormat="1" customHeight="1" spans="7:7">
      <c r="G8577" s="21"/>
    </row>
    <row r="8578" s="3" customFormat="1" customHeight="1" spans="7:7">
      <c r="G8578" s="21"/>
    </row>
    <row r="8579" s="3" customFormat="1" customHeight="1" spans="7:7">
      <c r="G8579" s="21"/>
    </row>
    <row r="8580" s="3" customFormat="1" customHeight="1" spans="7:7">
      <c r="G8580" s="21"/>
    </row>
    <row r="8581" s="3" customFormat="1" customHeight="1" spans="7:7">
      <c r="G8581" s="21"/>
    </row>
    <row r="8582" s="3" customFormat="1" customHeight="1" spans="7:7">
      <c r="G8582" s="21"/>
    </row>
    <row r="8583" s="3" customFormat="1" customHeight="1" spans="7:7">
      <c r="G8583" s="21"/>
    </row>
    <row r="8584" s="3" customFormat="1" customHeight="1" spans="7:7">
      <c r="G8584" s="21"/>
    </row>
    <row r="8585" s="3" customFormat="1" customHeight="1" spans="7:7">
      <c r="G8585" s="21"/>
    </row>
    <row r="8586" s="3" customFormat="1" customHeight="1" spans="7:7">
      <c r="G8586" s="21"/>
    </row>
    <row r="8587" s="3" customFormat="1" customHeight="1" spans="7:7">
      <c r="G8587" s="21"/>
    </row>
    <row r="8588" s="3" customFormat="1" customHeight="1" spans="7:7">
      <c r="G8588" s="21"/>
    </row>
    <row r="8589" s="3" customFormat="1" customHeight="1" spans="7:7">
      <c r="G8589" s="21"/>
    </row>
    <row r="8590" s="3" customFormat="1" customHeight="1" spans="7:7">
      <c r="G8590" s="21"/>
    </row>
    <row r="8591" s="3" customFormat="1" customHeight="1" spans="7:7">
      <c r="G8591" s="21"/>
    </row>
    <row r="8592" s="3" customFormat="1" customHeight="1" spans="7:7">
      <c r="G8592" s="21"/>
    </row>
    <row r="8593" s="3" customFormat="1" customHeight="1" spans="7:7">
      <c r="G8593" s="21"/>
    </row>
    <row r="8594" s="3" customFormat="1" customHeight="1" spans="7:7">
      <c r="G8594" s="21"/>
    </row>
    <row r="8595" s="3" customFormat="1" customHeight="1" spans="7:7">
      <c r="G8595" s="21"/>
    </row>
    <row r="8596" s="3" customFormat="1" customHeight="1" spans="7:7">
      <c r="G8596" s="21"/>
    </row>
    <row r="8597" s="3" customFormat="1" customHeight="1" spans="7:7">
      <c r="G8597" s="21"/>
    </row>
    <row r="8598" s="3" customFormat="1" customHeight="1" spans="7:7">
      <c r="G8598" s="21"/>
    </row>
    <row r="8599" s="3" customFormat="1" customHeight="1" spans="7:7">
      <c r="G8599" s="21"/>
    </row>
    <row r="8600" s="3" customFormat="1" customHeight="1" spans="7:7">
      <c r="G8600" s="21"/>
    </row>
    <row r="8601" s="3" customFormat="1" customHeight="1" spans="7:7">
      <c r="G8601" s="21"/>
    </row>
    <row r="8602" s="3" customFormat="1" customHeight="1" spans="7:7">
      <c r="G8602" s="21"/>
    </row>
    <row r="8603" s="3" customFormat="1" customHeight="1" spans="7:7">
      <c r="G8603" s="21"/>
    </row>
    <row r="8604" s="3" customFormat="1" customHeight="1" spans="7:7">
      <c r="G8604" s="21"/>
    </row>
    <row r="8605" s="3" customFormat="1" customHeight="1" spans="7:7">
      <c r="G8605" s="21"/>
    </row>
    <row r="8606" s="3" customFormat="1" customHeight="1" spans="7:7">
      <c r="G8606" s="21"/>
    </row>
    <row r="8607" s="3" customFormat="1" customHeight="1" spans="7:7">
      <c r="G8607" s="21"/>
    </row>
    <row r="8608" s="3" customFormat="1" customHeight="1" spans="7:7">
      <c r="G8608" s="21"/>
    </row>
    <row r="8609" s="3" customFormat="1" customHeight="1" spans="7:7">
      <c r="G8609" s="21"/>
    </row>
    <row r="8610" s="3" customFormat="1" customHeight="1" spans="7:7">
      <c r="G8610" s="21"/>
    </row>
    <row r="8611" s="3" customFormat="1" customHeight="1" spans="7:7">
      <c r="G8611" s="21"/>
    </row>
    <row r="8612" s="3" customFormat="1" customHeight="1" spans="7:7">
      <c r="G8612" s="21"/>
    </row>
    <row r="8613" s="3" customFormat="1" customHeight="1" spans="7:7">
      <c r="G8613" s="21"/>
    </row>
    <row r="8614" s="3" customFormat="1" customHeight="1" spans="7:7">
      <c r="G8614" s="21"/>
    </row>
    <row r="8615" s="3" customFormat="1" customHeight="1" spans="7:7">
      <c r="G8615" s="21"/>
    </row>
    <row r="8616" s="3" customFormat="1" customHeight="1" spans="7:7">
      <c r="G8616" s="21"/>
    </row>
    <row r="8617" s="3" customFormat="1" customHeight="1" spans="7:7">
      <c r="G8617" s="21"/>
    </row>
    <row r="8618" s="3" customFormat="1" customHeight="1" spans="7:7">
      <c r="G8618" s="21"/>
    </row>
    <row r="8619" s="3" customFormat="1" customHeight="1" spans="7:7">
      <c r="G8619" s="21"/>
    </row>
    <row r="8620" s="3" customFormat="1" customHeight="1" spans="7:7">
      <c r="G8620" s="21"/>
    </row>
    <row r="8621" s="3" customFormat="1" customHeight="1" spans="7:7">
      <c r="G8621" s="21"/>
    </row>
    <row r="8622" s="3" customFormat="1" customHeight="1" spans="7:7">
      <c r="G8622" s="21"/>
    </row>
    <row r="8623" s="3" customFormat="1" customHeight="1" spans="7:7">
      <c r="G8623" s="21"/>
    </row>
    <row r="8624" s="3" customFormat="1" customHeight="1" spans="7:7">
      <c r="G8624" s="21"/>
    </row>
    <row r="8625" s="3" customFormat="1" customHeight="1" spans="7:7">
      <c r="G8625" s="21"/>
    </row>
    <row r="8626" s="3" customFormat="1" customHeight="1" spans="7:7">
      <c r="G8626" s="21"/>
    </row>
    <row r="8627" s="3" customFormat="1" customHeight="1" spans="7:7">
      <c r="G8627" s="21"/>
    </row>
    <row r="8628" s="3" customFormat="1" customHeight="1" spans="7:7">
      <c r="G8628" s="21"/>
    </row>
    <row r="8629" s="3" customFormat="1" customHeight="1" spans="7:7">
      <c r="G8629" s="21"/>
    </row>
    <row r="8630" s="3" customFormat="1" customHeight="1" spans="7:7">
      <c r="G8630" s="21"/>
    </row>
    <row r="8631" s="3" customFormat="1" customHeight="1" spans="7:7">
      <c r="G8631" s="21"/>
    </row>
    <row r="8632" s="3" customFormat="1" customHeight="1" spans="7:7">
      <c r="G8632" s="21"/>
    </row>
    <row r="8633" s="3" customFormat="1" customHeight="1" spans="7:7">
      <c r="G8633" s="21"/>
    </row>
    <row r="8634" s="3" customFormat="1" customHeight="1" spans="7:7">
      <c r="G8634" s="21"/>
    </row>
    <row r="8635" s="3" customFormat="1" customHeight="1" spans="7:7">
      <c r="G8635" s="21"/>
    </row>
    <row r="8636" s="3" customFormat="1" customHeight="1" spans="7:7">
      <c r="G8636" s="21"/>
    </row>
    <row r="8637" s="3" customFormat="1" customHeight="1" spans="7:7">
      <c r="G8637" s="21"/>
    </row>
    <row r="8638" s="3" customFormat="1" customHeight="1" spans="7:7">
      <c r="G8638" s="21"/>
    </row>
    <row r="8639" s="3" customFormat="1" customHeight="1" spans="7:7">
      <c r="G8639" s="21"/>
    </row>
    <row r="8640" s="3" customFormat="1" customHeight="1" spans="7:7">
      <c r="G8640" s="21"/>
    </row>
    <row r="8641" s="3" customFormat="1" customHeight="1" spans="7:7">
      <c r="G8641" s="21"/>
    </row>
    <row r="8642" s="3" customFormat="1" customHeight="1" spans="7:7">
      <c r="G8642" s="21"/>
    </row>
    <row r="8643" s="3" customFormat="1" customHeight="1" spans="7:7">
      <c r="G8643" s="21"/>
    </row>
    <row r="8644" s="3" customFormat="1" customHeight="1" spans="7:7">
      <c r="G8644" s="21"/>
    </row>
    <row r="8645" s="3" customFormat="1" customHeight="1" spans="7:7">
      <c r="G8645" s="21"/>
    </row>
    <row r="8646" s="3" customFormat="1" customHeight="1" spans="7:7">
      <c r="G8646" s="21"/>
    </row>
    <row r="8647" s="3" customFormat="1" customHeight="1" spans="7:7">
      <c r="G8647" s="21"/>
    </row>
    <row r="8648" s="3" customFormat="1" customHeight="1" spans="7:7">
      <c r="G8648" s="21"/>
    </row>
    <row r="8649" s="3" customFormat="1" customHeight="1" spans="7:7">
      <c r="G8649" s="21"/>
    </row>
    <row r="8650" s="3" customFormat="1" customHeight="1" spans="7:7">
      <c r="G8650" s="21"/>
    </row>
    <row r="8651" s="3" customFormat="1" customHeight="1" spans="7:7">
      <c r="G8651" s="21"/>
    </row>
    <row r="8652" s="3" customFormat="1" customHeight="1" spans="7:7">
      <c r="G8652" s="21"/>
    </row>
    <row r="8653" s="3" customFormat="1" customHeight="1" spans="7:7">
      <c r="G8653" s="21"/>
    </row>
    <row r="8654" s="3" customFormat="1" customHeight="1" spans="7:7">
      <c r="G8654" s="21"/>
    </row>
    <row r="8655" s="3" customFormat="1" customHeight="1" spans="7:7">
      <c r="G8655" s="21"/>
    </row>
    <row r="8656" s="3" customFormat="1" customHeight="1" spans="7:7">
      <c r="G8656" s="21"/>
    </row>
    <row r="8657" s="3" customFormat="1" customHeight="1" spans="7:7">
      <c r="G8657" s="21"/>
    </row>
    <row r="8658" s="3" customFormat="1" customHeight="1" spans="7:7">
      <c r="G8658" s="21"/>
    </row>
    <row r="8659" s="3" customFormat="1" customHeight="1" spans="7:7">
      <c r="G8659" s="21"/>
    </row>
    <row r="8660" s="3" customFormat="1" customHeight="1" spans="7:7">
      <c r="G8660" s="21"/>
    </row>
    <row r="8661" s="3" customFormat="1" customHeight="1" spans="7:7">
      <c r="G8661" s="21"/>
    </row>
    <row r="8662" s="3" customFormat="1" customHeight="1" spans="7:7">
      <c r="G8662" s="21"/>
    </row>
    <row r="8663" s="3" customFormat="1" customHeight="1" spans="7:7">
      <c r="G8663" s="21"/>
    </row>
    <row r="8664" s="3" customFormat="1" customHeight="1" spans="7:7">
      <c r="G8664" s="21"/>
    </row>
    <row r="8665" s="3" customFormat="1" customHeight="1" spans="7:7">
      <c r="G8665" s="21"/>
    </row>
    <row r="8666" s="3" customFormat="1" customHeight="1" spans="7:7">
      <c r="G8666" s="21"/>
    </row>
    <row r="8667" s="3" customFormat="1" customHeight="1" spans="7:7">
      <c r="G8667" s="21"/>
    </row>
    <row r="8668" s="3" customFormat="1" customHeight="1" spans="7:7">
      <c r="G8668" s="21"/>
    </row>
    <row r="8669" s="3" customFormat="1" customHeight="1" spans="7:7">
      <c r="G8669" s="21"/>
    </row>
    <row r="8670" s="3" customFormat="1" customHeight="1" spans="7:7">
      <c r="G8670" s="21"/>
    </row>
    <row r="8671" s="3" customFormat="1" customHeight="1" spans="7:7">
      <c r="G8671" s="21"/>
    </row>
    <row r="8672" s="3" customFormat="1" customHeight="1" spans="7:7">
      <c r="G8672" s="21"/>
    </row>
    <row r="8673" s="3" customFormat="1" customHeight="1" spans="7:7">
      <c r="G8673" s="21"/>
    </row>
    <row r="8674" s="3" customFormat="1" customHeight="1" spans="7:7">
      <c r="G8674" s="21"/>
    </row>
    <row r="8675" s="3" customFormat="1" customHeight="1" spans="7:7">
      <c r="G8675" s="21"/>
    </row>
    <row r="8676" s="3" customFormat="1" customHeight="1" spans="7:7">
      <c r="G8676" s="21"/>
    </row>
    <row r="8677" s="3" customFormat="1" customHeight="1" spans="7:7">
      <c r="G8677" s="21"/>
    </row>
    <row r="8678" s="3" customFormat="1" customHeight="1" spans="7:7">
      <c r="G8678" s="21"/>
    </row>
    <row r="8679" s="3" customFormat="1" customHeight="1" spans="7:7">
      <c r="G8679" s="21"/>
    </row>
    <row r="8680" s="3" customFormat="1" customHeight="1" spans="7:7">
      <c r="G8680" s="21"/>
    </row>
    <row r="8681" s="3" customFormat="1" customHeight="1" spans="7:7">
      <c r="G8681" s="21"/>
    </row>
    <row r="8682" s="3" customFormat="1" customHeight="1" spans="7:7">
      <c r="G8682" s="21"/>
    </row>
    <row r="8683" s="3" customFormat="1" customHeight="1" spans="7:7">
      <c r="G8683" s="21"/>
    </row>
    <row r="8684" s="3" customFormat="1" customHeight="1" spans="7:7">
      <c r="G8684" s="21"/>
    </row>
    <row r="8685" s="3" customFormat="1" customHeight="1" spans="7:7">
      <c r="G8685" s="21"/>
    </row>
    <row r="8686" s="3" customFormat="1" customHeight="1" spans="7:7">
      <c r="G8686" s="21"/>
    </row>
    <row r="8687" s="3" customFormat="1" customHeight="1" spans="7:7">
      <c r="G8687" s="21"/>
    </row>
    <row r="8688" s="3" customFormat="1" customHeight="1" spans="7:7">
      <c r="G8688" s="21"/>
    </row>
    <row r="8689" s="3" customFormat="1" customHeight="1" spans="7:7">
      <c r="G8689" s="21"/>
    </row>
    <row r="8690" s="3" customFormat="1" customHeight="1" spans="7:7">
      <c r="G8690" s="21"/>
    </row>
    <row r="8691" s="3" customFormat="1" customHeight="1" spans="7:7">
      <c r="G8691" s="21"/>
    </row>
    <row r="8692" s="3" customFormat="1" customHeight="1" spans="7:7">
      <c r="G8692" s="21"/>
    </row>
    <row r="8693" s="3" customFormat="1" customHeight="1" spans="7:7">
      <c r="G8693" s="21"/>
    </row>
    <row r="8694" s="3" customFormat="1" customHeight="1" spans="7:7">
      <c r="G8694" s="21"/>
    </row>
    <row r="8695" s="3" customFormat="1" customHeight="1" spans="7:7">
      <c r="G8695" s="21"/>
    </row>
    <row r="8696" s="3" customFormat="1" customHeight="1" spans="7:7">
      <c r="G8696" s="21"/>
    </row>
    <row r="8697" s="3" customFormat="1" customHeight="1" spans="7:7">
      <c r="G8697" s="21"/>
    </row>
    <row r="8698" s="3" customFormat="1" customHeight="1" spans="7:7">
      <c r="G8698" s="21"/>
    </row>
    <row r="8699" s="3" customFormat="1" customHeight="1" spans="7:7">
      <c r="G8699" s="21"/>
    </row>
    <row r="8700" s="3" customFormat="1" customHeight="1" spans="7:7">
      <c r="G8700" s="21"/>
    </row>
    <row r="8701" s="3" customFormat="1" customHeight="1" spans="7:7">
      <c r="G8701" s="21"/>
    </row>
    <row r="8702" s="3" customFormat="1" customHeight="1" spans="7:7">
      <c r="G8702" s="21"/>
    </row>
    <row r="8703" s="3" customFormat="1" customHeight="1" spans="7:7">
      <c r="G8703" s="21"/>
    </row>
    <row r="8704" s="3" customFormat="1" customHeight="1" spans="7:7">
      <c r="G8704" s="21"/>
    </row>
    <row r="8705" s="3" customFormat="1" customHeight="1" spans="7:7">
      <c r="G8705" s="21"/>
    </row>
    <row r="8706" s="3" customFormat="1" customHeight="1" spans="7:7">
      <c r="G8706" s="21"/>
    </row>
    <row r="8707" s="3" customFormat="1" customHeight="1" spans="7:7">
      <c r="G8707" s="21"/>
    </row>
    <row r="8708" s="3" customFormat="1" customHeight="1" spans="7:7">
      <c r="G8708" s="21"/>
    </row>
    <row r="8709" s="3" customFormat="1" customHeight="1" spans="7:7">
      <c r="G8709" s="21"/>
    </row>
    <row r="8710" s="3" customFormat="1" customHeight="1" spans="7:7">
      <c r="G8710" s="21"/>
    </row>
    <row r="8711" s="3" customFormat="1" customHeight="1" spans="7:7">
      <c r="G8711" s="21"/>
    </row>
    <row r="8712" s="3" customFormat="1" customHeight="1" spans="7:7">
      <c r="G8712" s="21"/>
    </row>
    <row r="8713" s="3" customFormat="1" customHeight="1" spans="7:7">
      <c r="G8713" s="21"/>
    </row>
    <row r="8714" s="3" customFormat="1" customHeight="1" spans="7:7">
      <c r="G8714" s="21"/>
    </row>
    <row r="8715" s="3" customFormat="1" customHeight="1" spans="7:7">
      <c r="G8715" s="21"/>
    </row>
    <row r="8716" s="3" customFormat="1" customHeight="1" spans="7:7">
      <c r="G8716" s="21"/>
    </row>
    <row r="8717" s="3" customFormat="1" customHeight="1" spans="7:7">
      <c r="G8717" s="21"/>
    </row>
    <row r="8718" s="3" customFormat="1" customHeight="1" spans="7:7">
      <c r="G8718" s="21"/>
    </row>
    <row r="8719" s="3" customFormat="1" customHeight="1" spans="7:7">
      <c r="G8719" s="21"/>
    </row>
    <row r="8720" s="3" customFormat="1" customHeight="1" spans="7:7">
      <c r="G8720" s="21"/>
    </row>
    <row r="8721" s="3" customFormat="1" customHeight="1" spans="7:7">
      <c r="G8721" s="21"/>
    </row>
    <row r="8722" s="3" customFormat="1" customHeight="1" spans="7:7">
      <c r="G8722" s="21"/>
    </row>
    <row r="8723" s="3" customFormat="1" customHeight="1" spans="7:7">
      <c r="G8723" s="21"/>
    </row>
    <row r="8724" s="3" customFormat="1" customHeight="1" spans="7:7">
      <c r="G8724" s="21"/>
    </row>
    <row r="8725" s="3" customFormat="1" customHeight="1" spans="7:7">
      <c r="G8725" s="21"/>
    </row>
    <row r="8726" s="3" customFormat="1" customHeight="1" spans="7:7">
      <c r="G8726" s="21"/>
    </row>
    <row r="8727" s="3" customFormat="1" customHeight="1" spans="7:7">
      <c r="G8727" s="21"/>
    </row>
    <row r="8728" s="3" customFormat="1" customHeight="1" spans="7:7">
      <c r="G8728" s="21"/>
    </row>
    <row r="8729" s="3" customFormat="1" customHeight="1" spans="7:7">
      <c r="G8729" s="21"/>
    </row>
    <row r="8730" s="3" customFormat="1" customHeight="1" spans="7:7">
      <c r="G8730" s="21"/>
    </row>
    <row r="8731" s="3" customFormat="1" customHeight="1" spans="7:7">
      <c r="G8731" s="21"/>
    </row>
    <row r="8732" s="3" customFormat="1" customHeight="1" spans="7:7">
      <c r="G8732" s="21"/>
    </row>
    <row r="8733" s="3" customFormat="1" customHeight="1" spans="7:7">
      <c r="G8733" s="21"/>
    </row>
    <row r="8734" s="3" customFormat="1" customHeight="1" spans="7:7">
      <c r="G8734" s="21"/>
    </row>
    <row r="8735" s="3" customFormat="1" customHeight="1" spans="7:7">
      <c r="G8735" s="21"/>
    </row>
    <row r="8736" s="3" customFormat="1" customHeight="1" spans="7:7">
      <c r="G8736" s="21"/>
    </row>
    <row r="8737" s="3" customFormat="1" customHeight="1" spans="7:7">
      <c r="G8737" s="21"/>
    </row>
    <row r="8738" s="3" customFormat="1" customHeight="1" spans="7:7">
      <c r="G8738" s="21"/>
    </row>
    <row r="8739" s="3" customFormat="1" customHeight="1" spans="7:7">
      <c r="G8739" s="21"/>
    </row>
    <row r="8740" s="3" customFormat="1" customHeight="1" spans="7:7">
      <c r="G8740" s="21"/>
    </row>
    <row r="8741" s="3" customFormat="1" customHeight="1" spans="7:7">
      <c r="G8741" s="21"/>
    </row>
    <row r="8742" s="3" customFormat="1" customHeight="1" spans="7:7">
      <c r="G8742" s="21"/>
    </row>
    <row r="8743" s="3" customFormat="1" customHeight="1" spans="7:7">
      <c r="G8743" s="21"/>
    </row>
    <row r="8744" s="3" customFormat="1" customHeight="1" spans="7:7">
      <c r="G8744" s="21"/>
    </row>
    <row r="8745" s="3" customFormat="1" customHeight="1" spans="7:7">
      <c r="G8745" s="21"/>
    </row>
    <row r="8746" s="3" customFormat="1" customHeight="1" spans="7:7">
      <c r="G8746" s="21"/>
    </row>
    <row r="8747" s="3" customFormat="1" customHeight="1" spans="7:7">
      <c r="G8747" s="21"/>
    </row>
    <row r="8748" s="3" customFormat="1" customHeight="1" spans="7:7">
      <c r="G8748" s="21"/>
    </row>
    <row r="8749" s="3" customFormat="1" customHeight="1" spans="7:7">
      <c r="G8749" s="21"/>
    </row>
    <row r="8750" s="3" customFormat="1" customHeight="1" spans="7:7">
      <c r="G8750" s="21"/>
    </row>
    <row r="8751" s="3" customFormat="1" customHeight="1" spans="7:7">
      <c r="G8751" s="21"/>
    </row>
    <row r="8752" s="3" customFormat="1" customHeight="1" spans="7:7">
      <c r="G8752" s="21"/>
    </row>
    <row r="8753" s="3" customFormat="1" customHeight="1" spans="7:7">
      <c r="G8753" s="21"/>
    </row>
    <row r="8754" s="3" customFormat="1" customHeight="1" spans="7:7">
      <c r="G8754" s="21"/>
    </row>
    <row r="8755" s="3" customFormat="1" customHeight="1" spans="7:7">
      <c r="G8755" s="21"/>
    </row>
    <row r="8756" s="3" customFormat="1" customHeight="1" spans="7:7">
      <c r="G8756" s="21"/>
    </row>
    <row r="8757" s="3" customFormat="1" customHeight="1" spans="7:7">
      <c r="G8757" s="21"/>
    </row>
    <row r="8758" s="3" customFormat="1" customHeight="1" spans="7:7">
      <c r="G8758" s="21"/>
    </row>
    <row r="8759" s="3" customFormat="1" customHeight="1" spans="7:7">
      <c r="G8759" s="21"/>
    </row>
    <row r="8760" s="3" customFormat="1" customHeight="1" spans="7:7">
      <c r="G8760" s="21"/>
    </row>
    <row r="8761" s="3" customFormat="1" customHeight="1" spans="7:7">
      <c r="G8761" s="21"/>
    </row>
    <row r="8762" s="3" customFormat="1" customHeight="1" spans="7:7">
      <c r="G8762" s="21"/>
    </row>
    <row r="8763" s="3" customFormat="1" customHeight="1" spans="7:7">
      <c r="G8763" s="21"/>
    </row>
    <row r="8764" s="3" customFormat="1" customHeight="1" spans="7:7">
      <c r="G8764" s="21"/>
    </row>
    <row r="8765" s="3" customFormat="1" customHeight="1" spans="7:7">
      <c r="G8765" s="21"/>
    </row>
    <row r="8766" s="3" customFormat="1" customHeight="1" spans="7:7">
      <c r="G8766" s="21"/>
    </row>
    <row r="8767" s="3" customFormat="1" customHeight="1" spans="7:7">
      <c r="G8767" s="21"/>
    </row>
    <row r="8768" s="3" customFormat="1" customHeight="1" spans="7:7">
      <c r="G8768" s="21"/>
    </row>
    <row r="8769" s="3" customFormat="1" customHeight="1" spans="7:7">
      <c r="G8769" s="21"/>
    </row>
    <row r="8770" s="3" customFormat="1" customHeight="1" spans="7:7">
      <c r="G8770" s="21"/>
    </row>
    <row r="8771" s="3" customFormat="1" customHeight="1" spans="7:7">
      <c r="G8771" s="21"/>
    </row>
    <row r="8772" s="3" customFormat="1" customHeight="1" spans="7:7">
      <c r="G8772" s="21"/>
    </row>
    <row r="8773" s="3" customFormat="1" customHeight="1" spans="7:7">
      <c r="G8773" s="21"/>
    </row>
    <row r="8774" s="3" customFormat="1" customHeight="1" spans="7:7">
      <c r="G8774" s="21"/>
    </row>
    <row r="8775" s="3" customFormat="1" customHeight="1" spans="7:7">
      <c r="G8775" s="21"/>
    </row>
    <row r="8776" s="3" customFormat="1" customHeight="1" spans="7:7">
      <c r="G8776" s="21"/>
    </row>
    <row r="8777" s="3" customFormat="1" customHeight="1" spans="7:7">
      <c r="G8777" s="21"/>
    </row>
    <row r="8778" s="3" customFormat="1" customHeight="1" spans="7:7">
      <c r="G8778" s="21"/>
    </row>
    <row r="8779" s="3" customFormat="1" customHeight="1" spans="7:7">
      <c r="G8779" s="21"/>
    </row>
    <row r="8780" s="3" customFormat="1" customHeight="1" spans="7:7">
      <c r="G8780" s="21"/>
    </row>
    <row r="8781" s="3" customFormat="1" customHeight="1" spans="7:7">
      <c r="G8781" s="21"/>
    </row>
    <row r="8782" s="3" customFormat="1" customHeight="1" spans="7:7">
      <c r="G8782" s="21"/>
    </row>
    <row r="8783" s="3" customFormat="1" customHeight="1" spans="7:7">
      <c r="G8783" s="21"/>
    </row>
    <row r="8784" s="3" customFormat="1" customHeight="1" spans="7:7">
      <c r="G8784" s="21"/>
    </row>
    <row r="8785" s="3" customFormat="1" customHeight="1" spans="7:7">
      <c r="G8785" s="21"/>
    </row>
    <row r="8786" s="3" customFormat="1" customHeight="1" spans="7:7">
      <c r="G8786" s="21"/>
    </row>
    <row r="8787" s="3" customFormat="1" customHeight="1" spans="7:7">
      <c r="G8787" s="21"/>
    </row>
    <row r="8788" s="3" customFormat="1" customHeight="1" spans="7:7">
      <c r="G8788" s="21"/>
    </row>
    <row r="8789" s="3" customFormat="1" customHeight="1" spans="7:7">
      <c r="G8789" s="21"/>
    </row>
    <row r="8790" s="3" customFormat="1" customHeight="1" spans="7:7">
      <c r="G8790" s="21"/>
    </row>
    <row r="8791" s="3" customFormat="1" customHeight="1" spans="7:7">
      <c r="G8791" s="21"/>
    </row>
    <row r="8792" s="3" customFormat="1" customHeight="1" spans="7:7">
      <c r="G8792" s="21"/>
    </row>
    <row r="8793" s="3" customFormat="1" customHeight="1" spans="7:7">
      <c r="G8793" s="21"/>
    </row>
    <row r="8794" s="3" customFormat="1" customHeight="1" spans="7:7">
      <c r="G8794" s="21"/>
    </row>
    <row r="8795" s="3" customFormat="1" customHeight="1" spans="7:7">
      <c r="G8795" s="21"/>
    </row>
    <row r="8796" s="3" customFormat="1" customHeight="1" spans="7:7">
      <c r="G8796" s="21"/>
    </row>
    <row r="8797" s="3" customFormat="1" customHeight="1" spans="7:7">
      <c r="G8797" s="21"/>
    </row>
    <row r="8798" s="3" customFormat="1" customHeight="1" spans="7:7">
      <c r="G8798" s="21"/>
    </row>
    <row r="8799" s="3" customFormat="1" customHeight="1" spans="7:7">
      <c r="G8799" s="21"/>
    </row>
    <row r="8800" s="3" customFormat="1" customHeight="1" spans="7:7">
      <c r="G8800" s="21"/>
    </row>
    <row r="8801" s="3" customFormat="1" customHeight="1" spans="7:7">
      <c r="G8801" s="21"/>
    </row>
    <row r="8802" s="3" customFormat="1" customHeight="1" spans="7:7">
      <c r="G8802" s="21"/>
    </row>
    <row r="8803" s="3" customFormat="1" customHeight="1" spans="7:7">
      <c r="G8803" s="21"/>
    </row>
    <row r="8804" s="3" customFormat="1" customHeight="1" spans="7:7">
      <c r="G8804" s="21"/>
    </row>
    <row r="8805" s="3" customFormat="1" customHeight="1" spans="7:7">
      <c r="G8805" s="21"/>
    </row>
    <row r="8806" s="3" customFormat="1" customHeight="1" spans="7:7">
      <c r="G8806" s="21"/>
    </row>
    <row r="8807" s="3" customFormat="1" customHeight="1" spans="7:7">
      <c r="G8807" s="21"/>
    </row>
    <row r="8808" s="3" customFormat="1" customHeight="1" spans="7:7">
      <c r="G8808" s="21"/>
    </row>
    <row r="8809" s="3" customFormat="1" customHeight="1" spans="7:7">
      <c r="G8809" s="21"/>
    </row>
    <row r="8810" s="3" customFormat="1" customHeight="1" spans="7:7">
      <c r="G8810" s="21"/>
    </row>
    <row r="8811" s="3" customFormat="1" customHeight="1" spans="7:7">
      <c r="G8811" s="21"/>
    </row>
    <row r="8812" s="3" customFormat="1" customHeight="1" spans="7:7">
      <c r="G8812" s="21"/>
    </row>
    <row r="8813" s="3" customFormat="1" customHeight="1" spans="7:7">
      <c r="G8813" s="21"/>
    </row>
    <row r="8814" s="3" customFormat="1" customHeight="1" spans="7:7">
      <c r="G8814" s="21"/>
    </row>
    <row r="8815" s="3" customFormat="1" customHeight="1" spans="7:7">
      <c r="G8815" s="21"/>
    </row>
    <row r="8816" s="3" customFormat="1" customHeight="1" spans="7:7">
      <c r="G8816" s="21"/>
    </row>
    <row r="8817" s="3" customFormat="1" customHeight="1" spans="7:7">
      <c r="G8817" s="21"/>
    </row>
    <row r="8818" s="3" customFormat="1" customHeight="1" spans="7:7">
      <c r="G8818" s="21"/>
    </row>
    <row r="8819" s="3" customFormat="1" customHeight="1" spans="7:7">
      <c r="G8819" s="21"/>
    </row>
    <row r="8820" s="3" customFormat="1" customHeight="1" spans="7:7">
      <c r="G8820" s="21"/>
    </row>
    <row r="8821" s="3" customFormat="1" customHeight="1" spans="7:7">
      <c r="G8821" s="21"/>
    </row>
    <row r="8822" s="3" customFormat="1" customHeight="1" spans="7:7">
      <c r="G8822" s="21"/>
    </row>
    <row r="8823" s="3" customFormat="1" customHeight="1" spans="7:7">
      <c r="G8823" s="21"/>
    </row>
    <row r="8824" s="3" customFormat="1" customHeight="1" spans="7:7">
      <c r="G8824" s="21"/>
    </row>
    <row r="8825" s="3" customFormat="1" customHeight="1" spans="7:7">
      <c r="G8825" s="21"/>
    </row>
    <row r="8826" s="3" customFormat="1" customHeight="1" spans="7:7">
      <c r="G8826" s="21"/>
    </row>
    <row r="8827" s="3" customFormat="1" customHeight="1" spans="7:7">
      <c r="G8827" s="21"/>
    </row>
    <row r="8828" s="3" customFormat="1" customHeight="1" spans="7:7">
      <c r="G8828" s="21"/>
    </row>
    <row r="8829" s="3" customFormat="1" customHeight="1" spans="7:7">
      <c r="G8829" s="21"/>
    </row>
    <row r="8830" s="3" customFormat="1" customHeight="1" spans="7:7">
      <c r="G8830" s="21"/>
    </row>
    <row r="8831" s="3" customFormat="1" customHeight="1" spans="7:7">
      <c r="G8831" s="21"/>
    </row>
    <row r="8832" s="3" customFormat="1" customHeight="1" spans="7:7">
      <c r="G8832" s="21"/>
    </row>
    <row r="8833" s="3" customFormat="1" customHeight="1" spans="7:7">
      <c r="G8833" s="21"/>
    </row>
    <row r="8834" s="3" customFormat="1" customHeight="1" spans="7:7">
      <c r="G8834" s="21"/>
    </row>
    <row r="8835" s="3" customFormat="1" customHeight="1" spans="7:7">
      <c r="G8835" s="21"/>
    </row>
    <row r="8836" s="3" customFormat="1" customHeight="1" spans="7:7">
      <c r="G8836" s="21"/>
    </row>
    <row r="8837" s="3" customFormat="1" customHeight="1" spans="7:7">
      <c r="G8837" s="21"/>
    </row>
    <row r="8838" s="3" customFormat="1" customHeight="1" spans="7:7">
      <c r="G8838" s="21"/>
    </row>
    <row r="8839" s="3" customFormat="1" customHeight="1" spans="7:7">
      <c r="G8839" s="21"/>
    </row>
    <row r="8840" s="3" customFormat="1" customHeight="1" spans="7:7">
      <c r="G8840" s="21"/>
    </row>
    <row r="8841" s="3" customFormat="1" customHeight="1" spans="7:7">
      <c r="G8841" s="21"/>
    </row>
    <row r="8842" s="3" customFormat="1" customHeight="1" spans="7:7">
      <c r="G8842" s="21"/>
    </row>
    <row r="8843" s="3" customFormat="1" customHeight="1" spans="7:7">
      <c r="G8843" s="21"/>
    </row>
    <row r="8844" s="3" customFormat="1" customHeight="1" spans="7:7">
      <c r="G8844" s="21"/>
    </row>
    <row r="8845" s="3" customFormat="1" customHeight="1" spans="7:7">
      <c r="G8845" s="21"/>
    </row>
    <row r="8846" s="3" customFormat="1" customHeight="1" spans="7:7">
      <c r="G8846" s="21"/>
    </row>
    <row r="8847" s="3" customFormat="1" customHeight="1" spans="7:7">
      <c r="G8847" s="21"/>
    </row>
    <row r="8848" s="3" customFormat="1" customHeight="1" spans="7:7">
      <c r="G8848" s="21"/>
    </row>
    <row r="8849" s="3" customFormat="1" customHeight="1" spans="7:7">
      <c r="G8849" s="21"/>
    </row>
    <row r="8850" s="3" customFormat="1" customHeight="1" spans="7:7">
      <c r="G8850" s="21"/>
    </row>
    <row r="8851" s="3" customFormat="1" customHeight="1" spans="7:7">
      <c r="G8851" s="21"/>
    </row>
    <row r="8852" s="3" customFormat="1" customHeight="1" spans="7:7">
      <c r="G8852" s="21"/>
    </row>
    <row r="8853" s="3" customFormat="1" customHeight="1" spans="7:7">
      <c r="G8853" s="21"/>
    </row>
    <row r="8854" s="3" customFormat="1" customHeight="1" spans="7:7">
      <c r="G8854" s="21"/>
    </row>
    <row r="8855" s="3" customFormat="1" customHeight="1" spans="7:7">
      <c r="G8855" s="21"/>
    </row>
    <row r="8856" s="3" customFormat="1" customHeight="1" spans="7:7">
      <c r="G8856" s="21"/>
    </row>
    <row r="8857" s="3" customFormat="1" customHeight="1" spans="7:7">
      <c r="G8857" s="21"/>
    </row>
    <row r="8858" s="3" customFormat="1" customHeight="1" spans="7:7">
      <c r="G8858" s="21"/>
    </row>
    <row r="8859" s="3" customFormat="1" customHeight="1" spans="7:7">
      <c r="G8859" s="21"/>
    </row>
    <row r="8860" s="3" customFormat="1" customHeight="1" spans="7:7">
      <c r="G8860" s="21"/>
    </row>
    <row r="8861" s="3" customFormat="1" customHeight="1" spans="7:7">
      <c r="G8861" s="21"/>
    </row>
    <row r="8862" s="3" customFormat="1" customHeight="1" spans="7:7">
      <c r="G8862" s="21"/>
    </row>
    <row r="8863" s="3" customFormat="1" customHeight="1" spans="7:7">
      <c r="G8863" s="21"/>
    </row>
    <row r="8864" s="3" customFormat="1" customHeight="1" spans="7:7">
      <c r="G8864" s="21"/>
    </row>
    <row r="8865" s="3" customFormat="1" customHeight="1" spans="7:7">
      <c r="G8865" s="21"/>
    </row>
    <row r="8866" s="3" customFormat="1" customHeight="1" spans="7:7">
      <c r="G8866" s="21"/>
    </row>
    <row r="8867" s="3" customFormat="1" customHeight="1" spans="7:7">
      <c r="G8867" s="21"/>
    </row>
    <row r="8868" s="3" customFormat="1" customHeight="1" spans="7:7">
      <c r="G8868" s="21"/>
    </row>
    <row r="8869" s="3" customFormat="1" customHeight="1" spans="7:7">
      <c r="G8869" s="21"/>
    </row>
    <row r="8870" s="3" customFormat="1" customHeight="1" spans="7:7">
      <c r="G8870" s="21"/>
    </row>
    <row r="8871" s="3" customFormat="1" customHeight="1" spans="7:7">
      <c r="G8871" s="21"/>
    </row>
    <row r="8872" s="3" customFormat="1" customHeight="1" spans="7:7">
      <c r="G8872" s="21"/>
    </row>
    <row r="8873" s="3" customFormat="1" customHeight="1" spans="7:7">
      <c r="G8873" s="21"/>
    </row>
    <row r="8874" s="3" customFormat="1" customHeight="1" spans="7:7">
      <c r="G8874" s="21"/>
    </row>
    <row r="8875" s="3" customFormat="1" customHeight="1" spans="7:7">
      <c r="G8875" s="21"/>
    </row>
    <row r="8876" s="3" customFormat="1" customHeight="1" spans="7:7">
      <c r="G8876" s="21"/>
    </row>
    <row r="8877" s="3" customFormat="1" customHeight="1" spans="7:7">
      <c r="G8877" s="21"/>
    </row>
    <row r="8878" s="3" customFormat="1" customHeight="1" spans="7:7">
      <c r="G8878" s="21"/>
    </row>
    <row r="8879" s="3" customFormat="1" customHeight="1" spans="7:7">
      <c r="G8879" s="21"/>
    </row>
    <row r="8880" s="3" customFormat="1" customHeight="1" spans="7:7">
      <c r="G8880" s="21"/>
    </row>
    <row r="8881" s="3" customFormat="1" customHeight="1" spans="7:7">
      <c r="G8881" s="21"/>
    </row>
    <row r="8882" s="3" customFormat="1" customHeight="1" spans="7:7">
      <c r="G8882" s="21"/>
    </row>
    <row r="8883" s="3" customFormat="1" customHeight="1" spans="7:7">
      <c r="G8883" s="21"/>
    </row>
    <row r="8884" s="3" customFormat="1" customHeight="1" spans="7:7">
      <c r="G8884" s="21"/>
    </row>
    <row r="8885" s="3" customFormat="1" customHeight="1" spans="7:7">
      <c r="G8885" s="21"/>
    </row>
    <row r="8886" s="3" customFormat="1" customHeight="1" spans="7:7">
      <c r="G8886" s="21"/>
    </row>
    <row r="8887" s="3" customFormat="1" customHeight="1" spans="7:7">
      <c r="G8887" s="21"/>
    </row>
    <row r="8888" s="3" customFormat="1" customHeight="1" spans="7:7">
      <c r="G8888" s="21"/>
    </row>
    <row r="8889" s="3" customFormat="1" customHeight="1" spans="7:7">
      <c r="G8889" s="21"/>
    </row>
    <row r="8890" s="3" customFormat="1" customHeight="1" spans="7:7">
      <c r="G8890" s="21"/>
    </row>
    <row r="8891" s="3" customFormat="1" customHeight="1" spans="7:7">
      <c r="G8891" s="21"/>
    </row>
    <row r="8892" s="3" customFormat="1" customHeight="1" spans="7:7">
      <c r="G8892" s="21"/>
    </row>
    <row r="8893" s="3" customFormat="1" customHeight="1" spans="7:7">
      <c r="G8893" s="21"/>
    </row>
    <row r="8894" s="3" customFormat="1" customHeight="1" spans="7:7">
      <c r="G8894" s="21"/>
    </row>
    <row r="8895" s="3" customFormat="1" customHeight="1" spans="7:7">
      <c r="G8895" s="21"/>
    </row>
    <row r="8896" s="3" customFormat="1" customHeight="1" spans="7:7">
      <c r="G8896" s="21"/>
    </row>
    <row r="8897" s="3" customFormat="1" customHeight="1" spans="7:7">
      <c r="G8897" s="21"/>
    </row>
    <row r="8898" s="3" customFormat="1" customHeight="1" spans="7:7">
      <c r="G8898" s="21"/>
    </row>
    <row r="8899" s="3" customFormat="1" customHeight="1" spans="7:7">
      <c r="G8899" s="21"/>
    </row>
    <row r="8900" s="3" customFormat="1" customHeight="1" spans="7:7">
      <c r="G8900" s="21"/>
    </row>
    <row r="8901" s="3" customFormat="1" customHeight="1" spans="7:7">
      <c r="G8901" s="21"/>
    </row>
    <row r="8902" s="3" customFormat="1" customHeight="1" spans="7:7">
      <c r="G8902" s="21"/>
    </row>
    <row r="8903" s="3" customFormat="1" customHeight="1" spans="7:7">
      <c r="G8903" s="21"/>
    </row>
    <row r="8904" s="3" customFormat="1" customHeight="1" spans="7:7">
      <c r="G8904" s="21"/>
    </row>
    <row r="8905" s="3" customFormat="1" customHeight="1" spans="7:7">
      <c r="G8905" s="21"/>
    </row>
    <row r="8906" s="3" customFormat="1" customHeight="1" spans="7:7">
      <c r="G8906" s="21"/>
    </row>
    <row r="8907" s="3" customFormat="1" customHeight="1" spans="7:7">
      <c r="G8907" s="21"/>
    </row>
    <row r="8908" s="3" customFormat="1" customHeight="1" spans="7:7">
      <c r="G8908" s="21"/>
    </row>
    <row r="8909" s="3" customFormat="1" customHeight="1" spans="7:7">
      <c r="G8909" s="21"/>
    </row>
    <row r="8910" s="3" customFormat="1" customHeight="1" spans="7:7">
      <c r="G8910" s="21"/>
    </row>
    <row r="8911" s="3" customFormat="1" customHeight="1" spans="7:7">
      <c r="G8911" s="21"/>
    </row>
    <row r="8912" s="3" customFormat="1" customHeight="1" spans="7:7">
      <c r="G8912" s="21"/>
    </row>
    <row r="8913" s="3" customFormat="1" customHeight="1" spans="7:7">
      <c r="G8913" s="21"/>
    </row>
    <row r="8914" s="3" customFormat="1" customHeight="1" spans="7:7">
      <c r="G8914" s="21"/>
    </row>
    <row r="8915" s="3" customFormat="1" customHeight="1" spans="7:7">
      <c r="G8915" s="21"/>
    </row>
    <row r="8916" s="3" customFormat="1" customHeight="1" spans="7:7">
      <c r="G8916" s="21"/>
    </row>
    <row r="8917" s="3" customFormat="1" customHeight="1" spans="7:7">
      <c r="G8917" s="21"/>
    </row>
    <row r="8918" s="3" customFormat="1" customHeight="1" spans="7:7">
      <c r="G8918" s="21"/>
    </row>
    <row r="8919" s="3" customFormat="1" customHeight="1" spans="7:7">
      <c r="G8919" s="21"/>
    </row>
    <row r="8920" s="3" customFormat="1" customHeight="1" spans="7:7">
      <c r="G8920" s="21"/>
    </row>
    <row r="8921" s="3" customFormat="1" customHeight="1" spans="7:7">
      <c r="G8921" s="21"/>
    </row>
    <row r="8922" s="3" customFormat="1" customHeight="1" spans="7:7">
      <c r="G8922" s="21"/>
    </row>
    <row r="8923" s="3" customFormat="1" customHeight="1" spans="7:7">
      <c r="G8923" s="21"/>
    </row>
    <row r="8924" s="3" customFormat="1" customHeight="1" spans="7:7">
      <c r="G8924" s="21"/>
    </row>
    <row r="8925" s="3" customFormat="1" customHeight="1" spans="7:7">
      <c r="G8925" s="21"/>
    </row>
    <row r="8926" s="3" customFormat="1" customHeight="1" spans="7:7">
      <c r="G8926" s="21"/>
    </row>
    <row r="8927" s="3" customFormat="1" customHeight="1" spans="7:7">
      <c r="G8927" s="21"/>
    </row>
    <row r="8928" s="3" customFormat="1" customHeight="1" spans="7:7">
      <c r="G8928" s="21"/>
    </row>
    <row r="8929" s="3" customFormat="1" customHeight="1" spans="7:7">
      <c r="G8929" s="21"/>
    </row>
    <row r="8930" s="3" customFormat="1" customHeight="1" spans="7:7">
      <c r="G8930" s="21"/>
    </row>
    <row r="8931" s="3" customFormat="1" customHeight="1" spans="7:7">
      <c r="G8931" s="21"/>
    </row>
    <row r="8932" s="3" customFormat="1" customHeight="1" spans="7:7">
      <c r="G8932" s="21"/>
    </row>
    <row r="8933" s="3" customFormat="1" customHeight="1" spans="7:7">
      <c r="G8933" s="21"/>
    </row>
    <row r="8934" s="3" customFormat="1" customHeight="1" spans="7:7">
      <c r="G8934" s="21"/>
    </row>
    <row r="8935" s="3" customFormat="1" customHeight="1" spans="7:7">
      <c r="G8935" s="21"/>
    </row>
    <row r="8936" s="3" customFormat="1" customHeight="1" spans="7:7">
      <c r="G8936" s="21"/>
    </row>
    <row r="8937" s="3" customFormat="1" customHeight="1" spans="7:7">
      <c r="G8937" s="21"/>
    </row>
    <row r="8938" s="3" customFormat="1" customHeight="1" spans="7:7">
      <c r="G8938" s="21"/>
    </row>
    <row r="8939" s="3" customFormat="1" customHeight="1" spans="7:7">
      <c r="G8939" s="21"/>
    </row>
    <row r="8940" s="3" customFormat="1" customHeight="1" spans="7:7">
      <c r="G8940" s="21"/>
    </row>
    <row r="8941" s="3" customFormat="1" customHeight="1" spans="7:7">
      <c r="G8941" s="21"/>
    </row>
    <row r="8942" s="3" customFormat="1" customHeight="1" spans="7:7">
      <c r="G8942" s="21"/>
    </row>
    <row r="8943" s="3" customFormat="1" customHeight="1" spans="7:7">
      <c r="G8943" s="21"/>
    </row>
    <row r="8944" s="3" customFormat="1" customHeight="1" spans="7:7">
      <c r="G8944" s="21"/>
    </row>
    <row r="8945" s="3" customFormat="1" customHeight="1" spans="7:7">
      <c r="G8945" s="21"/>
    </row>
    <row r="8946" s="3" customFormat="1" customHeight="1" spans="7:7">
      <c r="G8946" s="21"/>
    </row>
    <row r="8947" s="3" customFormat="1" customHeight="1" spans="7:7">
      <c r="G8947" s="21"/>
    </row>
    <row r="8948" s="3" customFormat="1" customHeight="1" spans="7:7">
      <c r="G8948" s="21"/>
    </row>
    <row r="8949" s="3" customFormat="1" customHeight="1" spans="7:7">
      <c r="G8949" s="21"/>
    </row>
    <row r="8950" s="3" customFormat="1" customHeight="1" spans="7:7">
      <c r="G8950" s="21"/>
    </row>
    <row r="8951" s="3" customFormat="1" customHeight="1" spans="7:7">
      <c r="G8951" s="21"/>
    </row>
    <row r="8952" s="3" customFormat="1" customHeight="1" spans="7:7">
      <c r="G8952" s="21"/>
    </row>
    <row r="8953" s="3" customFormat="1" customHeight="1" spans="7:7">
      <c r="G8953" s="21"/>
    </row>
    <row r="8954" s="3" customFormat="1" customHeight="1" spans="7:7">
      <c r="G8954" s="21"/>
    </row>
    <row r="8955" s="3" customFormat="1" customHeight="1" spans="7:7">
      <c r="G8955" s="21"/>
    </row>
    <row r="8956" s="3" customFormat="1" customHeight="1" spans="7:7">
      <c r="G8956" s="21"/>
    </row>
    <row r="8957" s="3" customFormat="1" customHeight="1" spans="7:7">
      <c r="G8957" s="21"/>
    </row>
    <row r="8958" s="3" customFormat="1" customHeight="1" spans="7:7">
      <c r="G8958" s="21"/>
    </row>
    <row r="8959" s="3" customFormat="1" customHeight="1" spans="7:7">
      <c r="G8959" s="21"/>
    </row>
    <row r="8960" s="3" customFormat="1" customHeight="1" spans="7:7">
      <c r="G8960" s="21"/>
    </row>
    <row r="8961" s="3" customFormat="1" customHeight="1" spans="7:7">
      <c r="G8961" s="21"/>
    </row>
    <row r="8962" s="3" customFormat="1" customHeight="1" spans="7:7">
      <c r="G8962" s="21"/>
    </row>
    <row r="8963" s="3" customFormat="1" customHeight="1" spans="7:7">
      <c r="G8963" s="21"/>
    </row>
    <row r="8964" s="3" customFormat="1" customHeight="1" spans="7:7">
      <c r="G8964" s="21"/>
    </row>
    <row r="8965" s="3" customFormat="1" customHeight="1" spans="7:7">
      <c r="G8965" s="21"/>
    </row>
    <row r="8966" s="3" customFormat="1" customHeight="1" spans="7:7">
      <c r="G8966" s="21"/>
    </row>
    <row r="8967" s="3" customFormat="1" customHeight="1" spans="7:7">
      <c r="G8967" s="21"/>
    </row>
    <row r="8968" s="3" customFormat="1" customHeight="1" spans="7:7">
      <c r="G8968" s="21"/>
    </row>
    <row r="8969" s="3" customFormat="1" customHeight="1" spans="7:7">
      <c r="G8969" s="21"/>
    </row>
    <row r="8970" s="3" customFormat="1" customHeight="1" spans="7:7">
      <c r="G8970" s="21"/>
    </row>
    <row r="8971" s="3" customFormat="1" customHeight="1" spans="7:7">
      <c r="G8971" s="21"/>
    </row>
    <row r="8972" s="3" customFormat="1" customHeight="1" spans="7:7">
      <c r="G8972" s="21"/>
    </row>
    <row r="8973" s="3" customFormat="1" customHeight="1" spans="7:7">
      <c r="G8973" s="21"/>
    </row>
    <row r="8974" s="3" customFormat="1" customHeight="1" spans="7:7">
      <c r="G8974" s="21"/>
    </row>
    <row r="8975" s="3" customFormat="1" customHeight="1" spans="7:7">
      <c r="G8975" s="21"/>
    </row>
    <row r="8976" s="3" customFormat="1" customHeight="1" spans="7:7">
      <c r="G8976" s="21"/>
    </row>
    <row r="8977" s="3" customFormat="1" customHeight="1" spans="7:7">
      <c r="G8977" s="21"/>
    </row>
    <row r="8978" s="3" customFormat="1" customHeight="1" spans="7:7">
      <c r="G8978" s="21"/>
    </row>
    <row r="8979" s="3" customFormat="1" customHeight="1" spans="7:7">
      <c r="G8979" s="21"/>
    </row>
    <row r="8980" s="3" customFormat="1" customHeight="1" spans="7:7">
      <c r="G8980" s="21"/>
    </row>
    <row r="8981" s="3" customFormat="1" customHeight="1" spans="7:7">
      <c r="G8981" s="21"/>
    </row>
    <row r="8982" s="3" customFormat="1" customHeight="1" spans="7:7">
      <c r="G8982" s="21"/>
    </row>
    <row r="8983" s="3" customFormat="1" customHeight="1" spans="7:7">
      <c r="G8983" s="21"/>
    </row>
    <row r="8984" s="3" customFormat="1" customHeight="1" spans="7:7">
      <c r="G8984" s="21"/>
    </row>
    <row r="8985" s="3" customFormat="1" customHeight="1" spans="7:7">
      <c r="G8985" s="21"/>
    </row>
    <row r="8986" s="3" customFormat="1" customHeight="1" spans="7:7">
      <c r="G8986" s="21"/>
    </row>
    <row r="8987" s="3" customFormat="1" customHeight="1" spans="7:7">
      <c r="G8987" s="21"/>
    </row>
    <row r="8988" s="3" customFormat="1" customHeight="1" spans="7:7">
      <c r="G8988" s="21"/>
    </row>
    <row r="8989" s="3" customFormat="1" customHeight="1" spans="7:7">
      <c r="G8989" s="21"/>
    </row>
    <row r="8990" s="3" customFormat="1" customHeight="1" spans="7:7">
      <c r="G8990" s="21"/>
    </row>
    <row r="8991" s="3" customFormat="1" customHeight="1" spans="7:7">
      <c r="G8991" s="21"/>
    </row>
    <row r="8992" s="3" customFormat="1" customHeight="1" spans="7:7">
      <c r="G8992" s="21"/>
    </row>
    <row r="8993" s="3" customFormat="1" customHeight="1" spans="7:7">
      <c r="G8993" s="21"/>
    </row>
    <row r="8994" s="3" customFormat="1" customHeight="1" spans="7:7">
      <c r="G8994" s="21"/>
    </row>
    <row r="8995" s="3" customFormat="1" customHeight="1" spans="7:7">
      <c r="G8995" s="21"/>
    </row>
    <row r="8996" s="3" customFormat="1" customHeight="1" spans="7:7">
      <c r="G8996" s="21"/>
    </row>
    <row r="8997" s="3" customFormat="1" customHeight="1" spans="7:7">
      <c r="G8997" s="21"/>
    </row>
    <row r="8998" s="3" customFormat="1" customHeight="1" spans="7:7">
      <c r="G8998" s="21"/>
    </row>
    <row r="8999" s="3" customFormat="1" customHeight="1" spans="7:7">
      <c r="G8999" s="21"/>
    </row>
    <row r="9000" s="3" customFormat="1" customHeight="1" spans="7:7">
      <c r="G9000" s="21"/>
    </row>
    <row r="9001" s="3" customFormat="1" customHeight="1" spans="7:7">
      <c r="G9001" s="21"/>
    </row>
    <row r="9002" s="3" customFormat="1" customHeight="1" spans="7:7">
      <c r="G9002" s="21"/>
    </row>
    <row r="9003" s="3" customFormat="1" customHeight="1" spans="7:7">
      <c r="G9003" s="21"/>
    </row>
    <row r="9004" s="3" customFormat="1" customHeight="1" spans="7:7">
      <c r="G9004" s="21"/>
    </row>
    <row r="9005" s="3" customFormat="1" customHeight="1" spans="7:7">
      <c r="G9005" s="21"/>
    </row>
    <row r="9006" s="3" customFormat="1" customHeight="1" spans="7:7">
      <c r="G9006" s="21"/>
    </row>
    <row r="9007" s="3" customFormat="1" customHeight="1" spans="7:7">
      <c r="G9007" s="21"/>
    </row>
    <row r="9008" s="3" customFormat="1" customHeight="1" spans="7:7">
      <c r="G9008" s="21"/>
    </row>
    <row r="9009" s="3" customFormat="1" customHeight="1" spans="7:7">
      <c r="G9009" s="21"/>
    </row>
    <row r="9010" s="3" customFormat="1" customHeight="1" spans="7:7">
      <c r="G9010" s="21"/>
    </row>
    <row r="9011" s="3" customFormat="1" customHeight="1" spans="7:7">
      <c r="G9011" s="21"/>
    </row>
    <row r="9012" s="3" customFormat="1" customHeight="1" spans="7:7">
      <c r="G9012" s="21"/>
    </row>
    <row r="9013" s="3" customFormat="1" customHeight="1" spans="7:7">
      <c r="G9013" s="21"/>
    </row>
    <row r="9014" s="3" customFormat="1" customHeight="1" spans="7:7">
      <c r="G9014" s="21"/>
    </row>
    <row r="9015" s="3" customFormat="1" customHeight="1" spans="7:7">
      <c r="G9015" s="21"/>
    </row>
    <row r="9016" s="3" customFormat="1" customHeight="1" spans="7:7">
      <c r="G9016" s="21"/>
    </row>
    <row r="9017" s="3" customFormat="1" customHeight="1" spans="7:7">
      <c r="G9017" s="21"/>
    </row>
    <row r="9018" s="3" customFormat="1" customHeight="1" spans="7:7">
      <c r="G9018" s="21"/>
    </row>
    <row r="9019" s="3" customFormat="1" customHeight="1" spans="7:7">
      <c r="G9019" s="21"/>
    </row>
    <row r="9020" s="3" customFormat="1" customHeight="1" spans="7:7">
      <c r="G9020" s="21"/>
    </row>
    <row r="9021" s="3" customFormat="1" customHeight="1" spans="7:7">
      <c r="G9021" s="21"/>
    </row>
    <row r="9022" s="3" customFormat="1" customHeight="1" spans="7:7">
      <c r="G9022" s="21"/>
    </row>
    <row r="9023" s="3" customFormat="1" customHeight="1" spans="7:7">
      <c r="G9023" s="21"/>
    </row>
    <row r="9024" s="3" customFormat="1" customHeight="1" spans="7:7">
      <c r="G9024" s="21"/>
    </row>
    <row r="9025" s="3" customFormat="1" customHeight="1" spans="7:7">
      <c r="G9025" s="21"/>
    </row>
    <row r="9026" s="3" customFormat="1" customHeight="1" spans="7:7">
      <c r="G9026" s="21"/>
    </row>
    <row r="9027" s="3" customFormat="1" customHeight="1" spans="7:7">
      <c r="G9027" s="21"/>
    </row>
    <row r="9028" s="3" customFormat="1" customHeight="1" spans="7:7">
      <c r="G9028" s="21"/>
    </row>
    <row r="9029" s="3" customFormat="1" customHeight="1" spans="7:7">
      <c r="G9029" s="21"/>
    </row>
    <row r="9030" s="3" customFormat="1" customHeight="1" spans="7:7">
      <c r="G9030" s="21"/>
    </row>
    <row r="9031" s="3" customFormat="1" customHeight="1" spans="7:7">
      <c r="G9031" s="21"/>
    </row>
    <row r="9032" s="3" customFormat="1" customHeight="1" spans="7:7">
      <c r="G9032" s="21"/>
    </row>
    <row r="9033" s="3" customFormat="1" customHeight="1" spans="7:7">
      <c r="G9033" s="21"/>
    </row>
    <row r="9034" s="3" customFormat="1" customHeight="1" spans="7:7">
      <c r="G9034" s="21"/>
    </row>
    <row r="9035" s="3" customFormat="1" customHeight="1" spans="7:7">
      <c r="G9035" s="21"/>
    </row>
    <row r="9036" s="3" customFormat="1" customHeight="1" spans="7:7">
      <c r="G9036" s="21"/>
    </row>
    <row r="9037" s="3" customFormat="1" customHeight="1" spans="7:7">
      <c r="G9037" s="21"/>
    </row>
    <row r="9038" s="3" customFormat="1" customHeight="1" spans="7:7">
      <c r="G9038" s="21"/>
    </row>
    <row r="9039" s="3" customFormat="1" customHeight="1" spans="7:7">
      <c r="G9039" s="21"/>
    </row>
    <row r="9040" s="3" customFormat="1" customHeight="1" spans="7:7">
      <c r="G9040" s="21"/>
    </row>
    <row r="9041" s="3" customFormat="1" customHeight="1" spans="7:7">
      <c r="G9041" s="21"/>
    </row>
    <row r="9042" s="3" customFormat="1" customHeight="1" spans="7:7">
      <c r="G9042" s="21"/>
    </row>
    <row r="9043" s="3" customFormat="1" customHeight="1" spans="7:7">
      <c r="G9043" s="21"/>
    </row>
    <row r="9044" s="3" customFormat="1" customHeight="1" spans="7:7">
      <c r="G9044" s="21"/>
    </row>
    <row r="9045" s="3" customFormat="1" customHeight="1" spans="7:7">
      <c r="G9045" s="21"/>
    </row>
    <row r="9046" s="3" customFormat="1" customHeight="1" spans="7:7">
      <c r="G9046" s="21"/>
    </row>
    <row r="9047" s="3" customFormat="1" customHeight="1" spans="7:7">
      <c r="G9047" s="21"/>
    </row>
    <row r="9048" s="3" customFormat="1" customHeight="1" spans="7:7">
      <c r="G9048" s="21"/>
    </row>
    <row r="9049" s="3" customFormat="1" customHeight="1" spans="7:7">
      <c r="G9049" s="21"/>
    </row>
    <row r="9050" s="3" customFormat="1" customHeight="1" spans="7:7">
      <c r="G9050" s="21"/>
    </row>
    <row r="9051" s="3" customFormat="1" customHeight="1" spans="7:7">
      <c r="G9051" s="21"/>
    </row>
    <row r="9052" s="3" customFormat="1" customHeight="1" spans="7:7">
      <c r="G9052" s="21"/>
    </row>
    <row r="9053" s="3" customFormat="1" customHeight="1" spans="7:7">
      <c r="G9053" s="21"/>
    </row>
    <row r="9054" s="3" customFormat="1" customHeight="1" spans="7:7">
      <c r="G9054" s="21"/>
    </row>
    <row r="9055" s="3" customFormat="1" customHeight="1" spans="7:7">
      <c r="G9055" s="21"/>
    </row>
    <row r="9056" s="3" customFormat="1" customHeight="1" spans="7:7">
      <c r="G9056" s="21"/>
    </row>
    <row r="9057" s="3" customFormat="1" customHeight="1" spans="7:7">
      <c r="G9057" s="21"/>
    </row>
    <row r="9058" s="3" customFormat="1" customHeight="1" spans="7:7">
      <c r="G9058" s="21"/>
    </row>
    <row r="9059" s="3" customFormat="1" customHeight="1" spans="7:7">
      <c r="G9059" s="21"/>
    </row>
    <row r="9060" s="3" customFormat="1" customHeight="1" spans="7:7">
      <c r="G9060" s="21"/>
    </row>
    <row r="9061" s="3" customFormat="1" customHeight="1" spans="7:7">
      <c r="G9061" s="21"/>
    </row>
    <row r="9062" s="3" customFormat="1" customHeight="1" spans="7:7">
      <c r="G9062" s="21"/>
    </row>
    <row r="9063" s="3" customFormat="1" customHeight="1" spans="7:7">
      <c r="G9063" s="21"/>
    </row>
    <row r="9064" s="3" customFormat="1" customHeight="1" spans="7:7">
      <c r="G9064" s="21"/>
    </row>
    <row r="9065" s="3" customFormat="1" customHeight="1" spans="7:7">
      <c r="G9065" s="21"/>
    </row>
    <row r="9066" s="3" customFormat="1" customHeight="1" spans="7:7">
      <c r="G9066" s="21"/>
    </row>
    <row r="9067" s="3" customFormat="1" customHeight="1" spans="7:7">
      <c r="G9067" s="21"/>
    </row>
    <row r="9068" s="3" customFormat="1" customHeight="1" spans="7:7">
      <c r="G9068" s="21"/>
    </row>
    <row r="9069" s="3" customFormat="1" customHeight="1" spans="7:7">
      <c r="G9069" s="21"/>
    </row>
    <row r="9070" s="3" customFormat="1" customHeight="1" spans="7:7">
      <c r="G9070" s="21"/>
    </row>
    <row r="9071" s="3" customFormat="1" customHeight="1" spans="7:7">
      <c r="G9071" s="21"/>
    </row>
    <row r="9072" s="3" customFormat="1" customHeight="1" spans="7:7">
      <c r="G9072" s="21"/>
    </row>
    <row r="9073" s="3" customFormat="1" customHeight="1" spans="7:7">
      <c r="G9073" s="21"/>
    </row>
    <row r="9074" s="3" customFormat="1" customHeight="1" spans="7:7">
      <c r="G9074" s="21"/>
    </row>
    <row r="9075" s="3" customFormat="1" customHeight="1" spans="7:7">
      <c r="G9075" s="21"/>
    </row>
    <row r="9076" s="3" customFormat="1" customHeight="1" spans="7:7">
      <c r="G9076" s="21"/>
    </row>
    <row r="9077" s="3" customFormat="1" customHeight="1" spans="7:7">
      <c r="G9077" s="21"/>
    </row>
    <row r="9078" s="3" customFormat="1" customHeight="1" spans="7:7">
      <c r="G9078" s="21"/>
    </row>
    <row r="9079" s="3" customFormat="1" customHeight="1" spans="7:7">
      <c r="G9079" s="21"/>
    </row>
    <row r="9080" s="3" customFormat="1" customHeight="1" spans="7:7">
      <c r="G9080" s="21"/>
    </row>
    <row r="9081" s="3" customFormat="1" customHeight="1" spans="7:7">
      <c r="G9081" s="21"/>
    </row>
    <row r="9082" s="3" customFormat="1" customHeight="1" spans="7:7">
      <c r="G9082" s="21"/>
    </row>
    <row r="9083" s="3" customFormat="1" customHeight="1" spans="7:7">
      <c r="G9083" s="21"/>
    </row>
    <row r="9084" s="3" customFormat="1" customHeight="1" spans="7:7">
      <c r="G9084" s="21"/>
    </row>
    <row r="9085" s="3" customFormat="1" customHeight="1" spans="7:7">
      <c r="G9085" s="21"/>
    </row>
    <row r="9086" s="3" customFormat="1" customHeight="1" spans="7:7">
      <c r="G9086" s="21"/>
    </row>
    <row r="9087" s="3" customFormat="1" customHeight="1" spans="7:7">
      <c r="G9087" s="21"/>
    </row>
    <row r="9088" s="3" customFormat="1" customHeight="1" spans="7:7">
      <c r="G9088" s="21"/>
    </row>
    <row r="9089" s="3" customFormat="1" customHeight="1" spans="7:7">
      <c r="G9089" s="21"/>
    </row>
    <row r="9090" s="3" customFormat="1" customHeight="1" spans="7:7">
      <c r="G9090" s="21"/>
    </row>
    <row r="9091" s="3" customFormat="1" customHeight="1" spans="7:7">
      <c r="G9091" s="21"/>
    </row>
    <row r="9092" s="3" customFormat="1" customHeight="1" spans="7:7">
      <c r="G9092" s="21"/>
    </row>
    <row r="9093" s="3" customFormat="1" customHeight="1" spans="7:7">
      <c r="G9093" s="21"/>
    </row>
    <row r="9094" s="3" customFormat="1" customHeight="1" spans="7:7">
      <c r="G9094" s="21"/>
    </row>
    <row r="9095" s="3" customFormat="1" customHeight="1" spans="7:7">
      <c r="G9095" s="21"/>
    </row>
    <row r="9096" s="3" customFormat="1" customHeight="1" spans="7:7">
      <c r="G9096" s="21"/>
    </row>
    <row r="9097" s="3" customFormat="1" customHeight="1" spans="7:7">
      <c r="G9097" s="21"/>
    </row>
    <row r="9098" s="3" customFormat="1" customHeight="1" spans="7:7">
      <c r="G9098" s="21"/>
    </row>
    <row r="9099" s="3" customFormat="1" customHeight="1" spans="7:7">
      <c r="G9099" s="21"/>
    </row>
    <row r="9100" s="3" customFormat="1" customHeight="1" spans="7:7">
      <c r="G9100" s="21"/>
    </row>
    <row r="9101" s="3" customFormat="1" customHeight="1" spans="7:7">
      <c r="G9101" s="21"/>
    </row>
    <row r="9102" s="3" customFormat="1" customHeight="1" spans="7:7">
      <c r="G9102" s="21"/>
    </row>
    <row r="9103" s="3" customFormat="1" customHeight="1" spans="7:7">
      <c r="G9103" s="21"/>
    </row>
    <row r="9104" s="3" customFormat="1" customHeight="1" spans="7:7">
      <c r="G9104" s="21"/>
    </row>
    <row r="9105" s="3" customFormat="1" customHeight="1" spans="7:7">
      <c r="G9105" s="21"/>
    </row>
    <row r="9106" s="3" customFormat="1" customHeight="1" spans="7:7">
      <c r="G9106" s="21"/>
    </row>
    <row r="9107" s="3" customFormat="1" customHeight="1" spans="7:7">
      <c r="G9107" s="21"/>
    </row>
    <row r="9108" s="3" customFormat="1" customHeight="1" spans="7:7">
      <c r="G9108" s="21"/>
    </row>
    <row r="9109" s="3" customFormat="1" customHeight="1" spans="7:7">
      <c r="G9109" s="21"/>
    </row>
    <row r="9110" s="3" customFormat="1" customHeight="1" spans="7:7">
      <c r="G9110" s="21"/>
    </row>
    <row r="9111" s="3" customFormat="1" customHeight="1" spans="7:7">
      <c r="G9111" s="21"/>
    </row>
    <row r="9112" s="3" customFormat="1" customHeight="1" spans="7:7">
      <c r="G9112" s="21"/>
    </row>
    <row r="9113" s="3" customFormat="1" customHeight="1" spans="7:7">
      <c r="G9113" s="21"/>
    </row>
    <row r="9114" s="3" customFormat="1" customHeight="1" spans="7:7">
      <c r="G9114" s="21"/>
    </row>
    <row r="9115" s="3" customFormat="1" customHeight="1" spans="7:7">
      <c r="G9115" s="21"/>
    </row>
    <row r="9116" s="3" customFormat="1" customHeight="1" spans="7:7">
      <c r="G9116" s="21"/>
    </row>
    <row r="9117" s="3" customFormat="1" customHeight="1" spans="7:7">
      <c r="G9117" s="21"/>
    </row>
    <row r="9118" s="3" customFormat="1" customHeight="1" spans="7:7">
      <c r="G9118" s="21"/>
    </row>
    <row r="9119" s="3" customFormat="1" customHeight="1" spans="7:7">
      <c r="G9119" s="21"/>
    </row>
    <row r="9120" s="3" customFormat="1" customHeight="1" spans="7:7">
      <c r="G9120" s="21"/>
    </row>
    <row r="9121" s="3" customFormat="1" customHeight="1" spans="7:7">
      <c r="G9121" s="21"/>
    </row>
    <row r="9122" s="3" customFormat="1" customHeight="1" spans="7:7">
      <c r="G9122" s="21"/>
    </row>
    <row r="9123" s="3" customFormat="1" customHeight="1" spans="7:7">
      <c r="G9123" s="21"/>
    </row>
    <row r="9124" s="3" customFormat="1" customHeight="1" spans="7:7">
      <c r="G9124" s="21"/>
    </row>
    <row r="9125" s="3" customFormat="1" customHeight="1" spans="7:7">
      <c r="G9125" s="21"/>
    </row>
    <row r="9126" s="3" customFormat="1" customHeight="1" spans="7:7">
      <c r="G9126" s="21"/>
    </row>
    <row r="9127" s="3" customFormat="1" customHeight="1" spans="7:7">
      <c r="G9127" s="21"/>
    </row>
    <row r="9128" s="3" customFormat="1" customHeight="1" spans="7:7">
      <c r="G9128" s="21"/>
    </row>
    <row r="9129" s="3" customFormat="1" customHeight="1" spans="7:7">
      <c r="G9129" s="21"/>
    </row>
    <row r="9130" s="3" customFormat="1" customHeight="1" spans="7:7">
      <c r="G9130" s="21"/>
    </row>
    <row r="9131" s="3" customFormat="1" customHeight="1" spans="7:7">
      <c r="G9131" s="21"/>
    </row>
    <row r="9132" s="3" customFormat="1" customHeight="1" spans="7:7">
      <c r="G9132" s="21"/>
    </row>
    <row r="9133" s="3" customFormat="1" customHeight="1" spans="7:7">
      <c r="G9133" s="21"/>
    </row>
    <row r="9134" s="3" customFormat="1" customHeight="1" spans="7:7">
      <c r="G9134" s="21"/>
    </row>
    <row r="9135" s="3" customFormat="1" customHeight="1" spans="7:7">
      <c r="G9135" s="21"/>
    </row>
    <row r="9136" s="3" customFormat="1" customHeight="1" spans="7:7">
      <c r="G9136" s="21"/>
    </row>
    <row r="9137" s="3" customFormat="1" customHeight="1" spans="7:7">
      <c r="G9137" s="21"/>
    </row>
    <row r="9138" s="3" customFormat="1" customHeight="1" spans="7:7">
      <c r="G9138" s="21"/>
    </row>
    <row r="9139" s="3" customFormat="1" customHeight="1" spans="7:7">
      <c r="G9139" s="21"/>
    </row>
    <row r="9140" s="3" customFormat="1" customHeight="1" spans="7:7">
      <c r="G9140" s="21"/>
    </row>
    <row r="9141" s="3" customFormat="1" customHeight="1" spans="7:7">
      <c r="G9141" s="21"/>
    </row>
    <row r="9142" s="3" customFormat="1" customHeight="1" spans="7:7">
      <c r="G9142" s="21"/>
    </row>
    <row r="9143" s="3" customFormat="1" customHeight="1" spans="7:7">
      <c r="G9143" s="21"/>
    </row>
    <row r="9144" s="3" customFormat="1" customHeight="1" spans="7:7">
      <c r="G9144" s="21"/>
    </row>
    <row r="9145" s="3" customFormat="1" customHeight="1" spans="7:7">
      <c r="G9145" s="21"/>
    </row>
    <row r="9146" s="3" customFormat="1" customHeight="1" spans="7:7">
      <c r="G9146" s="21"/>
    </row>
    <row r="9147" s="3" customFormat="1" customHeight="1" spans="7:7">
      <c r="G9147" s="21"/>
    </row>
    <row r="9148" s="3" customFormat="1" customHeight="1" spans="7:7">
      <c r="G9148" s="21"/>
    </row>
    <row r="9149" s="3" customFormat="1" customHeight="1" spans="7:7">
      <c r="G9149" s="21"/>
    </row>
    <row r="9150" s="3" customFormat="1" customHeight="1" spans="7:7">
      <c r="G9150" s="21"/>
    </row>
    <row r="9151" s="3" customFormat="1" customHeight="1" spans="7:7">
      <c r="G9151" s="21"/>
    </row>
    <row r="9152" s="3" customFormat="1" customHeight="1" spans="7:7">
      <c r="G9152" s="21"/>
    </row>
    <row r="9153" s="3" customFormat="1" customHeight="1" spans="7:7">
      <c r="G9153" s="21"/>
    </row>
    <row r="9154" s="3" customFormat="1" customHeight="1" spans="7:7">
      <c r="G9154" s="21"/>
    </row>
    <row r="9155" s="3" customFormat="1" customHeight="1" spans="7:7">
      <c r="G9155" s="21"/>
    </row>
    <row r="9156" s="3" customFormat="1" customHeight="1" spans="7:7">
      <c r="G9156" s="21"/>
    </row>
    <row r="9157" s="3" customFormat="1" customHeight="1" spans="7:7">
      <c r="G9157" s="21"/>
    </row>
    <row r="9158" s="3" customFormat="1" customHeight="1" spans="7:7">
      <c r="G9158" s="21"/>
    </row>
    <row r="9159" s="3" customFormat="1" customHeight="1" spans="7:7">
      <c r="G9159" s="21"/>
    </row>
    <row r="9160" s="3" customFormat="1" customHeight="1" spans="7:7">
      <c r="G9160" s="21"/>
    </row>
    <row r="9161" s="3" customFormat="1" customHeight="1" spans="7:7">
      <c r="G9161" s="21"/>
    </row>
    <row r="9162" s="3" customFormat="1" customHeight="1" spans="7:7">
      <c r="G9162" s="21"/>
    </row>
    <row r="9163" s="3" customFormat="1" customHeight="1" spans="7:7">
      <c r="G9163" s="21"/>
    </row>
    <row r="9164" s="3" customFormat="1" customHeight="1" spans="7:7">
      <c r="G9164" s="21"/>
    </row>
    <row r="9165" s="3" customFormat="1" customHeight="1" spans="7:7">
      <c r="G9165" s="21"/>
    </row>
    <row r="9166" s="3" customFormat="1" customHeight="1" spans="7:7">
      <c r="G9166" s="21"/>
    </row>
    <row r="9167" s="3" customFormat="1" customHeight="1" spans="7:7">
      <c r="G9167" s="21"/>
    </row>
    <row r="9168" s="3" customFormat="1" customHeight="1" spans="7:7">
      <c r="G9168" s="21"/>
    </row>
    <row r="9169" s="3" customFormat="1" customHeight="1" spans="7:7">
      <c r="G9169" s="21"/>
    </row>
    <row r="9170" s="3" customFormat="1" customHeight="1" spans="7:7">
      <c r="G9170" s="21"/>
    </row>
    <row r="9171" s="3" customFormat="1" customHeight="1" spans="7:7">
      <c r="G9171" s="21"/>
    </row>
    <row r="9172" s="3" customFormat="1" customHeight="1" spans="7:7">
      <c r="G9172" s="21"/>
    </row>
    <row r="9173" s="3" customFormat="1" customHeight="1" spans="7:7">
      <c r="G9173" s="21"/>
    </row>
    <row r="9174" s="3" customFormat="1" customHeight="1" spans="7:7">
      <c r="G9174" s="21"/>
    </row>
    <row r="9175" s="3" customFormat="1" customHeight="1" spans="7:7">
      <c r="G9175" s="21"/>
    </row>
    <row r="9176" s="3" customFormat="1" customHeight="1" spans="7:7">
      <c r="G9176" s="21"/>
    </row>
    <row r="9177" s="3" customFormat="1" customHeight="1" spans="7:7">
      <c r="G9177" s="21"/>
    </row>
    <row r="9178" s="3" customFormat="1" customHeight="1" spans="7:7">
      <c r="G9178" s="21"/>
    </row>
    <row r="9179" s="3" customFormat="1" customHeight="1" spans="7:7">
      <c r="G9179" s="21"/>
    </row>
    <row r="9180" s="3" customFormat="1" customHeight="1" spans="7:7">
      <c r="G9180" s="21"/>
    </row>
    <row r="9181" s="3" customFormat="1" customHeight="1" spans="7:7">
      <c r="G9181" s="21"/>
    </row>
    <row r="9182" s="3" customFormat="1" customHeight="1" spans="7:7">
      <c r="G9182" s="21"/>
    </row>
    <row r="9183" s="3" customFormat="1" customHeight="1" spans="7:7">
      <c r="G9183" s="21"/>
    </row>
    <row r="9184" s="3" customFormat="1" customHeight="1" spans="7:7">
      <c r="G9184" s="21"/>
    </row>
    <row r="9185" s="3" customFormat="1" customHeight="1" spans="7:7">
      <c r="G9185" s="21"/>
    </row>
    <row r="9186" s="3" customFormat="1" customHeight="1" spans="7:7">
      <c r="G9186" s="21"/>
    </row>
    <row r="9187" s="3" customFormat="1" customHeight="1" spans="7:7">
      <c r="G9187" s="21"/>
    </row>
    <row r="9188" s="3" customFormat="1" customHeight="1" spans="7:7">
      <c r="G9188" s="21"/>
    </row>
    <row r="9189" s="3" customFormat="1" customHeight="1" spans="7:7">
      <c r="G9189" s="21"/>
    </row>
    <row r="9190" s="3" customFormat="1" customHeight="1" spans="7:7">
      <c r="G9190" s="21"/>
    </row>
    <row r="9191" s="3" customFormat="1" customHeight="1" spans="7:7">
      <c r="G9191" s="21"/>
    </row>
    <row r="9192" s="3" customFormat="1" customHeight="1" spans="7:7">
      <c r="G9192" s="21"/>
    </row>
    <row r="9193" s="3" customFormat="1" customHeight="1" spans="7:7">
      <c r="G9193" s="21"/>
    </row>
    <row r="9194" s="3" customFormat="1" customHeight="1" spans="7:7">
      <c r="G9194" s="21"/>
    </row>
    <row r="9195" s="3" customFormat="1" customHeight="1" spans="7:7">
      <c r="G9195" s="21"/>
    </row>
    <row r="9196" s="3" customFormat="1" customHeight="1" spans="7:7">
      <c r="G9196" s="21"/>
    </row>
    <row r="9197" s="3" customFormat="1" customHeight="1" spans="7:7">
      <c r="G9197" s="21"/>
    </row>
    <row r="9198" s="3" customFormat="1" customHeight="1" spans="7:7">
      <c r="G9198" s="21"/>
    </row>
    <row r="9199" s="3" customFormat="1" customHeight="1" spans="7:7">
      <c r="G9199" s="21"/>
    </row>
    <row r="9200" s="3" customFormat="1" customHeight="1" spans="7:7">
      <c r="G9200" s="21"/>
    </row>
    <row r="9201" s="3" customFormat="1" customHeight="1" spans="7:7">
      <c r="G9201" s="21"/>
    </row>
    <row r="9202" s="3" customFormat="1" customHeight="1" spans="7:7">
      <c r="G9202" s="21"/>
    </row>
    <row r="9203" s="3" customFormat="1" customHeight="1" spans="7:7">
      <c r="G9203" s="21"/>
    </row>
    <row r="9204" s="3" customFormat="1" customHeight="1" spans="7:7">
      <c r="G9204" s="21"/>
    </row>
    <row r="9205" s="3" customFormat="1" customHeight="1" spans="7:7">
      <c r="G9205" s="21"/>
    </row>
    <row r="9206" s="3" customFormat="1" customHeight="1" spans="7:7">
      <c r="G9206" s="21"/>
    </row>
    <row r="9207" s="3" customFormat="1" customHeight="1" spans="7:7">
      <c r="G9207" s="21"/>
    </row>
    <row r="9208" s="3" customFormat="1" customHeight="1" spans="7:7">
      <c r="G9208" s="21"/>
    </row>
    <row r="9209" s="3" customFormat="1" customHeight="1" spans="7:7">
      <c r="G9209" s="21"/>
    </row>
    <row r="9210" s="3" customFormat="1" customHeight="1" spans="7:7">
      <c r="G9210" s="21"/>
    </row>
    <row r="9211" s="3" customFormat="1" customHeight="1" spans="7:7">
      <c r="G9211" s="21"/>
    </row>
    <row r="9212" s="3" customFormat="1" customHeight="1" spans="7:7">
      <c r="G9212" s="21"/>
    </row>
    <row r="9213" s="3" customFormat="1" customHeight="1" spans="7:7">
      <c r="G9213" s="21"/>
    </row>
    <row r="9214" s="3" customFormat="1" customHeight="1" spans="7:7">
      <c r="G9214" s="21"/>
    </row>
    <row r="9215" s="3" customFormat="1" customHeight="1" spans="7:7">
      <c r="G9215" s="21"/>
    </row>
    <row r="9216" s="3" customFormat="1" customHeight="1" spans="7:7">
      <c r="G9216" s="21"/>
    </row>
    <row r="9217" s="3" customFormat="1" customHeight="1" spans="7:7">
      <c r="G9217" s="21"/>
    </row>
    <row r="9218" s="3" customFormat="1" customHeight="1" spans="7:7">
      <c r="G9218" s="21"/>
    </row>
    <row r="9219" s="3" customFormat="1" customHeight="1" spans="7:7">
      <c r="G9219" s="21"/>
    </row>
    <row r="9220" s="3" customFormat="1" customHeight="1" spans="7:7">
      <c r="G9220" s="21"/>
    </row>
    <row r="9221" s="3" customFormat="1" customHeight="1" spans="7:7">
      <c r="G9221" s="21"/>
    </row>
    <row r="9222" s="3" customFormat="1" customHeight="1" spans="7:7">
      <c r="G9222" s="21"/>
    </row>
    <row r="9223" s="3" customFormat="1" customHeight="1" spans="7:7">
      <c r="G9223" s="21"/>
    </row>
    <row r="9224" s="3" customFormat="1" customHeight="1" spans="7:7">
      <c r="G9224" s="21"/>
    </row>
    <row r="9225" s="3" customFormat="1" customHeight="1" spans="7:7">
      <c r="G9225" s="21"/>
    </row>
    <row r="9226" s="3" customFormat="1" customHeight="1" spans="7:7">
      <c r="G9226" s="21"/>
    </row>
    <row r="9227" s="3" customFormat="1" customHeight="1" spans="7:7">
      <c r="G9227" s="21"/>
    </row>
    <row r="9228" s="3" customFormat="1" customHeight="1" spans="7:7">
      <c r="G9228" s="21"/>
    </row>
    <row r="9229" s="3" customFormat="1" customHeight="1" spans="7:7">
      <c r="G9229" s="21"/>
    </row>
    <row r="9230" s="3" customFormat="1" customHeight="1" spans="7:7">
      <c r="G9230" s="21"/>
    </row>
    <row r="9231" s="3" customFormat="1" customHeight="1" spans="7:7">
      <c r="G9231" s="21"/>
    </row>
    <row r="9232" s="3" customFormat="1" customHeight="1" spans="7:7">
      <c r="G9232" s="21"/>
    </row>
    <row r="9233" s="3" customFormat="1" customHeight="1" spans="7:7">
      <c r="G9233" s="21"/>
    </row>
    <row r="9234" s="3" customFormat="1" customHeight="1" spans="7:7">
      <c r="G9234" s="21"/>
    </row>
    <row r="9235" s="3" customFormat="1" customHeight="1" spans="7:7">
      <c r="G9235" s="21"/>
    </row>
    <row r="9236" s="3" customFormat="1" customHeight="1" spans="7:7">
      <c r="G9236" s="21"/>
    </row>
    <row r="9237" s="3" customFormat="1" customHeight="1" spans="7:7">
      <c r="G9237" s="21"/>
    </row>
    <row r="9238" s="3" customFormat="1" customHeight="1" spans="7:7">
      <c r="G9238" s="21"/>
    </row>
    <row r="9239" s="3" customFormat="1" customHeight="1" spans="7:7">
      <c r="G9239" s="21"/>
    </row>
    <row r="9240" s="3" customFormat="1" customHeight="1" spans="7:7">
      <c r="G9240" s="21"/>
    </row>
    <row r="9241" s="3" customFormat="1" customHeight="1" spans="7:7">
      <c r="G9241" s="21"/>
    </row>
    <row r="9242" s="3" customFormat="1" customHeight="1" spans="7:7">
      <c r="G9242" s="21"/>
    </row>
    <row r="9243" s="3" customFormat="1" customHeight="1" spans="7:7">
      <c r="G9243" s="21"/>
    </row>
    <row r="9244" s="3" customFormat="1" customHeight="1" spans="7:7">
      <c r="G9244" s="21"/>
    </row>
    <row r="9245" s="3" customFormat="1" customHeight="1" spans="7:7">
      <c r="G9245" s="21"/>
    </row>
    <row r="9246" s="3" customFormat="1" customHeight="1" spans="7:7">
      <c r="G9246" s="21"/>
    </row>
    <row r="9247" s="3" customFormat="1" customHeight="1" spans="7:7">
      <c r="G9247" s="21"/>
    </row>
    <row r="9248" s="3" customFormat="1" customHeight="1" spans="7:7">
      <c r="G9248" s="21"/>
    </row>
    <row r="9249" s="3" customFormat="1" customHeight="1" spans="7:7">
      <c r="G9249" s="21"/>
    </row>
    <row r="9250" s="3" customFormat="1" customHeight="1" spans="7:7">
      <c r="G9250" s="21"/>
    </row>
    <row r="9251" s="3" customFormat="1" customHeight="1" spans="7:7">
      <c r="G9251" s="21"/>
    </row>
    <row r="9252" s="3" customFormat="1" customHeight="1" spans="7:7">
      <c r="G9252" s="21"/>
    </row>
    <row r="9253" s="3" customFormat="1" customHeight="1" spans="7:7">
      <c r="G9253" s="21"/>
    </row>
    <row r="9254" s="3" customFormat="1" customHeight="1" spans="7:7">
      <c r="G9254" s="21"/>
    </row>
    <row r="9255" s="3" customFormat="1" customHeight="1" spans="7:7">
      <c r="G9255" s="21"/>
    </row>
    <row r="9256" s="3" customFormat="1" customHeight="1" spans="7:7">
      <c r="G9256" s="21"/>
    </row>
    <row r="9257" s="3" customFormat="1" customHeight="1" spans="7:7">
      <c r="G9257" s="21"/>
    </row>
    <row r="9258" s="3" customFormat="1" customHeight="1" spans="7:7">
      <c r="G9258" s="21"/>
    </row>
    <row r="9259" s="3" customFormat="1" customHeight="1" spans="7:7">
      <c r="G9259" s="21"/>
    </row>
    <row r="9260" s="3" customFormat="1" customHeight="1" spans="7:7">
      <c r="G9260" s="21"/>
    </row>
    <row r="9261" s="3" customFormat="1" customHeight="1" spans="7:7">
      <c r="G9261" s="21"/>
    </row>
    <row r="9262" s="3" customFormat="1" customHeight="1" spans="7:7">
      <c r="G9262" s="21"/>
    </row>
    <row r="9263" s="3" customFormat="1" customHeight="1" spans="7:7">
      <c r="G9263" s="21"/>
    </row>
    <row r="9264" s="3" customFormat="1" customHeight="1" spans="7:7">
      <c r="G9264" s="21"/>
    </row>
    <row r="9265" s="3" customFormat="1" customHeight="1" spans="7:7">
      <c r="G9265" s="21"/>
    </row>
    <row r="9266" s="3" customFormat="1" customHeight="1" spans="7:7">
      <c r="G9266" s="21"/>
    </row>
    <row r="9267" s="3" customFormat="1" customHeight="1" spans="7:7">
      <c r="G9267" s="21"/>
    </row>
    <row r="9268" s="3" customFormat="1" customHeight="1" spans="7:7">
      <c r="G9268" s="21"/>
    </row>
    <row r="9269" s="3" customFormat="1" customHeight="1" spans="7:7">
      <c r="G9269" s="21"/>
    </row>
    <row r="9270" s="3" customFormat="1" customHeight="1" spans="7:7">
      <c r="G9270" s="21"/>
    </row>
    <row r="9271" s="3" customFormat="1" customHeight="1" spans="7:7">
      <c r="G9271" s="21"/>
    </row>
    <row r="9272" s="3" customFormat="1" customHeight="1" spans="7:7">
      <c r="G9272" s="21"/>
    </row>
    <row r="9273" s="3" customFormat="1" customHeight="1" spans="7:7">
      <c r="G9273" s="21"/>
    </row>
    <row r="9274" s="3" customFormat="1" customHeight="1" spans="7:7">
      <c r="G9274" s="21"/>
    </row>
    <row r="9275" s="3" customFormat="1" customHeight="1" spans="7:7">
      <c r="G9275" s="21"/>
    </row>
    <row r="9276" s="3" customFormat="1" customHeight="1" spans="7:7">
      <c r="G9276" s="21"/>
    </row>
    <row r="9277" s="3" customFormat="1" customHeight="1" spans="7:7">
      <c r="G9277" s="21"/>
    </row>
    <row r="9278" s="3" customFormat="1" customHeight="1" spans="7:7">
      <c r="G9278" s="21"/>
    </row>
    <row r="9279" s="3" customFormat="1" customHeight="1" spans="7:7">
      <c r="G9279" s="21"/>
    </row>
    <row r="9280" s="3" customFormat="1" customHeight="1" spans="7:7">
      <c r="G9280" s="21"/>
    </row>
    <row r="9281" s="3" customFormat="1" customHeight="1" spans="7:7">
      <c r="G9281" s="21"/>
    </row>
    <row r="9282" s="3" customFormat="1" customHeight="1" spans="7:7">
      <c r="G9282" s="21"/>
    </row>
    <row r="9283" s="3" customFormat="1" customHeight="1" spans="7:7">
      <c r="G9283" s="21"/>
    </row>
    <row r="9284" s="3" customFormat="1" customHeight="1" spans="7:7">
      <c r="G9284" s="21"/>
    </row>
    <row r="9285" s="3" customFormat="1" customHeight="1" spans="7:7">
      <c r="G9285" s="21"/>
    </row>
    <row r="9286" s="3" customFormat="1" customHeight="1" spans="7:7">
      <c r="G9286" s="21"/>
    </row>
    <row r="9287" s="3" customFormat="1" customHeight="1" spans="7:7">
      <c r="G9287" s="21"/>
    </row>
    <row r="9288" s="3" customFormat="1" customHeight="1" spans="7:7">
      <c r="G9288" s="21"/>
    </row>
    <row r="9289" s="3" customFormat="1" customHeight="1" spans="7:7">
      <c r="G9289" s="21"/>
    </row>
    <row r="9290" s="3" customFormat="1" customHeight="1" spans="7:7">
      <c r="G9290" s="21"/>
    </row>
    <row r="9291" s="3" customFormat="1" customHeight="1" spans="7:7">
      <c r="G9291" s="21"/>
    </row>
    <row r="9292" s="3" customFormat="1" customHeight="1" spans="7:7">
      <c r="G9292" s="21"/>
    </row>
    <row r="9293" s="3" customFormat="1" customHeight="1" spans="7:7">
      <c r="G9293" s="21"/>
    </row>
    <row r="9294" s="3" customFormat="1" customHeight="1" spans="7:7">
      <c r="G9294" s="21"/>
    </row>
    <row r="9295" s="3" customFormat="1" customHeight="1" spans="7:7">
      <c r="G9295" s="21"/>
    </row>
    <row r="9296" s="3" customFormat="1" customHeight="1" spans="7:7">
      <c r="G9296" s="21"/>
    </row>
    <row r="9297" s="3" customFormat="1" customHeight="1" spans="7:7">
      <c r="G9297" s="21"/>
    </row>
    <row r="9298" s="3" customFormat="1" customHeight="1" spans="7:7">
      <c r="G9298" s="21"/>
    </row>
    <row r="9299" s="3" customFormat="1" customHeight="1" spans="7:7">
      <c r="G9299" s="21"/>
    </row>
    <row r="9300" s="3" customFormat="1" customHeight="1" spans="7:7">
      <c r="G9300" s="21"/>
    </row>
    <row r="9301" s="3" customFormat="1" customHeight="1" spans="7:7">
      <c r="G9301" s="21"/>
    </row>
    <row r="9302" s="3" customFormat="1" customHeight="1" spans="7:7">
      <c r="G9302" s="21"/>
    </row>
    <row r="9303" s="3" customFormat="1" customHeight="1" spans="7:7">
      <c r="G9303" s="21"/>
    </row>
    <row r="9304" s="3" customFormat="1" customHeight="1" spans="7:7">
      <c r="G9304" s="21"/>
    </row>
    <row r="9305" s="3" customFormat="1" customHeight="1" spans="7:7">
      <c r="G9305" s="21"/>
    </row>
    <row r="9306" s="3" customFormat="1" customHeight="1" spans="7:7">
      <c r="G9306" s="21"/>
    </row>
    <row r="9307" s="3" customFormat="1" customHeight="1" spans="7:7">
      <c r="G9307" s="21"/>
    </row>
    <row r="9308" s="3" customFormat="1" customHeight="1" spans="7:7">
      <c r="G9308" s="21"/>
    </row>
    <row r="9309" s="3" customFormat="1" customHeight="1" spans="7:7">
      <c r="G9309" s="21"/>
    </row>
    <row r="9310" s="3" customFormat="1" customHeight="1" spans="7:7">
      <c r="G9310" s="21"/>
    </row>
    <row r="9311" s="3" customFormat="1" customHeight="1" spans="7:7">
      <c r="G9311" s="21"/>
    </row>
    <row r="9312" s="3" customFormat="1" customHeight="1" spans="7:7">
      <c r="G9312" s="21"/>
    </row>
    <row r="9313" s="3" customFormat="1" customHeight="1" spans="7:7">
      <c r="G9313" s="21"/>
    </row>
    <row r="9314" s="3" customFormat="1" customHeight="1" spans="7:7">
      <c r="G9314" s="21"/>
    </row>
    <row r="9315" s="3" customFormat="1" customHeight="1" spans="7:7">
      <c r="G9315" s="21"/>
    </row>
    <row r="9316" s="3" customFormat="1" customHeight="1" spans="7:7">
      <c r="G9316" s="21"/>
    </row>
    <row r="9317" s="3" customFormat="1" customHeight="1" spans="7:7">
      <c r="G9317" s="21"/>
    </row>
    <row r="9318" s="3" customFormat="1" customHeight="1" spans="7:7">
      <c r="G9318" s="21"/>
    </row>
    <row r="9319" s="3" customFormat="1" customHeight="1" spans="7:7">
      <c r="G9319" s="21"/>
    </row>
    <row r="9320" s="3" customFormat="1" customHeight="1" spans="7:7">
      <c r="G9320" s="21"/>
    </row>
    <row r="9321" s="3" customFormat="1" customHeight="1" spans="7:7">
      <c r="G9321" s="21"/>
    </row>
    <row r="9322" s="3" customFormat="1" customHeight="1" spans="7:7">
      <c r="G9322" s="21"/>
    </row>
    <row r="9323" s="3" customFormat="1" customHeight="1" spans="7:7">
      <c r="G9323" s="21"/>
    </row>
    <row r="9324" s="3" customFormat="1" customHeight="1" spans="7:7">
      <c r="G9324" s="21"/>
    </row>
    <row r="9325" s="3" customFormat="1" customHeight="1" spans="7:7">
      <c r="G9325" s="21"/>
    </row>
    <row r="9326" s="3" customFormat="1" customHeight="1" spans="7:7">
      <c r="G9326" s="21"/>
    </row>
    <row r="9327" s="3" customFormat="1" customHeight="1" spans="7:7">
      <c r="G9327" s="21"/>
    </row>
    <row r="9328" s="3" customFormat="1" customHeight="1" spans="7:7">
      <c r="G9328" s="21"/>
    </row>
    <row r="9329" s="3" customFormat="1" customHeight="1" spans="7:7">
      <c r="G9329" s="21"/>
    </row>
    <row r="9330" s="3" customFormat="1" customHeight="1" spans="7:7">
      <c r="G9330" s="21"/>
    </row>
    <row r="9331" s="3" customFormat="1" customHeight="1" spans="7:7">
      <c r="G9331" s="21"/>
    </row>
    <row r="9332" s="3" customFormat="1" customHeight="1" spans="7:7">
      <c r="G9332" s="21"/>
    </row>
    <row r="9333" s="3" customFormat="1" customHeight="1" spans="7:7">
      <c r="G9333" s="21"/>
    </row>
    <row r="9334" s="3" customFormat="1" customHeight="1" spans="7:7">
      <c r="G9334" s="21"/>
    </row>
    <row r="9335" s="3" customFormat="1" customHeight="1" spans="7:7">
      <c r="G9335" s="21"/>
    </row>
    <row r="9336" s="3" customFormat="1" customHeight="1" spans="7:7">
      <c r="G9336" s="21"/>
    </row>
    <row r="9337" s="3" customFormat="1" customHeight="1" spans="7:7">
      <c r="G9337" s="21"/>
    </row>
    <row r="9338" s="3" customFormat="1" customHeight="1" spans="7:7">
      <c r="G9338" s="21"/>
    </row>
    <row r="9339" s="3" customFormat="1" customHeight="1" spans="7:7">
      <c r="G9339" s="21"/>
    </row>
    <row r="9340" s="3" customFormat="1" customHeight="1" spans="7:7">
      <c r="G9340" s="21"/>
    </row>
    <row r="9341" s="3" customFormat="1" customHeight="1" spans="7:7">
      <c r="G9341" s="21"/>
    </row>
    <row r="9342" s="3" customFormat="1" customHeight="1" spans="7:7">
      <c r="G9342" s="21"/>
    </row>
    <row r="9343" s="3" customFormat="1" customHeight="1" spans="7:7">
      <c r="G9343" s="21"/>
    </row>
    <row r="9344" s="3" customFormat="1" customHeight="1" spans="7:7">
      <c r="G9344" s="21"/>
    </row>
    <row r="9345" s="3" customFormat="1" customHeight="1" spans="7:7">
      <c r="G9345" s="21"/>
    </row>
    <row r="9346" s="3" customFormat="1" customHeight="1" spans="7:7">
      <c r="G9346" s="21"/>
    </row>
    <row r="9347" s="3" customFormat="1" customHeight="1" spans="7:7">
      <c r="G9347" s="21"/>
    </row>
    <row r="9348" s="3" customFormat="1" customHeight="1" spans="7:7">
      <c r="G9348" s="21"/>
    </row>
    <row r="9349" s="3" customFormat="1" customHeight="1" spans="7:7">
      <c r="G9349" s="21"/>
    </row>
    <row r="9350" s="3" customFormat="1" customHeight="1" spans="7:7">
      <c r="G9350" s="21"/>
    </row>
    <row r="9351" s="3" customFormat="1" customHeight="1" spans="7:7">
      <c r="G9351" s="21"/>
    </row>
    <row r="9352" s="3" customFormat="1" customHeight="1" spans="7:7">
      <c r="G9352" s="21"/>
    </row>
    <row r="9353" s="3" customFormat="1" customHeight="1" spans="7:7">
      <c r="G9353" s="21"/>
    </row>
    <row r="9354" s="3" customFormat="1" customHeight="1" spans="7:7">
      <c r="G9354" s="21"/>
    </row>
    <row r="9355" s="3" customFormat="1" customHeight="1" spans="7:7">
      <c r="G9355" s="21"/>
    </row>
    <row r="9356" s="3" customFormat="1" customHeight="1" spans="7:7">
      <c r="G9356" s="21"/>
    </row>
    <row r="9357" s="3" customFormat="1" customHeight="1" spans="7:7">
      <c r="G9357" s="21"/>
    </row>
    <row r="9358" s="3" customFormat="1" customHeight="1" spans="7:7">
      <c r="G9358" s="21"/>
    </row>
    <row r="9359" s="3" customFormat="1" customHeight="1" spans="7:7">
      <c r="G9359" s="21"/>
    </row>
    <row r="9360" s="3" customFormat="1" customHeight="1" spans="7:7">
      <c r="G9360" s="21"/>
    </row>
    <row r="9361" s="3" customFormat="1" customHeight="1" spans="7:7">
      <c r="G9361" s="21"/>
    </row>
    <row r="9362" s="3" customFormat="1" customHeight="1" spans="7:7">
      <c r="G9362" s="21"/>
    </row>
    <row r="9363" s="3" customFormat="1" customHeight="1" spans="7:7">
      <c r="G9363" s="21"/>
    </row>
    <row r="9364" s="3" customFormat="1" customHeight="1" spans="7:7">
      <c r="G9364" s="21"/>
    </row>
    <row r="9365" s="3" customFormat="1" customHeight="1" spans="7:7">
      <c r="G9365" s="21"/>
    </row>
    <row r="9366" s="3" customFormat="1" customHeight="1" spans="7:7">
      <c r="G9366" s="21"/>
    </row>
    <row r="9367" s="3" customFormat="1" customHeight="1" spans="7:7">
      <c r="G9367" s="21"/>
    </row>
    <row r="9368" s="3" customFormat="1" customHeight="1" spans="7:7">
      <c r="G9368" s="21"/>
    </row>
    <row r="9369" s="3" customFormat="1" customHeight="1" spans="7:7">
      <c r="G9369" s="21"/>
    </row>
    <row r="9370" s="3" customFormat="1" customHeight="1" spans="7:7">
      <c r="G9370" s="21"/>
    </row>
    <row r="9371" s="3" customFormat="1" customHeight="1" spans="7:7">
      <c r="G9371" s="21"/>
    </row>
    <row r="9372" s="3" customFormat="1" customHeight="1" spans="7:7">
      <c r="G9372" s="21"/>
    </row>
    <row r="9373" s="3" customFormat="1" customHeight="1" spans="7:7">
      <c r="G9373" s="21"/>
    </row>
    <row r="9374" s="3" customFormat="1" customHeight="1" spans="7:7">
      <c r="G9374" s="21"/>
    </row>
    <row r="9375" s="3" customFormat="1" customHeight="1" spans="7:7">
      <c r="G9375" s="21"/>
    </row>
    <row r="9376" s="3" customFormat="1" customHeight="1" spans="7:7">
      <c r="G9376" s="21"/>
    </row>
    <row r="9377" s="3" customFormat="1" customHeight="1" spans="7:7">
      <c r="G9377" s="21"/>
    </row>
    <row r="9378" s="3" customFormat="1" customHeight="1" spans="7:7">
      <c r="G9378" s="21"/>
    </row>
    <row r="9379" s="3" customFormat="1" customHeight="1" spans="7:7">
      <c r="G9379" s="21"/>
    </row>
    <row r="9380" s="3" customFormat="1" customHeight="1" spans="7:7">
      <c r="G9380" s="21"/>
    </row>
    <row r="9381" s="3" customFormat="1" customHeight="1" spans="7:7">
      <c r="G9381" s="21"/>
    </row>
    <row r="9382" s="3" customFormat="1" customHeight="1" spans="7:7">
      <c r="G9382" s="21"/>
    </row>
    <row r="9383" s="3" customFormat="1" customHeight="1" spans="7:7">
      <c r="G9383" s="21"/>
    </row>
    <row r="9384" s="3" customFormat="1" customHeight="1" spans="7:7">
      <c r="G9384" s="21"/>
    </row>
    <row r="9385" s="3" customFormat="1" customHeight="1" spans="7:7">
      <c r="G9385" s="21"/>
    </row>
    <row r="9386" s="3" customFormat="1" customHeight="1" spans="7:7">
      <c r="G9386" s="21"/>
    </row>
    <row r="9387" s="3" customFormat="1" customHeight="1" spans="7:7">
      <c r="G9387" s="21"/>
    </row>
    <row r="9388" s="3" customFormat="1" customHeight="1" spans="7:7">
      <c r="G9388" s="21"/>
    </row>
    <row r="9389" s="3" customFormat="1" customHeight="1" spans="7:7">
      <c r="G9389" s="21"/>
    </row>
    <row r="9390" s="3" customFormat="1" customHeight="1" spans="7:7">
      <c r="G9390" s="21"/>
    </row>
    <row r="9391" s="3" customFormat="1" customHeight="1" spans="7:7">
      <c r="G9391" s="21"/>
    </row>
    <row r="9392" s="3" customFormat="1" customHeight="1" spans="7:7">
      <c r="G9392" s="21"/>
    </row>
    <row r="9393" s="3" customFormat="1" customHeight="1" spans="7:7">
      <c r="G9393" s="21"/>
    </row>
    <row r="9394" s="3" customFormat="1" customHeight="1" spans="7:7">
      <c r="G9394" s="21"/>
    </row>
    <row r="9395" s="3" customFormat="1" customHeight="1" spans="7:7">
      <c r="G9395" s="21"/>
    </row>
    <row r="9396" s="3" customFormat="1" customHeight="1" spans="7:7">
      <c r="G9396" s="21"/>
    </row>
    <row r="9397" s="3" customFormat="1" customHeight="1" spans="7:7">
      <c r="G9397" s="21"/>
    </row>
    <row r="9398" s="3" customFormat="1" customHeight="1" spans="7:7">
      <c r="G9398" s="21"/>
    </row>
    <row r="9399" s="3" customFormat="1" customHeight="1" spans="7:7">
      <c r="G9399" s="21"/>
    </row>
    <row r="9400" s="3" customFormat="1" customHeight="1" spans="7:7">
      <c r="G9400" s="21"/>
    </row>
    <row r="9401" s="3" customFormat="1" customHeight="1" spans="7:7">
      <c r="G9401" s="21"/>
    </row>
    <row r="9402" s="3" customFormat="1" customHeight="1" spans="7:7">
      <c r="G9402" s="21"/>
    </row>
    <row r="9403" s="3" customFormat="1" customHeight="1" spans="7:7">
      <c r="G9403" s="21"/>
    </row>
    <row r="9404" s="3" customFormat="1" customHeight="1" spans="7:7">
      <c r="G9404" s="21"/>
    </row>
    <row r="9405" s="3" customFormat="1" customHeight="1" spans="7:7">
      <c r="G9405" s="21"/>
    </row>
    <row r="9406" s="3" customFormat="1" customHeight="1" spans="7:7">
      <c r="G9406" s="21"/>
    </row>
    <row r="9407" s="3" customFormat="1" customHeight="1" spans="7:7">
      <c r="G9407" s="21"/>
    </row>
    <row r="9408" s="3" customFormat="1" customHeight="1" spans="7:7">
      <c r="G9408" s="21"/>
    </row>
    <row r="9409" s="3" customFormat="1" customHeight="1" spans="7:7">
      <c r="G9409" s="21"/>
    </row>
    <row r="9410" s="3" customFormat="1" customHeight="1" spans="7:7">
      <c r="G9410" s="21"/>
    </row>
    <row r="9411" s="3" customFormat="1" customHeight="1" spans="7:7">
      <c r="G9411" s="21"/>
    </row>
    <row r="9412" s="3" customFormat="1" customHeight="1" spans="7:7">
      <c r="G9412" s="21"/>
    </row>
    <row r="9413" s="3" customFormat="1" customHeight="1" spans="7:7">
      <c r="G9413" s="21"/>
    </row>
    <row r="9414" s="3" customFormat="1" customHeight="1" spans="7:7">
      <c r="G9414" s="21"/>
    </row>
    <row r="9415" s="3" customFormat="1" customHeight="1" spans="7:7">
      <c r="G9415" s="21"/>
    </row>
    <row r="9416" s="3" customFormat="1" customHeight="1" spans="7:7">
      <c r="G9416" s="21"/>
    </row>
    <row r="9417" s="3" customFormat="1" customHeight="1" spans="7:7">
      <c r="G9417" s="21"/>
    </row>
    <row r="9418" s="3" customFormat="1" customHeight="1" spans="7:7">
      <c r="G9418" s="21"/>
    </row>
    <row r="9419" s="3" customFormat="1" customHeight="1" spans="7:7">
      <c r="G9419" s="21"/>
    </row>
    <row r="9420" s="3" customFormat="1" customHeight="1" spans="7:7">
      <c r="G9420" s="21"/>
    </row>
    <row r="9421" s="3" customFormat="1" customHeight="1" spans="7:7">
      <c r="G9421" s="21"/>
    </row>
    <row r="9422" s="3" customFormat="1" customHeight="1" spans="7:7">
      <c r="G9422" s="21"/>
    </row>
    <row r="9423" s="3" customFormat="1" customHeight="1" spans="7:7">
      <c r="G9423" s="21"/>
    </row>
    <row r="9424" s="3" customFormat="1" customHeight="1" spans="7:7">
      <c r="G9424" s="21"/>
    </row>
    <row r="9425" s="3" customFormat="1" customHeight="1" spans="7:7">
      <c r="G9425" s="21"/>
    </row>
    <row r="9426" s="3" customFormat="1" customHeight="1" spans="7:7">
      <c r="G9426" s="21"/>
    </row>
    <row r="9427" s="3" customFormat="1" customHeight="1" spans="7:7">
      <c r="G9427" s="21"/>
    </row>
    <row r="9428" s="3" customFormat="1" customHeight="1" spans="7:7">
      <c r="G9428" s="21"/>
    </row>
    <row r="9429" s="3" customFormat="1" customHeight="1" spans="7:7">
      <c r="G9429" s="21"/>
    </row>
    <row r="9430" s="3" customFormat="1" customHeight="1" spans="7:7">
      <c r="G9430" s="21"/>
    </row>
    <row r="9431" s="3" customFormat="1" customHeight="1" spans="7:7">
      <c r="G9431" s="21"/>
    </row>
    <row r="9432" s="3" customFormat="1" customHeight="1" spans="7:7">
      <c r="G9432" s="21"/>
    </row>
    <row r="9433" s="3" customFormat="1" customHeight="1" spans="7:7">
      <c r="G9433" s="21"/>
    </row>
    <row r="9434" s="3" customFormat="1" customHeight="1" spans="7:7">
      <c r="G9434" s="21"/>
    </row>
    <row r="9435" s="3" customFormat="1" customHeight="1" spans="7:7">
      <c r="G9435" s="21"/>
    </row>
    <row r="9436" s="3" customFormat="1" customHeight="1" spans="7:7">
      <c r="G9436" s="21"/>
    </row>
    <row r="9437" s="3" customFormat="1" customHeight="1" spans="7:7">
      <c r="G9437" s="21"/>
    </row>
    <row r="9438" s="3" customFormat="1" customHeight="1" spans="7:7">
      <c r="G9438" s="21"/>
    </row>
    <row r="9439" s="3" customFormat="1" customHeight="1" spans="7:7">
      <c r="G9439" s="21"/>
    </row>
    <row r="9440" s="3" customFormat="1" customHeight="1" spans="7:7">
      <c r="G9440" s="21"/>
    </row>
    <row r="9441" s="3" customFormat="1" customHeight="1" spans="7:7">
      <c r="G9441" s="21"/>
    </row>
    <row r="9442" s="3" customFormat="1" customHeight="1" spans="7:7">
      <c r="G9442" s="21"/>
    </row>
    <row r="9443" s="3" customFormat="1" customHeight="1" spans="7:7">
      <c r="G9443" s="21"/>
    </row>
    <row r="9444" s="3" customFormat="1" customHeight="1" spans="7:7">
      <c r="G9444" s="21"/>
    </row>
    <row r="9445" s="3" customFormat="1" customHeight="1" spans="7:7">
      <c r="G9445" s="21"/>
    </row>
    <row r="9446" s="3" customFormat="1" customHeight="1" spans="7:7">
      <c r="G9446" s="21"/>
    </row>
    <row r="9447" s="3" customFormat="1" customHeight="1" spans="7:7">
      <c r="G9447" s="21"/>
    </row>
    <row r="9448" s="3" customFormat="1" customHeight="1" spans="7:7">
      <c r="G9448" s="21"/>
    </row>
    <row r="9449" s="3" customFormat="1" customHeight="1" spans="7:7">
      <c r="G9449" s="21"/>
    </row>
    <row r="9450" s="3" customFormat="1" customHeight="1" spans="7:7">
      <c r="G9450" s="21"/>
    </row>
    <row r="9451" s="3" customFormat="1" customHeight="1" spans="7:7">
      <c r="G9451" s="21"/>
    </row>
    <row r="9452" s="3" customFormat="1" customHeight="1" spans="7:7">
      <c r="G9452" s="21"/>
    </row>
    <row r="9453" s="3" customFormat="1" customHeight="1" spans="7:7">
      <c r="G9453" s="21"/>
    </row>
    <row r="9454" s="3" customFormat="1" customHeight="1" spans="7:7">
      <c r="G9454" s="21"/>
    </row>
    <row r="9455" s="3" customFormat="1" customHeight="1" spans="7:7">
      <c r="G9455" s="21"/>
    </row>
    <row r="9456" s="3" customFormat="1" customHeight="1" spans="7:7">
      <c r="G9456" s="21"/>
    </row>
    <row r="9457" s="3" customFormat="1" customHeight="1" spans="7:7">
      <c r="G9457" s="21"/>
    </row>
    <row r="9458" s="3" customFormat="1" customHeight="1" spans="7:7">
      <c r="G9458" s="21"/>
    </row>
    <row r="9459" s="3" customFormat="1" customHeight="1" spans="7:7">
      <c r="G9459" s="21"/>
    </row>
    <row r="9460" s="3" customFormat="1" customHeight="1" spans="7:7">
      <c r="G9460" s="21"/>
    </row>
    <row r="9461" s="3" customFormat="1" customHeight="1" spans="7:7">
      <c r="G9461" s="21"/>
    </row>
    <row r="9462" s="3" customFormat="1" customHeight="1" spans="7:7">
      <c r="G9462" s="21"/>
    </row>
    <row r="9463" s="3" customFormat="1" customHeight="1" spans="7:7">
      <c r="G9463" s="21"/>
    </row>
    <row r="9464" s="3" customFormat="1" customHeight="1" spans="7:7">
      <c r="G9464" s="21"/>
    </row>
    <row r="9465" s="3" customFormat="1" customHeight="1" spans="7:7">
      <c r="G9465" s="21"/>
    </row>
    <row r="9466" s="3" customFormat="1" customHeight="1" spans="7:7">
      <c r="G9466" s="21"/>
    </row>
    <row r="9467" s="3" customFormat="1" customHeight="1" spans="7:7">
      <c r="G9467" s="21"/>
    </row>
    <row r="9468" s="3" customFormat="1" customHeight="1" spans="7:7">
      <c r="G9468" s="21"/>
    </row>
    <row r="9469" s="3" customFormat="1" customHeight="1" spans="7:7">
      <c r="G9469" s="21"/>
    </row>
    <row r="9470" s="3" customFormat="1" customHeight="1" spans="7:7">
      <c r="G9470" s="21"/>
    </row>
    <row r="9471" s="3" customFormat="1" customHeight="1" spans="7:7">
      <c r="G9471" s="21"/>
    </row>
    <row r="9472" s="3" customFormat="1" customHeight="1" spans="7:7">
      <c r="G9472" s="21"/>
    </row>
    <row r="9473" s="3" customFormat="1" customHeight="1" spans="7:7">
      <c r="G9473" s="21"/>
    </row>
    <row r="9474" s="3" customFormat="1" customHeight="1" spans="7:7">
      <c r="G9474" s="21"/>
    </row>
    <row r="9475" s="3" customFormat="1" customHeight="1" spans="7:7">
      <c r="G9475" s="21"/>
    </row>
    <row r="9476" s="3" customFormat="1" customHeight="1" spans="7:7">
      <c r="G9476" s="21"/>
    </row>
    <row r="9477" s="3" customFormat="1" customHeight="1" spans="7:7">
      <c r="G9477" s="21"/>
    </row>
    <row r="9478" s="3" customFormat="1" customHeight="1" spans="7:7">
      <c r="G9478" s="21"/>
    </row>
    <row r="9479" s="3" customFormat="1" customHeight="1" spans="7:7">
      <c r="G9479" s="21"/>
    </row>
    <row r="9480" s="3" customFormat="1" customHeight="1" spans="7:7">
      <c r="G9480" s="21"/>
    </row>
    <row r="9481" s="3" customFormat="1" customHeight="1" spans="7:7">
      <c r="G9481" s="21"/>
    </row>
    <row r="9482" s="3" customFormat="1" customHeight="1" spans="7:7">
      <c r="G9482" s="21"/>
    </row>
    <row r="9483" s="3" customFormat="1" customHeight="1" spans="7:7">
      <c r="G9483" s="21"/>
    </row>
    <row r="9484" s="3" customFormat="1" customHeight="1" spans="7:7">
      <c r="G9484" s="21"/>
    </row>
    <row r="9485" s="3" customFormat="1" customHeight="1" spans="7:7">
      <c r="G9485" s="21"/>
    </row>
    <row r="9486" s="3" customFormat="1" customHeight="1" spans="7:7">
      <c r="G9486" s="21"/>
    </row>
    <row r="9487" s="3" customFormat="1" customHeight="1" spans="7:7">
      <c r="G9487" s="21"/>
    </row>
    <row r="9488" s="3" customFormat="1" customHeight="1" spans="7:7">
      <c r="G9488" s="21"/>
    </row>
    <row r="9489" s="3" customFormat="1" customHeight="1" spans="7:7">
      <c r="G9489" s="21"/>
    </row>
    <row r="9490" s="3" customFormat="1" customHeight="1" spans="7:7">
      <c r="G9490" s="21"/>
    </row>
    <row r="9491" s="3" customFormat="1" customHeight="1" spans="7:7">
      <c r="G9491" s="21"/>
    </row>
    <row r="9492" s="3" customFormat="1" customHeight="1" spans="7:7">
      <c r="G9492" s="21"/>
    </row>
    <row r="9493" s="3" customFormat="1" customHeight="1" spans="7:7">
      <c r="G9493" s="21"/>
    </row>
    <row r="9494" s="3" customFormat="1" customHeight="1" spans="7:7">
      <c r="G9494" s="21"/>
    </row>
    <row r="9495" s="3" customFormat="1" customHeight="1" spans="7:7">
      <c r="G9495" s="21"/>
    </row>
    <row r="9496" s="3" customFormat="1" customHeight="1" spans="7:7">
      <c r="G9496" s="21"/>
    </row>
    <row r="9497" s="3" customFormat="1" customHeight="1" spans="7:7">
      <c r="G9497" s="21"/>
    </row>
    <row r="9498" s="3" customFormat="1" customHeight="1" spans="7:7">
      <c r="G9498" s="21"/>
    </row>
    <row r="9499" s="3" customFormat="1" customHeight="1" spans="7:7">
      <c r="G9499" s="21"/>
    </row>
    <row r="9500" s="3" customFormat="1" customHeight="1" spans="7:7">
      <c r="G9500" s="21"/>
    </row>
    <row r="9501" s="3" customFormat="1" customHeight="1" spans="7:7">
      <c r="G9501" s="21"/>
    </row>
    <row r="9502" s="3" customFormat="1" customHeight="1" spans="7:7">
      <c r="G9502" s="21"/>
    </row>
    <row r="9503" s="3" customFormat="1" customHeight="1" spans="7:7">
      <c r="G9503" s="21"/>
    </row>
    <row r="9504" s="3" customFormat="1" customHeight="1" spans="7:7">
      <c r="G9504" s="21"/>
    </row>
    <row r="9505" s="3" customFormat="1" customHeight="1" spans="7:7">
      <c r="G9505" s="21"/>
    </row>
    <row r="9506" s="3" customFormat="1" customHeight="1" spans="7:7">
      <c r="G9506" s="21"/>
    </row>
    <row r="9507" s="3" customFormat="1" customHeight="1" spans="7:7">
      <c r="G9507" s="21"/>
    </row>
    <row r="9508" s="3" customFormat="1" customHeight="1" spans="7:7">
      <c r="G9508" s="21"/>
    </row>
    <row r="9509" s="3" customFormat="1" customHeight="1" spans="7:7">
      <c r="G9509" s="21"/>
    </row>
    <row r="9510" s="3" customFormat="1" customHeight="1" spans="7:7">
      <c r="G9510" s="21"/>
    </row>
    <row r="9511" s="3" customFormat="1" customHeight="1" spans="7:7">
      <c r="G9511" s="21"/>
    </row>
    <row r="9512" s="3" customFormat="1" customHeight="1" spans="7:7">
      <c r="G9512" s="21"/>
    </row>
    <row r="9513" s="3" customFormat="1" customHeight="1" spans="7:7">
      <c r="G9513" s="21"/>
    </row>
    <row r="9514" s="3" customFormat="1" customHeight="1" spans="7:7">
      <c r="G9514" s="21"/>
    </row>
    <row r="9515" s="3" customFormat="1" customHeight="1" spans="7:7">
      <c r="G9515" s="21"/>
    </row>
    <row r="9516" s="3" customFormat="1" customHeight="1" spans="7:7">
      <c r="G9516" s="21"/>
    </row>
    <row r="9517" s="3" customFormat="1" customHeight="1" spans="7:7">
      <c r="G9517" s="21"/>
    </row>
    <row r="9518" s="3" customFormat="1" customHeight="1" spans="7:7">
      <c r="G9518" s="21"/>
    </row>
    <row r="9519" s="3" customFormat="1" customHeight="1" spans="7:7">
      <c r="G9519" s="21"/>
    </row>
    <row r="9520" s="3" customFormat="1" customHeight="1" spans="7:7">
      <c r="G9520" s="21"/>
    </row>
    <row r="9521" s="3" customFormat="1" customHeight="1" spans="7:7">
      <c r="G9521" s="21"/>
    </row>
    <row r="9522" s="3" customFormat="1" customHeight="1" spans="7:7">
      <c r="G9522" s="21"/>
    </row>
    <row r="9523" s="3" customFormat="1" customHeight="1" spans="7:7">
      <c r="G9523" s="21"/>
    </row>
    <row r="9524" s="3" customFormat="1" customHeight="1" spans="7:7">
      <c r="G9524" s="21"/>
    </row>
    <row r="9525" s="3" customFormat="1" customHeight="1" spans="7:7">
      <c r="G9525" s="21"/>
    </row>
    <row r="9526" s="3" customFormat="1" customHeight="1" spans="7:7">
      <c r="G9526" s="21"/>
    </row>
    <row r="9527" s="3" customFormat="1" customHeight="1" spans="7:7">
      <c r="G9527" s="21"/>
    </row>
    <row r="9528" s="3" customFormat="1" customHeight="1" spans="7:7">
      <c r="G9528" s="21"/>
    </row>
    <row r="9529" s="3" customFormat="1" customHeight="1" spans="7:7">
      <c r="G9529" s="21"/>
    </row>
    <row r="9530" s="3" customFormat="1" customHeight="1" spans="7:7">
      <c r="G9530" s="21"/>
    </row>
    <row r="9531" s="3" customFormat="1" customHeight="1" spans="7:7">
      <c r="G9531" s="21"/>
    </row>
    <row r="9532" s="3" customFormat="1" customHeight="1" spans="7:7">
      <c r="G9532" s="21"/>
    </row>
    <row r="9533" s="3" customFormat="1" customHeight="1" spans="7:7">
      <c r="G9533" s="21"/>
    </row>
    <row r="9534" s="3" customFormat="1" customHeight="1" spans="7:7">
      <c r="G9534" s="21"/>
    </row>
    <row r="9535" s="3" customFormat="1" customHeight="1" spans="7:7">
      <c r="G9535" s="21"/>
    </row>
    <row r="9536" s="3" customFormat="1" customHeight="1" spans="7:7">
      <c r="G9536" s="21"/>
    </row>
    <row r="9537" s="3" customFormat="1" customHeight="1" spans="7:7">
      <c r="G9537" s="21"/>
    </row>
    <row r="9538" s="3" customFormat="1" customHeight="1" spans="7:7">
      <c r="G9538" s="21"/>
    </row>
    <row r="9539" s="3" customFormat="1" customHeight="1" spans="7:7">
      <c r="G9539" s="21"/>
    </row>
    <row r="9540" s="3" customFormat="1" customHeight="1" spans="7:7">
      <c r="G9540" s="21"/>
    </row>
    <row r="9541" s="3" customFormat="1" customHeight="1" spans="7:7">
      <c r="G9541" s="21"/>
    </row>
    <row r="9542" s="3" customFormat="1" customHeight="1" spans="7:7">
      <c r="G9542" s="21"/>
    </row>
    <row r="9543" s="3" customFormat="1" customHeight="1" spans="7:7">
      <c r="G9543" s="21"/>
    </row>
    <row r="9544" s="3" customFormat="1" customHeight="1" spans="7:7">
      <c r="G9544" s="21"/>
    </row>
    <row r="9545" s="3" customFormat="1" customHeight="1" spans="7:7">
      <c r="G9545" s="21"/>
    </row>
    <row r="9546" s="3" customFormat="1" customHeight="1" spans="7:7">
      <c r="G9546" s="21"/>
    </row>
    <row r="9547" s="3" customFormat="1" customHeight="1" spans="7:7">
      <c r="G9547" s="21"/>
    </row>
    <row r="9548" s="3" customFormat="1" customHeight="1" spans="7:7">
      <c r="G9548" s="21"/>
    </row>
    <row r="9549" s="3" customFormat="1" customHeight="1" spans="7:7">
      <c r="G9549" s="21"/>
    </row>
    <row r="9550" s="3" customFormat="1" customHeight="1" spans="7:7">
      <c r="G9550" s="21"/>
    </row>
    <row r="9551" s="3" customFormat="1" customHeight="1" spans="7:7">
      <c r="G9551" s="21"/>
    </row>
    <row r="9552" s="3" customFormat="1" customHeight="1" spans="7:7">
      <c r="G9552" s="21"/>
    </row>
    <row r="9553" s="3" customFormat="1" customHeight="1" spans="7:7">
      <c r="G9553" s="21"/>
    </row>
    <row r="9554" s="3" customFormat="1" customHeight="1" spans="7:7">
      <c r="G9554" s="21"/>
    </row>
    <row r="9555" s="3" customFormat="1" customHeight="1" spans="7:7">
      <c r="G9555" s="21"/>
    </row>
    <row r="9556" s="3" customFormat="1" customHeight="1" spans="7:7">
      <c r="G9556" s="21"/>
    </row>
    <row r="9557" s="3" customFormat="1" customHeight="1" spans="7:7">
      <c r="G9557" s="21"/>
    </row>
    <row r="9558" s="3" customFormat="1" customHeight="1" spans="7:7">
      <c r="G9558" s="21"/>
    </row>
    <row r="9559" s="3" customFormat="1" customHeight="1" spans="7:7">
      <c r="G9559" s="21"/>
    </row>
    <row r="9560" s="3" customFormat="1" customHeight="1" spans="7:7">
      <c r="G9560" s="21"/>
    </row>
    <row r="9561" s="3" customFormat="1" customHeight="1" spans="7:7">
      <c r="G9561" s="21"/>
    </row>
    <row r="9562" s="3" customFormat="1" customHeight="1" spans="7:7">
      <c r="G9562" s="21"/>
    </row>
    <row r="9563" s="3" customFormat="1" customHeight="1" spans="7:7">
      <c r="G9563" s="21"/>
    </row>
    <row r="9564" s="3" customFormat="1" customHeight="1" spans="7:7">
      <c r="G9564" s="21"/>
    </row>
    <row r="9565" s="3" customFormat="1" customHeight="1" spans="7:7">
      <c r="G9565" s="21"/>
    </row>
    <row r="9566" s="3" customFormat="1" customHeight="1" spans="7:7">
      <c r="G9566" s="21"/>
    </row>
    <row r="9567" s="3" customFormat="1" customHeight="1" spans="7:7">
      <c r="G9567" s="21"/>
    </row>
    <row r="9568" s="3" customFormat="1" customHeight="1" spans="7:7">
      <c r="G9568" s="21"/>
    </row>
    <row r="9569" s="3" customFormat="1" customHeight="1" spans="7:7">
      <c r="G9569" s="21"/>
    </row>
    <row r="9570" s="3" customFormat="1" customHeight="1" spans="7:7">
      <c r="G9570" s="21"/>
    </row>
    <row r="9571" s="3" customFormat="1" customHeight="1" spans="7:7">
      <c r="G9571" s="21"/>
    </row>
    <row r="9572" s="3" customFormat="1" customHeight="1" spans="7:7">
      <c r="G9572" s="21"/>
    </row>
    <row r="9573" s="3" customFormat="1" customHeight="1" spans="7:7">
      <c r="G9573" s="21"/>
    </row>
    <row r="9574" s="3" customFormat="1" customHeight="1" spans="7:7">
      <c r="G9574" s="21"/>
    </row>
    <row r="9575" s="3" customFormat="1" customHeight="1" spans="7:7">
      <c r="G9575" s="21"/>
    </row>
    <row r="9576" s="3" customFormat="1" customHeight="1" spans="7:7">
      <c r="G9576" s="21"/>
    </row>
    <row r="9577" s="3" customFormat="1" customHeight="1" spans="7:7">
      <c r="G9577" s="21"/>
    </row>
    <row r="9578" s="3" customFormat="1" customHeight="1" spans="7:7">
      <c r="G9578" s="21"/>
    </row>
    <row r="9579" s="3" customFormat="1" customHeight="1" spans="7:7">
      <c r="G9579" s="21"/>
    </row>
    <row r="9580" s="3" customFormat="1" customHeight="1" spans="7:7">
      <c r="G9580" s="21"/>
    </row>
    <row r="9581" s="3" customFormat="1" customHeight="1" spans="7:7">
      <c r="G9581" s="21"/>
    </row>
    <row r="9582" s="3" customFormat="1" customHeight="1" spans="7:7">
      <c r="G9582" s="21"/>
    </row>
    <row r="9583" s="3" customFormat="1" customHeight="1" spans="7:7">
      <c r="G9583" s="21"/>
    </row>
    <row r="9584" s="3" customFormat="1" customHeight="1" spans="7:7">
      <c r="G9584" s="21"/>
    </row>
    <row r="9585" s="3" customFormat="1" customHeight="1" spans="7:7">
      <c r="G9585" s="21"/>
    </row>
    <row r="9586" s="3" customFormat="1" customHeight="1" spans="7:7">
      <c r="G9586" s="21"/>
    </row>
    <row r="9587" s="3" customFormat="1" customHeight="1" spans="7:7">
      <c r="G9587" s="21"/>
    </row>
    <row r="9588" s="3" customFormat="1" customHeight="1" spans="7:7">
      <c r="G9588" s="21"/>
    </row>
    <row r="9589" s="3" customFormat="1" customHeight="1" spans="7:7">
      <c r="G9589" s="21"/>
    </row>
    <row r="9590" s="3" customFormat="1" customHeight="1" spans="7:7">
      <c r="G9590" s="21"/>
    </row>
    <row r="9591" s="3" customFormat="1" customHeight="1" spans="7:7">
      <c r="G9591" s="21"/>
    </row>
    <row r="9592" s="3" customFormat="1" customHeight="1" spans="7:7">
      <c r="G9592" s="21"/>
    </row>
    <row r="9593" s="3" customFormat="1" customHeight="1" spans="7:7">
      <c r="G9593" s="21"/>
    </row>
    <row r="9594" s="3" customFormat="1" customHeight="1" spans="7:7">
      <c r="G9594" s="21"/>
    </row>
    <row r="9595" s="3" customFormat="1" customHeight="1" spans="7:7">
      <c r="G9595" s="21"/>
    </row>
    <row r="9596" s="3" customFormat="1" customHeight="1" spans="7:7">
      <c r="G9596" s="21"/>
    </row>
    <row r="9597" s="3" customFormat="1" customHeight="1" spans="7:7">
      <c r="G9597" s="21"/>
    </row>
    <row r="9598" s="3" customFormat="1" customHeight="1" spans="7:7">
      <c r="G9598" s="21"/>
    </row>
    <row r="9599" s="3" customFormat="1" customHeight="1" spans="7:7">
      <c r="G9599" s="21"/>
    </row>
    <row r="9600" s="3" customFormat="1" customHeight="1" spans="7:7">
      <c r="G9600" s="21"/>
    </row>
    <row r="9601" s="3" customFormat="1" customHeight="1" spans="7:7">
      <c r="G9601" s="21"/>
    </row>
    <row r="9602" s="3" customFormat="1" customHeight="1" spans="7:7">
      <c r="G9602" s="21"/>
    </row>
    <row r="9603" s="3" customFormat="1" customHeight="1" spans="7:7">
      <c r="G9603" s="21"/>
    </row>
    <row r="9604" s="3" customFormat="1" customHeight="1" spans="7:7">
      <c r="G9604" s="21"/>
    </row>
    <row r="9605" s="3" customFormat="1" customHeight="1" spans="7:7">
      <c r="G9605" s="21"/>
    </row>
    <row r="9606" s="3" customFormat="1" customHeight="1" spans="7:7">
      <c r="G9606" s="21"/>
    </row>
    <row r="9607" s="3" customFormat="1" customHeight="1" spans="7:7">
      <c r="G9607" s="21"/>
    </row>
    <row r="9608" s="3" customFormat="1" customHeight="1" spans="7:7">
      <c r="G9608" s="21"/>
    </row>
    <row r="9609" s="3" customFormat="1" customHeight="1" spans="7:7">
      <c r="G9609" s="21"/>
    </row>
    <row r="9610" s="3" customFormat="1" customHeight="1" spans="7:7">
      <c r="G9610" s="21"/>
    </row>
    <row r="9611" s="3" customFormat="1" customHeight="1" spans="7:7">
      <c r="G9611" s="21"/>
    </row>
    <row r="9612" s="3" customFormat="1" customHeight="1" spans="7:7">
      <c r="G9612" s="21"/>
    </row>
    <row r="9613" s="3" customFormat="1" customHeight="1" spans="7:7">
      <c r="G9613" s="21"/>
    </row>
    <row r="9614" s="3" customFormat="1" customHeight="1" spans="7:7">
      <c r="G9614" s="21"/>
    </row>
    <row r="9615" s="3" customFormat="1" customHeight="1" spans="7:7">
      <c r="G9615" s="21"/>
    </row>
    <row r="9616" s="3" customFormat="1" customHeight="1" spans="7:7">
      <c r="G9616" s="21"/>
    </row>
    <row r="9617" s="3" customFormat="1" customHeight="1" spans="7:7">
      <c r="G9617" s="21"/>
    </row>
    <row r="9618" s="3" customFormat="1" customHeight="1" spans="7:7">
      <c r="G9618" s="21"/>
    </row>
    <row r="9619" s="3" customFormat="1" customHeight="1" spans="7:7">
      <c r="G9619" s="21"/>
    </row>
    <row r="9620" s="3" customFormat="1" customHeight="1" spans="7:7">
      <c r="G9620" s="21"/>
    </row>
    <row r="9621" s="3" customFormat="1" customHeight="1" spans="7:7">
      <c r="G9621" s="21"/>
    </row>
    <row r="9622" s="3" customFormat="1" customHeight="1" spans="7:7">
      <c r="G9622" s="21"/>
    </row>
    <row r="9623" s="3" customFormat="1" customHeight="1" spans="7:7">
      <c r="G9623" s="21"/>
    </row>
    <row r="9624" s="3" customFormat="1" customHeight="1" spans="7:7">
      <c r="G9624" s="21"/>
    </row>
    <row r="9625" s="3" customFormat="1" customHeight="1" spans="7:7">
      <c r="G9625" s="21"/>
    </row>
    <row r="9626" s="3" customFormat="1" customHeight="1" spans="7:7">
      <c r="G9626" s="21"/>
    </row>
    <row r="9627" s="3" customFormat="1" customHeight="1" spans="7:7">
      <c r="G9627" s="21"/>
    </row>
    <row r="9628" s="3" customFormat="1" customHeight="1" spans="7:7">
      <c r="G9628" s="21"/>
    </row>
    <row r="9629" s="3" customFormat="1" customHeight="1" spans="7:7">
      <c r="G9629" s="21"/>
    </row>
    <row r="9630" s="3" customFormat="1" customHeight="1" spans="7:7">
      <c r="G9630" s="21"/>
    </row>
    <row r="9631" s="3" customFormat="1" customHeight="1" spans="7:7">
      <c r="G9631" s="21"/>
    </row>
    <row r="9632" s="3" customFormat="1" customHeight="1" spans="7:7">
      <c r="G9632" s="21"/>
    </row>
    <row r="9633" s="3" customFormat="1" customHeight="1" spans="7:7">
      <c r="G9633" s="21"/>
    </row>
    <row r="9634" s="3" customFormat="1" customHeight="1" spans="7:7">
      <c r="G9634" s="21"/>
    </row>
    <row r="9635" s="3" customFormat="1" customHeight="1" spans="7:7">
      <c r="G9635" s="21"/>
    </row>
    <row r="9636" s="3" customFormat="1" customHeight="1" spans="7:7">
      <c r="G9636" s="21"/>
    </row>
    <row r="9637" s="3" customFormat="1" customHeight="1" spans="7:7">
      <c r="G9637" s="21"/>
    </row>
    <row r="9638" s="3" customFormat="1" customHeight="1" spans="7:7">
      <c r="G9638" s="21"/>
    </row>
    <row r="9639" s="3" customFormat="1" customHeight="1" spans="7:7">
      <c r="G9639" s="21"/>
    </row>
    <row r="9640" s="3" customFormat="1" customHeight="1" spans="7:7">
      <c r="G9640" s="21"/>
    </row>
    <row r="9641" s="3" customFormat="1" customHeight="1" spans="7:7">
      <c r="G9641" s="21"/>
    </row>
    <row r="9642" s="3" customFormat="1" customHeight="1" spans="7:7">
      <c r="G9642" s="21"/>
    </row>
    <row r="9643" s="3" customFormat="1" customHeight="1" spans="7:7">
      <c r="G9643" s="21"/>
    </row>
    <row r="9644" s="3" customFormat="1" customHeight="1" spans="7:7">
      <c r="G9644" s="21"/>
    </row>
    <row r="9645" s="3" customFormat="1" customHeight="1" spans="7:7">
      <c r="G9645" s="21"/>
    </row>
    <row r="9646" s="3" customFormat="1" customHeight="1" spans="7:7">
      <c r="G9646" s="21"/>
    </row>
    <row r="9647" s="3" customFormat="1" customHeight="1" spans="7:7">
      <c r="G9647" s="21"/>
    </row>
    <row r="9648" s="3" customFormat="1" customHeight="1" spans="7:7">
      <c r="G9648" s="21"/>
    </row>
    <row r="9649" s="3" customFormat="1" customHeight="1" spans="7:7">
      <c r="G9649" s="21"/>
    </row>
    <row r="9650" s="3" customFormat="1" customHeight="1" spans="7:7">
      <c r="G9650" s="21"/>
    </row>
    <row r="9651" s="3" customFormat="1" customHeight="1" spans="7:7">
      <c r="G9651" s="21"/>
    </row>
    <row r="9652" s="3" customFormat="1" customHeight="1" spans="7:7">
      <c r="G9652" s="21"/>
    </row>
    <row r="9653" s="3" customFormat="1" customHeight="1" spans="7:7">
      <c r="G9653" s="21"/>
    </row>
    <row r="9654" s="3" customFormat="1" customHeight="1" spans="7:7">
      <c r="G9654" s="21"/>
    </row>
    <row r="9655" s="3" customFormat="1" customHeight="1" spans="7:7">
      <c r="G9655" s="21"/>
    </row>
    <row r="9656" s="3" customFormat="1" customHeight="1" spans="7:7">
      <c r="G9656" s="21"/>
    </row>
    <row r="9657" s="3" customFormat="1" customHeight="1" spans="7:7">
      <c r="G9657" s="21"/>
    </row>
    <row r="9658" s="3" customFormat="1" customHeight="1" spans="7:7">
      <c r="G9658" s="21"/>
    </row>
    <row r="9659" s="3" customFormat="1" customHeight="1" spans="7:7">
      <c r="G9659" s="21"/>
    </row>
    <row r="9660" s="3" customFormat="1" customHeight="1" spans="7:7">
      <c r="G9660" s="21"/>
    </row>
    <row r="9661" s="3" customFormat="1" customHeight="1" spans="7:7">
      <c r="G9661" s="21"/>
    </row>
    <row r="9662" s="3" customFormat="1" customHeight="1" spans="7:7">
      <c r="G9662" s="21"/>
    </row>
    <row r="9663" s="3" customFormat="1" customHeight="1" spans="7:7">
      <c r="G9663" s="21"/>
    </row>
    <row r="9664" s="3" customFormat="1" customHeight="1" spans="7:7">
      <c r="G9664" s="21"/>
    </row>
    <row r="9665" s="3" customFormat="1" customHeight="1" spans="7:7">
      <c r="G9665" s="21"/>
    </row>
    <row r="9666" s="3" customFormat="1" customHeight="1" spans="7:7">
      <c r="G9666" s="21"/>
    </row>
    <row r="9667" s="3" customFormat="1" customHeight="1" spans="7:7">
      <c r="G9667" s="21"/>
    </row>
    <row r="9668" s="3" customFormat="1" customHeight="1" spans="7:7">
      <c r="G9668" s="21"/>
    </row>
    <row r="9669" s="3" customFormat="1" customHeight="1" spans="7:7">
      <c r="G9669" s="21"/>
    </row>
    <row r="9670" s="3" customFormat="1" customHeight="1" spans="7:7">
      <c r="G9670" s="21"/>
    </row>
    <row r="9671" s="3" customFormat="1" customHeight="1" spans="7:7">
      <c r="G9671" s="21"/>
    </row>
    <row r="9672" s="3" customFormat="1" customHeight="1" spans="7:7">
      <c r="G9672" s="21"/>
    </row>
    <row r="9673" s="3" customFormat="1" customHeight="1" spans="7:7">
      <c r="G9673" s="21"/>
    </row>
    <row r="9674" s="3" customFormat="1" customHeight="1" spans="7:7">
      <c r="G9674" s="21"/>
    </row>
    <row r="9675" s="3" customFormat="1" customHeight="1" spans="7:7">
      <c r="G9675" s="21"/>
    </row>
    <row r="9676" s="3" customFormat="1" customHeight="1" spans="7:7">
      <c r="G9676" s="21"/>
    </row>
    <row r="9677" s="3" customFormat="1" customHeight="1" spans="7:7">
      <c r="G9677" s="21"/>
    </row>
    <row r="9678" s="3" customFormat="1" customHeight="1" spans="7:7">
      <c r="G9678" s="21"/>
    </row>
    <row r="9679" s="3" customFormat="1" customHeight="1" spans="7:7">
      <c r="G9679" s="21"/>
    </row>
    <row r="9680" s="3" customFormat="1" customHeight="1" spans="7:7">
      <c r="G9680" s="21"/>
    </row>
    <row r="9681" s="3" customFormat="1" customHeight="1" spans="7:7">
      <c r="G9681" s="21"/>
    </row>
    <row r="9682" s="3" customFormat="1" customHeight="1" spans="7:7">
      <c r="G9682" s="21"/>
    </row>
    <row r="9683" s="3" customFormat="1" customHeight="1" spans="7:7">
      <c r="G9683" s="21"/>
    </row>
    <row r="9684" s="3" customFormat="1" customHeight="1" spans="7:7">
      <c r="G9684" s="21"/>
    </row>
    <row r="9685" s="3" customFormat="1" customHeight="1" spans="7:7">
      <c r="G9685" s="21"/>
    </row>
    <row r="9686" s="3" customFormat="1" customHeight="1" spans="7:7">
      <c r="G9686" s="21"/>
    </row>
    <row r="9687" s="3" customFormat="1" customHeight="1" spans="7:7">
      <c r="G9687" s="21"/>
    </row>
    <row r="9688" s="3" customFormat="1" customHeight="1" spans="7:7">
      <c r="G9688" s="21"/>
    </row>
    <row r="9689" s="3" customFormat="1" customHeight="1" spans="7:7">
      <c r="G9689" s="21"/>
    </row>
    <row r="9690" s="3" customFormat="1" customHeight="1" spans="7:7">
      <c r="G9690" s="21"/>
    </row>
    <row r="9691" s="3" customFormat="1" customHeight="1" spans="7:7">
      <c r="G9691" s="21"/>
    </row>
    <row r="9692" s="3" customFormat="1" customHeight="1" spans="7:7">
      <c r="G9692" s="21"/>
    </row>
    <row r="9693" s="3" customFormat="1" customHeight="1" spans="7:7">
      <c r="G9693" s="21"/>
    </row>
    <row r="9694" s="3" customFormat="1" customHeight="1" spans="7:7">
      <c r="G9694" s="21"/>
    </row>
    <row r="9695" s="3" customFormat="1" customHeight="1" spans="7:7">
      <c r="G9695" s="21"/>
    </row>
    <row r="9696" s="3" customFormat="1" customHeight="1" spans="7:7">
      <c r="G9696" s="21"/>
    </row>
    <row r="9697" s="3" customFormat="1" customHeight="1" spans="7:7">
      <c r="G9697" s="21"/>
    </row>
    <row r="9698" s="3" customFormat="1" customHeight="1" spans="7:7">
      <c r="G9698" s="21"/>
    </row>
    <row r="9699" s="3" customFormat="1" customHeight="1" spans="7:7">
      <c r="G9699" s="21"/>
    </row>
    <row r="9700" s="3" customFormat="1" customHeight="1" spans="7:7">
      <c r="G9700" s="21"/>
    </row>
    <row r="9701" s="3" customFormat="1" customHeight="1" spans="7:7">
      <c r="G9701" s="21"/>
    </row>
    <row r="9702" s="3" customFormat="1" customHeight="1" spans="7:7">
      <c r="G9702" s="21"/>
    </row>
    <row r="9703" s="3" customFormat="1" customHeight="1" spans="7:7">
      <c r="G9703" s="21"/>
    </row>
    <row r="9704" s="3" customFormat="1" customHeight="1" spans="7:7">
      <c r="G9704" s="21"/>
    </row>
    <row r="9705" s="3" customFormat="1" customHeight="1" spans="7:7">
      <c r="G9705" s="21"/>
    </row>
    <row r="9706" s="3" customFormat="1" customHeight="1" spans="7:7">
      <c r="G9706" s="21"/>
    </row>
    <row r="9707" s="3" customFormat="1" customHeight="1" spans="7:7">
      <c r="G9707" s="21"/>
    </row>
    <row r="9708" s="3" customFormat="1" customHeight="1" spans="7:7">
      <c r="G9708" s="21"/>
    </row>
    <row r="9709" s="3" customFormat="1" customHeight="1" spans="7:7">
      <c r="G9709" s="21"/>
    </row>
    <row r="9710" s="3" customFormat="1" customHeight="1" spans="7:7">
      <c r="G9710" s="21"/>
    </row>
    <row r="9711" s="3" customFormat="1" customHeight="1" spans="7:7">
      <c r="G9711" s="21"/>
    </row>
    <row r="9712" s="3" customFormat="1" customHeight="1" spans="7:7">
      <c r="G9712" s="21"/>
    </row>
    <row r="9713" s="3" customFormat="1" customHeight="1" spans="7:7">
      <c r="G9713" s="21"/>
    </row>
    <row r="9714" s="3" customFormat="1" customHeight="1" spans="7:7">
      <c r="G9714" s="21"/>
    </row>
    <row r="9715" s="3" customFormat="1" customHeight="1" spans="7:7">
      <c r="G9715" s="21"/>
    </row>
    <row r="9716" s="3" customFormat="1" customHeight="1" spans="7:7">
      <c r="G9716" s="21"/>
    </row>
    <row r="9717" s="3" customFormat="1" customHeight="1" spans="7:7">
      <c r="G9717" s="21"/>
    </row>
    <row r="9718" s="3" customFormat="1" customHeight="1" spans="7:7">
      <c r="G9718" s="21"/>
    </row>
    <row r="9719" s="3" customFormat="1" customHeight="1" spans="7:7">
      <c r="G9719" s="21"/>
    </row>
    <row r="9720" s="3" customFormat="1" customHeight="1" spans="7:7">
      <c r="G9720" s="21"/>
    </row>
    <row r="9721" s="3" customFormat="1" customHeight="1" spans="7:7">
      <c r="G9721" s="21"/>
    </row>
    <row r="9722" s="3" customFormat="1" customHeight="1" spans="7:7">
      <c r="G9722" s="21"/>
    </row>
    <row r="9723" s="3" customFormat="1" customHeight="1" spans="7:7">
      <c r="G9723" s="21"/>
    </row>
    <row r="9724" s="3" customFormat="1" customHeight="1" spans="7:7">
      <c r="G9724" s="21"/>
    </row>
    <row r="9725" s="3" customFormat="1" customHeight="1" spans="7:7">
      <c r="G9725" s="21"/>
    </row>
    <row r="9726" s="3" customFormat="1" customHeight="1" spans="7:7">
      <c r="G9726" s="21"/>
    </row>
    <row r="9727" s="3" customFormat="1" customHeight="1" spans="7:7">
      <c r="G9727" s="21"/>
    </row>
    <row r="9728" s="3" customFormat="1" customHeight="1" spans="7:7">
      <c r="G9728" s="21"/>
    </row>
    <row r="9729" s="3" customFormat="1" customHeight="1" spans="7:7">
      <c r="G9729" s="21"/>
    </row>
    <row r="9730" s="3" customFormat="1" customHeight="1" spans="7:7">
      <c r="G9730" s="21"/>
    </row>
    <row r="9731" s="3" customFormat="1" customHeight="1" spans="7:7">
      <c r="G9731" s="21"/>
    </row>
    <row r="9732" s="3" customFormat="1" customHeight="1" spans="7:7">
      <c r="G9732" s="21"/>
    </row>
    <row r="9733" s="3" customFormat="1" customHeight="1" spans="7:7">
      <c r="G9733" s="21"/>
    </row>
    <row r="9734" s="3" customFormat="1" customHeight="1" spans="7:7">
      <c r="G9734" s="21"/>
    </row>
    <row r="9735" s="3" customFormat="1" customHeight="1" spans="7:7">
      <c r="G9735" s="21"/>
    </row>
    <row r="9736" s="3" customFormat="1" customHeight="1" spans="7:7">
      <c r="G9736" s="21"/>
    </row>
    <row r="9737" s="3" customFormat="1" customHeight="1" spans="7:7">
      <c r="G9737" s="21"/>
    </row>
    <row r="9738" s="3" customFormat="1" customHeight="1" spans="7:7">
      <c r="G9738" s="21"/>
    </row>
    <row r="9739" s="3" customFormat="1" customHeight="1" spans="7:7">
      <c r="G9739" s="21"/>
    </row>
    <row r="9740" s="3" customFormat="1" customHeight="1" spans="7:7">
      <c r="G9740" s="21"/>
    </row>
    <row r="9741" s="3" customFormat="1" customHeight="1" spans="7:7">
      <c r="G9741" s="21"/>
    </row>
    <row r="9742" s="3" customFormat="1" customHeight="1" spans="7:7">
      <c r="G9742" s="21"/>
    </row>
    <row r="9743" s="3" customFormat="1" customHeight="1" spans="7:7">
      <c r="G9743" s="21"/>
    </row>
    <row r="9744" s="3" customFormat="1" customHeight="1" spans="7:7">
      <c r="G9744" s="21"/>
    </row>
    <row r="9745" s="3" customFormat="1" customHeight="1" spans="7:7">
      <c r="G9745" s="21"/>
    </row>
    <row r="9746" s="3" customFormat="1" customHeight="1" spans="7:7">
      <c r="G9746" s="21"/>
    </row>
    <row r="9747" s="3" customFormat="1" customHeight="1" spans="7:7">
      <c r="G9747" s="21"/>
    </row>
    <row r="9748" s="3" customFormat="1" customHeight="1" spans="7:7">
      <c r="G9748" s="21"/>
    </row>
    <row r="9749" s="3" customFormat="1" customHeight="1" spans="7:7">
      <c r="G9749" s="21"/>
    </row>
    <row r="9750" s="3" customFormat="1" customHeight="1" spans="7:7">
      <c r="G9750" s="21"/>
    </row>
    <row r="9751" s="3" customFormat="1" customHeight="1" spans="7:7">
      <c r="G9751" s="21"/>
    </row>
    <row r="9752" s="3" customFormat="1" customHeight="1" spans="7:7">
      <c r="G9752" s="21"/>
    </row>
    <row r="9753" s="3" customFormat="1" customHeight="1" spans="7:7">
      <c r="G9753" s="21"/>
    </row>
    <row r="9754" s="3" customFormat="1" customHeight="1" spans="7:7">
      <c r="G9754" s="21"/>
    </row>
    <row r="9755" s="3" customFormat="1" customHeight="1" spans="7:7">
      <c r="G9755" s="21"/>
    </row>
    <row r="9756" s="3" customFormat="1" customHeight="1" spans="7:7">
      <c r="G9756" s="21"/>
    </row>
    <row r="9757" s="3" customFormat="1" customHeight="1" spans="7:7">
      <c r="G9757" s="21"/>
    </row>
    <row r="9758" s="3" customFormat="1" customHeight="1" spans="7:7">
      <c r="G9758" s="21"/>
    </row>
    <row r="9759" s="3" customFormat="1" customHeight="1" spans="7:7">
      <c r="G9759" s="21"/>
    </row>
    <row r="9760" s="3" customFormat="1" customHeight="1" spans="7:7">
      <c r="G9760" s="21"/>
    </row>
    <row r="9761" s="3" customFormat="1" customHeight="1" spans="7:7">
      <c r="G9761" s="21"/>
    </row>
    <row r="9762" s="3" customFormat="1" customHeight="1" spans="7:7">
      <c r="G9762" s="21"/>
    </row>
    <row r="9763" s="3" customFormat="1" customHeight="1" spans="7:7">
      <c r="G9763" s="21"/>
    </row>
    <row r="9764" s="3" customFormat="1" customHeight="1" spans="7:7">
      <c r="G9764" s="21"/>
    </row>
    <row r="9765" s="3" customFormat="1" customHeight="1" spans="7:7">
      <c r="G9765" s="21"/>
    </row>
    <row r="9766" s="3" customFormat="1" customHeight="1" spans="7:7">
      <c r="G9766" s="21"/>
    </row>
    <row r="9767" s="3" customFormat="1" customHeight="1" spans="7:7">
      <c r="G9767" s="21"/>
    </row>
    <row r="9768" s="3" customFormat="1" customHeight="1" spans="7:7">
      <c r="G9768" s="21"/>
    </row>
    <row r="9769" s="3" customFormat="1" customHeight="1" spans="7:7">
      <c r="G9769" s="21"/>
    </row>
    <row r="9770" s="3" customFormat="1" customHeight="1" spans="7:7">
      <c r="G9770" s="21"/>
    </row>
    <row r="9771" s="3" customFormat="1" customHeight="1" spans="7:7">
      <c r="G9771" s="21"/>
    </row>
    <row r="9772" s="3" customFormat="1" customHeight="1" spans="7:7">
      <c r="G9772" s="21"/>
    </row>
    <row r="9773" s="3" customFormat="1" customHeight="1" spans="7:7">
      <c r="G9773" s="21"/>
    </row>
    <row r="9774" s="3" customFormat="1" customHeight="1" spans="7:7">
      <c r="G9774" s="21"/>
    </row>
    <row r="9775" s="3" customFormat="1" customHeight="1" spans="7:7">
      <c r="G9775" s="21"/>
    </row>
    <row r="9776" s="3" customFormat="1" customHeight="1" spans="7:7">
      <c r="G9776" s="21"/>
    </row>
    <row r="9777" s="3" customFormat="1" customHeight="1" spans="7:7">
      <c r="G9777" s="21"/>
    </row>
    <row r="9778" s="3" customFormat="1" customHeight="1" spans="7:7">
      <c r="G9778" s="21"/>
    </row>
    <row r="9779" s="3" customFormat="1" customHeight="1" spans="7:7">
      <c r="G9779" s="21"/>
    </row>
    <row r="9780" s="3" customFormat="1" customHeight="1" spans="7:7">
      <c r="G9780" s="21"/>
    </row>
    <row r="9781" s="3" customFormat="1" customHeight="1" spans="7:7">
      <c r="G9781" s="21"/>
    </row>
    <row r="9782" s="3" customFormat="1" customHeight="1" spans="7:7">
      <c r="G9782" s="21"/>
    </row>
    <row r="9783" s="3" customFormat="1" customHeight="1" spans="7:7">
      <c r="G9783" s="21"/>
    </row>
    <row r="9784" s="3" customFormat="1" customHeight="1" spans="7:7">
      <c r="G9784" s="21"/>
    </row>
    <row r="9785" s="3" customFormat="1" customHeight="1" spans="7:7">
      <c r="G9785" s="21"/>
    </row>
    <row r="9786" s="3" customFormat="1" customHeight="1" spans="7:7">
      <c r="G9786" s="21"/>
    </row>
    <row r="9787" s="3" customFormat="1" customHeight="1" spans="7:7">
      <c r="G9787" s="21"/>
    </row>
    <row r="9788" s="3" customFormat="1" customHeight="1" spans="7:7">
      <c r="G9788" s="21"/>
    </row>
    <row r="9789" s="3" customFormat="1" customHeight="1" spans="7:7">
      <c r="G9789" s="21"/>
    </row>
    <row r="9790" s="3" customFormat="1" customHeight="1" spans="7:7">
      <c r="G9790" s="21"/>
    </row>
    <row r="9791" s="3" customFormat="1" customHeight="1" spans="7:7">
      <c r="G9791" s="21"/>
    </row>
    <row r="9792" s="3" customFormat="1" customHeight="1" spans="7:7">
      <c r="G9792" s="21"/>
    </row>
    <row r="9793" s="3" customFormat="1" customHeight="1" spans="7:7">
      <c r="G9793" s="21"/>
    </row>
    <row r="9794" s="3" customFormat="1" customHeight="1" spans="7:7">
      <c r="G9794" s="21"/>
    </row>
    <row r="9795" s="3" customFormat="1" customHeight="1" spans="7:7">
      <c r="G9795" s="21"/>
    </row>
    <row r="9796" s="3" customFormat="1" customHeight="1" spans="7:7">
      <c r="G9796" s="21"/>
    </row>
    <row r="9797" s="3" customFormat="1" customHeight="1" spans="7:7">
      <c r="G9797" s="21"/>
    </row>
    <row r="9798" s="3" customFormat="1" customHeight="1" spans="7:7">
      <c r="G9798" s="21"/>
    </row>
    <row r="9799" s="3" customFormat="1" customHeight="1" spans="7:7">
      <c r="G9799" s="21"/>
    </row>
    <row r="9800" s="3" customFormat="1" customHeight="1" spans="7:7">
      <c r="G9800" s="21"/>
    </row>
    <row r="9801" s="3" customFormat="1" customHeight="1" spans="7:7">
      <c r="G9801" s="21"/>
    </row>
    <row r="9802" s="3" customFormat="1" customHeight="1" spans="7:7">
      <c r="G9802" s="21"/>
    </row>
    <row r="9803" s="3" customFormat="1" customHeight="1" spans="7:7">
      <c r="G9803" s="21"/>
    </row>
    <row r="9804" s="3" customFormat="1" customHeight="1" spans="7:7">
      <c r="G9804" s="21"/>
    </row>
    <row r="9805" s="3" customFormat="1" customHeight="1" spans="7:7">
      <c r="G9805" s="21"/>
    </row>
    <row r="9806" s="3" customFormat="1" customHeight="1" spans="7:7">
      <c r="G9806" s="21"/>
    </row>
    <row r="9807" s="3" customFormat="1" customHeight="1" spans="7:7">
      <c r="G9807" s="21"/>
    </row>
    <row r="9808" s="3" customFormat="1" customHeight="1" spans="7:7">
      <c r="G9808" s="21"/>
    </row>
    <row r="9809" s="3" customFormat="1" customHeight="1" spans="7:7">
      <c r="G9809" s="21"/>
    </row>
    <row r="9810" s="3" customFormat="1" customHeight="1" spans="7:7">
      <c r="G9810" s="21"/>
    </row>
    <row r="9811" s="3" customFormat="1" customHeight="1" spans="7:7">
      <c r="G9811" s="21"/>
    </row>
    <row r="9812" s="3" customFormat="1" customHeight="1" spans="7:7">
      <c r="G9812" s="21"/>
    </row>
    <row r="9813" s="3" customFormat="1" customHeight="1" spans="7:7">
      <c r="G9813" s="21"/>
    </row>
    <row r="9814" s="3" customFormat="1" customHeight="1" spans="7:7">
      <c r="G9814" s="21"/>
    </row>
    <row r="9815" s="3" customFormat="1" customHeight="1" spans="7:7">
      <c r="G9815" s="21"/>
    </row>
    <row r="9816" s="3" customFormat="1" customHeight="1" spans="7:7">
      <c r="G9816" s="21"/>
    </row>
    <row r="9817" s="3" customFormat="1" customHeight="1" spans="7:7">
      <c r="G9817" s="21"/>
    </row>
    <row r="9818" s="3" customFormat="1" customHeight="1" spans="7:7">
      <c r="G9818" s="21"/>
    </row>
    <row r="9819" s="3" customFormat="1" customHeight="1" spans="7:7">
      <c r="G9819" s="21"/>
    </row>
    <row r="9820" s="3" customFormat="1" customHeight="1" spans="7:7">
      <c r="G9820" s="21"/>
    </row>
    <row r="9821" s="3" customFormat="1" customHeight="1" spans="7:7">
      <c r="G9821" s="21"/>
    </row>
    <row r="9822" s="3" customFormat="1" customHeight="1" spans="7:7">
      <c r="G9822" s="21"/>
    </row>
    <row r="9823" s="3" customFormat="1" customHeight="1" spans="7:7">
      <c r="G9823" s="21"/>
    </row>
    <row r="9824" s="3" customFormat="1" customHeight="1" spans="7:7">
      <c r="G9824" s="21"/>
    </row>
    <row r="9825" s="3" customFormat="1" customHeight="1" spans="7:7">
      <c r="G9825" s="21"/>
    </row>
    <row r="9826" s="3" customFormat="1" customHeight="1" spans="7:7">
      <c r="G9826" s="21"/>
    </row>
    <row r="9827" s="3" customFormat="1" customHeight="1" spans="7:7">
      <c r="G9827" s="21"/>
    </row>
    <row r="9828" s="3" customFormat="1" customHeight="1" spans="7:7">
      <c r="G9828" s="21"/>
    </row>
    <row r="9829" s="3" customFormat="1" customHeight="1" spans="7:7">
      <c r="G9829" s="21"/>
    </row>
    <row r="9830" s="3" customFormat="1" customHeight="1" spans="7:7">
      <c r="G9830" s="21"/>
    </row>
    <row r="9831" s="3" customFormat="1" customHeight="1" spans="7:7">
      <c r="G9831" s="21"/>
    </row>
    <row r="9832" s="3" customFormat="1" customHeight="1" spans="7:7">
      <c r="G9832" s="21"/>
    </row>
    <row r="9833" s="3" customFormat="1" customHeight="1" spans="7:7">
      <c r="G9833" s="21"/>
    </row>
    <row r="9834" s="3" customFormat="1" customHeight="1" spans="7:7">
      <c r="G9834" s="21"/>
    </row>
    <row r="9835" s="3" customFormat="1" customHeight="1" spans="7:7">
      <c r="G9835" s="21"/>
    </row>
    <row r="9836" s="3" customFormat="1" customHeight="1" spans="7:7">
      <c r="G9836" s="21"/>
    </row>
    <row r="9837" s="3" customFormat="1" customHeight="1" spans="7:7">
      <c r="G9837" s="21"/>
    </row>
    <row r="9838" s="3" customFormat="1" customHeight="1" spans="7:7">
      <c r="G9838" s="21"/>
    </row>
    <row r="9839" s="3" customFormat="1" customHeight="1" spans="7:7">
      <c r="G9839" s="21"/>
    </row>
    <row r="9840" s="3" customFormat="1" customHeight="1" spans="7:7">
      <c r="G9840" s="21"/>
    </row>
    <row r="9841" s="3" customFormat="1" customHeight="1" spans="7:7">
      <c r="G9841" s="21"/>
    </row>
    <row r="9842" s="3" customFormat="1" customHeight="1" spans="7:7">
      <c r="G9842" s="21"/>
    </row>
    <row r="9843" s="3" customFormat="1" customHeight="1" spans="7:7">
      <c r="G9843" s="21"/>
    </row>
    <row r="9844" s="3" customFormat="1" customHeight="1" spans="7:7">
      <c r="G9844" s="21"/>
    </row>
    <row r="9845" s="3" customFormat="1" customHeight="1" spans="7:7">
      <c r="G9845" s="21"/>
    </row>
    <row r="9846" s="3" customFormat="1" customHeight="1" spans="7:7">
      <c r="G9846" s="21"/>
    </row>
    <row r="9847" s="3" customFormat="1" customHeight="1" spans="7:7">
      <c r="G9847" s="21"/>
    </row>
    <row r="9848" s="3" customFormat="1" customHeight="1" spans="7:7">
      <c r="G9848" s="21"/>
    </row>
    <row r="9849" s="3" customFormat="1" customHeight="1" spans="7:7">
      <c r="G9849" s="21"/>
    </row>
    <row r="9850" s="3" customFormat="1" customHeight="1" spans="7:7">
      <c r="G9850" s="21"/>
    </row>
    <row r="9851" s="3" customFormat="1" customHeight="1" spans="7:7">
      <c r="G9851" s="21"/>
    </row>
    <row r="9852" s="3" customFormat="1" customHeight="1" spans="7:7">
      <c r="G9852" s="21"/>
    </row>
    <row r="9853" s="3" customFormat="1" customHeight="1" spans="7:7">
      <c r="G9853" s="21"/>
    </row>
    <row r="9854" s="3" customFormat="1" customHeight="1" spans="7:7">
      <c r="G9854" s="21"/>
    </row>
    <row r="9855" s="3" customFormat="1" customHeight="1" spans="7:7">
      <c r="G9855" s="21"/>
    </row>
    <row r="9856" s="3" customFormat="1" customHeight="1" spans="7:7">
      <c r="G9856" s="21"/>
    </row>
    <row r="9857" s="3" customFormat="1" customHeight="1" spans="7:7">
      <c r="G9857" s="21"/>
    </row>
    <row r="9858" s="3" customFormat="1" customHeight="1" spans="7:7">
      <c r="G9858" s="21"/>
    </row>
    <row r="9859" s="3" customFormat="1" customHeight="1" spans="7:7">
      <c r="G9859" s="21"/>
    </row>
    <row r="9860" s="3" customFormat="1" customHeight="1" spans="7:7">
      <c r="G9860" s="21"/>
    </row>
    <row r="9861" s="3" customFormat="1" customHeight="1" spans="7:7">
      <c r="G9861" s="21"/>
    </row>
    <row r="9862" s="3" customFormat="1" customHeight="1" spans="7:7">
      <c r="G9862" s="21"/>
    </row>
    <row r="9863" s="3" customFormat="1" customHeight="1" spans="7:7">
      <c r="G9863" s="21"/>
    </row>
    <row r="9864" s="3" customFormat="1" customHeight="1" spans="7:7">
      <c r="G9864" s="21"/>
    </row>
    <row r="9865" s="3" customFormat="1" customHeight="1" spans="7:7">
      <c r="G9865" s="21"/>
    </row>
    <row r="9866" s="3" customFormat="1" customHeight="1" spans="7:7">
      <c r="G9866" s="21"/>
    </row>
    <row r="9867" s="3" customFormat="1" customHeight="1" spans="7:7">
      <c r="G9867" s="21"/>
    </row>
    <row r="9868" s="3" customFormat="1" customHeight="1" spans="7:7">
      <c r="G9868" s="21"/>
    </row>
    <row r="9869" s="3" customFormat="1" customHeight="1" spans="7:7">
      <c r="G9869" s="21"/>
    </row>
    <row r="9870" s="3" customFormat="1" customHeight="1" spans="7:7">
      <c r="G9870" s="21"/>
    </row>
    <row r="9871" s="3" customFormat="1" customHeight="1" spans="7:7">
      <c r="G9871" s="21"/>
    </row>
    <row r="9872" s="3" customFormat="1" customHeight="1" spans="7:7">
      <c r="G9872" s="21"/>
    </row>
    <row r="9873" s="3" customFormat="1" customHeight="1" spans="7:7">
      <c r="G9873" s="21"/>
    </row>
    <row r="9874" s="3" customFormat="1" customHeight="1" spans="7:7">
      <c r="G9874" s="21"/>
    </row>
    <row r="9875" s="3" customFormat="1" customHeight="1" spans="7:7">
      <c r="G9875" s="21"/>
    </row>
    <row r="9876" s="3" customFormat="1" customHeight="1" spans="7:7">
      <c r="G9876" s="21"/>
    </row>
    <row r="9877" s="3" customFormat="1" customHeight="1" spans="7:7">
      <c r="G9877" s="21"/>
    </row>
    <row r="9878" s="3" customFormat="1" customHeight="1" spans="7:7">
      <c r="G9878" s="21"/>
    </row>
    <row r="9879" s="3" customFormat="1" customHeight="1" spans="7:7">
      <c r="G9879" s="21"/>
    </row>
    <row r="9880" s="3" customFormat="1" customHeight="1" spans="7:7">
      <c r="G9880" s="21"/>
    </row>
    <row r="9881" s="3" customFormat="1" customHeight="1" spans="7:7">
      <c r="G9881" s="21"/>
    </row>
    <row r="9882" s="3" customFormat="1" customHeight="1" spans="7:7">
      <c r="G9882" s="21"/>
    </row>
    <row r="9883" s="3" customFormat="1" customHeight="1" spans="7:7">
      <c r="G9883" s="21"/>
    </row>
    <row r="9884" s="3" customFormat="1" customHeight="1" spans="7:7">
      <c r="G9884" s="21"/>
    </row>
    <row r="9885" s="3" customFormat="1" customHeight="1" spans="7:7">
      <c r="G9885" s="21"/>
    </row>
    <row r="9886" s="3" customFormat="1" customHeight="1" spans="7:7">
      <c r="G9886" s="21"/>
    </row>
    <row r="9887" s="3" customFormat="1" customHeight="1" spans="7:7">
      <c r="G9887" s="21"/>
    </row>
    <row r="9888" s="3" customFormat="1" customHeight="1" spans="7:7">
      <c r="G9888" s="21"/>
    </row>
    <row r="9889" s="3" customFormat="1" customHeight="1" spans="7:7">
      <c r="G9889" s="21"/>
    </row>
    <row r="9890" s="3" customFormat="1" customHeight="1" spans="7:7">
      <c r="G9890" s="21"/>
    </row>
    <row r="9891" s="3" customFormat="1" customHeight="1" spans="7:7">
      <c r="G9891" s="21"/>
    </row>
    <row r="9892" s="3" customFormat="1" customHeight="1" spans="7:7">
      <c r="G9892" s="21"/>
    </row>
    <row r="9893" s="3" customFormat="1" customHeight="1" spans="7:7">
      <c r="G9893" s="21"/>
    </row>
    <row r="9894" s="3" customFormat="1" customHeight="1" spans="7:7">
      <c r="G9894" s="21"/>
    </row>
    <row r="9895" s="3" customFormat="1" customHeight="1" spans="7:7">
      <c r="G9895" s="21"/>
    </row>
    <row r="9896" s="3" customFormat="1" customHeight="1" spans="7:7">
      <c r="G9896" s="21"/>
    </row>
    <row r="9897" s="3" customFormat="1" customHeight="1" spans="7:7">
      <c r="G9897" s="21"/>
    </row>
    <row r="9898" s="3" customFormat="1" customHeight="1" spans="7:7">
      <c r="G9898" s="21"/>
    </row>
    <row r="9899" s="3" customFormat="1" customHeight="1" spans="7:7">
      <c r="G9899" s="21"/>
    </row>
    <row r="9900" s="3" customFormat="1" customHeight="1" spans="7:7">
      <c r="G9900" s="21"/>
    </row>
    <row r="9901" s="3" customFormat="1" customHeight="1" spans="7:7">
      <c r="G9901" s="21"/>
    </row>
    <row r="9902" s="3" customFormat="1" customHeight="1" spans="7:7">
      <c r="G9902" s="21"/>
    </row>
    <row r="9903" s="3" customFormat="1" customHeight="1" spans="7:7">
      <c r="G9903" s="21"/>
    </row>
    <row r="9904" s="3" customFormat="1" customHeight="1" spans="7:7">
      <c r="G9904" s="21"/>
    </row>
    <row r="9905" s="3" customFormat="1" customHeight="1" spans="7:7">
      <c r="G9905" s="21"/>
    </row>
    <row r="9906" s="3" customFormat="1" customHeight="1" spans="7:7">
      <c r="G9906" s="21"/>
    </row>
    <row r="9907" s="3" customFormat="1" customHeight="1" spans="7:7">
      <c r="G9907" s="21"/>
    </row>
    <row r="9908" s="3" customFormat="1" customHeight="1" spans="7:7">
      <c r="G9908" s="21"/>
    </row>
    <row r="9909" s="3" customFormat="1" customHeight="1" spans="7:7">
      <c r="G9909" s="21"/>
    </row>
    <row r="9910" s="3" customFormat="1" customHeight="1" spans="7:7">
      <c r="G9910" s="21"/>
    </row>
    <row r="9911" s="3" customFormat="1" customHeight="1" spans="7:7">
      <c r="G9911" s="21"/>
    </row>
    <row r="9912" s="3" customFormat="1" customHeight="1" spans="7:7">
      <c r="G9912" s="21"/>
    </row>
    <row r="9913" s="3" customFormat="1" customHeight="1" spans="7:7">
      <c r="G9913" s="21"/>
    </row>
    <row r="9914" s="3" customFormat="1" customHeight="1" spans="7:7">
      <c r="G9914" s="21"/>
    </row>
    <row r="9915" s="3" customFormat="1" customHeight="1" spans="7:7">
      <c r="G9915" s="21"/>
    </row>
    <row r="9916" s="3" customFormat="1" customHeight="1" spans="7:7">
      <c r="G9916" s="21"/>
    </row>
    <row r="9917" s="3" customFormat="1" customHeight="1" spans="7:7">
      <c r="G9917" s="21"/>
    </row>
    <row r="9918" s="3" customFormat="1" customHeight="1" spans="7:7">
      <c r="G9918" s="21"/>
    </row>
    <row r="9919" s="3" customFormat="1" customHeight="1" spans="7:7">
      <c r="G9919" s="21"/>
    </row>
    <row r="9920" s="3" customFormat="1" customHeight="1" spans="7:7">
      <c r="G9920" s="21"/>
    </row>
    <row r="9921" s="3" customFormat="1" customHeight="1" spans="7:7">
      <c r="G9921" s="21"/>
    </row>
    <row r="9922" s="3" customFormat="1" customHeight="1" spans="7:7">
      <c r="G9922" s="21"/>
    </row>
    <row r="9923" s="3" customFormat="1" customHeight="1" spans="7:7">
      <c r="G9923" s="21"/>
    </row>
    <row r="9924" s="3" customFormat="1" customHeight="1" spans="7:7">
      <c r="G9924" s="21"/>
    </row>
    <row r="9925" s="3" customFormat="1" customHeight="1" spans="7:7">
      <c r="G9925" s="21"/>
    </row>
    <row r="9926" s="3" customFormat="1" customHeight="1" spans="7:7">
      <c r="G9926" s="21"/>
    </row>
    <row r="9927" s="3" customFormat="1" customHeight="1" spans="7:7">
      <c r="G9927" s="21"/>
    </row>
    <row r="9928" s="3" customFormat="1" customHeight="1" spans="7:7">
      <c r="G9928" s="21"/>
    </row>
    <row r="9929" s="3" customFormat="1" customHeight="1" spans="7:7">
      <c r="G9929" s="21"/>
    </row>
    <row r="9930" s="3" customFormat="1" customHeight="1" spans="7:7">
      <c r="G9930" s="21"/>
    </row>
    <row r="9931" s="3" customFormat="1" customHeight="1" spans="7:7">
      <c r="G9931" s="21"/>
    </row>
    <row r="9932" s="3" customFormat="1" customHeight="1" spans="7:7">
      <c r="G9932" s="21"/>
    </row>
    <row r="9933" s="3" customFormat="1" customHeight="1" spans="7:7">
      <c r="G9933" s="21"/>
    </row>
    <row r="9934" s="3" customFormat="1" customHeight="1" spans="7:7">
      <c r="G9934" s="21"/>
    </row>
    <row r="9935" s="3" customFormat="1" customHeight="1" spans="7:7">
      <c r="G9935" s="21"/>
    </row>
    <row r="9936" s="3" customFormat="1" customHeight="1" spans="7:7">
      <c r="G9936" s="21"/>
    </row>
    <row r="9937" s="3" customFormat="1" customHeight="1" spans="7:7">
      <c r="G9937" s="21"/>
    </row>
    <row r="9938" s="3" customFormat="1" customHeight="1" spans="7:7">
      <c r="G9938" s="21"/>
    </row>
    <row r="9939" s="3" customFormat="1" customHeight="1" spans="7:7">
      <c r="G9939" s="21"/>
    </row>
    <row r="9940" s="3" customFormat="1" customHeight="1" spans="7:7">
      <c r="G9940" s="21"/>
    </row>
    <row r="9941" s="3" customFormat="1" customHeight="1" spans="7:7">
      <c r="G9941" s="21"/>
    </row>
    <row r="9942" s="3" customFormat="1" customHeight="1" spans="7:7">
      <c r="G9942" s="21"/>
    </row>
    <row r="9943" s="3" customFormat="1" customHeight="1" spans="7:7">
      <c r="G9943" s="21"/>
    </row>
    <row r="9944" s="3" customFormat="1" customHeight="1" spans="7:7">
      <c r="G9944" s="21"/>
    </row>
    <row r="9945" s="3" customFormat="1" customHeight="1" spans="7:7">
      <c r="G9945" s="21"/>
    </row>
    <row r="9946" s="3" customFormat="1" customHeight="1" spans="7:7">
      <c r="G9946" s="21"/>
    </row>
    <row r="9947" s="3" customFormat="1" customHeight="1" spans="7:7">
      <c r="G9947" s="21"/>
    </row>
    <row r="9948" s="3" customFormat="1" customHeight="1" spans="7:7">
      <c r="G9948" s="21"/>
    </row>
    <row r="9949" s="3" customFormat="1" customHeight="1" spans="7:7">
      <c r="G9949" s="21"/>
    </row>
    <row r="9950" s="3" customFormat="1" customHeight="1" spans="7:7">
      <c r="G9950" s="21"/>
    </row>
    <row r="9951" s="3" customFormat="1" customHeight="1" spans="7:7">
      <c r="G9951" s="21"/>
    </row>
    <row r="9952" s="3" customFormat="1" customHeight="1" spans="7:7">
      <c r="G9952" s="21"/>
    </row>
    <row r="9953" s="3" customFormat="1" customHeight="1" spans="7:7">
      <c r="G9953" s="21"/>
    </row>
    <row r="9954" s="3" customFormat="1" customHeight="1" spans="7:7">
      <c r="G9954" s="21"/>
    </row>
    <row r="9955" s="3" customFormat="1" customHeight="1" spans="7:7">
      <c r="G9955" s="21"/>
    </row>
    <row r="9956" s="3" customFormat="1" customHeight="1" spans="7:7">
      <c r="G9956" s="21"/>
    </row>
    <row r="9957" s="3" customFormat="1" customHeight="1" spans="7:7">
      <c r="G9957" s="21"/>
    </row>
    <row r="9958" s="3" customFormat="1" customHeight="1" spans="7:7">
      <c r="G9958" s="21"/>
    </row>
    <row r="9959" s="3" customFormat="1" customHeight="1" spans="7:7">
      <c r="G9959" s="21"/>
    </row>
    <row r="9960" s="3" customFormat="1" customHeight="1" spans="7:7">
      <c r="G9960" s="21"/>
    </row>
    <row r="9961" s="3" customFormat="1" customHeight="1" spans="7:7">
      <c r="G9961" s="21"/>
    </row>
    <row r="9962" s="3" customFormat="1" customHeight="1" spans="7:7">
      <c r="G9962" s="21"/>
    </row>
    <row r="9963" s="3" customFormat="1" customHeight="1" spans="7:7">
      <c r="G9963" s="21"/>
    </row>
    <row r="9964" s="3" customFormat="1" customHeight="1" spans="7:7">
      <c r="G9964" s="21"/>
    </row>
    <row r="9965" s="3" customFormat="1" customHeight="1" spans="7:7">
      <c r="G9965" s="21"/>
    </row>
    <row r="9966" s="3" customFormat="1" customHeight="1" spans="7:7">
      <c r="G9966" s="21"/>
    </row>
    <row r="9967" s="3" customFormat="1" customHeight="1" spans="7:7">
      <c r="G9967" s="21"/>
    </row>
    <row r="9968" s="3" customFormat="1" customHeight="1" spans="7:7">
      <c r="G9968" s="21"/>
    </row>
    <row r="9969" s="3" customFormat="1" customHeight="1" spans="7:7">
      <c r="G9969" s="21"/>
    </row>
    <row r="9970" s="3" customFormat="1" customHeight="1" spans="7:7">
      <c r="G9970" s="21"/>
    </row>
    <row r="9971" s="3" customFormat="1" customHeight="1" spans="7:7">
      <c r="G9971" s="21"/>
    </row>
    <row r="9972" s="3" customFormat="1" customHeight="1" spans="7:7">
      <c r="G9972" s="21"/>
    </row>
    <row r="9973" s="3" customFormat="1" customHeight="1" spans="7:7">
      <c r="G9973" s="21"/>
    </row>
    <row r="9974" s="3" customFormat="1" customHeight="1" spans="7:7">
      <c r="G9974" s="21"/>
    </row>
    <row r="9975" s="3" customFormat="1" customHeight="1" spans="7:7">
      <c r="G9975" s="21"/>
    </row>
    <row r="9976" s="3" customFormat="1" customHeight="1" spans="7:7">
      <c r="G9976" s="21"/>
    </row>
    <row r="9977" s="3" customFormat="1" customHeight="1" spans="7:7">
      <c r="G9977" s="21"/>
    </row>
    <row r="9978" s="3" customFormat="1" customHeight="1" spans="7:7">
      <c r="G9978" s="21"/>
    </row>
    <row r="9979" s="3" customFormat="1" customHeight="1" spans="7:7">
      <c r="G9979" s="21"/>
    </row>
    <row r="9980" s="3" customFormat="1" customHeight="1" spans="7:7">
      <c r="G9980" s="21"/>
    </row>
    <row r="9981" s="3" customFormat="1" customHeight="1" spans="7:7">
      <c r="G9981" s="21"/>
    </row>
    <row r="9982" s="3" customFormat="1" customHeight="1" spans="7:7">
      <c r="G9982" s="21"/>
    </row>
    <row r="9983" s="3" customFormat="1" customHeight="1" spans="7:7">
      <c r="G9983" s="21"/>
    </row>
    <row r="9984" s="3" customFormat="1" customHeight="1" spans="7:7">
      <c r="G9984" s="21"/>
    </row>
    <row r="9985" s="3" customFormat="1" customHeight="1" spans="7:7">
      <c r="G9985" s="21"/>
    </row>
    <row r="9986" s="3" customFormat="1" customHeight="1" spans="7:7">
      <c r="G9986" s="21"/>
    </row>
    <row r="9987" s="3" customFormat="1" customHeight="1" spans="7:7">
      <c r="G9987" s="21"/>
    </row>
    <row r="9988" s="3" customFormat="1" customHeight="1" spans="7:7">
      <c r="G9988" s="21"/>
    </row>
    <row r="9989" s="3" customFormat="1" customHeight="1" spans="7:7">
      <c r="G9989" s="21"/>
    </row>
    <row r="9990" s="3" customFormat="1" customHeight="1" spans="7:7">
      <c r="G9990" s="21"/>
    </row>
    <row r="9991" s="3" customFormat="1" customHeight="1" spans="7:7">
      <c r="G9991" s="21"/>
    </row>
    <row r="9992" s="3" customFormat="1" customHeight="1" spans="7:7">
      <c r="G9992" s="21"/>
    </row>
    <row r="9993" s="3" customFormat="1" customHeight="1" spans="7:7">
      <c r="G9993" s="21"/>
    </row>
    <row r="9994" s="3" customFormat="1" customHeight="1" spans="7:7">
      <c r="G9994" s="21"/>
    </row>
    <row r="9995" s="3" customFormat="1" customHeight="1" spans="7:7">
      <c r="G9995" s="21"/>
    </row>
    <row r="9996" s="3" customFormat="1" customHeight="1" spans="7:7">
      <c r="G9996" s="21"/>
    </row>
    <row r="9997" s="3" customFormat="1" customHeight="1" spans="7:7">
      <c r="G9997" s="21"/>
    </row>
    <row r="9998" s="3" customFormat="1" customHeight="1" spans="7:7">
      <c r="G9998" s="21"/>
    </row>
    <row r="9999" s="3" customFormat="1" customHeight="1" spans="7:7">
      <c r="G9999" s="21"/>
    </row>
    <row r="10000" s="3" customFormat="1" customHeight="1" spans="7:7">
      <c r="G10000" s="21"/>
    </row>
    <row r="10001" s="3" customFormat="1" customHeight="1" spans="7:7">
      <c r="G10001" s="21"/>
    </row>
    <row r="10002" s="3" customFormat="1" customHeight="1" spans="7:7">
      <c r="G10002" s="21"/>
    </row>
    <row r="10003" s="3" customFormat="1" customHeight="1" spans="7:7">
      <c r="G10003" s="21"/>
    </row>
    <row r="10004" s="3" customFormat="1" customHeight="1" spans="7:7">
      <c r="G10004" s="21"/>
    </row>
    <row r="10005" s="3" customFormat="1" customHeight="1" spans="7:7">
      <c r="G10005" s="21"/>
    </row>
    <row r="10006" s="3" customFormat="1" customHeight="1" spans="7:7">
      <c r="G10006" s="21"/>
    </row>
    <row r="10007" s="3" customFormat="1" customHeight="1" spans="7:7">
      <c r="G10007" s="21"/>
    </row>
    <row r="10008" s="3" customFormat="1" customHeight="1" spans="7:7">
      <c r="G10008" s="21"/>
    </row>
    <row r="10009" s="3" customFormat="1" customHeight="1" spans="7:7">
      <c r="G10009" s="21"/>
    </row>
    <row r="10010" s="3" customFormat="1" customHeight="1" spans="7:7">
      <c r="G10010" s="21"/>
    </row>
    <row r="10011" s="3" customFormat="1" customHeight="1" spans="7:7">
      <c r="G10011" s="21"/>
    </row>
    <row r="10012" s="3" customFormat="1" customHeight="1" spans="7:7">
      <c r="G10012" s="21"/>
    </row>
    <row r="10013" s="3" customFormat="1" customHeight="1" spans="7:7">
      <c r="G10013" s="21"/>
    </row>
    <row r="10014" s="3" customFormat="1" customHeight="1" spans="7:7">
      <c r="G10014" s="21"/>
    </row>
    <row r="10015" s="3" customFormat="1" customHeight="1" spans="7:7">
      <c r="G10015" s="21"/>
    </row>
    <row r="10016" s="3" customFormat="1" customHeight="1" spans="7:7">
      <c r="G10016" s="21"/>
    </row>
    <row r="10017" s="3" customFormat="1" customHeight="1" spans="7:7">
      <c r="G10017" s="21"/>
    </row>
    <row r="10018" s="3" customFormat="1" customHeight="1" spans="7:7">
      <c r="G10018" s="21"/>
    </row>
    <row r="10019" s="3" customFormat="1" customHeight="1" spans="7:7">
      <c r="G10019" s="21"/>
    </row>
    <row r="10020" s="3" customFormat="1" customHeight="1" spans="7:7">
      <c r="G10020" s="21"/>
    </row>
    <row r="10021" s="3" customFormat="1" customHeight="1" spans="7:7">
      <c r="G10021" s="21"/>
    </row>
    <row r="10022" s="3" customFormat="1" customHeight="1" spans="7:7">
      <c r="G10022" s="21"/>
    </row>
    <row r="10023" s="3" customFormat="1" customHeight="1" spans="7:7">
      <c r="G10023" s="21"/>
    </row>
    <row r="10024" s="3" customFormat="1" customHeight="1" spans="7:7">
      <c r="G10024" s="21"/>
    </row>
    <row r="10025" s="3" customFormat="1" customHeight="1" spans="7:7">
      <c r="G10025" s="21"/>
    </row>
    <row r="10026" s="3" customFormat="1" customHeight="1" spans="7:7">
      <c r="G10026" s="21"/>
    </row>
    <row r="10027" s="3" customFormat="1" customHeight="1" spans="7:7">
      <c r="G10027" s="21"/>
    </row>
    <row r="10028" s="3" customFormat="1" customHeight="1" spans="7:7">
      <c r="G10028" s="21"/>
    </row>
    <row r="10029" s="3" customFormat="1" customHeight="1" spans="7:7">
      <c r="G10029" s="21"/>
    </row>
    <row r="10030" s="3" customFormat="1" customHeight="1" spans="7:7">
      <c r="G10030" s="21"/>
    </row>
    <row r="10031" s="3" customFormat="1" customHeight="1" spans="7:7">
      <c r="G10031" s="21"/>
    </row>
    <row r="10032" s="3" customFormat="1" customHeight="1" spans="7:7">
      <c r="G10032" s="21"/>
    </row>
    <row r="10033" s="3" customFormat="1" customHeight="1" spans="7:7">
      <c r="G10033" s="21"/>
    </row>
    <row r="10034" s="3" customFormat="1" customHeight="1" spans="7:7">
      <c r="G10034" s="21"/>
    </row>
    <row r="10035" s="3" customFormat="1" customHeight="1" spans="7:7">
      <c r="G10035" s="21"/>
    </row>
    <row r="10036" s="3" customFormat="1" customHeight="1" spans="7:7">
      <c r="G10036" s="21"/>
    </row>
    <row r="10037" s="3" customFormat="1" customHeight="1" spans="7:7">
      <c r="G10037" s="21"/>
    </row>
    <row r="10038" s="3" customFormat="1" customHeight="1" spans="7:7">
      <c r="G10038" s="21"/>
    </row>
    <row r="10039" s="3" customFormat="1" customHeight="1" spans="7:7">
      <c r="G10039" s="21"/>
    </row>
    <row r="10040" s="3" customFormat="1" customHeight="1" spans="7:7">
      <c r="G10040" s="21"/>
    </row>
    <row r="10041" s="3" customFormat="1" customHeight="1" spans="7:7">
      <c r="G10041" s="21"/>
    </row>
    <row r="10042" s="3" customFormat="1" customHeight="1" spans="7:7">
      <c r="G10042" s="21"/>
    </row>
    <row r="10043" s="3" customFormat="1" customHeight="1" spans="7:7">
      <c r="G10043" s="21"/>
    </row>
    <row r="10044" s="3" customFormat="1" customHeight="1" spans="7:7">
      <c r="G10044" s="21"/>
    </row>
    <row r="10045" s="3" customFormat="1" customHeight="1" spans="7:7">
      <c r="G10045" s="21"/>
    </row>
    <row r="10046" s="3" customFormat="1" customHeight="1" spans="7:7">
      <c r="G10046" s="21"/>
    </row>
    <row r="10047" s="3" customFormat="1" customHeight="1" spans="7:7">
      <c r="G10047" s="21"/>
    </row>
    <row r="10048" s="3" customFormat="1" customHeight="1" spans="7:7">
      <c r="G10048" s="21"/>
    </row>
    <row r="10049" s="3" customFormat="1" customHeight="1" spans="7:7">
      <c r="G10049" s="21"/>
    </row>
    <row r="10050" s="3" customFormat="1" customHeight="1" spans="7:7">
      <c r="G10050" s="21"/>
    </row>
    <row r="10051" s="3" customFormat="1" customHeight="1" spans="7:7">
      <c r="G10051" s="21"/>
    </row>
    <row r="10052" s="3" customFormat="1" customHeight="1" spans="7:7">
      <c r="G10052" s="21"/>
    </row>
    <row r="10053" s="3" customFormat="1" customHeight="1" spans="7:7">
      <c r="G10053" s="21"/>
    </row>
    <row r="10054" s="3" customFormat="1" customHeight="1" spans="7:7">
      <c r="G10054" s="21"/>
    </row>
    <row r="10055" s="3" customFormat="1" customHeight="1" spans="7:7">
      <c r="G10055" s="21"/>
    </row>
    <row r="10056" s="3" customFormat="1" customHeight="1" spans="7:7">
      <c r="G10056" s="21"/>
    </row>
    <row r="10057" s="3" customFormat="1" customHeight="1" spans="7:7">
      <c r="G10057" s="21"/>
    </row>
    <row r="10058" s="3" customFormat="1" customHeight="1" spans="7:7">
      <c r="G10058" s="21"/>
    </row>
    <row r="10059" s="3" customFormat="1" customHeight="1" spans="7:7">
      <c r="G10059" s="21"/>
    </row>
    <row r="10060" s="3" customFormat="1" customHeight="1" spans="7:7">
      <c r="G10060" s="21"/>
    </row>
    <row r="10061" s="3" customFormat="1" customHeight="1" spans="7:7">
      <c r="G10061" s="21"/>
    </row>
    <row r="10062" s="3" customFormat="1" customHeight="1" spans="7:7">
      <c r="G10062" s="21"/>
    </row>
    <row r="10063" s="3" customFormat="1" customHeight="1" spans="7:7">
      <c r="G10063" s="21"/>
    </row>
    <row r="10064" s="3" customFormat="1" customHeight="1" spans="7:7">
      <c r="G10064" s="21"/>
    </row>
    <row r="10065" s="3" customFormat="1" customHeight="1" spans="7:7">
      <c r="G10065" s="21"/>
    </row>
    <row r="10066" s="3" customFormat="1" customHeight="1" spans="7:7">
      <c r="G10066" s="21"/>
    </row>
    <row r="10067" s="3" customFormat="1" customHeight="1" spans="7:7">
      <c r="G10067" s="21"/>
    </row>
    <row r="10068" s="3" customFormat="1" customHeight="1" spans="7:7">
      <c r="G10068" s="21"/>
    </row>
    <row r="10069" s="3" customFormat="1" customHeight="1" spans="7:7">
      <c r="G10069" s="21"/>
    </row>
    <row r="10070" s="3" customFormat="1" customHeight="1" spans="7:7">
      <c r="G10070" s="21"/>
    </row>
    <row r="10071" s="3" customFormat="1" customHeight="1" spans="7:7">
      <c r="G10071" s="21"/>
    </row>
    <row r="10072" s="3" customFormat="1" customHeight="1" spans="7:7">
      <c r="G10072" s="21"/>
    </row>
    <row r="10073" s="3" customFormat="1" customHeight="1" spans="7:7">
      <c r="G10073" s="21"/>
    </row>
    <row r="10074" s="3" customFormat="1" customHeight="1" spans="7:7">
      <c r="G10074" s="21"/>
    </row>
    <row r="10075" s="3" customFormat="1" customHeight="1" spans="7:7">
      <c r="G10075" s="21"/>
    </row>
    <row r="10076" s="3" customFormat="1" customHeight="1" spans="7:7">
      <c r="G10076" s="21"/>
    </row>
    <row r="10077" s="3" customFormat="1" customHeight="1" spans="7:7">
      <c r="G10077" s="21"/>
    </row>
    <row r="10078" s="3" customFormat="1" customHeight="1" spans="7:7">
      <c r="G10078" s="21"/>
    </row>
    <row r="10079" s="3" customFormat="1" customHeight="1" spans="7:7">
      <c r="G10079" s="21"/>
    </row>
    <row r="10080" s="3" customFormat="1" customHeight="1" spans="7:7">
      <c r="G10080" s="21"/>
    </row>
    <row r="10081" s="3" customFormat="1" customHeight="1" spans="7:7">
      <c r="G10081" s="21"/>
    </row>
    <row r="10082" s="3" customFormat="1" customHeight="1" spans="7:7">
      <c r="G10082" s="21"/>
    </row>
    <row r="10083" s="3" customFormat="1" customHeight="1" spans="7:7">
      <c r="G10083" s="21"/>
    </row>
    <row r="10084" s="3" customFormat="1" customHeight="1" spans="7:7">
      <c r="G10084" s="21"/>
    </row>
    <row r="10085" s="3" customFormat="1" customHeight="1" spans="7:7">
      <c r="G10085" s="21"/>
    </row>
    <row r="10086" s="3" customFormat="1" customHeight="1" spans="7:7">
      <c r="G10086" s="21"/>
    </row>
    <row r="10087" s="3" customFormat="1" customHeight="1" spans="7:7">
      <c r="G10087" s="21"/>
    </row>
    <row r="10088" s="3" customFormat="1" customHeight="1" spans="7:7">
      <c r="G10088" s="21"/>
    </row>
    <row r="10089" s="3" customFormat="1" customHeight="1" spans="7:7">
      <c r="G10089" s="21"/>
    </row>
    <row r="10090" s="3" customFormat="1" customHeight="1" spans="7:7">
      <c r="G10090" s="21"/>
    </row>
    <row r="10091" s="3" customFormat="1" customHeight="1" spans="7:7">
      <c r="G10091" s="21"/>
    </row>
    <row r="10092" s="3" customFormat="1" customHeight="1" spans="7:7">
      <c r="G10092" s="21"/>
    </row>
    <row r="10093" s="3" customFormat="1" customHeight="1" spans="7:7">
      <c r="G10093" s="21"/>
    </row>
    <row r="10094" s="3" customFormat="1" customHeight="1" spans="7:7">
      <c r="G10094" s="21"/>
    </row>
    <row r="10095" s="3" customFormat="1" customHeight="1" spans="7:7">
      <c r="G10095" s="21"/>
    </row>
    <row r="10096" s="3" customFormat="1" customHeight="1" spans="7:7">
      <c r="G10096" s="21"/>
    </row>
    <row r="10097" s="3" customFormat="1" customHeight="1" spans="7:7">
      <c r="G10097" s="21"/>
    </row>
    <row r="10098" s="3" customFormat="1" customHeight="1" spans="7:7">
      <c r="G10098" s="21"/>
    </row>
    <row r="10099" s="3" customFormat="1" customHeight="1" spans="7:7">
      <c r="G10099" s="21"/>
    </row>
    <row r="10100" s="3" customFormat="1" customHeight="1" spans="7:7">
      <c r="G10100" s="21"/>
    </row>
    <row r="10101" s="3" customFormat="1" customHeight="1" spans="7:7">
      <c r="G10101" s="21"/>
    </row>
    <row r="10102" s="3" customFormat="1" customHeight="1" spans="7:7">
      <c r="G10102" s="21"/>
    </row>
    <row r="10103" s="3" customFormat="1" customHeight="1" spans="7:7">
      <c r="G10103" s="21"/>
    </row>
    <row r="10104" s="3" customFormat="1" customHeight="1" spans="7:7">
      <c r="G10104" s="21"/>
    </row>
    <row r="10105" s="3" customFormat="1" customHeight="1" spans="7:7">
      <c r="G10105" s="21"/>
    </row>
    <row r="10106" s="3" customFormat="1" customHeight="1" spans="7:7">
      <c r="G10106" s="21"/>
    </row>
    <row r="10107" s="3" customFormat="1" customHeight="1" spans="7:7">
      <c r="G10107" s="21"/>
    </row>
    <row r="10108" s="3" customFormat="1" customHeight="1" spans="7:7">
      <c r="G10108" s="21"/>
    </row>
    <row r="10109" s="3" customFormat="1" customHeight="1" spans="7:7">
      <c r="G10109" s="21"/>
    </row>
    <row r="10110" s="3" customFormat="1" customHeight="1" spans="7:7">
      <c r="G10110" s="21"/>
    </row>
    <row r="10111" s="3" customFormat="1" customHeight="1" spans="7:7">
      <c r="G10111" s="21"/>
    </row>
    <row r="10112" s="3" customFormat="1" customHeight="1" spans="7:7">
      <c r="G10112" s="21"/>
    </row>
    <row r="10113" s="3" customFormat="1" customHeight="1" spans="7:7">
      <c r="G10113" s="21"/>
    </row>
    <row r="10114" s="3" customFormat="1" customHeight="1" spans="7:7">
      <c r="G10114" s="21"/>
    </row>
    <row r="10115" s="3" customFormat="1" customHeight="1" spans="7:7">
      <c r="G10115" s="21"/>
    </row>
    <row r="10116" s="3" customFormat="1" customHeight="1" spans="7:7">
      <c r="G10116" s="21"/>
    </row>
    <row r="10117" s="3" customFormat="1" customHeight="1" spans="7:7">
      <c r="G10117" s="21"/>
    </row>
    <row r="10118" s="3" customFormat="1" customHeight="1" spans="7:7">
      <c r="G10118" s="21"/>
    </row>
    <row r="10119" s="3" customFormat="1" customHeight="1" spans="7:7">
      <c r="G10119" s="21"/>
    </row>
    <row r="10120" s="3" customFormat="1" customHeight="1" spans="7:7">
      <c r="G10120" s="21"/>
    </row>
    <row r="10121" s="3" customFormat="1" customHeight="1" spans="7:7">
      <c r="G10121" s="21"/>
    </row>
    <row r="10122" s="3" customFormat="1" customHeight="1" spans="7:7">
      <c r="G10122" s="21"/>
    </row>
    <row r="10123" s="3" customFormat="1" customHeight="1" spans="7:7">
      <c r="G10123" s="21"/>
    </row>
    <row r="10124" s="3" customFormat="1" customHeight="1" spans="7:7">
      <c r="G10124" s="21"/>
    </row>
    <row r="10125" s="3" customFormat="1" customHeight="1" spans="7:7">
      <c r="G10125" s="21"/>
    </row>
    <row r="10126" s="3" customFormat="1" customHeight="1" spans="7:7">
      <c r="G10126" s="21"/>
    </row>
    <row r="10127" s="3" customFormat="1" customHeight="1" spans="7:7">
      <c r="G10127" s="21"/>
    </row>
    <row r="10128" s="3" customFormat="1" customHeight="1" spans="7:7">
      <c r="G10128" s="21"/>
    </row>
    <row r="10129" s="3" customFormat="1" customHeight="1" spans="7:7">
      <c r="G10129" s="21"/>
    </row>
    <row r="10130" s="3" customFormat="1" customHeight="1" spans="7:7">
      <c r="G10130" s="21"/>
    </row>
    <row r="10131" s="3" customFormat="1" customHeight="1" spans="7:7">
      <c r="G10131" s="21"/>
    </row>
    <row r="10132" s="3" customFormat="1" customHeight="1" spans="7:7">
      <c r="G10132" s="21"/>
    </row>
    <row r="10133" s="3" customFormat="1" customHeight="1" spans="7:7">
      <c r="G10133" s="21"/>
    </row>
    <row r="10134" s="3" customFormat="1" customHeight="1" spans="7:7">
      <c r="G10134" s="21"/>
    </row>
    <row r="10135" s="3" customFormat="1" customHeight="1" spans="7:7">
      <c r="G10135" s="21"/>
    </row>
    <row r="10136" s="3" customFormat="1" customHeight="1" spans="7:7">
      <c r="G10136" s="21"/>
    </row>
    <row r="10137" s="3" customFormat="1" customHeight="1" spans="7:7">
      <c r="G10137" s="21"/>
    </row>
    <row r="10138" s="3" customFormat="1" customHeight="1" spans="7:7">
      <c r="G10138" s="21"/>
    </row>
    <row r="10139" s="3" customFormat="1" customHeight="1" spans="7:7">
      <c r="G10139" s="21"/>
    </row>
    <row r="10140" s="3" customFormat="1" customHeight="1" spans="7:7">
      <c r="G10140" s="21"/>
    </row>
    <row r="10141" s="3" customFormat="1" customHeight="1" spans="7:7">
      <c r="G10141" s="21"/>
    </row>
    <row r="10142" s="3" customFormat="1" customHeight="1" spans="7:7">
      <c r="G10142" s="21"/>
    </row>
    <row r="10143" s="3" customFormat="1" customHeight="1" spans="7:7">
      <c r="G10143" s="21"/>
    </row>
    <row r="10144" s="3" customFormat="1" customHeight="1" spans="7:7">
      <c r="G10144" s="21"/>
    </row>
    <row r="10145" s="3" customFormat="1" customHeight="1" spans="7:7">
      <c r="G10145" s="21"/>
    </row>
    <row r="10146" s="3" customFormat="1" customHeight="1" spans="7:7">
      <c r="G10146" s="21"/>
    </row>
    <row r="10147" s="3" customFormat="1" customHeight="1" spans="7:7">
      <c r="G10147" s="21"/>
    </row>
    <row r="10148" s="3" customFormat="1" customHeight="1" spans="7:7">
      <c r="G10148" s="21"/>
    </row>
    <row r="10149" s="3" customFormat="1" customHeight="1" spans="7:7">
      <c r="G10149" s="21"/>
    </row>
    <row r="10150" s="3" customFormat="1" customHeight="1" spans="7:7">
      <c r="G10150" s="21"/>
    </row>
    <row r="10151" s="3" customFormat="1" customHeight="1" spans="7:7">
      <c r="G10151" s="21"/>
    </row>
    <row r="10152" s="3" customFormat="1" customHeight="1" spans="7:7">
      <c r="G10152" s="21"/>
    </row>
    <row r="10153" s="3" customFormat="1" customHeight="1" spans="7:7">
      <c r="G10153" s="21"/>
    </row>
    <row r="10154" s="3" customFormat="1" customHeight="1" spans="7:7">
      <c r="G10154" s="21"/>
    </row>
    <row r="10155" s="3" customFormat="1" customHeight="1" spans="7:7">
      <c r="G10155" s="21"/>
    </row>
    <row r="10156" s="3" customFormat="1" customHeight="1" spans="7:7">
      <c r="G10156" s="21"/>
    </row>
    <row r="10157" s="3" customFormat="1" customHeight="1" spans="7:7">
      <c r="G10157" s="21"/>
    </row>
    <row r="10158" s="3" customFormat="1" customHeight="1" spans="7:7">
      <c r="G10158" s="21"/>
    </row>
    <row r="10159" s="3" customFormat="1" customHeight="1" spans="7:7">
      <c r="G10159" s="21"/>
    </row>
    <row r="10160" s="3" customFormat="1" customHeight="1" spans="7:7">
      <c r="G10160" s="21"/>
    </row>
    <row r="10161" s="3" customFormat="1" customHeight="1" spans="7:7">
      <c r="G10161" s="21"/>
    </row>
    <row r="10162" s="3" customFormat="1" customHeight="1" spans="7:7">
      <c r="G10162" s="21"/>
    </row>
    <row r="10163" s="3" customFormat="1" customHeight="1" spans="7:7">
      <c r="G10163" s="21"/>
    </row>
    <row r="10164" s="3" customFormat="1" customHeight="1" spans="7:7">
      <c r="G10164" s="21"/>
    </row>
    <row r="10165" s="3" customFormat="1" customHeight="1" spans="7:7">
      <c r="G10165" s="21"/>
    </row>
    <row r="10166" s="3" customFormat="1" customHeight="1" spans="7:7">
      <c r="G10166" s="21"/>
    </row>
    <row r="10167" s="3" customFormat="1" customHeight="1" spans="7:7">
      <c r="G10167" s="21"/>
    </row>
    <row r="10168" s="3" customFormat="1" customHeight="1" spans="7:7">
      <c r="G10168" s="21"/>
    </row>
    <row r="10169" s="3" customFormat="1" customHeight="1" spans="7:7">
      <c r="G10169" s="21"/>
    </row>
    <row r="10170" s="3" customFormat="1" customHeight="1" spans="7:7">
      <c r="G10170" s="21"/>
    </row>
    <row r="10171" s="3" customFormat="1" customHeight="1" spans="7:7">
      <c r="G10171" s="21"/>
    </row>
    <row r="10172" s="3" customFormat="1" customHeight="1" spans="7:7">
      <c r="G10172" s="21"/>
    </row>
    <row r="10173" s="3" customFormat="1" customHeight="1" spans="7:7">
      <c r="G10173" s="21"/>
    </row>
    <row r="10174" s="3" customFormat="1" customHeight="1" spans="7:7">
      <c r="G10174" s="21"/>
    </row>
    <row r="10175" s="3" customFormat="1" customHeight="1" spans="7:7">
      <c r="G10175" s="21"/>
    </row>
    <row r="10176" s="3" customFormat="1" customHeight="1" spans="7:7">
      <c r="G10176" s="21"/>
    </row>
    <row r="10177" s="3" customFormat="1" customHeight="1" spans="7:7">
      <c r="G10177" s="21"/>
    </row>
    <row r="10178" s="3" customFormat="1" customHeight="1" spans="7:7">
      <c r="G10178" s="21"/>
    </row>
    <row r="10179" s="3" customFormat="1" customHeight="1" spans="7:7">
      <c r="G10179" s="21"/>
    </row>
    <row r="10180" s="3" customFormat="1" customHeight="1" spans="7:7">
      <c r="G10180" s="21"/>
    </row>
    <row r="10181" s="3" customFormat="1" customHeight="1" spans="7:7">
      <c r="G10181" s="21"/>
    </row>
    <row r="10182" s="3" customFormat="1" customHeight="1" spans="7:7">
      <c r="G10182" s="21"/>
    </row>
    <row r="10183" s="3" customFormat="1" customHeight="1" spans="7:7">
      <c r="G10183" s="21"/>
    </row>
    <row r="10184" s="3" customFormat="1" customHeight="1" spans="7:7">
      <c r="G10184" s="21"/>
    </row>
    <row r="10185" s="3" customFormat="1" customHeight="1" spans="7:7">
      <c r="G10185" s="21"/>
    </row>
    <row r="10186" s="3" customFormat="1" customHeight="1" spans="7:7">
      <c r="G10186" s="21"/>
    </row>
    <row r="10187" s="3" customFormat="1" customHeight="1" spans="7:7">
      <c r="G10187" s="21"/>
    </row>
    <row r="10188" s="3" customFormat="1" customHeight="1" spans="7:7">
      <c r="G10188" s="21"/>
    </row>
    <row r="10189" s="3" customFormat="1" customHeight="1" spans="7:7">
      <c r="G10189" s="21"/>
    </row>
    <row r="10190" s="3" customFormat="1" customHeight="1" spans="7:7">
      <c r="G10190" s="21"/>
    </row>
    <row r="10191" s="3" customFormat="1" customHeight="1" spans="7:7">
      <c r="G10191" s="21"/>
    </row>
    <row r="10192" s="3" customFormat="1" customHeight="1" spans="7:7">
      <c r="G10192" s="21"/>
    </row>
    <row r="10193" s="3" customFormat="1" customHeight="1" spans="7:7">
      <c r="G10193" s="21"/>
    </row>
    <row r="10194" s="3" customFormat="1" customHeight="1" spans="7:7">
      <c r="G10194" s="21"/>
    </row>
    <row r="10195" s="3" customFormat="1" customHeight="1" spans="7:7">
      <c r="G10195" s="21"/>
    </row>
    <row r="10196" s="3" customFormat="1" customHeight="1" spans="7:7">
      <c r="G10196" s="21"/>
    </row>
    <row r="10197" s="3" customFormat="1" customHeight="1" spans="7:7">
      <c r="G10197" s="21"/>
    </row>
    <row r="10198" s="3" customFormat="1" customHeight="1" spans="7:7">
      <c r="G10198" s="21"/>
    </row>
    <row r="10199" s="3" customFormat="1" customHeight="1" spans="7:7">
      <c r="G10199" s="21"/>
    </row>
    <row r="10200" s="3" customFormat="1" customHeight="1" spans="7:7">
      <c r="G10200" s="21"/>
    </row>
    <row r="10201" s="3" customFormat="1" customHeight="1" spans="7:7">
      <c r="G10201" s="21"/>
    </row>
    <row r="10202" s="3" customFormat="1" customHeight="1" spans="7:7">
      <c r="G10202" s="21"/>
    </row>
    <row r="10203" s="3" customFormat="1" customHeight="1" spans="7:7">
      <c r="G10203" s="21"/>
    </row>
    <row r="10204" s="3" customFormat="1" customHeight="1" spans="7:7">
      <c r="G10204" s="21"/>
    </row>
    <row r="10205" s="3" customFormat="1" customHeight="1" spans="7:7">
      <c r="G10205" s="21"/>
    </row>
    <row r="10206" s="3" customFormat="1" customHeight="1" spans="7:7">
      <c r="G10206" s="21"/>
    </row>
    <row r="10207" s="3" customFormat="1" customHeight="1" spans="7:7">
      <c r="G10207" s="21"/>
    </row>
    <row r="10208" s="3" customFormat="1" customHeight="1" spans="7:7">
      <c r="G10208" s="21"/>
    </row>
    <row r="10209" s="3" customFormat="1" customHeight="1" spans="7:7">
      <c r="G10209" s="21"/>
    </row>
    <row r="10210" s="3" customFormat="1" customHeight="1" spans="7:7">
      <c r="G10210" s="21"/>
    </row>
    <row r="10211" s="3" customFormat="1" customHeight="1" spans="7:7">
      <c r="G10211" s="21"/>
    </row>
    <row r="10212" s="3" customFormat="1" customHeight="1" spans="7:7">
      <c r="G10212" s="21"/>
    </row>
    <row r="10213" s="3" customFormat="1" customHeight="1" spans="7:7">
      <c r="G10213" s="21"/>
    </row>
    <row r="10214" s="3" customFormat="1" customHeight="1" spans="7:7">
      <c r="G10214" s="21"/>
    </row>
    <row r="10215" s="3" customFormat="1" customHeight="1" spans="7:7">
      <c r="G10215" s="21"/>
    </row>
    <row r="10216" s="3" customFormat="1" customHeight="1" spans="7:7">
      <c r="G10216" s="21"/>
    </row>
    <row r="10217" s="3" customFormat="1" customHeight="1" spans="7:7">
      <c r="G10217" s="21"/>
    </row>
    <row r="10218" s="3" customFormat="1" customHeight="1" spans="7:7">
      <c r="G10218" s="21"/>
    </row>
    <row r="10219" s="3" customFormat="1" customHeight="1" spans="7:7">
      <c r="G10219" s="21"/>
    </row>
    <row r="10220" s="3" customFormat="1" customHeight="1" spans="7:7">
      <c r="G10220" s="21"/>
    </row>
    <row r="10221" s="3" customFormat="1" customHeight="1" spans="7:7">
      <c r="G10221" s="21"/>
    </row>
    <row r="10222" s="3" customFormat="1" customHeight="1" spans="7:7">
      <c r="G10222" s="21"/>
    </row>
    <row r="10223" s="3" customFormat="1" customHeight="1" spans="7:7">
      <c r="G10223" s="21"/>
    </row>
    <row r="10224" s="3" customFormat="1" customHeight="1" spans="7:7">
      <c r="G10224" s="21"/>
    </row>
    <row r="10225" s="3" customFormat="1" customHeight="1" spans="7:7">
      <c r="G10225" s="21"/>
    </row>
    <row r="10226" s="3" customFormat="1" customHeight="1" spans="7:7">
      <c r="G10226" s="21"/>
    </row>
    <row r="10227" s="3" customFormat="1" customHeight="1" spans="7:7">
      <c r="G10227" s="21"/>
    </row>
    <row r="10228" s="3" customFormat="1" customHeight="1" spans="7:7">
      <c r="G10228" s="21"/>
    </row>
    <row r="10229" s="3" customFormat="1" customHeight="1" spans="7:7">
      <c r="G10229" s="21"/>
    </row>
    <row r="10230" s="3" customFormat="1" customHeight="1" spans="7:7">
      <c r="G10230" s="21"/>
    </row>
    <row r="10231" s="3" customFormat="1" customHeight="1" spans="7:7">
      <c r="G10231" s="21"/>
    </row>
    <row r="10232" s="3" customFormat="1" customHeight="1" spans="7:7">
      <c r="G10232" s="21"/>
    </row>
    <row r="10233" s="3" customFormat="1" customHeight="1" spans="7:7">
      <c r="G10233" s="21"/>
    </row>
    <row r="10234" s="3" customFormat="1" customHeight="1" spans="7:7">
      <c r="G10234" s="21"/>
    </row>
    <row r="10235" s="3" customFormat="1" customHeight="1" spans="7:7">
      <c r="G10235" s="21"/>
    </row>
    <row r="10236" s="3" customFormat="1" customHeight="1" spans="7:7">
      <c r="G10236" s="21"/>
    </row>
    <row r="10237" s="3" customFormat="1" customHeight="1" spans="7:7">
      <c r="G10237" s="21"/>
    </row>
    <row r="10238" s="3" customFormat="1" customHeight="1" spans="7:7">
      <c r="G10238" s="21"/>
    </row>
    <row r="10239" s="3" customFormat="1" customHeight="1" spans="7:7">
      <c r="G10239" s="21"/>
    </row>
    <row r="10240" s="3" customFormat="1" customHeight="1" spans="7:7">
      <c r="G10240" s="21"/>
    </row>
    <row r="10241" s="3" customFormat="1" customHeight="1" spans="7:7">
      <c r="G10241" s="21"/>
    </row>
    <row r="10242" s="3" customFormat="1" customHeight="1" spans="7:7">
      <c r="G10242" s="21"/>
    </row>
    <row r="10243" s="3" customFormat="1" customHeight="1" spans="7:7">
      <c r="G10243" s="21"/>
    </row>
    <row r="10244" s="3" customFormat="1" customHeight="1" spans="7:7">
      <c r="G10244" s="21"/>
    </row>
    <row r="10245" s="3" customFormat="1" customHeight="1" spans="7:7">
      <c r="G10245" s="21"/>
    </row>
    <row r="10246" s="3" customFormat="1" customHeight="1" spans="7:7">
      <c r="G10246" s="21"/>
    </row>
    <row r="10247" s="3" customFormat="1" customHeight="1" spans="7:7">
      <c r="G10247" s="21"/>
    </row>
    <row r="10248" s="3" customFormat="1" customHeight="1" spans="7:7">
      <c r="G10248" s="21"/>
    </row>
    <row r="10249" s="3" customFormat="1" customHeight="1" spans="7:7">
      <c r="G10249" s="21"/>
    </row>
    <row r="10250" s="3" customFormat="1" customHeight="1" spans="7:7">
      <c r="G10250" s="21"/>
    </row>
    <row r="10251" s="3" customFormat="1" customHeight="1" spans="7:7">
      <c r="G10251" s="21"/>
    </row>
    <row r="10252" s="3" customFormat="1" customHeight="1" spans="7:7">
      <c r="G10252" s="21"/>
    </row>
    <row r="10253" s="3" customFormat="1" customHeight="1" spans="7:7">
      <c r="G10253" s="21"/>
    </row>
    <row r="10254" s="3" customFormat="1" customHeight="1" spans="7:7">
      <c r="G10254" s="21"/>
    </row>
    <row r="10255" s="3" customFormat="1" customHeight="1" spans="7:7">
      <c r="G10255" s="21"/>
    </row>
    <row r="10256" s="3" customFormat="1" customHeight="1" spans="7:7">
      <c r="G10256" s="21"/>
    </row>
    <row r="10257" s="3" customFormat="1" customHeight="1" spans="7:7">
      <c r="G10257" s="21"/>
    </row>
    <row r="10258" s="3" customFormat="1" customHeight="1" spans="7:7">
      <c r="G10258" s="21"/>
    </row>
    <row r="10259" s="3" customFormat="1" customHeight="1" spans="7:7">
      <c r="G10259" s="21"/>
    </row>
    <row r="10260" s="3" customFormat="1" customHeight="1" spans="7:7">
      <c r="G10260" s="21"/>
    </row>
    <row r="10261" s="3" customFormat="1" customHeight="1" spans="7:7">
      <c r="G10261" s="21"/>
    </row>
    <row r="10262" s="3" customFormat="1" customHeight="1" spans="7:7">
      <c r="G10262" s="21"/>
    </row>
    <row r="10263" s="3" customFormat="1" customHeight="1" spans="7:7">
      <c r="G10263" s="21"/>
    </row>
    <row r="10264" s="3" customFormat="1" customHeight="1" spans="7:7">
      <c r="G10264" s="21"/>
    </row>
    <row r="10265" s="3" customFormat="1" customHeight="1" spans="7:7">
      <c r="G10265" s="21"/>
    </row>
    <row r="10266" s="3" customFormat="1" customHeight="1" spans="7:7">
      <c r="G10266" s="21"/>
    </row>
    <row r="10267" s="3" customFormat="1" customHeight="1" spans="7:7">
      <c r="G10267" s="21"/>
    </row>
    <row r="10268" s="3" customFormat="1" customHeight="1" spans="7:7">
      <c r="G10268" s="21"/>
    </row>
    <row r="10269" s="3" customFormat="1" customHeight="1" spans="7:7">
      <c r="G10269" s="21"/>
    </row>
    <row r="10270" s="3" customFormat="1" customHeight="1" spans="7:7">
      <c r="G10270" s="21"/>
    </row>
    <row r="10271" s="3" customFormat="1" customHeight="1" spans="7:7">
      <c r="G10271" s="21"/>
    </row>
    <row r="10272" s="3" customFormat="1" customHeight="1" spans="7:7">
      <c r="G10272" s="21"/>
    </row>
    <row r="10273" s="3" customFormat="1" customHeight="1" spans="7:7">
      <c r="G10273" s="21"/>
    </row>
    <row r="10274" s="3" customFormat="1" customHeight="1" spans="7:7">
      <c r="G10274" s="21"/>
    </row>
    <row r="10275" s="3" customFormat="1" customHeight="1" spans="7:7">
      <c r="G10275" s="21"/>
    </row>
    <row r="10276" s="3" customFormat="1" customHeight="1" spans="7:7">
      <c r="G10276" s="21"/>
    </row>
    <row r="10277" s="3" customFormat="1" customHeight="1" spans="7:7">
      <c r="G10277" s="21"/>
    </row>
    <row r="10278" s="3" customFormat="1" customHeight="1" spans="7:7">
      <c r="G10278" s="21"/>
    </row>
    <row r="10279" s="3" customFormat="1" customHeight="1" spans="7:7">
      <c r="G10279" s="21"/>
    </row>
    <row r="10280" s="3" customFormat="1" customHeight="1" spans="7:7">
      <c r="G10280" s="21"/>
    </row>
    <row r="10281" s="3" customFormat="1" customHeight="1" spans="7:7">
      <c r="G10281" s="21"/>
    </row>
    <row r="10282" s="3" customFormat="1" customHeight="1" spans="7:7">
      <c r="G10282" s="21"/>
    </row>
    <row r="10283" s="3" customFormat="1" customHeight="1" spans="7:7">
      <c r="G10283" s="21"/>
    </row>
    <row r="10284" s="3" customFormat="1" customHeight="1" spans="7:7">
      <c r="G10284" s="21"/>
    </row>
    <row r="10285" s="3" customFormat="1" customHeight="1" spans="7:7">
      <c r="G10285" s="21"/>
    </row>
    <row r="10286" s="3" customFormat="1" customHeight="1" spans="7:7">
      <c r="G10286" s="21"/>
    </row>
    <row r="10287" s="3" customFormat="1" customHeight="1" spans="7:7">
      <c r="G10287" s="21"/>
    </row>
    <row r="10288" s="3" customFormat="1" customHeight="1" spans="7:7">
      <c r="G10288" s="21"/>
    </row>
    <row r="10289" s="3" customFormat="1" customHeight="1" spans="7:7">
      <c r="G10289" s="21"/>
    </row>
    <row r="10290" s="3" customFormat="1" customHeight="1" spans="7:7">
      <c r="G10290" s="21"/>
    </row>
    <row r="10291" s="3" customFormat="1" customHeight="1" spans="7:7">
      <c r="G10291" s="21"/>
    </row>
    <row r="10292" s="3" customFormat="1" customHeight="1" spans="7:7">
      <c r="G10292" s="21"/>
    </row>
    <row r="10293" s="3" customFormat="1" customHeight="1" spans="7:7">
      <c r="G10293" s="21"/>
    </row>
    <row r="10294" s="3" customFormat="1" customHeight="1" spans="7:7">
      <c r="G10294" s="21"/>
    </row>
    <row r="10295" s="3" customFormat="1" customHeight="1" spans="7:7">
      <c r="G10295" s="21"/>
    </row>
    <row r="10296" s="3" customFormat="1" customHeight="1" spans="7:7">
      <c r="G10296" s="21"/>
    </row>
    <row r="10297" s="3" customFormat="1" customHeight="1" spans="7:7">
      <c r="G10297" s="21"/>
    </row>
    <row r="10298" s="3" customFormat="1" customHeight="1" spans="7:7">
      <c r="G10298" s="21"/>
    </row>
    <row r="10299" s="3" customFormat="1" customHeight="1" spans="7:7">
      <c r="G10299" s="21"/>
    </row>
    <row r="10300" s="3" customFormat="1" customHeight="1" spans="7:7">
      <c r="G10300" s="21"/>
    </row>
    <row r="10301" s="3" customFormat="1" customHeight="1" spans="7:7">
      <c r="G10301" s="21"/>
    </row>
    <row r="10302" s="3" customFormat="1" customHeight="1" spans="7:7">
      <c r="G10302" s="21"/>
    </row>
    <row r="10303" s="3" customFormat="1" customHeight="1" spans="7:7">
      <c r="G10303" s="21"/>
    </row>
    <row r="10304" s="3" customFormat="1" customHeight="1" spans="7:7">
      <c r="G10304" s="21"/>
    </row>
    <row r="10305" s="3" customFormat="1" customHeight="1" spans="7:7">
      <c r="G10305" s="21"/>
    </row>
    <row r="10306" s="3" customFormat="1" customHeight="1" spans="7:7">
      <c r="G10306" s="21"/>
    </row>
    <row r="10307" s="3" customFormat="1" customHeight="1" spans="7:7">
      <c r="G10307" s="21"/>
    </row>
    <row r="10308" s="3" customFormat="1" customHeight="1" spans="7:7">
      <c r="G10308" s="21"/>
    </row>
    <row r="10309" s="3" customFormat="1" customHeight="1" spans="7:7">
      <c r="G10309" s="21"/>
    </row>
    <row r="10310" s="3" customFormat="1" customHeight="1" spans="7:7">
      <c r="G10310" s="21"/>
    </row>
    <row r="10311" s="3" customFormat="1" customHeight="1" spans="7:7">
      <c r="G10311" s="21"/>
    </row>
    <row r="10312" s="3" customFormat="1" customHeight="1" spans="7:7">
      <c r="G10312" s="21"/>
    </row>
    <row r="10313" s="3" customFormat="1" customHeight="1" spans="7:7">
      <c r="G10313" s="21"/>
    </row>
    <row r="10314" s="3" customFormat="1" customHeight="1" spans="7:7">
      <c r="G10314" s="21"/>
    </row>
    <row r="10315" s="3" customFormat="1" customHeight="1" spans="7:7">
      <c r="G10315" s="21"/>
    </row>
    <row r="10316" s="3" customFormat="1" customHeight="1" spans="7:7">
      <c r="G10316" s="21"/>
    </row>
    <row r="10317" s="3" customFormat="1" customHeight="1" spans="7:7">
      <c r="G10317" s="21"/>
    </row>
    <row r="10318" s="3" customFormat="1" customHeight="1" spans="7:7">
      <c r="G10318" s="21"/>
    </row>
    <row r="10319" s="3" customFormat="1" customHeight="1" spans="7:7">
      <c r="G10319" s="21"/>
    </row>
    <row r="10320" s="3" customFormat="1" customHeight="1" spans="7:7">
      <c r="G10320" s="21"/>
    </row>
    <row r="10321" s="3" customFormat="1" customHeight="1" spans="7:7">
      <c r="G10321" s="21"/>
    </row>
    <row r="10322" s="3" customFormat="1" customHeight="1" spans="7:7">
      <c r="G10322" s="21"/>
    </row>
    <row r="10323" s="3" customFormat="1" customHeight="1" spans="7:7">
      <c r="G10323" s="21"/>
    </row>
    <row r="10324" s="3" customFormat="1" customHeight="1" spans="7:7">
      <c r="G10324" s="21"/>
    </row>
    <row r="10325" s="3" customFormat="1" customHeight="1" spans="7:7">
      <c r="G10325" s="21"/>
    </row>
    <row r="10326" s="3" customFormat="1" customHeight="1" spans="7:7">
      <c r="G10326" s="21"/>
    </row>
    <row r="10327" s="3" customFormat="1" customHeight="1" spans="7:7">
      <c r="G10327" s="21"/>
    </row>
    <row r="10328" s="3" customFormat="1" customHeight="1" spans="7:7">
      <c r="G10328" s="21"/>
    </row>
    <row r="10329" s="3" customFormat="1" customHeight="1" spans="7:7">
      <c r="G10329" s="21"/>
    </row>
    <row r="10330" s="3" customFormat="1" customHeight="1" spans="7:7">
      <c r="G10330" s="21"/>
    </row>
    <row r="10331" s="3" customFormat="1" customHeight="1" spans="7:7">
      <c r="G10331" s="21"/>
    </row>
    <row r="10332" s="3" customFormat="1" customHeight="1" spans="7:7">
      <c r="G10332" s="21"/>
    </row>
    <row r="10333" s="3" customFormat="1" customHeight="1" spans="7:7">
      <c r="G10333" s="21"/>
    </row>
    <row r="10334" s="3" customFormat="1" customHeight="1" spans="7:7">
      <c r="G10334" s="21"/>
    </row>
    <row r="10335" s="3" customFormat="1" customHeight="1" spans="7:7">
      <c r="G10335" s="21"/>
    </row>
    <row r="10336" s="3" customFormat="1" customHeight="1" spans="7:7">
      <c r="G10336" s="21"/>
    </row>
    <row r="10337" s="3" customFormat="1" customHeight="1" spans="7:7">
      <c r="G10337" s="21"/>
    </row>
    <row r="10338" s="3" customFormat="1" customHeight="1" spans="7:7">
      <c r="G10338" s="21"/>
    </row>
    <row r="10339" s="3" customFormat="1" customHeight="1" spans="7:7">
      <c r="G10339" s="21"/>
    </row>
    <row r="10340" s="3" customFormat="1" customHeight="1" spans="7:7">
      <c r="G10340" s="21"/>
    </row>
    <row r="10341" s="3" customFormat="1" customHeight="1" spans="7:7">
      <c r="G10341" s="21"/>
    </row>
    <row r="10342" s="3" customFormat="1" customHeight="1" spans="7:7">
      <c r="G10342" s="21"/>
    </row>
    <row r="10343" s="3" customFormat="1" customHeight="1" spans="7:7">
      <c r="G10343" s="21"/>
    </row>
    <row r="10344" s="3" customFormat="1" customHeight="1" spans="7:7">
      <c r="G10344" s="21"/>
    </row>
    <row r="10345" s="3" customFormat="1" customHeight="1" spans="7:7">
      <c r="G10345" s="21"/>
    </row>
    <row r="10346" s="3" customFormat="1" customHeight="1" spans="7:7">
      <c r="G10346" s="21"/>
    </row>
    <row r="10347" s="3" customFormat="1" customHeight="1" spans="7:7">
      <c r="G10347" s="21"/>
    </row>
    <row r="10348" s="3" customFormat="1" customHeight="1" spans="7:7">
      <c r="G10348" s="21"/>
    </row>
    <row r="10349" s="3" customFormat="1" customHeight="1" spans="7:7">
      <c r="G10349" s="21"/>
    </row>
    <row r="10350" s="3" customFormat="1" customHeight="1" spans="7:7">
      <c r="G10350" s="21"/>
    </row>
    <row r="10351" s="3" customFormat="1" customHeight="1" spans="7:7">
      <c r="G10351" s="21"/>
    </row>
    <row r="10352" s="3" customFormat="1" customHeight="1" spans="7:7">
      <c r="G10352" s="21"/>
    </row>
    <row r="10353" s="3" customFormat="1" customHeight="1" spans="7:7">
      <c r="G10353" s="21"/>
    </row>
    <row r="10354" s="3" customFormat="1" customHeight="1" spans="7:7">
      <c r="G10354" s="21"/>
    </row>
    <row r="10355" s="3" customFormat="1" customHeight="1" spans="7:7">
      <c r="G10355" s="21"/>
    </row>
    <row r="10356" s="3" customFormat="1" customHeight="1" spans="7:7">
      <c r="G10356" s="21"/>
    </row>
    <row r="10357" s="3" customFormat="1" customHeight="1" spans="7:7">
      <c r="G10357" s="21"/>
    </row>
    <row r="10358" s="3" customFormat="1" customHeight="1" spans="7:7">
      <c r="G10358" s="21"/>
    </row>
    <row r="10359" s="3" customFormat="1" customHeight="1" spans="7:7">
      <c r="G10359" s="21"/>
    </row>
    <row r="10360" s="3" customFormat="1" customHeight="1" spans="7:7">
      <c r="G10360" s="21"/>
    </row>
    <row r="10361" s="3" customFormat="1" customHeight="1" spans="7:7">
      <c r="G10361" s="21"/>
    </row>
    <row r="10362" s="3" customFormat="1" customHeight="1" spans="7:7">
      <c r="G10362" s="21"/>
    </row>
    <row r="10363" s="3" customFormat="1" customHeight="1" spans="7:7">
      <c r="G10363" s="21"/>
    </row>
    <row r="10364" s="3" customFormat="1" customHeight="1" spans="7:7">
      <c r="G10364" s="21"/>
    </row>
    <row r="10365" s="3" customFormat="1" customHeight="1" spans="7:7">
      <c r="G10365" s="21"/>
    </row>
    <row r="10366" s="3" customFormat="1" customHeight="1" spans="7:7">
      <c r="G10366" s="21"/>
    </row>
    <row r="10367" s="3" customFormat="1" customHeight="1" spans="7:7">
      <c r="G10367" s="21"/>
    </row>
    <row r="10368" s="3" customFormat="1" customHeight="1" spans="7:7">
      <c r="G10368" s="21"/>
    </row>
    <row r="10369" s="3" customFormat="1" customHeight="1" spans="7:7">
      <c r="G10369" s="21"/>
    </row>
    <row r="10370" s="3" customFormat="1" customHeight="1" spans="7:7">
      <c r="G10370" s="21"/>
    </row>
    <row r="10371" s="3" customFormat="1" customHeight="1" spans="7:7">
      <c r="G10371" s="21"/>
    </row>
    <row r="10372" s="3" customFormat="1" customHeight="1" spans="7:7">
      <c r="G10372" s="21"/>
    </row>
    <row r="10373" s="3" customFormat="1" customHeight="1" spans="7:7">
      <c r="G10373" s="21"/>
    </row>
    <row r="10374" s="3" customFormat="1" customHeight="1" spans="7:7">
      <c r="G10374" s="21"/>
    </row>
    <row r="10375" s="3" customFormat="1" customHeight="1" spans="7:7">
      <c r="G10375" s="21"/>
    </row>
    <row r="10376" s="3" customFormat="1" customHeight="1" spans="7:7">
      <c r="G10376" s="21"/>
    </row>
    <row r="10377" s="3" customFormat="1" customHeight="1" spans="7:7">
      <c r="G10377" s="21"/>
    </row>
    <row r="10378" s="3" customFormat="1" customHeight="1" spans="7:7">
      <c r="G10378" s="21"/>
    </row>
    <row r="10379" s="3" customFormat="1" customHeight="1" spans="7:7">
      <c r="G10379" s="21"/>
    </row>
    <row r="10380" s="3" customFormat="1" customHeight="1" spans="7:7">
      <c r="G10380" s="21"/>
    </row>
    <row r="10381" s="3" customFormat="1" customHeight="1" spans="7:7">
      <c r="G10381" s="21"/>
    </row>
    <row r="10382" s="3" customFormat="1" customHeight="1" spans="7:7">
      <c r="G10382" s="21"/>
    </row>
    <row r="10383" s="3" customFormat="1" customHeight="1" spans="7:7">
      <c r="G10383" s="21"/>
    </row>
    <row r="10384" s="3" customFormat="1" customHeight="1" spans="7:7">
      <c r="G10384" s="21"/>
    </row>
    <row r="10385" s="3" customFormat="1" customHeight="1" spans="7:7">
      <c r="G10385" s="21"/>
    </row>
    <row r="10386" s="3" customFormat="1" customHeight="1" spans="7:7">
      <c r="G10386" s="21"/>
    </row>
    <row r="10387" s="3" customFormat="1" customHeight="1" spans="7:7">
      <c r="G10387" s="21"/>
    </row>
    <row r="10388" s="3" customFormat="1" customHeight="1" spans="7:7">
      <c r="G10388" s="21"/>
    </row>
    <row r="10389" s="3" customFormat="1" customHeight="1" spans="7:7">
      <c r="G10389" s="21"/>
    </row>
    <row r="10390" s="3" customFormat="1" customHeight="1" spans="7:7">
      <c r="G10390" s="21"/>
    </row>
    <row r="10391" s="3" customFormat="1" customHeight="1" spans="7:7">
      <c r="G10391" s="21"/>
    </row>
    <row r="10392" s="3" customFormat="1" customHeight="1" spans="7:7">
      <c r="G10392" s="21"/>
    </row>
    <row r="10393" s="3" customFormat="1" customHeight="1" spans="7:7">
      <c r="G10393" s="21"/>
    </row>
    <row r="10394" s="3" customFormat="1" customHeight="1" spans="7:7">
      <c r="G10394" s="21"/>
    </row>
    <row r="10395" s="3" customFormat="1" customHeight="1" spans="7:7">
      <c r="G10395" s="21"/>
    </row>
    <row r="10396" s="3" customFormat="1" customHeight="1" spans="7:7">
      <c r="G10396" s="21"/>
    </row>
    <row r="10397" s="3" customFormat="1" customHeight="1" spans="7:7">
      <c r="G10397" s="21"/>
    </row>
    <row r="10398" s="3" customFormat="1" customHeight="1" spans="7:7">
      <c r="G10398" s="21"/>
    </row>
    <row r="10399" s="3" customFormat="1" customHeight="1" spans="7:7">
      <c r="G10399" s="21"/>
    </row>
    <row r="10400" s="3" customFormat="1" customHeight="1" spans="7:7">
      <c r="G10400" s="21"/>
    </row>
    <row r="10401" s="3" customFormat="1" customHeight="1" spans="7:7">
      <c r="G10401" s="21"/>
    </row>
    <row r="10402" s="3" customFormat="1" customHeight="1" spans="7:7">
      <c r="G10402" s="21"/>
    </row>
    <row r="10403" s="3" customFormat="1" customHeight="1" spans="7:7">
      <c r="G10403" s="21"/>
    </row>
    <row r="10404" s="3" customFormat="1" customHeight="1" spans="7:7">
      <c r="G10404" s="21"/>
    </row>
    <row r="10405" s="3" customFormat="1" customHeight="1" spans="7:7">
      <c r="G10405" s="21"/>
    </row>
    <row r="10406" s="3" customFormat="1" customHeight="1" spans="7:7">
      <c r="G10406" s="21"/>
    </row>
    <row r="10407" s="3" customFormat="1" customHeight="1" spans="7:7">
      <c r="G10407" s="21"/>
    </row>
    <row r="10408" s="3" customFormat="1" customHeight="1" spans="7:7">
      <c r="G10408" s="21"/>
    </row>
    <row r="10409" s="3" customFormat="1" customHeight="1" spans="7:7">
      <c r="G10409" s="21"/>
    </row>
    <row r="10410" s="3" customFormat="1" customHeight="1" spans="7:7">
      <c r="G10410" s="21"/>
    </row>
    <row r="10411" s="3" customFormat="1" customHeight="1" spans="7:7">
      <c r="G10411" s="21"/>
    </row>
    <row r="10412" s="3" customFormat="1" customHeight="1" spans="7:7">
      <c r="G10412" s="21"/>
    </row>
    <row r="10413" s="3" customFormat="1" customHeight="1" spans="7:7">
      <c r="G10413" s="21"/>
    </row>
    <row r="10414" s="3" customFormat="1" customHeight="1" spans="7:7">
      <c r="G10414" s="21"/>
    </row>
    <row r="10415" s="3" customFormat="1" customHeight="1" spans="7:7">
      <c r="G10415" s="21"/>
    </row>
    <row r="10416" s="3" customFormat="1" customHeight="1" spans="7:7">
      <c r="G10416" s="21"/>
    </row>
    <row r="10417" s="3" customFormat="1" customHeight="1" spans="7:7">
      <c r="G10417" s="21"/>
    </row>
    <row r="10418" s="3" customFormat="1" customHeight="1" spans="7:7">
      <c r="G10418" s="21"/>
    </row>
    <row r="10419" s="3" customFormat="1" customHeight="1" spans="7:7">
      <c r="G10419" s="21"/>
    </row>
    <row r="10420" s="3" customFormat="1" customHeight="1" spans="7:7">
      <c r="G10420" s="21"/>
    </row>
    <row r="10421" s="3" customFormat="1" customHeight="1" spans="7:7">
      <c r="G10421" s="21"/>
    </row>
    <row r="10422" s="3" customFormat="1" customHeight="1" spans="7:7">
      <c r="G10422" s="21"/>
    </row>
    <row r="10423" s="3" customFormat="1" customHeight="1" spans="7:7">
      <c r="G10423" s="21"/>
    </row>
    <row r="10424" s="3" customFormat="1" customHeight="1" spans="7:7">
      <c r="G10424" s="21"/>
    </row>
    <row r="10425" s="3" customFormat="1" customHeight="1" spans="7:7">
      <c r="G10425" s="21"/>
    </row>
    <row r="10426" s="3" customFormat="1" customHeight="1" spans="7:7">
      <c r="G10426" s="21"/>
    </row>
    <row r="10427" s="3" customFormat="1" customHeight="1" spans="7:7">
      <c r="G10427" s="21"/>
    </row>
    <row r="10428" s="3" customFormat="1" customHeight="1" spans="7:7">
      <c r="G10428" s="21"/>
    </row>
    <row r="10429" s="3" customFormat="1" customHeight="1" spans="7:7">
      <c r="G10429" s="21"/>
    </row>
    <row r="10430" s="3" customFormat="1" customHeight="1" spans="7:7">
      <c r="G10430" s="21"/>
    </row>
    <row r="10431" s="3" customFormat="1" customHeight="1" spans="7:7">
      <c r="G10431" s="21"/>
    </row>
    <row r="10432" s="3" customFormat="1" customHeight="1" spans="7:7">
      <c r="G10432" s="21"/>
    </row>
    <row r="10433" s="3" customFormat="1" customHeight="1" spans="7:7">
      <c r="G10433" s="21"/>
    </row>
    <row r="10434" s="3" customFormat="1" customHeight="1" spans="7:7">
      <c r="G10434" s="21"/>
    </row>
    <row r="10435" s="3" customFormat="1" customHeight="1" spans="7:7">
      <c r="G10435" s="21"/>
    </row>
    <row r="10436" s="3" customFormat="1" customHeight="1" spans="7:7">
      <c r="G10436" s="21"/>
    </row>
    <row r="10437" s="3" customFormat="1" customHeight="1" spans="7:7">
      <c r="G10437" s="21"/>
    </row>
    <row r="10438" s="3" customFormat="1" customHeight="1" spans="7:7">
      <c r="G10438" s="21"/>
    </row>
    <row r="10439" s="3" customFormat="1" customHeight="1" spans="7:7">
      <c r="G10439" s="21"/>
    </row>
    <row r="10440" s="3" customFormat="1" customHeight="1" spans="7:7">
      <c r="G10440" s="21"/>
    </row>
    <row r="10441" s="3" customFormat="1" customHeight="1" spans="7:7">
      <c r="G10441" s="21"/>
    </row>
    <row r="10442" s="3" customFormat="1" customHeight="1" spans="7:7">
      <c r="G10442" s="21"/>
    </row>
    <row r="10443" s="3" customFormat="1" customHeight="1" spans="7:7">
      <c r="G10443" s="21"/>
    </row>
    <row r="10444" s="3" customFormat="1" customHeight="1" spans="7:7">
      <c r="G10444" s="21"/>
    </row>
    <row r="10445" s="3" customFormat="1" customHeight="1" spans="7:7">
      <c r="G10445" s="21"/>
    </row>
    <row r="10446" s="3" customFormat="1" customHeight="1" spans="7:7">
      <c r="G10446" s="21"/>
    </row>
    <row r="10447" s="3" customFormat="1" customHeight="1" spans="7:7">
      <c r="G10447" s="21"/>
    </row>
    <row r="10448" s="3" customFormat="1" customHeight="1" spans="7:7">
      <c r="G10448" s="21"/>
    </row>
    <row r="10449" s="3" customFormat="1" customHeight="1" spans="7:7">
      <c r="G10449" s="21"/>
    </row>
    <row r="10450" s="3" customFormat="1" customHeight="1" spans="7:7">
      <c r="G10450" s="21"/>
    </row>
    <row r="10451" s="3" customFormat="1" customHeight="1" spans="7:7">
      <c r="G10451" s="21"/>
    </row>
    <row r="10452" s="3" customFormat="1" customHeight="1" spans="7:7">
      <c r="G10452" s="21"/>
    </row>
    <row r="10453" s="3" customFormat="1" customHeight="1" spans="7:7">
      <c r="G10453" s="21"/>
    </row>
    <row r="10454" s="3" customFormat="1" customHeight="1" spans="7:7">
      <c r="G10454" s="21"/>
    </row>
    <row r="10455" s="3" customFormat="1" customHeight="1" spans="7:7">
      <c r="G10455" s="21"/>
    </row>
    <row r="10456" s="3" customFormat="1" customHeight="1" spans="7:7">
      <c r="G10456" s="21"/>
    </row>
    <row r="10457" s="3" customFormat="1" customHeight="1" spans="7:7">
      <c r="G10457" s="21"/>
    </row>
    <row r="10458" s="3" customFormat="1" customHeight="1" spans="7:7">
      <c r="G10458" s="21"/>
    </row>
    <row r="10459" s="3" customFormat="1" customHeight="1" spans="7:7">
      <c r="G10459" s="21"/>
    </row>
    <row r="10460" s="3" customFormat="1" customHeight="1" spans="7:7">
      <c r="G10460" s="21"/>
    </row>
    <row r="10461" s="3" customFormat="1" customHeight="1" spans="7:7">
      <c r="G10461" s="21"/>
    </row>
    <row r="10462" s="3" customFormat="1" customHeight="1" spans="7:7">
      <c r="G10462" s="21"/>
    </row>
    <row r="10463" s="3" customFormat="1" customHeight="1" spans="7:7">
      <c r="G10463" s="21"/>
    </row>
    <row r="10464" s="3" customFormat="1" customHeight="1" spans="7:7">
      <c r="G10464" s="21"/>
    </row>
    <row r="10465" s="3" customFormat="1" customHeight="1" spans="7:7">
      <c r="G10465" s="21"/>
    </row>
    <row r="10466" s="3" customFormat="1" customHeight="1" spans="7:7">
      <c r="G10466" s="21"/>
    </row>
    <row r="10467" s="3" customFormat="1" customHeight="1" spans="7:7">
      <c r="G10467" s="21"/>
    </row>
    <row r="10468" s="3" customFormat="1" customHeight="1" spans="7:7">
      <c r="G10468" s="21"/>
    </row>
    <row r="10469" s="3" customFormat="1" customHeight="1" spans="7:7">
      <c r="G10469" s="21"/>
    </row>
    <row r="10470" s="3" customFormat="1" customHeight="1" spans="7:7">
      <c r="G10470" s="21"/>
    </row>
    <row r="10471" s="3" customFormat="1" customHeight="1" spans="7:7">
      <c r="G10471" s="21"/>
    </row>
    <row r="10472" s="3" customFormat="1" customHeight="1" spans="7:7">
      <c r="G10472" s="21"/>
    </row>
    <row r="10473" s="3" customFormat="1" customHeight="1" spans="7:7">
      <c r="G10473" s="21"/>
    </row>
    <row r="10474" s="3" customFormat="1" customHeight="1" spans="7:7">
      <c r="G10474" s="21"/>
    </row>
    <row r="10475" s="3" customFormat="1" customHeight="1" spans="7:7">
      <c r="G10475" s="21"/>
    </row>
    <row r="10476" s="3" customFormat="1" customHeight="1" spans="7:7">
      <c r="G10476" s="21"/>
    </row>
    <row r="10477" s="3" customFormat="1" customHeight="1" spans="7:7">
      <c r="G10477" s="21"/>
    </row>
    <row r="10478" s="3" customFormat="1" customHeight="1" spans="7:7">
      <c r="G10478" s="21"/>
    </row>
    <row r="10479" s="3" customFormat="1" customHeight="1" spans="7:7">
      <c r="G10479" s="21"/>
    </row>
    <row r="10480" s="3" customFormat="1" customHeight="1" spans="7:7">
      <c r="G10480" s="21"/>
    </row>
    <row r="10481" s="3" customFormat="1" customHeight="1" spans="7:7">
      <c r="G10481" s="21"/>
    </row>
    <row r="10482" s="3" customFormat="1" customHeight="1" spans="7:7">
      <c r="G10482" s="21"/>
    </row>
    <row r="10483" s="3" customFormat="1" customHeight="1" spans="7:7">
      <c r="G10483" s="21"/>
    </row>
    <row r="10484" s="3" customFormat="1" customHeight="1" spans="7:7">
      <c r="G10484" s="21"/>
    </row>
    <row r="10485" s="3" customFormat="1" customHeight="1" spans="7:7">
      <c r="G10485" s="21"/>
    </row>
    <row r="10486" s="3" customFormat="1" customHeight="1" spans="7:7">
      <c r="G10486" s="21"/>
    </row>
    <row r="10487" s="3" customFormat="1" customHeight="1" spans="7:7">
      <c r="G10487" s="21"/>
    </row>
    <row r="10488" s="3" customFormat="1" customHeight="1" spans="7:7">
      <c r="G10488" s="21"/>
    </row>
    <row r="10489" s="3" customFormat="1" customHeight="1" spans="7:7">
      <c r="G10489" s="21"/>
    </row>
    <row r="10490" s="3" customFormat="1" customHeight="1" spans="7:7">
      <c r="G10490" s="21"/>
    </row>
    <row r="10491" s="3" customFormat="1" customHeight="1" spans="7:7">
      <c r="G10491" s="21"/>
    </row>
    <row r="10492" s="3" customFormat="1" customHeight="1" spans="7:7">
      <c r="G10492" s="21"/>
    </row>
    <row r="10493" s="3" customFormat="1" customHeight="1" spans="7:7">
      <c r="G10493" s="21"/>
    </row>
    <row r="10494" s="3" customFormat="1" customHeight="1" spans="7:7">
      <c r="G10494" s="21"/>
    </row>
    <row r="10495" s="3" customFormat="1" customHeight="1" spans="7:7">
      <c r="G10495" s="21"/>
    </row>
    <row r="10496" s="3" customFormat="1" customHeight="1" spans="7:7">
      <c r="G10496" s="21"/>
    </row>
    <row r="10497" s="3" customFormat="1" customHeight="1" spans="7:7">
      <c r="G10497" s="21"/>
    </row>
    <row r="10498" s="3" customFormat="1" customHeight="1" spans="7:7">
      <c r="G10498" s="21"/>
    </row>
    <row r="10499" s="3" customFormat="1" customHeight="1" spans="7:7">
      <c r="G10499" s="21"/>
    </row>
    <row r="10500" s="3" customFormat="1" customHeight="1" spans="7:7">
      <c r="G10500" s="21"/>
    </row>
    <row r="10501" s="3" customFormat="1" customHeight="1" spans="7:7">
      <c r="G10501" s="21"/>
    </row>
    <row r="10502" s="3" customFormat="1" customHeight="1" spans="7:7">
      <c r="G10502" s="21"/>
    </row>
    <row r="10503" s="3" customFormat="1" customHeight="1" spans="7:7">
      <c r="G10503" s="21"/>
    </row>
    <row r="10504" s="3" customFormat="1" customHeight="1" spans="7:7">
      <c r="G10504" s="21"/>
    </row>
    <row r="10505" s="3" customFormat="1" customHeight="1" spans="7:7">
      <c r="G10505" s="21"/>
    </row>
    <row r="10506" s="3" customFormat="1" customHeight="1" spans="7:7">
      <c r="G10506" s="21"/>
    </row>
    <row r="10507" s="3" customFormat="1" customHeight="1" spans="7:7">
      <c r="G10507" s="21"/>
    </row>
    <row r="10508" s="3" customFormat="1" customHeight="1" spans="7:7">
      <c r="G10508" s="21"/>
    </row>
    <row r="10509" s="3" customFormat="1" customHeight="1" spans="7:7">
      <c r="G10509" s="21"/>
    </row>
    <row r="10510" s="3" customFormat="1" customHeight="1" spans="7:7">
      <c r="G10510" s="21"/>
    </row>
    <row r="10511" s="3" customFormat="1" customHeight="1" spans="7:7">
      <c r="G10511" s="21"/>
    </row>
    <row r="10512" s="3" customFormat="1" customHeight="1" spans="7:7">
      <c r="G10512" s="21"/>
    </row>
    <row r="10513" s="3" customFormat="1" customHeight="1" spans="7:7">
      <c r="G10513" s="21"/>
    </row>
    <row r="10514" s="3" customFormat="1" customHeight="1" spans="7:7">
      <c r="G10514" s="21"/>
    </row>
    <row r="10515" s="3" customFormat="1" customHeight="1" spans="7:7">
      <c r="G10515" s="21"/>
    </row>
    <row r="10516" s="3" customFormat="1" customHeight="1" spans="7:7">
      <c r="G10516" s="21"/>
    </row>
    <row r="10517" s="3" customFormat="1" customHeight="1" spans="7:7">
      <c r="G10517" s="21"/>
    </row>
    <row r="10518" s="3" customFormat="1" customHeight="1" spans="7:7">
      <c r="G10518" s="21"/>
    </row>
    <row r="10519" s="3" customFormat="1" customHeight="1" spans="7:7">
      <c r="G10519" s="21"/>
    </row>
    <row r="10520" s="3" customFormat="1" customHeight="1" spans="7:7">
      <c r="G10520" s="21"/>
    </row>
    <row r="10521" s="3" customFormat="1" customHeight="1" spans="7:7">
      <c r="G10521" s="21"/>
    </row>
    <row r="10522" s="3" customFormat="1" customHeight="1" spans="7:7">
      <c r="G10522" s="21"/>
    </row>
    <row r="10523" s="3" customFormat="1" customHeight="1" spans="7:7">
      <c r="G10523" s="21"/>
    </row>
    <row r="10524" s="3" customFormat="1" customHeight="1" spans="7:7">
      <c r="G10524" s="21"/>
    </row>
    <row r="10525" s="3" customFormat="1" customHeight="1" spans="7:7">
      <c r="G10525" s="21"/>
    </row>
    <row r="10526" s="3" customFormat="1" customHeight="1" spans="7:7">
      <c r="G10526" s="21"/>
    </row>
    <row r="10527" s="3" customFormat="1" customHeight="1" spans="7:7">
      <c r="G10527" s="21"/>
    </row>
    <row r="10528" s="3" customFormat="1" customHeight="1" spans="7:7">
      <c r="G10528" s="21"/>
    </row>
    <row r="10529" s="3" customFormat="1" customHeight="1" spans="7:7">
      <c r="G10529" s="21"/>
    </row>
    <row r="10530" s="3" customFormat="1" customHeight="1" spans="7:7">
      <c r="G10530" s="21"/>
    </row>
    <row r="10531" s="3" customFormat="1" customHeight="1" spans="7:7">
      <c r="G10531" s="21"/>
    </row>
    <row r="10532" s="3" customFormat="1" customHeight="1" spans="7:7">
      <c r="G10532" s="21"/>
    </row>
    <row r="10533" s="3" customFormat="1" customHeight="1" spans="7:7">
      <c r="G10533" s="21"/>
    </row>
    <row r="10534" s="3" customFormat="1" customHeight="1" spans="7:7">
      <c r="G10534" s="21"/>
    </row>
    <row r="10535" s="3" customFormat="1" customHeight="1" spans="7:7">
      <c r="G10535" s="21"/>
    </row>
    <row r="10536" s="3" customFormat="1" customHeight="1" spans="7:7">
      <c r="G10536" s="21"/>
    </row>
    <row r="10537" s="3" customFormat="1" customHeight="1" spans="7:7">
      <c r="G10537" s="21"/>
    </row>
    <row r="10538" s="3" customFormat="1" customHeight="1" spans="7:7">
      <c r="G10538" s="21"/>
    </row>
    <row r="10539" s="3" customFormat="1" customHeight="1" spans="7:7">
      <c r="G10539" s="21"/>
    </row>
    <row r="10540" s="3" customFormat="1" customHeight="1" spans="7:7">
      <c r="G10540" s="21"/>
    </row>
    <row r="10541" s="3" customFormat="1" customHeight="1" spans="7:7">
      <c r="G10541" s="21"/>
    </row>
    <row r="10542" s="3" customFormat="1" customHeight="1" spans="7:7">
      <c r="G10542" s="21"/>
    </row>
    <row r="10543" s="3" customFormat="1" customHeight="1" spans="7:7">
      <c r="G10543" s="21"/>
    </row>
    <row r="10544" s="3" customFormat="1" customHeight="1" spans="7:7">
      <c r="G10544" s="21"/>
    </row>
    <row r="10545" s="3" customFormat="1" customHeight="1" spans="7:7">
      <c r="G10545" s="21"/>
    </row>
    <row r="10546" s="3" customFormat="1" customHeight="1" spans="7:7">
      <c r="G10546" s="21"/>
    </row>
    <row r="10547" s="3" customFormat="1" customHeight="1" spans="7:7">
      <c r="G10547" s="21"/>
    </row>
    <row r="10548" s="3" customFormat="1" customHeight="1" spans="7:7">
      <c r="G10548" s="21"/>
    </row>
    <row r="10549" s="3" customFormat="1" customHeight="1" spans="7:7">
      <c r="G10549" s="21"/>
    </row>
    <row r="10550" s="3" customFormat="1" customHeight="1" spans="7:7">
      <c r="G10550" s="21"/>
    </row>
    <row r="10551" s="3" customFormat="1" customHeight="1" spans="7:7">
      <c r="G10551" s="21"/>
    </row>
    <row r="10552" s="3" customFormat="1" customHeight="1" spans="7:7">
      <c r="G10552" s="21"/>
    </row>
    <row r="10553" s="3" customFormat="1" customHeight="1" spans="7:7">
      <c r="G10553" s="21"/>
    </row>
    <row r="10554" s="3" customFormat="1" customHeight="1" spans="7:7">
      <c r="G10554" s="21"/>
    </row>
    <row r="10555" s="3" customFormat="1" customHeight="1" spans="7:7">
      <c r="G10555" s="21"/>
    </row>
    <row r="10556" s="3" customFormat="1" customHeight="1" spans="7:7">
      <c r="G10556" s="21"/>
    </row>
    <row r="10557" s="3" customFormat="1" customHeight="1" spans="7:7">
      <c r="G10557" s="21"/>
    </row>
    <row r="10558" s="3" customFormat="1" customHeight="1" spans="7:7">
      <c r="G10558" s="21"/>
    </row>
    <row r="10559" s="3" customFormat="1" customHeight="1" spans="7:7">
      <c r="G10559" s="21"/>
    </row>
    <row r="10560" s="3" customFormat="1" customHeight="1" spans="7:7">
      <c r="G10560" s="21"/>
    </row>
    <row r="10561" s="3" customFormat="1" customHeight="1" spans="7:7">
      <c r="G10561" s="21"/>
    </row>
    <row r="10562" s="3" customFormat="1" customHeight="1" spans="7:7">
      <c r="G10562" s="21"/>
    </row>
    <row r="10563" s="3" customFormat="1" customHeight="1" spans="7:7">
      <c r="G10563" s="21"/>
    </row>
    <row r="10564" s="3" customFormat="1" customHeight="1" spans="7:7">
      <c r="G10564" s="21"/>
    </row>
    <row r="10565" s="3" customFormat="1" customHeight="1" spans="7:7">
      <c r="G10565" s="21"/>
    </row>
    <row r="10566" s="3" customFormat="1" customHeight="1" spans="7:7">
      <c r="G10566" s="21"/>
    </row>
    <row r="10567" s="3" customFormat="1" customHeight="1" spans="7:7">
      <c r="G10567" s="21"/>
    </row>
    <row r="10568" s="3" customFormat="1" customHeight="1" spans="7:7">
      <c r="G10568" s="21"/>
    </row>
    <row r="10569" s="3" customFormat="1" customHeight="1" spans="7:7">
      <c r="G10569" s="21"/>
    </row>
    <row r="10570" s="3" customFormat="1" customHeight="1" spans="7:7">
      <c r="G10570" s="21"/>
    </row>
    <row r="10571" s="3" customFormat="1" customHeight="1" spans="7:7">
      <c r="G10571" s="21"/>
    </row>
    <row r="10572" s="3" customFormat="1" customHeight="1" spans="7:7">
      <c r="G10572" s="21"/>
    </row>
    <row r="10573" s="3" customFormat="1" customHeight="1" spans="7:7">
      <c r="G10573" s="21"/>
    </row>
    <row r="10574" s="3" customFormat="1" customHeight="1" spans="7:7">
      <c r="G10574" s="21"/>
    </row>
    <row r="10575" s="3" customFormat="1" customHeight="1" spans="7:7">
      <c r="G10575" s="21"/>
    </row>
    <row r="10576" s="3" customFormat="1" customHeight="1" spans="7:7">
      <c r="G10576" s="21"/>
    </row>
    <row r="10577" s="3" customFormat="1" customHeight="1" spans="7:7">
      <c r="G10577" s="21"/>
    </row>
    <row r="10578" s="3" customFormat="1" customHeight="1" spans="7:7">
      <c r="G10578" s="21"/>
    </row>
    <row r="10579" s="3" customFormat="1" customHeight="1" spans="7:7">
      <c r="G10579" s="21"/>
    </row>
    <row r="10580" s="3" customFormat="1" customHeight="1" spans="7:7">
      <c r="G10580" s="21"/>
    </row>
    <row r="10581" s="3" customFormat="1" customHeight="1" spans="7:7">
      <c r="G10581" s="21"/>
    </row>
    <row r="10582" s="3" customFormat="1" customHeight="1" spans="7:7">
      <c r="G10582" s="21"/>
    </row>
    <row r="10583" s="3" customFormat="1" customHeight="1" spans="7:7">
      <c r="G10583" s="21"/>
    </row>
    <row r="10584" s="3" customFormat="1" customHeight="1" spans="7:7">
      <c r="G10584" s="21"/>
    </row>
    <row r="10585" s="3" customFormat="1" customHeight="1" spans="7:7">
      <c r="G10585" s="21"/>
    </row>
    <row r="10586" s="3" customFormat="1" customHeight="1" spans="7:7">
      <c r="G10586" s="21"/>
    </row>
    <row r="10587" s="3" customFormat="1" customHeight="1" spans="7:7">
      <c r="G10587" s="21"/>
    </row>
    <row r="10588" s="3" customFormat="1" customHeight="1" spans="7:7">
      <c r="G10588" s="21"/>
    </row>
    <row r="10589" s="3" customFormat="1" customHeight="1" spans="7:7">
      <c r="G10589" s="21"/>
    </row>
    <row r="10590" s="3" customFormat="1" customHeight="1" spans="7:7">
      <c r="G10590" s="21"/>
    </row>
    <row r="10591" s="3" customFormat="1" customHeight="1" spans="7:7">
      <c r="G10591" s="21"/>
    </row>
    <row r="10592" s="3" customFormat="1" customHeight="1" spans="7:7">
      <c r="G10592" s="21"/>
    </row>
    <row r="10593" s="3" customFormat="1" customHeight="1" spans="7:7">
      <c r="G10593" s="21"/>
    </row>
    <row r="10594" s="3" customFormat="1" customHeight="1" spans="7:7">
      <c r="G10594" s="21"/>
    </row>
    <row r="10595" s="3" customFormat="1" customHeight="1" spans="7:7">
      <c r="G10595" s="21"/>
    </row>
    <row r="10596" s="3" customFormat="1" customHeight="1" spans="7:7">
      <c r="G10596" s="21"/>
    </row>
    <row r="10597" s="3" customFormat="1" customHeight="1" spans="7:7">
      <c r="G10597" s="21"/>
    </row>
    <row r="10598" s="3" customFormat="1" customHeight="1" spans="7:7">
      <c r="G10598" s="21"/>
    </row>
    <row r="10599" s="3" customFormat="1" customHeight="1" spans="7:7">
      <c r="G10599" s="21"/>
    </row>
    <row r="10600" s="3" customFormat="1" customHeight="1" spans="7:7">
      <c r="G10600" s="21"/>
    </row>
    <row r="10601" s="3" customFormat="1" customHeight="1" spans="7:7">
      <c r="G10601" s="21"/>
    </row>
    <row r="10602" s="3" customFormat="1" customHeight="1" spans="7:7">
      <c r="G10602" s="21"/>
    </row>
    <row r="10603" s="3" customFormat="1" customHeight="1" spans="7:7">
      <c r="G10603" s="21"/>
    </row>
    <row r="10604" s="3" customFormat="1" customHeight="1" spans="7:7">
      <c r="G10604" s="21"/>
    </row>
    <row r="10605" s="3" customFormat="1" customHeight="1" spans="7:7">
      <c r="G10605" s="21"/>
    </row>
    <row r="10606" s="3" customFormat="1" customHeight="1" spans="7:7">
      <c r="G10606" s="21"/>
    </row>
    <row r="10607" s="3" customFormat="1" customHeight="1" spans="7:7">
      <c r="G10607" s="21"/>
    </row>
    <row r="10608" s="3" customFormat="1" customHeight="1" spans="7:7">
      <c r="G10608" s="21"/>
    </row>
    <row r="10609" s="3" customFormat="1" customHeight="1" spans="7:7">
      <c r="G10609" s="21"/>
    </row>
    <row r="10610" s="3" customFormat="1" customHeight="1" spans="7:7">
      <c r="G10610" s="21"/>
    </row>
    <row r="10611" s="3" customFormat="1" customHeight="1" spans="7:7">
      <c r="G10611" s="21"/>
    </row>
    <row r="10612" s="3" customFormat="1" customHeight="1" spans="7:7">
      <c r="G10612" s="21"/>
    </row>
    <row r="10613" s="3" customFormat="1" customHeight="1" spans="7:7">
      <c r="G10613" s="21"/>
    </row>
    <row r="10614" s="3" customFormat="1" customHeight="1" spans="7:7">
      <c r="G10614" s="21"/>
    </row>
    <row r="10615" s="3" customFormat="1" customHeight="1" spans="7:7">
      <c r="G10615" s="21"/>
    </row>
    <row r="10616" s="3" customFormat="1" customHeight="1" spans="7:7">
      <c r="G10616" s="21"/>
    </row>
    <row r="10617" s="3" customFormat="1" customHeight="1" spans="7:7">
      <c r="G10617" s="21"/>
    </row>
    <row r="10618" s="3" customFormat="1" customHeight="1" spans="7:7">
      <c r="G10618" s="21"/>
    </row>
    <row r="10619" s="3" customFormat="1" customHeight="1" spans="7:7">
      <c r="G10619" s="21"/>
    </row>
    <row r="10620" s="3" customFormat="1" customHeight="1" spans="7:7">
      <c r="G10620" s="21"/>
    </row>
    <row r="10621" s="3" customFormat="1" customHeight="1" spans="7:7">
      <c r="G10621" s="21"/>
    </row>
    <row r="10622" s="3" customFormat="1" customHeight="1" spans="7:7">
      <c r="G10622" s="21"/>
    </row>
    <row r="10623" s="3" customFormat="1" customHeight="1" spans="7:7">
      <c r="G10623" s="21"/>
    </row>
    <row r="10624" s="3" customFormat="1" customHeight="1" spans="7:7">
      <c r="G10624" s="21"/>
    </row>
    <row r="10625" s="3" customFormat="1" customHeight="1" spans="7:7">
      <c r="G10625" s="21"/>
    </row>
    <row r="10626" s="3" customFormat="1" customHeight="1" spans="7:7">
      <c r="G10626" s="21"/>
    </row>
    <row r="10627" s="3" customFormat="1" customHeight="1" spans="7:7">
      <c r="G10627" s="21"/>
    </row>
    <row r="10628" s="3" customFormat="1" customHeight="1" spans="7:7">
      <c r="G10628" s="21"/>
    </row>
    <row r="10629" s="3" customFormat="1" customHeight="1" spans="7:7">
      <c r="G10629" s="21"/>
    </row>
    <row r="10630" s="3" customFormat="1" customHeight="1" spans="7:7">
      <c r="G10630" s="21"/>
    </row>
    <row r="10631" s="3" customFormat="1" customHeight="1" spans="7:7">
      <c r="G10631" s="21"/>
    </row>
    <row r="10632" s="3" customFormat="1" customHeight="1" spans="7:7">
      <c r="G10632" s="21"/>
    </row>
    <row r="10633" s="3" customFormat="1" customHeight="1" spans="7:7">
      <c r="G10633" s="21"/>
    </row>
    <row r="10634" s="3" customFormat="1" customHeight="1" spans="7:7">
      <c r="G10634" s="21"/>
    </row>
    <row r="10635" s="3" customFormat="1" customHeight="1" spans="7:7">
      <c r="G10635" s="21"/>
    </row>
    <row r="10636" s="3" customFormat="1" customHeight="1" spans="7:7">
      <c r="G10636" s="21"/>
    </row>
    <row r="10637" s="3" customFormat="1" customHeight="1" spans="7:7">
      <c r="G10637" s="21"/>
    </row>
    <row r="10638" s="3" customFormat="1" customHeight="1" spans="7:7">
      <c r="G10638" s="21"/>
    </row>
    <row r="10639" s="3" customFormat="1" customHeight="1" spans="7:7">
      <c r="G10639" s="21"/>
    </row>
    <row r="10640" s="3" customFormat="1" customHeight="1" spans="7:7">
      <c r="G10640" s="21"/>
    </row>
    <row r="10641" s="3" customFormat="1" customHeight="1" spans="7:7">
      <c r="G10641" s="21"/>
    </row>
    <row r="10642" s="3" customFormat="1" customHeight="1" spans="7:7">
      <c r="G10642" s="21"/>
    </row>
    <row r="10643" s="3" customFormat="1" customHeight="1" spans="7:7">
      <c r="G10643" s="21"/>
    </row>
    <row r="10644" s="3" customFormat="1" customHeight="1" spans="7:7">
      <c r="G10644" s="21"/>
    </row>
    <row r="10645" s="3" customFormat="1" customHeight="1" spans="7:7">
      <c r="G10645" s="21"/>
    </row>
    <row r="10646" s="3" customFormat="1" customHeight="1" spans="7:7">
      <c r="G10646" s="21"/>
    </row>
    <row r="10647" s="3" customFormat="1" customHeight="1" spans="7:7">
      <c r="G10647" s="21"/>
    </row>
    <row r="10648" s="3" customFormat="1" customHeight="1" spans="7:7">
      <c r="G10648" s="21"/>
    </row>
    <row r="10649" s="3" customFormat="1" customHeight="1" spans="7:7">
      <c r="G10649" s="21"/>
    </row>
    <row r="10650" s="3" customFormat="1" customHeight="1" spans="7:7">
      <c r="G10650" s="21"/>
    </row>
    <row r="10651" s="3" customFormat="1" customHeight="1" spans="7:7">
      <c r="G10651" s="21"/>
    </row>
    <row r="10652" s="3" customFormat="1" customHeight="1" spans="7:7">
      <c r="G10652" s="21"/>
    </row>
    <row r="10653" s="3" customFormat="1" customHeight="1" spans="7:7">
      <c r="G10653" s="21"/>
    </row>
    <row r="10654" s="3" customFormat="1" customHeight="1" spans="7:7">
      <c r="G10654" s="21"/>
    </row>
    <row r="10655" s="3" customFormat="1" customHeight="1" spans="7:7">
      <c r="G10655" s="21"/>
    </row>
    <row r="10656" s="3" customFormat="1" customHeight="1" spans="7:7">
      <c r="G10656" s="21"/>
    </row>
    <row r="10657" s="3" customFormat="1" customHeight="1" spans="7:7">
      <c r="G10657" s="21"/>
    </row>
    <row r="10658" s="3" customFormat="1" customHeight="1" spans="7:7">
      <c r="G10658" s="21"/>
    </row>
    <row r="10659" s="3" customFormat="1" customHeight="1" spans="7:7">
      <c r="G10659" s="21"/>
    </row>
    <row r="10660" s="3" customFormat="1" customHeight="1" spans="7:7">
      <c r="G10660" s="21"/>
    </row>
    <row r="10661" s="3" customFormat="1" customHeight="1" spans="7:7">
      <c r="G10661" s="21"/>
    </row>
    <row r="10662" s="3" customFormat="1" customHeight="1" spans="7:7">
      <c r="G10662" s="21"/>
    </row>
    <row r="10663" s="3" customFormat="1" customHeight="1" spans="7:7">
      <c r="G10663" s="21"/>
    </row>
    <row r="10664" s="3" customFormat="1" customHeight="1" spans="7:7">
      <c r="G10664" s="21"/>
    </row>
    <row r="10665" s="3" customFormat="1" customHeight="1" spans="7:7">
      <c r="G10665" s="21"/>
    </row>
    <row r="10666" s="3" customFormat="1" customHeight="1" spans="7:7">
      <c r="G10666" s="21"/>
    </row>
    <row r="10667" s="3" customFormat="1" customHeight="1" spans="7:7">
      <c r="G10667" s="21"/>
    </row>
    <row r="10668" s="3" customFormat="1" customHeight="1" spans="7:7">
      <c r="G10668" s="21"/>
    </row>
    <row r="10669" s="3" customFormat="1" customHeight="1" spans="7:7">
      <c r="G10669" s="21"/>
    </row>
    <row r="10670" s="3" customFormat="1" customHeight="1" spans="7:7">
      <c r="G10670" s="21"/>
    </row>
    <row r="10671" s="3" customFormat="1" customHeight="1" spans="7:7">
      <c r="G10671" s="21"/>
    </row>
    <row r="10672" s="3" customFormat="1" customHeight="1" spans="7:7">
      <c r="G10672" s="21"/>
    </row>
    <row r="10673" s="3" customFormat="1" customHeight="1" spans="7:7">
      <c r="G10673" s="21"/>
    </row>
    <row r="10674" s="3" customFormat="1" customHeight="1" spans="7:7">
      <c r="G10674" s="21"/>
    </row>
    <row r="10675" s="3" customFormat="1" customHeight="1" spans="7:7">
      <c r="G10675" s="21"/>
    </row>
    <row r="10676" s="3" customFormat="1" customHeight="1" spans="7:7">
      <c r="G10676" s="21"/>
    </row>
    <row r="10677" s="3" customFormat="1" customHeight="1" spans="7:7">
      <c r="G10677" s="21"/>
    </row>
    <row r="10678" s="3" customFormat="1" customHeight="1" spans="7:7">
      <c r="G10678" s="21"/>
    </row>
    <row r="10679" s="3" customFormat="1" customHeight="1" spans="7:7">
      <c r="G10679" s="21"/>
    </row>
    <row r="10680" s="3" customFormat="1" customHeight="1" spans="7:7">
      <c r="G10680" s="21"/>
    </row>
    <row r="10681" s="3" customFormat="1" customHeight="1" spans="7:7">
      <c r="G10681" s="21"/>
    </row>
    <row r="10682" s="3" customFormat="1" customHeight="1" spans="7:7">
      <c r="G10682" s="21"/>
    </row>
    <row r="10683" s="3" customFormat="1" customHeight="1" spans="7:7">
      <c r="G10683" s="21"/>
    </row>
    <row r="10684" s="3" customFormat="1" customHeight="1" spans="7:7">
      <c r="G10684" s="21"/>
    </row>
    <row r="10685" s="3" customFormat="1" customHeight="1" spans="7:7">
      <c r="G10685" s="21"/>
    </row>
    <row r="10686" s="3" customFormat="1" customHeight="1" spans="7:7">
      <c r="G10686" s="21"/>
    </row>
    <row r="10687" s="3" customFormat="1" customHeight="1" spans="7:7">
      <c r="G10687" s="21"/>
    </row>
    <row r="10688" s="3" customFormat="1" customHeight="1" spans="7:7">
      <c r="G10688" s="21"/>
    </row>
    <row r="10689" s="3" customFormat="1" customHeight="1" spans="7:7">
      <c r="G10689" s="21"/>
    </row>
    <row r="10690" s="3" customFormat="1" customHeight="1" spans="7:7">
      <c r="G10690" s="21"/>
    </row>
    <row r="10691" s="3" customFormat="1" customHeight="1" spans="7:7">
      <c r="G10691" s="21"/>
    </row>
    <row r="10692" s="3" customFormat="1" customHeight="1" spans="7:7">
      <c r="G10692" s="21"/>
    </row>
    <row r="10693" s="3" customFormat="1" customHeight="1" spans="7:7">
      <c r="G10693" s="21"/>
    </row>
    <row r="10694" s="3" customFormat="1" customHeight="1" spans="7:7">
      <c r="G10694" s="21"/>
    </row>
    <row r="10695" s="3" customFormat="1" customHeight="1" spans="7:7">
      <c r="G10695" s="21"/>
    </row>
    <row r="10696" s="3" customFormat="1" customHeight="1" spans="7:7">
      <c r="G10696" s="21"/>
    </row>
    <row r="10697" s="3" customFormat="1" customHeight="1" spans="7:7">
      <c r="G10697" s="21"/>
    </row>
    <row r="10698" s="3" customFormat="1" customHeight="1" spans="7:7">
      <c r="G10698" s="21"/>
    </row>
    <row r="10699" s="3" customFormat="1" customHeight="1" spans="7:7">
      <c r="G10699" s="21"/>
    </row>
    <row r="10700" s="3" customFormat="1" customHeight="1" spans="7:7">
      <c r="G10700" s="21"/>
    </row>
    <row r="10701" s="3" customFormat="1" customHeight="1" spans="7:7">
      <c r="G10701" s="21"/>
    </row>
    <row r="10702" s="3" customFormat="1" customHeight="1" spans="7:7">
      <c r="G10702" s="21"/>
    </row>
    <row r="10703" s="3" customFormat="1" customHeight="1" spans="7:7">
      <c r="G10703" s="21"/>
    </row>
    <row r="10704" s="3" customFormat="1" customHeight="1" spans="7:7">
      <c r="G10704" s="21"/>
    </row>
    <row r="10705" s="3" customFormat="1" customHeight="1" spans="7:7">
      <c r="G10705" s="21"/>
    </row>
    <row r="10706" s="3" customFormat="1" customHeight="1" spans="7:7">
      <c r="G10706" s="21"/>
    </row>
    <row r="10707" s="3" customFormat="1" customHeight="1" spans="7:7">
      <c r="G10707" s="21"/>
    </row>
    <row r="10708" s="3" customFormat="1" customHeight="1" spans="7:7">
      <c r="G10708" s="21"/>
    </row>
    <row r="10709" s="3" customFormat="1" customHeight="1" spans="7:7">
      <c r="G10709" s="21"/>
    </row>
    <row r="10710" s="3" customFormat="1" customHeight="1" spans="7:7">
      <c r="G10710" s="21"/>
    </row>
    <row r="10711" s="3" customFormat="1" customHeight="1" spans="7:7">
      <c r="G10711" s="21"/>
    </row>
    <row r="10712" s="3" customFormat="1" customHeight="1" spans="7:7">
      <c r="G10712" s="21"/>
    </row>
    <row r="10713" s="3" customFormat="1" customHeight="1" spans="7:7">
      <c r="G10713" s="21"/>
    </row>
    <row r="10714" s="3" customFormat="1" customHeight="1" spans="7:7">
      <c r="G10714" s="21"/>
    </row>
    <row r="10715" s="3" customFormat="1" customHeight="1" spans="7:7">
      <c r="G10715" s="21"/>
    </row>
    <row r="10716" s="3" customFormat="1" customHeight="1" spans="7:7">
      <c r="G10716" s="21"/>
    </row>
    <row r="10717" s="3" customFormat="1" customHeight="1" spans="7:7">
      <c r="G10717" s="21"/>
    </row>
    <row r="10718" s="3" customFormat="1" customHeight="1" spans="7:7">
      <c r="G10718" s="21"/>
    </row>
    <row r="10719" s="3" customFormat="1" customHeight="1" spans="7:7">
      <c r="G10719" s="21"/>
    </row>
    <row r="10720" s="3" customFormat="1" customHeight="1" spans="7:7">
      <c r="G10720" s="21"/>
    </row>
    <row r="10721" s="3" customFormat="1" customHeight="1" spans="7:7">
      <c r="G10721" s="21"/>
    </row>
    <row r="10722" s="3" customFormat="1" customHeight="1" spans="7:7">
      <c r="G10722" s="21"/>
    </row>
    <row r="10723" s="3" customFormat="1" customHeight="1" spans="7:7">
      <c r="G10723" s="21"/>
    </row>
    <row r="10724" s="3" customFormat="1" customHeight="1" spans="7:7">
      <c r="G10724" s="21"/>
    </row>
    <row r="10725" s="3" customFormat="1" customHeight="1" spans="7:7">
      <c r="G10725" s="21"/>
    </row>
    <row r="10726" s="3" customFormat="1" customHeight="1" spans="7:7">
      <c r="G10726" s="21"/>
    </row>
    <row r="10727" s="3" customFormat="1" customHeight="1" spans="7:7">
      <c r="G10727" s="21"/>
    </row>
    <row r="10728" s="3" customFormat="1" customHeight="1" spans="7:7">
      <c r="G10728" s="21"/>
    </row>
    <row r="10729" s="3" customFormat="1" customHeight="1" spans="7:7">
      <c r="G10729" s="21"/>
    </row>
    <row r="10730" s="3" customFormat="1" customHeight="1" spans="7:7">
      <c r="G10730" s="21"/>
    </row>
    <row r="10731" s="3" customFormat="1" customHeight="1" spans="7:7">
      <c r="G10731" s="21"/>
    </row>
    <row r="10732" s="3" customFormat="1" customHeight="1" spans="7:7">
      <c r="G10732" s="21"/>
    </row>
    <row r="10733" s="3" customFormat="1" customHeight="1" spans="7:7">
      <c r="G10733" s="21"/>
    </row>
    <row r="10734" s="3" customFormat="1" customHeight="1" spans="7:7">
      <c r="G10734" s="21"/>
    </row>
    <row r="10735" s="3" customFormat="1" customHeight="1" spans="7:7">
      <c r="G10735" s="21"/>
    </row>
    <row r="10736" s="3" customFormat="1" customHeight="1" spans="7:7">
      <c r="G10736" s="21"/>
    </row>
    <row r="10737" s="3" customFormat="1" customHeight="1" spans="7:7">
      <c r="G10737" s="21"/>
    </row>
    <row r="10738" s="3" customFormat="1" customHeight="1" spans="7:7">
      <c r="G10738" s="21"/>
    </row>
    <row r="10739" s="3" customFormat="1" customHeight="1" spans="7:7">
      <c r="G10739" s="21"/>
    </row>
    <row r="10740" s="3" customFormat="1" customHeight="1" spans="7:7">
      <c r="G10740" s="21"/>
    </row>
    <row r="10741" s="3" customFormat="1" customHeight="1" spans="7:7">
      <c r="G10741" s="21"/>
    </row>
    <row r="10742" s="3" customFormat="1" customHeight="1" spans="7:7">
      <c r="G10742" s="21"/>
    </row>
    <row r="10743" s="3" customFormat="1" customHeight="1" spans="7:7">
      <c r="G10743" s="21"/>
    </row>
    <row r="10744" s="3" customFormat="1" customHeight="1" spans="7:7">
      <c r="G10744" s="21"/>
    </row>
    <row r="10745" s="3" customFormat="1" customHeight="1" spans="7:7">
      <c r="G10745" s="21"/>
    </row>
    <row r="10746" s="3" customFormat="1" customHeight="1" spans="7:7">
      <c r="G10746" s="21"/>
    </row>
    <row r="10747" s="3" customFormat="1" customHeight="1" spans="7:7">
      <c r="G10747" s="21"/>
    </row>
    <row r="10748" s="3" customFormat="1" customHeight="1" spans="7:7">
      <c r="G10748" s="21"/>
    </row>
    <row r="10749" s="3" customFormat="1" customHeight="1" spans="7:7">
      <c r="G10749" s="21"/>
    </row>
    <row r="10750" s="3" customFormat="1" customHeight="1" spans="7:7">
      <c r="G10750" s="21"/>
    </row>
    <row r="10751" s="3" customFormat="1" customHeight="1" spans="7:7">
      <c r="G10751" s="21"/>
    </row>
    <row r="10752" s="3" customFormat="1" customHeight="1" spans="7:7">
      <c r="G10752" s="21"/>
    </row>
    <row r="10753" s="3" customFormat="1" customHeight="1" spans="7:7">
      <c r="G10753" s="21"/>
    </row>
    <row r="10754" s="3" customFormat="1" customHeight="1" spans="7:7">
      <c r="G10754" s="21"/>
    </row>
    <row r="10755" s="3" customFormat="1" customHeight="1" spans="7:7">
      <c r="G10755" s="21"/>
    </row>
    <row r="10756" s="3" customFormat="1" customHeight="1" spans="7:7">
      <c r="G10756" s="21"/>
    </row>
    <row r="10757" s="3" customFormat="1" customHeight="1" spans="7:7">
      <c r="G10757" s="21"/>
    </row>
    <row r="10758" s="3" customFormat="1" customHeight="1" spans="7:7">
      <c r="G10758" s="21"/>
    </row>
    <row r="10759" s="3" customFormat="1" customHeight="1" spans="7:7">
      <c r="G10759" s="21"/>
    </row>
    <row r="10760" s="3" customFormat="1" customHeight="1" spans="7:7">
      <c r="G10760" s="21"/>
    </row>
    <row r="10761" s="3" customFormat="1" customHeight="1" spans="7:7">
      <c r="G10761" s="21"/>
    </row>
    <row r="10762" s="3" customFormat="1" customHeight="1" spans="7:7">
      <c r="G10762" s="21"/>
    </row>
    <row r="10763" s="3" customFormat="1" customHeight="1" spans="7:7">
      <c r="G10763" s="21"/>
    </row>
    <row r="10764" s="3" customFormat="1" customHeight="1" spans="7:7">
      <c r="G10764" s="21"/>
    </row>
    <row r="10765" s="3" customFormat="1" customHeight="1" spans="7:7">
      <c r="G10765" s="21"/>
    </row>
    <row r="10766" s="3" customFormat="1" customHeight="1" spans="7:7">
      <c r="G10766" s="21"/>
    </row>
    <row r="10767" s="3" customFormat="1" customHeight="1" spans="7:7">
      <c r="G10767" s="21"/>
    </row>
    <row r="10768" s="3" customFormat="1" customHeight="1" spans="7:7">
      <c r="G10768" s="21"/>
    </row>
    <row r="10769" s="3" customFormat="1" customHeight="1" spans="7:7">
      <c r="G10769" s="21"/>
    </row>
    <row r="10770" s="3" customFormat="1" customHeight="1" spans="7:7">
      <c r="G10770" s="21"/>
    </row>
    <row r="10771" s="3" customFormat="1" customHeight="1" spans="7:7">
      <c r="G10771" s="21"/>
    </row>
    <row r="10772" s="3" customFormat="1" customHeight="1" spans="7:7">
      <c r="G10772" s="21"/>
    </row>
    <row r="10773" s="3" customFormat="1" customHeight="1" spans="7:7">
      <c r="G10773" s="21"/>
    </row>
    <row r="10774" s="3" customFormat="1" customHeight="1" spans="7:7">
      <c r="G10774" s="21"/>
    </row>
    <row r="10775" s="3" customFormat="1" customHeight="1" spans="7:7">
      <c r="G10775" s="21"/>
    </row>
    <row r="10776" s="3" customFormat="1" customHeight="1" spans="7:7">
      <c r="G10776" s="21"/>
    </row>
    <row r="10777" s="3" customFormat="1" customHeight="1" spans="7:7">
      <c r="G10777" s="21"/>
    </row>
    <row r="10778" s="3" customFormat="1" customHeight="1" spans="7:7">
      <c r="G10778" s="21"/>
    </row>
    <row r="10779" s="3" customFormat="1" customHeight="1" spans="7:7">
      <c r="G10779" s="21"/>
    </row>
    <row r="10780" s="3" customFormat="1" customHeight="1" spans="7:7">
      <c r="G10780" s="21"/>
    </row>
    <row r="10781" s="3" customFormat="1" customHeight="1" spans="7:7">
      <c r="G10781" s="21"/>
    </row>
    <row r="10782" s="3" customFormat="1" customHeight="1" spans="7:7">
      <c r="G10782" s="21"/>
    </row>
    <row r="10783" s="3" customFormat="1" customHeight="1" spans="7:7">
      <c r="G10783" s="21"/>
    </row>
    <row r="10784" s="3" customFormat="1" customHeight="1" spans="7:7">
      <c r="G10784" s="21"/>
    </row>
    <row r="10785" s="3" customFormat="1" customHeight="1" spans="7:7">
      <c r="G10785" s="21"/>
    </row>
    <row r="10786" s="3" customFormat="1" customHeight="1" spans="7:7">
      <c r="G10786" s="21"/>
    </row>
    <row r="10787" s="3" customFormat="1" customHeight="1" spans="7:7">
      <c r="G10787" s="21"/>
    </row>
    <row r="10788" s="3" customFormat="1" customHeight="1" spans="7:7">
      <c r="G10788" s="21"/>
    </row>
    <row r="10789" s="3" customFormat="1" customHeight="1" spans="7:7">
      <c r="G10789" s="21"/>
    </row>
    <row r="10790" s="3" customFormat="1" customHeight="1" spans="7:7">
      <c r="G10790" s="21"/>
    </row>
    <row r="10791" s="3" customFormat="1" customHeight="1" spans="7:7">
      <c r="G10791" s="21"/>
    </row>
    <row r="10792" s="3" customFormat="1" customHeight="1" spans="7:7">
      <c r="G10792" s="21"/>
    </row>
    <row r="10793" s="3" customFormat="1" customHeight="1" spans="7:7">
      <c r="G10793" s="21"/>
    </row>
    <row r="10794" s="3" customFormat="1" customHeight="1" spans="7:7">
      <c r="G10794" s="21"/>
    </row>
    <row r="10795" s="3" customFormat="1" customHeight="1" spans="7:7">
      <c r="G10795" s="21"/>
    </row>
    <row r="10796" s="3" customFormat="1" customHeight="1" spans="7:7">
      <c r="G10796" s="21"/>
    </row>
    <row r="10797" s="3" customFormat="1" customHeight="1" spans="7:7">
      <c r="G10797" s="21"/>
    </row>
    <row r="10798" s="3" customFormat="1" customHeight="1" spans="7:7">
      <c r="G10798" s="21"/>
    </row>
    <row r="10799" s="3" customFormat="1" customHeight="1" spans="7:7">
      <c r="G10799" s="21"/>
    </row>
    <row r="10800" s="3" customFormat="1" customHeight="1" spans="7:7">
      <c r="G10800" s="21"/>
    </row>
    <row r="10801" s="3" customFormat="1" customHeight="1" spans="7:7">
      <c r="G10801" s="21"/>
    </row>
    <row r="10802" s="3" customFormat="1" customHeight="1" spans="7:7">
      <c r="G10802" s="21"/>
    </row>
    <row r="10803" s="3" customFormat="1" customHeight="1" spans="7:7">
      <c r="G10803" s="21"/>
    </row>
    <row r="10804" s="3" customFormat="1" customHeight="1" spans="7:7">
      <c r="G10804" s="21"/>
    </row>
    <row r="10805" s="3" customFormat="1" customHeight="1" spans="7:7">
      <c r="G10805" s="21"/>
    </row>
    <row r="10806" s="3" customFormat="1" customHeight="1" spans="7:7">
      <c r="G10806" s="21"/>
    </row>
    <row r="10807" s="3" customFormat="1" customHeight="1" spans="7:7">
      <c r="G10807" s="21"/>
    </row>
    <row r="10808" s="3" customFormat="1" customHeight="1" spans="7:7">
      <c r="G10808" s="21"/>
    </row>
    <row r="10809" s="3" customFormat="1" customHeight="1" spans="7:7">
      <c r="G10809" s="21"/>
    </row>
    <row r="10810" s="3" customFormat="1" customHeight="1" spans="7:7">
      <c r="G10810" s="21"/>
    </row>
    <row r="10811" s="3" customFormat="1" customHeight="1" spans="7:7">
      <c r="G10811" s="21"/>
    </row>
    <row r="10812" s="3" customFormat="1" customHeight="1" spans="7:7">
      <c r="G10812" s="21"/>
    </row>
    <row r="10813" s="3" customFormat="1" customHeight="1" spans="7:7">
      <c r="G10813" s="21"/>
    </row>
    <row r="10814" s="3" customFormat="1" customHeight="1" spans="7:7">
      <c r="G10814" s="21"/>
    </row>
    <row r="10815" s="3" customFormat="1" customHeight="1" spans="7:7">
      <c r="G10815" s="21"/>
    </row>
    <row r="10816" s="3" customFormat="1" customHeight="1" spans="7:7">
      <c r="G10816" s="21"/>
    </row>
    <row r="10817" s="3" customFormat="1" customHeight="1" spans="7:7">
      <c r="G10817" s="21"/>
    </row>
    <row r="10818" s="3" customFormat="1" customHeight="1" spans="7:7">
      <c r="G10818" s="21"/>
    </row>
    <row r="10819" s="3" customFormat="1" customHeight="1" spans="7:7">
      <c r="G10819" s="21"/>
    </row>
    <row r="10820" s="3" customFormat="1" customHeight="1" spans="7:7">
      <c r="G10820" s="21"/>
    </row>
    <row r="10821" s="3" customFormat="1" customHeight="1" spans="7:7">
      <c r="G10821" s="21"/>
    </row>
    <row r="10822" s="3" customFormat="1" customHeight="1" spans="7:7">
      <c r="G10822" s="21"/>
    </row>
    <row r="10823" s="3" customFormat="1" customHeight="1" spans="7:7">
      <c r="G10823" s="21"/>
    </row>
    <row r="10824" s="3" customFormat="1" customHeight="1" spans="7:7">
      <c r="G10824" s="21"/>
    </row>
    <row r="10825" s="3" customFormat="1" customHeight="1" spans="7:7">
      <c r="G10825" s="21"/>
    </row>
    <row r="10826" s="3" customFormat="1" customHeight="1" spans="7:7">
      <c r="G10826" s="21"/>
    </row>
    <row r="10827" s="3" customFormat="1" customHeight="1" spans="7:7">
      <c r="G10827" s="21"/>
    </row>
    <row r="10828" s="3" customFormat="1" customHeight="1" spans="7:7">
      <c r="G10828" s="21"/>
    </row>
    <row r="10829" s="3" customFormat="1" customHeight="1" spans="7:7">
      <c r="G10829" s="21"/>
    </row>
    <row r="10830" s="3" customFormat="1" customHeight="1" spans="7:7">
      <c r="G10830" s="21"/>
    </row>
    <row r="10831" s="3" customFormat="1" customHeight="1" spans="7:7">
      <c r="G10831" s="21"/>
    </row>
    <row r="10832" s="3" customFormat="1" customHeight="1" spans="7:7">
      <c r="G10832" s="21"/>
    </row>
    <row r="10833" s="3" customFormat="1" customHeight="1" spans="7:7">
      <c r="G10833" s="21"/>
    </row>
    <row r="10834" s="3" customFormat="1" customHeight="1" spans="7:7">
      <c r="G10834" s="21"/>
    </row>
    <row r="10835" s="3" customFormat="1" customHeight="1" spans="7:7">
      <c r="G10835" s="21"/>
    </row>
    <row r="10836" s="3" customFormat="1" customHeight="1" spans="7:7">
      <c r="G10836" s="21"/>
    </row>
    <row r="10837" s="3" customFormat="1" customHeight="1" spans="7:7">
      <c r="G10837" s="21"/>
    </row>
    <row r="10838" s="3" customFormat="1" customHeight="1" spans="7:7">
      <c r="G10838" s="21"/>
    </row>
    <row r="10839" s="3" customFormat="1" customHeight="1" spans="7:7">
      <c r="G10839" s="21"/>
    </row>
    <row r="10840" s="3" customFormat="1" customHeight="1" spans="7:7">
      <c r="G10840" s="21"/>
    </row>
    <row r="10841" s="3" customFormat="1" customHeight="1" spans="7:7">
      <c r="G10841" s="21"/>
    </row>
    <row r="10842" s="3" customFormat="1" customHeight="1" spans="7:7">
      <c r="G10842" s="21"/>
    </row>
    <row r="10843" s="3" customFormat="1" customHeight="1" spans="7:7">
      <c r="G10843" s="21"/>
    </row>
    <row r="10844" s="3" customFormat="1" customHeight="1" spans="7:7">
      <c r="G10844" s="21"/>
    </row>
    <row r="10845" s="3" customFormat="1" customHeight="1" spans="7:7">
      <c r="G10845" s="21"/>
    </row>
    <row r="10846" s="3" customFormat="1" customHeight="1" spans="7:7">
      <c r="G10846" s="21"/>
    </row>
    <row r="10847" s="3" customFormat="1" customHeight="1" spans="7:7">
      <c r="G10847" s="21"/>
    </row>
    <row r="10848" s="3" customFormat="1" customHeight="1" spans="7:7">
      <c r="G10848" s="21"/>
    </row>
    <row r="10849" s="3" customFormat="1" customHeight="1" spans="7:7">
      <c r="G10849" s="21"/>
    </row>
    <row r="10850" s="3" customFormat="1" customHeight="1" spans="7:7">
      <c r="G10850" s="21"/>
    </row>
    <row r="10851" s="3" customFormat="1" customHeight="1" spans="7:7">
      <c r="G10851" s="21"/>
    </row>
    <row r="10852" s="3" customFormat="1" customHeight="1" spans="7:7">
      <c r="G10852" s="21"/>
    </row>
    <row r="10853" s="3" customFormat="1" customHeight="1" spans="7:7">
      <c r="G10853" s="21"/>
    </row>
    <row r="10854" s="3" customFormat="1" customHeight="1" spans="7:7">
      <c r="G10854" s="21"/>
    </row>
    <row r="10855" s="3" customFormat="1" customHeight="1" spans="7:7">
      <c r="G10855" s="21"/>
    </row>
    <row r="10856" s="3" customFormat="1" customHeight="1" spans="7:7">
      <c r="G10856" s="21"/>
    </row>
    <row r="10857" s="3" customFormat="1" customHeight="1" spans="7:7">
      <c r="G10857" s="21"/>
    </row>
    <row r="10858" s="3" customFormat="1" customHeight="1" spans="7:7">
      <c r="G10858" s="21"/>
    </row>
    <row r="10859" s="3" customFormat="1" customHeight="1" spans="7:7">
      <c r="G10859" s="21"/>
    </row>
    <row r="10860" s="3" customFormat="1" customHeight="1" spans="7:7">
      <c r="G10860" s="21"/>
    </row>
    <row r="10861" s="3" customFormat="1" customHeight="1" spans="7:7">
      <c r="G10861" s="21"/>
    </row>
    <row r="10862" s="3" customFormat="1" customHeight="1" spans="7:7">
      <c r="G10862" s="21"/>
    </row>
    <row r="10863" s="3" customFormat="1" customHeight="1" spans="7:7">
      <c r="G10863" s="21"/>
    </row>
    <row r="10864" s="3" customFormat="1" customHeight="1" spans="7:7">
      <c r="G10864" s="21"/>
    </row>
    <row r="10865" s="3" customFormat="1" customHeight="1" spans="7:7">
      <c r="G10865" s="21"/>
    </row>
    <row r="10866" s="3" customFormat="1" customHeight="1" spans="7:7">
      <c r="G10866" s="21"/>
    </row>
    <row r="10867" s="3" customFormat="1" customHeight="1" spans="7:7">
      <c r="G10867" s="21"/>
    </row>
    <row r="10868" s="3" customFormat="1" customHeight="1" spans="7:7">
      <c r="G10868" s="21"/>
    </row>
    <row r="10869" s="3" customFormat="1" customHeight="1" spans="7:7">
      <c r="G10869" s="21"/>
    </row>
    <row r="10870" s="3" customFormat="1" customHeight="1" spans="7:7">
      <c r="G10870" s="21"/>
    </row>
    <row r="10871" s="3" customFormat="1" customHeight="1" spans="7:7">
      <c r="G10871" s="21"/>
    </row>
    <row r="10872" s="3" customFormat="1" customHeight="1" spans="7:7">
      <c r="G10872" s="21"/>
    </row>
    <row r="10873" s="3" customFormat="1" customHeight="1" spans="7:7">
      <c r="G10873" s="21"/>
    </row>
    <row r="10874" s="3" customFormat="1" customHeight="1" spans="7:7">
      <c r="G10874" s="21"/>
    </row>
    <row r="10875" s="3" customFormat="1" customHeight="1" spans="7:7">
      <c r="G10875" s="21"/>
    </row>
    <row r="10876" s="3" customFormat="1" customHeight="1" spans="7:7">
      <c r="G10876" s="21"/>
    </row>
    <row r="10877" s="3" customFormat="1" customHeight="1" spans="7:7">
      <c r="G10877" s="21"/>
    </row>
    <row r="10878" s="3" customFormat="1" customHeight="1" spans="7:7">
      <c r="G10878" s="21"/>
    </row>
    <row r="10879" s="3" customFormat="1" customHeight="1" spans="7:7">
      <c r="G10879" s="21"/>
    </row>
    <row r="10880" s="3" customFormat="1" customHeight="1" spans="7:7">
      <c r="G10880" s="21"/>
    </row>
    <row r="10881" s="3" customFormat="1" customHeight="1" spans="7:7">
      <c r="G10881" s="21"/>
    </row>
    <row r="10882" s="3" customFormat="1" customHeight="1" spans="7:7">
      <c r="G10882" s="21"/>
    </row>
    <row r="10883" s="3" customFormat="1" customHeight="1" spans="7:7">
      <c r="G10883" s="21"/>
    </row>
    <row r="10884" s="3" customFormat="1" customHeight="1" spans="7:7">
      <c r="G10884" s="21"/>
    </row>
    <row r="10885" s="3" customFormat="1" customHeight="1" spans="7:7">
      <c r="G10885" s="21"/>
    </row>
    <row r="10886" s="3" customFormat="1" customHeight="1" spans="7:7">
      <c r="G10886" s="21"/>
    </row>
    <row r="10887" s="3" customFormat="1" customHeight="1" spans="7:7">
      <c r="G10887" s="21"/>
    </row>
    <row r="10888" s="3" customFormat="1" customHeight="1" spans="7:7">
      <c r="G10888" s="21"/>
    </row>
    <row r="10889" s="3" customFormat="1" customHeight="1" spans="7:7">
      <c r="G10889" s="21"/>
    </row>
    <row r="10890" s="3" customFormat="1" customHeight="1" spans="7:7">
      <c r="G10890" s="21"/>
    </row>
    <row r="10891" s="3" customFormat="1" customHeight="1" spans="7:7">
      <c r="G10891" s="21"/>
    </row>
    <row r="10892" s="3" customFormat="1" customHeight="1" spans="7:7">
      <c r="G10892" s="21"/>
    </row>
    <row r="10893" s="3" customFormat="1" customHeight="1" spans="7:7">
      <c r="G10893" s="21"/>
    </row>
    <row r="10894" s="3" customFormat="1" customHeight="1" spans="7:7">
      <c r="G10894" s="21"/>
    </row>
    <row r="10895" s="3" customFormat="1" customHeight="1" spans="7:7">
      <c r="G10895" s="21"/>
    </row>
    <row r="10896" s="3" customFormat="1" customHeight="1" spans="7:7">
      <c r="G10896" s="21"/>
    </row>
    <row r="10897" s="3" customFormat="1" customHeight="1" spans="7:7">
      <c r="G10897" s="21"/>
    </row>
    <row r="10898" s="3" customFormat="1" customHeight="1" spans="7:7">
      <c r="G10898" s="21"/>
    </row>
    <row r="10899" s="3" customFormat="1" customHeight="1" spans="7:7">
      <c r="G10899" s="21"/>
    </row>
    <row r="10900" s="3" customFormat="1" customHeight="1" spans="7:7">
      <c r="G10900" s="21"/>
    </row>
    <row r="10901" s="3" customFormat="1" customHeight="1" spans="7:7">
      <c r="G10901" s="21"/>
    </row>
    <row r="10902" s="3" customFormat="1" customHeight="1" spans="7:7">
      <c r="G10902" s="21"/>
    </row>
    <row r="10903" s="3" customFormat="1" customHeight="1" spans="7:7">
      <c r="G10903" s="21"/>
    </row>
    <row r="10904" s="3" customFormat="1" customHeight="1" spans="7:7">
      <c r="G10904" s="21"/>
    </row>
    <row r="10905" s="3" customFormat="1" customHeight="1" spans="7:7">
      <c r="G10905" s="21"/>
    </row>
    <row r="10906" s="3" customFormat="1" customHeight="1" spans="7:7">
      <c r="G10906" s="21"/>
    </row>
    <row r="10907" s="3" customFormat="1" customHeight="1" spans="7:7">
      <c r="G10907" s="21"/>
    </row>
    <row r="10908" s="3" customFormat="1" customHeight="1" spans="7:7">
      <c r="G10908" s="21"/>
    </row>
    <row r="10909" s="3" customFormat="1" customHeight="1" spans="7:7">
      <c r="G10909" s="21"/>
    </row>
    <row r="10910" s="3" customFormat="1" customHeight="1" spans="7:7">
      <c r="G10910" s="21"/>
    </row>
    <row r="10911" s="3" customFormat="1" customHeight="1" spans="7:7">
      <c r="G10911" s="21"/>
    </row>
    <row r="10912" s="3" customFormat="1" customHeight="1" spans="7:7">
      <c r="G10912" s="21"/>
    </row>
    <row r="10913" s="3" customFormat="1" customHeight="1" spans="7:7">
      <c r="G10913" s="21"/>
    </row>
    <row r="10914" s="3" customFormat="1" customHeight="1" spans="7:7">
      <c r="G10914" s="21"/>
    </row>
    <row r="10915" s="3" customFormat="1" customHeight="1" spans="7:7">
      <c r="G10915" s="21"/>
    </row>
    <row r="10916" s="3" customFormat="1" customHeight="1" spans="7:7">
      <c r="G10916" s="21"/>
    </row>
    <row r="10917" s="3" customFormat="1" customHeight="1" spans="7:7">
      <c r="G10917" s="21"/>
    </row>
    <row r="10918" s="3" customFormat="1" customHeight="1" spans="7:7">
      <c r="G10918" s="21"/>
    </row>
    <row r="10919" s="3" customFormat="1" customHeight="1" spans="7:7">
      <c r="G10919" s="21"/>
    </row>
    <row r="10920" s="3" customFormat="1" customHeight="1" spans="7:7">
      <c r="G10920" s="21"/>
    </row>
    <row r="10921" s="3" customFormat="1" customHeight="1" spans="7:7">
      <c r="G10921" s="21"/>
    </row>
    <row r="10922" s="3" customFormat="1" customHeight="1" spans="7:7">
      <c r="G10922" s="21"/>
    </row>
    <row r="10923" s="3" customFormat="1" customHeight="1" spans="7:7">
      <c r="G10923" s="21"/>
    </row>
    <row r="10924" s="3" customFormat="1" customHeight="1" spans="7:7">
      <c r="G10924" s="21"/>
    </row>
    <row r="10925" s="3" customFormat="1" customHeight="1" spans="7:7">
      <c r="G10925" s="21"/>
    </row>
    <row r="10926" s="3" customFormat="1" customHeight="1" spans="7:7">
      <c r="G10926" s="21"/>
    </row>
    <row r="10927" s="3" customFormat="1" customHeight="1" spans="7:7">
      <c r="G10927" s="21"/>
    </row>
    <row r="10928" s="3" customFormat="1" customHeight="1" spans="7:7">
      <c r="G10928" s="21"/>
    </row>
    <row r="10929" s="3" customFormat="1" customHeight="1" spans="7:7">
      <c r="G10929" s="21"/>
    </row>
    <row r="10930" s="3" customFormat="1" customHeight="1" spans="7:7">
      <c r="G10930" s="21"/>
    </row>
    <row r="10931" s="3" customFormat="1" customHeight="1" spans="7:7">
      <c r="G10931" s="21"/>
    </row>
    <row r="10932" s="3" customFormat="1" customHeight="1" spans="7:7">
      <c r="G10932" s="21"/>
    </row>
    <row r="10933" s="3" customFormat="1" customHeight="1" spans="7:7">
      <c r="G10933" s="21"/>
    </row>
    <row r="10934" s="3" customFormat="1" customHeight="1" spans="7:7">
      <c r="G10934" s="21"/>
    </row>
    <row r="10935" s="3" customFormat="1" customHeight="1" spans="7:7">
      <c r="G10935" s="21"/>
    </row>
    <row r="10936" s="3" customFormat="1" customHeight="1" spans="7:7">
      <c r="G10936" s="21"/>
    </row>
    <row r="10937" s="3" customFormat="1" customHeight="1" spans="7:7">
      <c r="G10937" s="21"/>
    </row>
    <row r="10938" s="3" customFormat="1" customHeight="1" spans="7:7">
      <c r="G10938" s="21"/>
    </row>
    <row r="10939" s="3" customFormat="1" customHeight="1" spans="7:7">
      <c r="G10939" s="21"/>
    </row>
    <row r="10940" s="3" customFormat="1" customHeight="1" spans="7:7">
      <c r="G10940" s="21"/>
    </row>
    <row r="10941" s="3" customFormat="1" customHeight="1" spans="7:7">
      <c r="G10941" s="21"/>
    </row>
    <row r="10942" s="3" customFormat="1" customHeight="1" spans="7:7">
      <c r="G10942" s="21"/>
    </row>
    <row r="10943" s="3" customFormat="1" customHeight="1" spans="7:7">
      <c r="G10943" s="21"/>
    </row>
    <row r="10944" s="3" customFormat="1" customHeight="1" spans="7:7">
      <c r="G10944" s="21"/>
    </row>
    <row r="10945" s="3" customFormat="1" customHeight="1" spans="7:7">
      <c r="G10945" s="21"/>
    </row>
    <row r="10946" s="3" customFormat="1" customHeight="1" spans="7:7">
      <c r="G10946" s="21"/>
    </row>
    <row r="10947" s="3" customFormat="1" customHeight="1" spans="7:7">
      <c r="G10947" s="21"/>
    </row>
    <row r="10948" s="3" customFormat="1" customHeight="1" spans="7:7">
      <c r="G10948" s="21"/>
    </row>
    <row r="10949" s="3" customFormat="1" customHeight="1" spans="7:7">
      <c r="G10949" s="21"/>
    </row>
    <row r="10950" s="3" customFormat="1" customHeight="1" spans="7:7">
      <c r="G10950" s="21"/>
    </row>
    <row r="10951" s="3" customFormat="1" customHeight="1" spans="7:7">
      <c r="G10951" s="21"/>
    </row>
    <row r="10952" s="3" customFormat="1" customHeight="1" spans="7:7">
      <c r="G10952" s="21"/>
    </row>
    <row r="10953" s="3" customFormat="1" customHeight="1" spans="7:7">
      <c r="G10953" s="21"/>
    </row>
    <row r="10954" s="3" customFormat="1" customHeight="1" spans="7:7">
      <c r="G10954" s="21"/>
    </row>
    <row r="10955" s="3" customFormat="1" customHeight="1" spans="7:7">
      <c r="G10955" s="21"/>
    </row>
    <row r="10956" s="3" customFormat="1" customHeight="1" spans="7:7">
      <c r="G10956" s="21"/>
    </row>
    <row r="10957" s="3" customFormat="1" customHeight="1" spans="7:7">
      <c r="G10957" s="21"/>
    </row>
    <row r="10958" s="3" customFormat="1" customHeight="1" spans="7:7">
      <c r="G10958" s="21"/>
    </row>
    <row r="10959" s="3" customFormat="1" customHeight="1" spans="7:7">
      <c r="G10959" s="21"/>
    </row>
    <row r="10960" s="3" customFormat="1" customHeight="1" spans="7:7">
      <c r="G10960" s="21"/>
    </row>
    <row r="10961" s="3" customFormat="1" customHeight="1" spans="7:7">
      <c r="G10961" s="21"/>
    </row>
    <row r="10962" s="3" customFormat="1" customHeight="1" spans="7:7">
      <c r="G10962" s="21"/>
    </row>
    <row r="10963" s="3" customFormat="1" customHeight="1" spans="7:7">
      <c r="G10963" s="21"/>
    </row>
    <row r="10964" s="3" customFormat="1" customHeight="1" spans="7:7">
      <c r="G10964" s="21"/>
    </row>
    <row r="10965" s="3" customFormat="1" customHeight="1" spans="7:7">
      <c r="G10965" s="21"/>
    </row>
    <row r="10966" s="3" customFormat="1" customHeight="1" spans="7:7">
      <c r="G10966" s="21"/>
    </row>
    <row r="10967" s="3" customFormat="1" customHeight="1" spans="7:7">
      <c r="G10967" s="21"/>
    </row>
    <row r="10968" s="3" customFormat="1" customHeight="1" spans="7:7">
      <c r="G10968" s="21"/>
    </row>
    <row r="10969" s="3" customFormat="1" customHeight="1" spans="7:7">
      <c r="G10969" s="21"/>
    </row>
    <row r="10970" s="3" customFormat="1" customHeight="1" spans="7:7">
      <c r="G10970" s="21"/>
    </row>
    <row r="10971" s="3" customFormat="1" customHeight="1" spans="7:7">
      <c r="G10971" s="21"/>
    </row>
    <row r="10972" s="3" customFormat="1" customHeight="1" spans="7:7">
      <c r="G10972" s="21"/>
    </row>
    <row r="10973" s="3" customFormat="1" customHeight="1" spans="7:7">
      <c r="G10973" s="21"/>
    </row>
    <row r="10974" s="3" customFormat="1" customHeight="1" spans="7:7">
      <c r="G10974" s="21"/>
    </row>
    <row r="10975" s="3" customFormat="1" customHeight="1" spans="7:7">
      <c r="G10975" s="21"/>
    </row>
    <row r="10976" s="3" customFormat="1" customHeight="1" spans="7:7">
      <c r="G10976" s="21"/>
    </row>
    <row r="10977" s="3" customFormat="1" customHeight="1" spans="7:7">
      <c r="G10977" s="21"/>
    </row>
    <row r="10978" s="3" customFormat="1" customHeight="1" spans="7:7">
      <c r="G10978" s="21"/>
    </row>
    <row r="10979" s="3" customFormat="1" customHeight="1" spans="7:7">
      <c r="G10979" s="21"/>
    </row>
    <row r="10980" s="3" customFormat="1" customHeight="1" spans="7:7">
      <c r="G10980" s="21"/>
    </row>
    <row r="10981" s="3" customFormat="1" customHeight="1" spans="7:7">
      <c r="G10981" s="21"/>
    </row>
    <row r="10982" s="3" customFormat="1" customHeight="1" spans="7:7">
      <c r="G10982" s="21"/>
    </row>
    <row r="10983" s="3" customFormat="1" customHeight="1" spans="7:7">
      <c r="G10983" s="21"/>
    </row>
    <row r="10984" s="3" customFormat="1" customHeight="1" spans="7:7">
      <c r="G10984" s="21"/>
    </row>
    <row r="10985" s="3" customFormat="1" customHeight="1" spans="7:7">
      <c r="G10985" s="21"/>
    </row>
    <row r="10986" s="3" customFormat="1" customHeight="1" spans="7:7">
      <c r="G10986" s="21"/>
    </row>
    <row r="10987" s="3" customFormat="1" customHeight="1" spans="7:7">
      <c r="G10987" s="21"/>
    </row>
    <row r="10988" s="3" customFormat="1" customHeight="1" spans="7:7">
      <c r="G10988" s="21"/>
    </row>
    <row r="10989" s="3" customFormat="1" customHeight="1" spans="7:7">
      <c r="G10989" s="21"/>
    </row>
    <row r="10990" s="3" customFormat="1" customHeight="1" spans="7:7">
      <c r="G10990" s="21"/>
    </row>
    <row r="10991" s="3" customFormat="1" customHeight="1" spans="7:7">
      <c r="G10991" s="21"/>
    </row>
    <row r="10992" s="3" customFormat="1" customHeight="1" spans="7:7">
      <c r="G10992" s="21"/>
    </row>
    <row r="10993" s="3" customFormat="1" customHeight="1" spans="7:7">
      <c r="G10993" s="21"/>
    </row>
    <row r="10994" s="3" customFormat="1" customHeight="1" spans="7:7">
      <c r="G10994" s="21"/>
    </row>
    <row r="10995" s="3" customFormat="1" customHeight="1" spans="7:7">
      <c r="G10995" s="21"/>
    </row>
    <row r="10996" s="3" customFormat="1" customHeight="1" spans="7:7">
      <c r="G10996" s="21"/>
    </row>
    <row r="10997" s="3" customFormat="1" customHeight="1" spans="7:7">
      <c r="G10997" s="21"/>
    </row>
    <row r="10998" s="3" customFormat="1" customHeight="1" spans="7:7">
      <c r="G10998" s="21"/>
    </row>
    <row r="10999" s="3" customFormat="1" customHeight="1" spans="7:7">
      <c r="G10999" s="21"/>
    </row>
    <row r="11000" s="3" customFormat="1" customHeight="1" spans="7:7">
      <c r="G11000" s="21"/>
    </row>
    <row r="11001" s="3" customFormat="1" customHeight="1" spans="7:7">
      <c r="G11001" s="21"/>
    </row>
    <row r="11002" s="3" customFormat="1" customHeight="1" spans="7:7">
      <c r="G11002" s="21"/>
    </row>
    <row r="11003" s="3" customFormat="1" customHeight="1" spans="7:7">
      <c r="G11003" s="21"/>
    </row>
    <row r="11004" s="3" customFormat="1" customHeight="1" spans="7:7">
      <c r="G11004" s="21"/>
    </row>
    <row r="11005" s="3" customFormat="1" customHeight="1" spans="7:7">
      <c r="G11005" s="21"/>
    </row>
    <row r="11006" s="3" customFormat="1" customHeight="1" spans="7:7">
      <c r="G11006" s="21"/>
    </row>
    <row r="11007" s="3" customFormat="1" customHeight="1" spans="7:7">
      <c r="G11007" s="21"/>
    </row>
    <row r="11008" s="3" customFormat="1" customHeight="1" spans="7:7">
      <c r="G11008" s="21"/>
    </row>
    <row r="11009" s="3" customFormat="1" customHeight="1" spans="7:7">
      <c r="G11009" s="21"/>
    </row>
    <row r="11010" s="3" customFormat="1" customHeight="1" spans="7:7">
      <c r="G11010" s="21"/>
    </row>
    <row r="11011" s="3" customFormat="1" customHeight="1" spans="7:7">
      <c r="G11011" s="21"/>
    </row>
    <row r="11012" s="3" customFormat="1" customHeight="1" spans="7:7">
      <c r="G11012" s="21"/>
    </row>
    <row r="11013" s="3" customFormat="1" customHeight="1" spans="7:7">
      <c r="G11013" s="21"/>
    </row>
    <row r="11014" s="3" customFormat="1" customHeight="1" spans="7:7">
      <c r="G11014" s="21"/>
    </row>
    <row r="11015" s="3" customFormat="1" customHeight="1" spans="7:7">
      <c r="G11015" s="21"/>
    </row>
    <row r="11016" s="3" customFormat="1" customHeight="1" spans="7:7">
      <c r="G11016" s="21"/>
    </row>
    <row r="11017" s="3" customFormat="1" customHeight="1" spans="7:7">
      <c r="G11017" s="21"/>
    </row>
    <row r="11018" s="3" customFormat="1" customHeight="1" spans="7:7">
      <c r="G11018" s="21"/>
    </row>
    <row r="11019" s="3" customFormat="1" customHeight="1" spans="7:7">
      <c r="G11019" s="21"/>
    </row>
    <row r="11020" s="3" customFormat="1" customHeight="1" spans="7:7">
      <c r="G11020" s="21"/>
    </row>
    <row r="11021" s="3" customFormat="1" customHeight="1" spans="7:7">
      <c r="G11021" s="21"/>
    </row>
    <row r="11022" s="3" customFormat="1" customHeight="1" spans="7:7">
      <c r="G11022" s="21"/>
    </row>
    <row r="11023" s="3" customFormat="1" customHeight="1" spans="7:7">
      <c r="G11023" s="21"/>
    </row>
    <row r="11024" s="3" customFormat="1" customHeight="1" spans="7:7">
      <c r="G11024" s="21"/>
    </row>
    <row r="11025" s="3" customFormat="1" customHeight="1" spans="7:7">
      <c r="G11025" s="21"/>
    </row>
    <row r="11026" s="3" customFormat="1" customHeight="1" spans="7:7">
      <c r="G11026" s="21"/>
    </row>
    <row r="11027" s="3" customFormat="1" customHeight="1" spans="7:7">
      <c r="G11027" s="21"/>
    </row>
    <row r="11028" s="3" customFormat="1" customHeight="1" spans="7:7">
      <c r="G11028" s="21"/>
    </row>
    <row r="11029" s="3" customFormat="1" customHeight="1" spans="7:7">
      <c r="G11029" s="21"/>
    </row>
    <row r="11030" s="3" customFormat="1" customHeight="1" spans="7:7">
      <c r="G11030" s="21"/>
    </row>
    <row r="11031" s="3" customFormat="1" customHeight="1" spans="7:7">
      <c r="G11031" s="21"/>
    </row>
    <row r="11032" s="3" customFormat="1" customHeight="1" spans="7:7">
      <c r="G11032" s="21"/>
    </row>
    <row r="11033" s="3" customFormat="1" customHeight="1" spans="7:7">
      <c r="G11033" s="21"/>
    </row>
    <row r="11034" s="3" customFormat="1" customHeight="1" spans="7:7">
      <c r="G11034" s="21"/>
    </row>
    <row r="11035" s="3" customFormat="1" customHeight="1" spans="7:7">
      <c r="G11035" s="21"/>
    </row>
    <row r="11036" s="3" customFormat="1" customHeight="1" spans="7:7">
      <c r="G11036" s="21"/>
    </row>
    <row r="11037" s="3" customFormat="1" customHeight="1" spans="7:7">
      <c r="G11037" s="21"/>
    </row>
    <row r="11038" s="3" customFormat="1" customHeight="1" spans="7:7">
      <c r="G11038" s="21"/>
    </row>
    <row r="11039" s="3" customFormat="1" customHeight="1" spans="7:7">
      <c r="G11039" s="21"/>
    </row>
    <row r="11040" s="3" customFormat="1" customHeight="1" spans="7:7">
      <c r="G11040" s="21"/>
    </row>
    <row r="11041" s="3" customFormat="1" customHeight="1" spans="7:7">
      <c r="G11041" s="21"/>
    </row>
    <row r="11042" s="3" customFormat="1" customHeight="1" spans="7:7">
      <c r="G11042" s="21"/>
    </row>
    <row r="11043" s="3" customFormat="1" customHeight="1" spans="7:7">
      <c r="G11043" s="21"/>
    </row>
    <row r="11044" s="3" customFormat="1" customHeight="1" spans="7:7">
      <c r="G11044" s="21"/>
    </row>
    <row r="11045" s="3" customFormat="1" customHeight="1" spans="7:7">
      <c r="G11045" s="21"/>
    </row>
    <row r="11046" s="3" customFormat="1" customHeight="1" spans="7:7">
      <c r="G11046" s="21"/>
    </row>
    <row r="11047" s="3" customFormat="1" customHeight="1" spans="7:7">
      <c r="G11047" s="21"/>
    </row>
    <row r="11048" s="3" customFormat="1" customHeight="1" spans="7:7">
      <c r="G11048" s="21"/>
    </row>
    <row r="11049" s="3" customFormat="1" customHeight="1" spans="7:7">
      <c r="G11049" s="21"/>
    </row>
    <row r="11050" s="3" customFormat="1" customHeight="1" spans="7:7">
      <c r="G11050" s="21"/>
    </row>
    <row r="11051" s="3" customFormat="1" customHeight="1" spans="7:7">
      <c r="G11051" s="21"/>
    </row>
    <row r="11052" s="3" customFormat="1" customHeight="1" spans="7:7">
      <c r="G11052" s="21"/>
    </row>
    <row r="11053" s="3" customFormat="1" customHeight="1" spans="7:7">
      <c r="G11053" s="21"/>
    </row>
    <row r="11054" s="3" customFormat="1" customHeight="1" spans="7:7">
      <c r="G11054" s="21"/>
    </row>
    <row r="11055" s="3" customFormat="1" customHeight="1" spans="7:7">
      <c r="G11055" s="21"/>
    </row>
    <row r="11056" s="3" customFormat="1" customHeight="1" spans="7:7">
      <c r="G11056" s="21"/>
    </row>
    <row r="11057" s="3" customFormat="1" customHeight="1" spans="7:7">
      <c r="G11057" s="21"/>
    </row>
    <row r="11058" s="3" customFormat="1" customHeight="1" spans="7:7">
      <c r="G11058" s="21"/>
    </row>
    <row r="11059" s="3" customFormat="1" customHeight="1" spans="7:7">
      <c r="G11059" s="21"/>
    </row>
    <row r="11060" s="3" customFormat="1" customHeight="1" spans="7:7">
      <c r="G11060" s="21"/>
    </row>
    <row r="11061" s="3" customFormat="1" customHeight="1" spans="7:7">
      <c r="G11061" s="21"/>
    </row>
    <row r="11062" s="3" customFormat="1" customHeight="1" spans="7:7">
      <c r="G11062" s="21"/>
    </row>
    <row r="11063" s="3" customFormat="1" customHeight="1" spans="7:7">
      <c r="G11063" s="21"/>
    </row>
    <row r="11064" s="3" customFormat="1" customHeight="1" spans="7:7">
      <c r="G11064" s="21"/>
    </row>
    <row r="11065" s="3" customFormat="1" customHeight="1" spans="7:7">
      <c r="G11065" s="21"/>
    </row>
    <row r="11066" s="3" customFormat="1" customHeight="1" spans="7:7">
      <c r="G11066" s="21"/>
    </row>
    <row r="11067" s="3" customFormat="1" customHeight="1" spans="7:7">
      <c r="G11067" s="21"/>
    </row>
    <row r="11068" s="3" customFormat="1" customHeight="1" spans="7:7">
      <c r="G11068" s="21"/>
    </row>
    <row r="11069" s="3" customFormat="1" customHeight="1" spans="7:7">
      <c r="G11069" s="21"/>
    </row>
    <row r="11070" s="3" customFormat="1" customHeight="1" spans="7:7">
      <c r="G11070" s="21"/>
    </row>
    <row r="11071" s="3" customFormat="1" customHeight="1" spans="7:7">
      <c r="G11071" s="21"/>
    </row>
    <row r="11072" s="3" customFormat="1" customHeight="1" spans="7:7">
      <c r="G11072" s="21"/>
    </row>
    <row r="11073" s="3" customFormat="1" customHeight="1" spans="7:7">
      <c r="G11073" s="21"/>
    </row>
    <row r="11074" s="3" customFormat="1" customHeight="1" spans="7:7">
      <c r="G11074" s="21"/>
    </row>
    <row r="11075" s="3" customFormat="1" customHeight="1" spans="7:7">
      <c r="G11075" s="21"/>
    </row>
    <row r="11076" s="3" customFormat="1" customHeight="1" spans="7:7">
      <c r="G11076" s="21"/>
    </row>
    <row r="11077" s="3" customFormat="1" customHeight="1" spans="7:7">
      <c r="G11077" s="21"/>
    </row>
    <row r="11078" s="3" customFormat="1" customHeight="1" spans="7:7">
      <c r="G11078" s="21"/>
    </row>
    <row r="11079" s="3" customFormat="1" customHeight="1" spans="7:7">
      <c r="G11079" s="21"/>
    </row>
    <row r="11080" s="3" customFormat="1" customHeight="1" spans="7:7">
      <c r="G11080" s="21"/>
    </row>
    <row r="11081" s="3" customFormat="1" customHeight="1" spans="7:7">
      <c r="G11081" s="21"/>
    </row>
    <row r="11082" s="3" customFormat="1" customHeight="1" spans="7:7">
      <c r="G11082" s="21"/>
    </row>
    <row r="11083" s="3" customFormat="1" customHeight="1" spans="7:7">
      <c r="G11083" s="21"/>
    </row>
    <row r="11084" s="3" customFormat="1" customHeight="1" spans="7:7">
      <c r="G11084" s="21"/>
    </row>
    <row r="11085" s="3" customFormat="1" customHeight="1" spans="7:7">
      <c r="G11085" s="21"/>
    </row>
    <row r="11086" s="3" customFormat="1" customHeight="1" spans="7:7">
      <c r="G11086" s="21"/>
    </row>
    <row r="11087" s="3" customFormat="1" customHeight="1" spans="7:7">
      <c r="G11087" s="21"/>
    </row>
    <row r="11088" s="3" customFormat="1" customHeight="1" spans="7:7">
      <c r="G11088" s="21"/>
    </row>
    <row r="11089" s="3" customFormat="1" customHeight="1" spans="7:7">
      <c r="G11089" s="21"/>
    </row>
    <row r="11090" s="3" customFormat="1" customHeight="1" spans="7:7">
      <c r="G11090" s="21"/>
    </row>
    <row r="11091" s="3" customFormat="1" customHeight="1" spans="7:7">
      <c r="G11091" s="21"/>
    </row>
    <row r="11092" s="3" customFormat="1" customHeight="1" spans="7:7">
      <c r="G11092" s="21"/>
    </row>
    <row r="11093" s="3" customFormat="1" customHeight="1" spans="7:7">
      <c r="G11093" s="21"/>
    </row>
    <row r="11094" s="3" customFormat="1" customHeight="1" spans="7:7">
      <c r="G11094" s="21"/>
    </row>
    <row r="11095" s="3" customFormat="1" customHeight="1" spans="7:7">
      <c r="G11095" s="21"/>
    </row>
    <row r="11096" s="3" customFormat="1" customHeight="1" spans="7:7">
      <c r="G11096" s="21"/>
    </row>
    <row r="11097" s="3" customFormat="1" customHeight="1" spans="7:7">
      <c r="G11097" s="21"/>
    </row>
    <row r="11098" s="3" customFormat="1" customHeight="1" spans="7:7">
      <c r="G11098" s="21"/>
    </row>
    <row r="11099" s="3" customFormat="1" customHeight="1" spans="7:7">
      <c r="G11099" s="21"/>
    </row>
    <row r="11100" s="3" customFormat="1" customHeight="1" spans="7:7">
      <c r="G11100" s="21"/>
    </row>
    <row r="11101" s="3" customFormat="1" customHeight="1" spans="7:7">
      <c r="G11101" s="21"/>
    </row>
    <row r="11102" s="3" customFormat="1" customHeight="1" spans="7:7">
      <c r="G11102" s="21"/>
    </row>
    <row r="11103" s="3" customFormat="1" customHeight="1" spans="7:7">
      <c r="G11103" s="21"/>
    </row>
    <row r="11104" s="3" customFormat="1" customHeight="1" spans="7:7">
      <c r="G11104" s="21"/>
    </row>
    <row r="11105" s="3" customFormat="1" customHeight="1" spans="7:7">
      <c r="G11105" s="21"/>
    </row>
    <row r="11106" s="3" customFormat="1" customHeight="1" spans="7:7">
      <c r="G11106" s="21"/>
    </row>
    <row r="11107" s="3" customFormat="1" customHeight="1" spans="7:7">
      <c r="G11107" s="21"/>
    </row>
    <row r="11108" s="3" customFormat="1" customHeight="1" spans="7:7">
      <c r="G11108" s="21"/>
    </row>
    <row r="11109" s="3" customFormat="1" customHeight="1" spans="7:7">
      <c r="G11109" s="21"/>
    </row>
    <row r="11110" s="3" customFormat="1" customHeight="1" spans="7:7">
      <c r="G11110" s="21"/>
    </row>
    <row r="11111" s="3" customFormat="1" customHeight="1" spans="7:7">
      <c r="G11111" s="21"/>
    </row>
    <row r="11112" s="3" customFormat="1" customHeight="1" spans="7:7">
      <c r="G11112" s="21"/>
    </row>
    <row r="11113" s="3" customFormat="1" customHeight="1" spans="7:7">
      <c r="G11113" s="21"/>
    </row>
    <row r="11114" s="3" customFormat="1" customHeight="1" spans="7:7">
      <c r="G11114" s="21"/>
    </row>
    <row r="11115" s="3" customFormat="1" customHeight="1" spans="7:7">
      <c r="G11115" s="21"/>
    </row>
    <row r="11116" s="3" customFormat="1" customHeight="1" spans="7:7">
      <c r="G11116" s="21"/>
    </row>
    <row r="11117" s="3" customFormat="1" customHeight="1" spans="7:7">
      <c r="G11117" s="21"/>
    </row>
    <row r="11118" s="3" customFormat="1" customHeight="1" spans="7:7">
      <c r="G11118" s="21"/>
    </row>
    <row r="11119" s="3" customFormat="1" customHeight="1" spans="7:7">
      <c r="G11119" s="21"/>
    </row>
    <row r="11120" s="3" customFormat="1" customHeight="1" spans="7:7">
      <c r="G11120" s="21"/>
    </row>
    <row r="11121" s="3" customFormat="1" customHeight="1" spans="7:7">
      <c r="G11121" s="21"/>
    </row>
    <row r="11122" s="3" customFormat="1" customHeight="1" spans="7:7">
      <c r="G11122" s="21"/>
    </row>
    <row r="11123" s="3" customFormat="1" customHeight="1" spans="7:7">
      <c r="G11123" s="21"/>
    </row>
    <row r="11124" s="3" customFormat="1" customHeight="1" spans="7:7">
      <c r="G11124" s="21"/>
    </row>
    <row r="11125" s="3" customFormat="1" customHeight="1" spans="7:7">
      <c r="G11125" s="21"/>
    </row>
    <row r="11126" s="3" customFormat="1" customHeight="1" spans="7:7">
      <c r="G11126" s="21"/>
    </row>
    <row r="11127" s="3" customFormat="1" customHeight="1" spans="7:7">
      <c r="G11127" s="21"/>
    </row>
    <row r="11128" s="3" customFormat="1" customHeight="1" spans="7:7">
      <c r="G11128" s="21"/>
    </row>
    <row r="11129" s="3" customFormat="1" customHeight="1" spans="7:7">
      <c r="G11129" s="21"/>
    </row>
    <row r="11130" s="3" customFormat="1" customHeight="1" spans="7:7">
      <c r="G11130" s="21"/>
    </row>
    <row r="11131" s="3" customFormat="1" customHeight="1" spans="7:7">
      <c r="G11131" s="21"/>
    </row>
    <row r="11132" s="3" customFormat="1" customHeight="1" spans="7:7">
      <c r="G11132" s="21"/>
    </row>
    <row r="11133" s="3" customFormat="1" customHeight="1" spans="7:7">
      <c r="G11133" s="21"/>
    </row>
    <row r="11134" s="3" customFormat="1" customHeight="1" spans="7:7">
      <c r="G11134" s="21"/>
    </row>
    <row r="11135" s="3" customFormat="1" customHeight="1" spans="7:7">
      <c r="G11135" s="21"/>
    </row>
    <row r="11136" s="3" customFormat="1" customHeight="1" spans="7:7">
      <c r="G11136" s="21"/>
    </row>
    <row r="11137" s="3" customFormat="1" customHeight="1" spans="7:7">
      <c r="G11137" s="21"/>
    </row>
    <row r="11138" s="3" customFormat="1" customHeight="1" spans="7:7">
      <c r="G11138" s="21"/>
    </row>
    <row r="11139" s="3" customFormat="1" customHeight="1" spans="7:7">
      <c r="G11139" s="21"/>
    </row>
    <row r="11140" s="3" customFormat="1" customHeight="1" spans="7:7">
      <c r="G11140" s="21"/>
    </row>
    <row r="11141" s="3" customFormat="1" customHeight="1" spans="7:7">
      <c r="G11141" s="21"/>
    </row>
    <row r="11142" s="3" customFormat="1" customHeight="1" spans="7:7">
      <c r="G11142" s="21"/>
    </row>
    <row r="11143" s="3" customFormat="1" customHeight="1" spans="7:7">
      <c r="G11143" s="21"/>
    </row>
    <row r="11144" s="3" customFormat="1" customHeight="1" spans="7:7">
      <c r="G11144" s="21"/>
    </row>
    <row r="11145" s="3" customFormat="1" customHeight="1" spans="7:7">
      <c r="G11145" s="21"/>
    </row>
    <row r="11146" s="3" customFormat="1" customHeight="1" spans="7:7">
      <c r="G11146" s="21"/>
    </row>
    <row r="11147" s="3" customFormat="1" customHeight="1" spans="7:7">
      <c r="G11147" s="21"/>
    </row>
    <row r="11148" s="3" customFormat="1" customHeight="1" spans="7:7">
      <c r="G11148" s="21"/>
    </row>
    <row r="11149" s="3" customFormat="1" customHeight="1" spans="7:7">
      <c r="G11149" s="21"/>
    </row>
    <row r="11150" s="3" customFormat="1" customHeight="1" spans="7:7">
      <c r="G11150" s="21"/>
    </row>
    <row r="11151" s="3" customFormat="1" customHeight="1" spans="7:7">
      <c r="G11151" s="21"/>
    </row>
    <row r="11152" s="3" customFormat="1" customHeight="1" spans="7:7">
      <c r="G11152" s="21"/>
    </row>
    <row r="11153" s="3" customFormat="1" customHeight="1" spans="7:7">
      <c r="G11153" s="21"/>
    </row>
    <row r="11154" s="3" customFormat="1" customHeight="1" spans="7:7">
      <c r="G11154" s="21"/>
    </row>
    <row r="11155" s="3" customFormat="1" customHeight="1" spans="7:7">
      <c r="G11155" s="21"/>
    </row>
    <row r="11156" s="3" customFormat="1" customHeight="1" spans="7:7">
      <c r="G11156" s="21"/>
    </row>
    <row r="11157" s="3" customFormat="1" customHeight="1" spans="7:7">
      <c r="G11157" s="21"/>
    </row>
    <row r="11158" s="3" customFormat="1" customHeight="1" spans="7:7">
      <c r="G11158" s="21"/>
    </row>
    <row r="11159" s="3" customFormat="1" customHeight="1" spans="7:7">
      <c r="G11159" s="21"/>
    </row>
    <row r="11160" s="3" customFormat="1" customHeight="1" spans="7:7">
      <c r="G11160" s="21"/>
    </row>
    <row r="11161" s="3" customFormat="1" customHeight="1" spans="7:7">
      <c r="G11161" s="21"/>
    </row>
    <row r="11162" s="3" customFormat="1" customHeight="1" spans="7:7">
      <c r="G11162" s="21"/>
    </row>
    <row r="11163" s="3" customFormat="1" customHeight="1" spans="7:7">
      <c r="G11163" s="21"/>
    </row>
    <row r="11164" s="3" customFormat="1" customHeight="1" spans="7:7">
      <c r="G11164" s="21"/>
    </row>
    <row r="11165" s="3" customFormat="1" customHeight="1" spans="7:7">
      <c r="G11165" s="21"/>
    </row>
    <row r="11166" s="3" customFormat="1" customHeight="1" spans="7:7">
      <c r="G11166" s="21"/>
    </row>
    <row r="11167" s="3" customFormat="1" customHeight="1" spans="7:7">
      <c r="G11167" s="21"/>
    </row>
    <row r="11168" s="3" customFormat="1" customHeight="1" spans="7:7">
      <c r="G11168" s="21"/>
    </row>
    <row r="11169" s="3" customFormat="1" customHeight="1" spans="7:7">
      <c r="G11169" s="21"/>
    </row>
    <row r="11170" s="3" customFormat="1" customHeight="1" spans="7:7">
      <c r="G11170" s="21"/>
    </row>
    <row r="11171" s="3" customFormat="1" customHeight="1" spans="7:7">
      <c r="G11171" s="21"/>
    </row>
    <row r="11172" s="3" customFormat="1" customHeight="1" spans="7:7">
      <c r="G11172" s="21"/>
    </row>
    <row r="11173" s="3" customFormat="1" customHeight="1" spans="7:7">
      <c r="G11173" s="21"/>
    </row>
    <row r="11174" s="3" customFormat="1" customHeight="1" spans="7:7">
      <c r="G11174" s="21"/>
    </row>
    <row r="11175" s="3" customFormat="1" customHeight="1" spans="7:7">
      <c r="G11175" s="21"/>
    </row>
    <row r="11176" s="3" customFormat="1" customHeight="1" spans="7:7">
      <c r="G11176" s="21"/>
    </row>
    <row r="11177" s="3" customFormat="1" customHeight="1" spans="7:7">
      <c r="G11177" s="21"/>
    </row>
    <row r="11178" s="3" customFormat="1" customHeight="1" spans="7:7">
      <c r="G11178" s="21"/>
    </row>
    <row r="11179" s="3" customFormat="1" customHeight="1" spans="7:7">
      <c r="G11179" s="21"/>
    </row>
    <row r="11180" s="3" customFormat="1" customHeight="1" spans="7:7">
      <c r="G11180" s="21"/>
    </row>
    <row r="11181" s="3" customFormat="1" customHeight="1" spans="7:7">
      <c r="G11181" s="21"/>
    </row>
    <row r="11182" s="3" customFormat="1" customHeight="1" spans="7:7">
      <c r="G11182" s="21"/>
    </row>
    <row r="11183" s="3" customFormat="1" customHeight="1" spans="7:7">
      <c r="G11183" s="21"/>
    </row>
    <row r="11184" s="3" customFormat="1" customHeight="1" spans="7:7">
      <c r="G11184" s="21"/>
    </row>
    <row r="11185" s="3" customFormat="1" customHeight="1" spans="7:7">
      <c r="G11185" s="21"/>
    </row>
    <row r="11186" s="3" customFormat="1" customHeight="1" spans="7:7">
      <c r="G11186" s="21"/>
    </row>
    <row r="11187" s="3" customFormat="1" customHeight="1" spans="7:7">
      <c r="G11187" s="21"/>
    </row>
    <row r="11188" s="3" customFormat="1" customHeight="1" spans="7:7">
      <c r="G11188" s="21"/>
    </row>
    <row r="11189" s="3" customFormat="1" customHeight="1" spans="7:7">
      <c r="G11189" s="21"/>
    </row>
    <row r="11190" s="3" customFormat="1" customHeight="1" spans="7:7">
      <c r="G11190" s="21"/>
    </row>
    <row r="11191" s="3" customFormat="1" customHeight="1" spans="7:7">
      <c r="G11191" s="21"/>
    </row>
    <row r="11192" s="3" customFormat="1" customHeight="1" spans="7:7">
      <c r="G11192" s="21"/>
    </row>
    <row r="11193" s="3" customFormat="1" customHeight="1" spans="7:7">
      <c r="G11193" s="21"/>
    </row>
    <row r="11194" s="3" customFormat="1" customHeight="1" spans="7:7">
      <c r="G11194" s="21"/>
    </row>
    <row r="11195" s="3" customFormat="1" customHeight="1" spans="7:7">
      <c r="G11195" s="21"/>
    </row>
    <row r="11196" s="3" customFormat="1" customHeight="1" spans="7:7">
      <c r="G11196" s="21"/>
    </row>
    <row r="11197" s="3" customFormat="1" customHeight="1" spans="7:7">
      <c r="G11197" s="21"/>
    </row>
    <row r="11198" s="3" customFormat="1" customHeight="1" spans="7:7">
      <c r="G11198" s="21"/>
    </row>
    <row r="11199" s="3" customFormat="1" customHeight="1" spans="7:7">
      <c r="G11199" s="21"/>
    </row>
    <row r="11200" s="3" customFormat="1" customHeight="1" spans="7:7">
      <c r="G11200" s="21"/>
    </row>
    <row r="11201" s="3" customFormat="1" customHeight="1" spans="7:7">
      <c r="G11201" s="21"/>
    </row>
    <row r="11202" s="3" customFormat="1" customHeight="1" spans="7:7">
      <c r="G11202" s="21"/>
    </row>
    <row r="11203" s="3" customFormat="1" customHeight="1" spans="7:7">
      <c r="G11203" s="21"/>
    </row>
    <row r="11204" s="3" customFormat="1" customHeight="1" spans="7:7">
      <c r="G11204" s="21"/>
    </row>
    <row r="11205" s="3" customFormat="1" customHeight="1" spans="7:7">
      <c r="G11205" s="21"/>
    </row>
    <row r="11206" s="3" customFormat="1" customHeight="1" spans="7:7">
      <c r="G11206" s="21"/>
    </row>
    <row r="11207" s="3" customFormat="1" customHeight="1" spans="7:7">
      <c r="G11207" s="21"/>
    </row>
    <row r="11208" s="3" customFormat="1" customHeight="1" spans="7:7">
      <c r="G11208" s="21"/>
    </row>
    <row r="11209" s="3" customFormat="1" customHeight="1" spans="7:7">
      <c r="G11209" s="21"/>
    </row>
    <row r="11210" s="3" customFormat="1" customHeight="1" spans="7:7">
      <c r="G11210" s="21"/>
    </row>
    <row r="11211" s="3" customFormat="1" customHeight="1" spans="7:7">
      <c r="G11211" s="21"/>
    </row>
    <row r="11212" s="3" customFormat="1" customHeight="1" spans="7:7">
      <c r="G11212" s="21"/>
    </row>
    <row r="11213" s="3" customFormat="1" customHeight="1" spans="7:7">
      <c r="G11213" s="21"/>
    </row>
    <row r="11214" s="3" customFormat="1" customHeight="1" spans="7:7">
      <c r="G11214" s="21"/>
    </row>
    <row r="11215" s="3" customFormat="1" customHeight="1" spans="7:7">
      <c r="G11215" s="21"/>
    </row>
    <row r="11216" s="3" customFormat="1" customHeight="1" spans="7:7">
      <c r="G11216" s="21"/>
    </row>
    <row r="11217" s="3" customFormat="1" customHeight="1" spans="7:7">
      <c r="G11217" s="21"/>
    </row>
    <row r="11218" s="3" customFormat="1" customHeight="1" spans="7:7">
      <c r="G11218" s="21"/>
    </row>
    <row r="11219" s="3" customFormat="1" customHeight="1" spans="7:7">
      <c r="G11219" s="21"/>
    </row>
    <row r="11220" s="3" customFormat="1" customHeight="1" spans="7:7">
      <c r="G11220" s="21"/>
    </row>
    <row r="11221" s="3" customFormat="1" customHeight="1" spans="7:7">
      <c r="G11221" s="21"/>
    </row>
    <row r="11222" s="3" customFormat="1" customHeight="1" spans="7:7">
      <c r="G11222" s="21"/>
    </row>
    <row r="11223" s="3" customFormat="1" customHeight="1" spans="7:7">
      <c r="G11223" s="21"/>
    </row>
    <row r="11224" s="3" customFormat="1" customHeight="1" spans="7:7">
      <c r="G11224" s="21"/>
    </row>
    <row r="11225" s="3" customFormat="1" customHeight="1" spans="7:7">
      <c r="G11225" s="21"/>
    </row>
    <row r="11226" s="3" customFormat="1" customHeight="1" spans="7:7">
      <c r="G11226" s="21"/>
    </row>
    <row r="11227" s="3" customFormat="1" customHeight="1" spans="7:7">
      <c r="G11227" s="21"/>
    </row>
    <row r="11228" s="3" customFormat="1" customHeight="1" spans="7:7">
      <c r="G11228" s="21"/>
    </row>
    <row r="11229" s="3" customFormat="1" customHeight="1" spans="7:7">
      <c r="G11229" s="21"/>
    </row>
    <row r="11230" s="3" customFormat="1" customHeight="1" spans="7:7">
      <c r="G11230" s="21"/>
    </row>
    <row r="11231" s="3" customFormat="1" customHeight="1" spans="7:7">
      <c r="G11231" s="21"/>
    </row>
    <row r="11232" s="3" customFormat="1" customHeight="1" spans="7:7">
      <c r="G11232" s="21"/>
    </row>
    <row r="11233" s="3" customFormat="1" customHeight="1" spans="7:7">
      <c r="G11233" s="21"/>
    </row>
    <row r="11234" s="3" customFormat="1" customHeight="1" spans="7:7">
      <c r="G11234" s="21"/>
    </row>
    <row r="11235" s="3" customFormat="1" customHeight="1" spans="7:7">
      <c r="G11235" s="21"/>
    </row>
    <row r="11236" s="3" customFormat="1" customHeight="1" spans="7:7">
      <c r="G11236" s="21"/>
    </row>
    <row r="11237" s="3" customFormat="1" customHeight="1" spans="7:7">
      <c r="G11237" s="21"/>
    </row>
    <row r="11238" s="3" customFormat="1" customHeight="1" spans="7:7">
      <c r="G11238" s="21"/>
    </row>
    <row r="11239" s="3" customFormat="1" customHeight="1" spans="7:7">
      <c r="G11239" s="21"/>
    </row>
    <row r="11240" s="3" customFormat="1" customHeight="1" spans="7:7">
      <c r="G11240" s="21"/>
    </row>
    <row r="11241" s="3" customFormat="1" customHeight="1" spans="7:7">
      <c r="G11241" s="21"/>
    </row>
    <row r="11242" s="3" customFormat="1" customHeight="1" spans="7:7">
      <c r="G11242" s="21"/>
    </row>
    <row r="11243" s="3" customFormat="1" customHeight="1" spans="7:7">
      <c r="G11243" s="21"/>
    </row>
    <row r="11244" s="3" customFormat="1" customHeight="1" spans="7:7">
      <c r="G11244" s="21"/>
    </row>
    <row r="11245" s="3" customFormat="1" customHeight="1" spans="7:7">
      <c r="G11245" s="21"/>
    </row>
    <row r="11246" s="3" customFormat="1" customHeight="1" spans="7:7">
      <c r="G11246" s="21"/>
    </row>
    <row r="11247" s="3" customFormat="1" customHeight="1" spans="7:7">
      <c r="G11247" s="21"/>
    </row>
    <row r="11248" s="3" customFormat="1" customHeight="1" spans="7:7">
      <c r="G11248" s="21"/>
    </row>
    <row r="11249" s="3" customFormat="1" customHeight="1" spans="7:7">
      <c r="G11249" s="21"/>
    </row>
    <row r="11250" s="3" customFormat="1" customHeight="1" spans="7:7">
      <c r="G11250" s="21"/>
    </row>
    <row r="11251" s="3" customFormat="1" customHeight="1" spans="7:7">
      <c r="G11251" s="21"/>
    </row>
    <row r="11252" s="3" customFormat="1" customHeight="1" spans="7:7">
      <c r="G11252" s="21"/>
    </row>
    <row r="11253" s="3" customFormat="1" customHeight="1" spans="7:7">
      <c r="G11253" s="21"/>
    </row>
    <row r="11254" s="3" customFormat="1" customHeight="1" spans="7:7">
      <c r="G11254" s="21"/>
    </row>
    <row r="11255" s="3" customFormat="1" customHeight="1" spans="7:7">
      <c r="G11255" s="21"/>
    </row>
    <row r="11256" s="3" customFormat="1" customHeight="1" spans="7:7">
      <c r="G11256" s="21"/>
    </row>
    <row r="11257" s="3" customFormat="1" customHeight="1" spans="7:7">
      <c r="G11257" s="21"/>
    </row>
    <row r="11258" s="3" customFormat="1" customHeight="1" spans="7:7">
      <c r="G11258" s="21"/>
    </row>
    <row r="11259" s="3" customFormat="1" customHeight="1" spans="7:7">
      <c r="G11259" s="21"/>
    </row>
    <row r="11260" s="3" customFormat="1" customHeight="1" spans="7:7">
      <c r="G11260" s="21"/>
    </row>
    <row r="11261" s="3" customFormat="1" customHeight="1" spans="7:7">
      <c r="G11261" s="21"/>
    </row>
    <row r="11262" s="3" customFormat="1" customHeight="1" spans="7:7">
      <c r="G11262" s="21"/>
    </row>
    <row r="11263" s="3" customFormat="1" customHeight="1" spans="7:7">
      <c r="G11263" s="21"/>
    </row>
    <row r="11264" s="3" customFormat="1" customHeight="1" spans="7:7">
      <c r="G11264" s="21"/>
    </row>
    <row r="11265" s="3" customFormat="1" customHeight="1" spans="7:7">
      <c r="G11265" s="21"/>
    </row>
    <row r="11266" s="3" customFormat="1" customHeight="1" spans="7:7">
      <c r="G11266" s="21"/>
    </row>
    <row r="11267" s="3" customFormat="1" customHeight="1" spans="7:7">
      <c r="G11267" s="21"/>
    </row>
    <row r="11268" s="3" customFormat="1" customHeight="1" spans="7:7">
      <c r="G11268" s="21"/>
    </row>
    <row r="11269" s="3" customFormat="1" customHeight="1" spans="7:7">
      <c r="G11269" s="21"/>
    </row>
    <row r="11270" s="3" customFormat="1" customHeight="1" spans="7:7">
      <c r="G11270" s="21"/>
    </row>
    <row r="11271" s="3" customFormat="1" customHeight="1" spans="7:7">
      <c r="G11271" s="21"/>
    </row>
    <row r="11272" s="3" customFormat="1" customHeight="1" spans="7:7">
      <c r="G11272" s="21"/>
    </row>
    <row r="11273" s="3" customFormat="1" customHeight="1" spans="7:7">
      <c r="G11273" s="21"/>
    </row>
    <row r="11274" s="3" customFormat="1" customHeight="1" spans="7:7">
      <c r="G11274" s="21"/>
    </row>
    <row r="11275" s="3" customFormat="1" customHeight="1" spans="7:7">
      <c r="G11275" s="21"/>
    </row>
    <row r="11276" s="3" customFormat="1" customHeight="1" spans="7:7">
      <c r="G11276" s="21"/>
    </row>
    <row r="11277" s="3" customFormat="1" customHeight="1" spans="7:7">
      <c r="G11277" s="21"/>
    </row>
    <row r="11278" s="3" customFormat="1" customHeight="1" spans="7:7">
      <c r="G11278" s="21"/>
    </row>
    <row r="11279" s="3" customFormat="1" customHeight="1" spans="7:7">
      <c r="G11279" s="21"/>
    </row>
    <row r="11280" s="3" customFormat="1" customHeight="1" spans="7:7">
      <c r="G11280" s="21"/>
    </row>
    <row r="11281" s="3" customFormat="1" customHeight="1" spans="7:7">
      <c r="G11281" s="21"/>
    </row>
    <row r="11282" s="3" customFormat="1" customHeight="1" spans="7:7">
      <c r="G11282" s="21"/>
    </row>
    <row r="11283" s="3" customFormat="1" customHeight="1" spans="7:7">
      <c r="G11283" s="21"/>
    </row>
    <row r="11284" s="3" customFormat="1" customHeight="1" spans="7:7">
      <c r="G11284" s="21"/>
    </row>
    <row r="11285" s="3" customFormat="1" customHeight="1" spans="7:7">
      <c r="G11285" s="21"/>
    </row>
    <row r="11286" s="3" customFormat="1" customHeight="1" spans="7:7">
      <c r="G11286" s="21"/>
    </row>
    <row r="11287" s="3" customFormat="1" customHeight="1" spans="7:7">
      <c r="G11287" s="21"/>
    </row>
    <row r="11288" s="3" customFormat="1" customHeight="1" spans="7:7">
      <c r="G11288" s="21"/>
    </row>
    <row r="11289" s="3" customFormat="1" customHeight="1" spans="7:7">
      <c r="G11289" s="21"/>
    </row>
    <row r="11290" s="3" customFormat="1" customHeight="1" spans="7:7">
      <c r="G11290" s="21"/>
    </row>
    <row r="11291" s="3" customFormat="1" customHeight="1" spans="7:7">
      <c r="G11291" s="21"/>
    </row>
    <row r="11292" s="3" customFormat="1" customHeight="1" spans="7:7">
      <c r="G11292" s="21"/>
    </row>
    <row r="11293" s="3" customFormat="1" customHeight="1" spans="7:7">
      <c r="G11293" s="21"/>
    </row>
    <row r="11294" s="3" customFormat="1" customHeight="1" spans="7:7">
      <c r="G11294" s="21"/>
    </row>
    <row r="11295" s="3" customFormat="1" customHeight="1" spans="7:7">
      <c r="G11295" s="21"/>
    </row>
    <row r="11296" s="3" customFormat="1" customHeight="1" spans="7:7">
      <c r="G11296" s="21"/>
    </row>
    <row r="11297" s="3" customFormat="1" customHeight="1" spans="7:7">
      <c r="G11297" s="21"/>
    </row>
    <row r="11298" s="3" customFormat="1" customHeight="1" spans="7:7">
      <c r="G11298" s="21"/>
    </row>
    <row r="11299" s="3" customFormat="1" customHeight="1" spans="7:7">
      <c r="G11299" s="21"/>
    </row>
    <row r="11300" s="3" customFormat="1" customHeight="1" spans="7:7">
      <c r="G11300" s="21"/>
    </row>
    <row r="11301" s="3" customFormat="1" customHeight="1" spans="7:7">
      <c r="G11301" s="21"/>
    </row>
    <row r="11302" s="3" customFormat="1" customHeight="1" spans="7:7">
      <c r="G11302" s="21"/>
    </row>
    <row r="11303" s="3" customFormat="1" customHeight="1" spans="7:7">
      <c r="G11303" s="21"/>
    </row>
    <row r="11304" s="3" customFormat="1" customHeight="1" spans="7:7">
      <c r="G11304" s="21"/>
    </row>
    <row r="11305" s="3" customFormat="1" customHeight="1" spans="7:7">
      <c r="G11305" s="21"/>
    </row>
    <row r="11306" s="3" customFormat="1" customHeight="1" spans="7:7">
      <c r="G11306" s="21"/>
    </row>
    <row r="11307" s="3" customFormat="1" customHeight="1" spans="7:7">
      <c r="G11307" s="21"/>
    </row>
    <row r="11308" s="3" customFormat="1" customHeight="1" spans="7:7">
      <c r="G11308" s="21"/>
    </row>
    <row r="11309" s="3" customFormat="1" customHeight="1" spans="7:7">
      <c r="G11309" s="21"/>
    </row>
    <row r="11310" s="3" customFormat="1" customHeight="1" spans="7:7">
      <c r="G11310" s="21"/>
    </row>
    <row r="11311" s="3" customFormat="1" customHeight="1" spans="7:7">
      <c r="G11311" s="21"/>
    </row>
    <row r="11312" s="3" customFormat="1" customHeight="1" spans="7:7">
      <c r="G11312" s="21"/>
    </row>
    <row r="11313" s="3" customFormat="1" customHeight="1" spans="7:7">
      <c r="G11313" s="21"/>
    </row>
    <row r="11314" s="3" customFormat="1" customHeight="1" spans="7:7">
      <c r="G11314" s="21"/>
    </row>
    <row r="11315" s="3" customFormat="1" customHeight="1" spans="7:7">
      <c r="G11315" s="21"/>
    </row>
    <row r="11316" s="3" customFormat="1" customHeight="1" spans="7:7">
      <c r="G11316" s="21"/>
    </row>
    <row r="11317" s="3" customFormat="1" customHeight="1" spans="7:7">
      <c r="G11317" s="21"/>
    </row>
    <row r="11318" s="3" customFormat="1" customHeight="1" spans="7:7">
      <c r="G11318" s="21"/>
    </row>
    <row r="11319" s="3" customFormat="1" customHeight="1" spans="7:7">
      <c r="G11319" s="21"/>
    </row>
    <row r="11320" s="3" customFormat="1" customHeight="1" spans="7:7">
      <c r="G11320" s="21"/>
    </row>
    <row r="11321" s="3" customFormat="1" customHeight="1" spans="7:7">
      <c r="G11321" s="21"/>
    </row>
    <row r="11322" s="3" customFormat="1" customHeight="1" spans="7:7">
      <c r="G11322" s="21"/>
    </row>
    <row r="11323" s="3" customFormat="1" customHeight="1" spans="7:7">
      <c r="G11323" s="21"/>
    </row>
    <row r="11324" s="3" customFormat="1" customHeight="1" spans="7:7">
      <c r="G11324" s="21"/>
    </row>
    <row r="11325" s="3" customFormat="1" customHeight="1" spans="7:7">
      <c r="G11325" s="21"/>
    </row>
    <row r="11326" s="3" customFormat="1" customHeight="1" spans="7:7">
      <c r="G11326" s="21"/>
    </row>
    <row r="11327" s="3" customFormat="1" customHeight="1" spans="7:7">
      <c r="G11327" s="21"/>
    </row>
    <row r="11328" s="3" customFormat="1" customHeight="1" spans="7:7">
      <c r="G11328" s="21"/>
    </row>
    <row r="11329" s="3" customFormat="1" customHeight="1" spans="7:7">
      <c r="G11329" s="21"/>
    </row>
    <row r="11330" s="3" customFormat="1" customHeight="1" spans="7:7">
      <c r="G11330" s="21"/>
    </row>
    <row r="11331" s="3" customFormat="1" customHeight="1" spans="7:7">
      <c r="G11331" s="21"/>
    </row>
    <row r="11332" s="3" customFormat="1" customHeight="1" spans="7:7">
      <c r="G11332" s="21"/>
    </row>
    <row r="11333" s="3" customFormat="1" customHeight="1" spans="7:7">
      <c r="G11333" s="21"/>
    </row>
    <row r="11334" s="3" customFormat="1" customHeight="1" spans="7:7">
      <c r="G11334" s="21"/>
    </row>
    <row r="11335" s="3" customFormat="1" customHeight="1" spans="7:7">
      <c r="G11335" s="21"/>
    </row>
    <row r="11336" s="3" customFormat="1" customHeight="1" spans="7:7">
      <c r="G11336" s="21"/>
    </row>
    <row r="11337" s="3" customFormat="1" customHeight="1" spans="7:7">
      <c r="G11337" s="21"/>
    </row>
    <row r="11338" s="3" customFormat="1" customHeight="1" spans="7:7">
      <c r="G11338" s="21"/>
    </row>
    <row r="11339" s="3" customFormat="1" customHeight="1" spans="7:7">
      <c r="G11339" s="21"/>
    </row>
    <row r="11340" s="3" customFormat="1" customHeight="1" spans="7:7">
      <c r="G11340" s="21"/>
    </row>
    <row r="11341" s="3" customFormat="1" customHeight="1" spans="7:7">
      <c r="G11341" s="21"/>
    </row>
    <row r="11342" s="3" customFormat="1" customHeight="1" spans="7:7">
      <c r="G11342" s="21"/>
    </row>
    <row r="11343" s="3" customFormat="1" customHeight="1" spans="7:7">
      <c r="G11343" s="21"/>
    </row>
    <row r="11344" s="3" customFormat="1" customHeight="1" spans="7:7">
      <c r="G11344" s="21"/>
    </row>
    <row r="11345" s="3" customFormat="1" customHeight="1" spans="7:7">
      <c r="G11345" s="21"/>
    </row>
    <row r="11346" s="3" customFormat="1" customHeight="1" spans="7:7">
      <c r="G11346" s="21"/>
    </row>
    <row r="11347" s="3" customFormat="1" customHeight="1" spans="7:7">
      <c r="G11347" s="21"/>
    </row>
    <row r="11348" s="3" customFormat="1" customHeight="1" spans="7:7">
      <c r="G11348" s="21"/>
    </row>
    <row r="11349" s="3" customFormat="1" customHeight="1" spans="7:7">
      <c r="G11349" s="21"/>
    </row>
    <row r="11350" s="3" customFormat="1" customHeight="1" spans="7:7">
      <c r="G11350" s="21"/>
    </row>
    <row r="11351" s="3" customFormat="1" customHeight="1" spans="7:7">
      <c r="G11351" s="21"/>
    </row>
    <row r="11352" s="3" customFormat="1" customHeight="1" spans="7:7">
      <c r="G11352" s="21"/>
    </row>
    <row r="11353" s="3" customFormat="1" customHeight="1" spans="7:7">
      <c r="G11353" s="21"/>
    </row>
    <row r="11354" s="3" customFormat="1" customHeight="1" spans="7:7">
      <c r="G11354" s="21"/>
    </row>
    <row r="11355" s="3" customFormat="1" customHeight="1" spans="7:7">
      <c r="G11355" s="21"/>
    </row>
    <row r="11356" s="3" customFormat="1" customHeight="1" spans="7:7">
      <c r="G11356" s="21"/>
    </row>
    <row r="11357" s="3" customFormat="1" customHeight="1" spans="7:7">
      <c r="G11357" s="21"/>
    </row>
    <row r="11358" s="3" customFormat="1" customHeight="1" spans="7:7">
      <c r="G11358" s="21"/>
    </row>
    <row r="11359" s="3" customFormat="1" customHeight="1" spans="7:7">
      <c r="G11359" s="21"/>
    </row>
    <row r="11360" s="3" customFormat="1" customHeight="1" spans="7:7">
      <c r="G11360" s="21"/>
    </row>
    <row r="11361" s="3" customFormat="1" customHeight="1" spans="7:7">
      <c r="G11361" s="21"/>
    </row>
    <row r="11362" s="3" customFormat="1" customHeight="1" spans="7:7">
      <c r="G11362" s="21"/>
    </row>
    <row r="11363" s="3" customFormat="1" customHeight="1" spans="7:7">
      <c r="G11363" s="21"/>
    </row>
    <row r="11364" s="3" customFormat="1" customHeight="1" spans="7:7">
      <c r="G11364" s="21"/>
    </row>
    <row r="11365" s="3" customFormat="1" customHeight="1" spans="7:7">
      <c r="G11365" s="21"/>
    </row>
    <row r="11366" s="3" customFormat="1" customHeight="1" spans="7:7">
      <c r="G11366" s="21"/>
    </row>
    <row r="11367" s="3" customFormat="1" customHeight="1" spans="7:7">
      <c r="G11367" s="21"/>
    </row>
    <row r="11368" s="3" customFormat="1" customHeight="1" spans="7:7">
      <c r="G11368" s="21"/>
    </row>
    <row r="11369" s="3" customFormat="1" customHeight="1" spans="7:7">
      <c r="G11369" s="21"/>
    </row>
    <row r="11370" s="3" customFormat="1" customHeight="1" spans="7:7">
      <c r="G11370" s="21"/>
    </row>
    <row r="11371" s="3" customFormat="1" customHeight="1" spans="7:7">
      <c r="G11371" s="21"/>
    </row>
    <row r="11372" s="3" customFormat="1" customHeight="1" spans="7:7">
      <c r="G11372" s="21"/>
    </row>
    <row r="11373" s="3" customFormat="1" customHeight="1" spans="7:7">
      <c r="G11373" s="21"/>
    </row>
    <row r="11374" s="3" customFormat="1" customHeight="1" spans="7:7">
      <c r="G11374" s="21"/>
    </row>
    <row r="11375" s="3" customFormat="1" customHeight="1" spans="7:7">
      <c r="G11375" s="21"/>
    </row>
    <row r="11376" s="3" customFormat="1" customHeight="1" spans="7:7">
      <c r="G11376" s="21"/>
    </row>
    <row r="11377" s="3" customFormat="1" customHeight="1" spans="7:7">
      <c r="G11377" s="21"/>
    </row>
    <row r="11378" s="3" customFormat="1" customHeight="1" spans="7:7">
      <c r="G11378" s="21"/>
    </row>
    <row r="11379" s="3" customFormat="1" customHeight="1" spans="7:7">
      <c r="G11379" s="21"/>
    </row>
    <row r="11380" s="3" customFormat="1" customHeight="1" spans="7:7">
      <c r="G11380" s="21"/>
    </row>
    <row r="11381" s="3" customFormat="1" customHeight="1" spans="7:7">
      <c r="G11381" s="21"/>
    </row>
    <row r="11382" s="3" customFormat="1" customHeight="1" spans="7:7">
      <c r="G11382" s="21"/>
    </row>
    <row r="11383" s="3" customFormat="1" customHeight="1" spans="7:7">
      <c r="G11383" s="21"/>
    </row>
    <row r="11384" s="3" customFormat="1" customHeight="1" spans="7:7">
      <c r="G11384" s="21"/>
    </row>
    <row r="11385" s="3" customFormat="1" customHeight="1" spans="7:7">
      <c r="G11385" s="21"/>
    </row>
    <row r="11386" s="3" customFormat="1" customHeight="1" spans="7:7">
      <c r="G11386" s="21"/>
    </row>
    <row r="11387" s="3" customFormat="1" customHeight="1" spans="7:7">
      <c r="G11387" s="21"/>
    </row>
    <row r="11388" s="3" customFormat="1" customHeight="1" spans="7:7">
      <c r="G11388" s="21"/>
    </row>
    <row r="11389" s="3" customFormat="1" customHeight="1" spans="7:7">
      <c r="G11389" s="21"/>
    </row>
    <row r="11390" s="3" customFormat="1" customHeight="1" spans="7:7">
      <c r="G11390" s="21"/>
    </row>
    <row r="11391" s="3" customFormat="1" customHeight="1" spans="7:7">
      <c r="G11391" s="21"/>
    </row>
    <row r="11392" s="3" customFormat="1" customHeight="1" spans="7:7">
      <c r="G11392" s="21"/>
    </row>
    <row r="11393" s="3" customFormat="1" customHeight="1" spans="7:7">
      <c r="G11393" s="21"/>
    </row>
    <row r="11394" s="3" customFormat="1" customHeight="1" spans="7:7">
      <c r="G11394" s="21"/>
    </row>
    <row r="11395" s="3" customFormat="1" customHeight="1" spans="7:7">
      <c r="G11395" s="21"/>
    </row>
    <row r="11396" s="3" customFormat="1" customHeight="1" spans="7:7">
      <c r="G11396" s="21"/>
    </row>
    <row r="11397" s="3" customFormat="1" customHeight="1" spans="7:7">
      <c r="G11397" s="21"/>
    </row>
    <row r="11398" s="3" customFormat="1" customHeight="1" spans="7:7">
      <c r="G11398" s="21"/>
    </row>
    <row r="11399" s="3" customFormat="1" customHeight="1" spans="7:7">
      <c r="G11399" s="21"/>
    </row>
    <row r="11400" s="3" customFormat="1" customHeight="1" spans="7:7">
      <c r="G11400" s="21"/>
    </row>
    <row r="11401" s="3" customFormat="1" customHeight="1" spans="7:7">
      <c r="G11401" s="21"/>
    </row>
    <row r="11402" s="3" customFormat="1" customHeight="1" spans="7:7">
      <c r="G11402" s="21"/>
    </row>
    <row r="11403" s="3" customFormat="1" customHeight="1" spans="7:7">
      <c r="G11403" s="21"/>
    </row>
    <row r="11404" s="3" customFormat="1" customHeight="1" spans="7:7">
      <c r="G11404" s="21"/>
    </row>
    <row r="11405" s="3" customFormat="1" customHeight="1" spans="7:7">
      <c r="G11405" s="21"/>
    </row>
    <row r="11406" s="3" customFormat="1" customHeight="1" spans="7:7">
      <c r="G11406" s="21"/>
    </row>
    <row r="11407" s="3" customFormat="1" customHeight="1" spans="7:7">
      <c r="G11407" s="21"/>
    </row>
    <row r="11408" s="3" customFormat="1" customHeight="1" spans="7:7">
      <c r="G11408" s="21"/>
    </row>
    <row r="11409" s="3" customFormat="1" customHeight="1" spans="7:7">
      <c r="G11409" s="21"/>
    </row>
    <row r="11410" s="3" customFormat="1" customHeight="1" spans="7:7">
      <c r="G11410" s="21"/>
    </row>
    <row r="11411" s="3" customFormat="1" customHeight="1" spans="7:7">
      <c r="G11411" s="21"/>
    </row>
    <row r="11412" s="3" customFormat="1" customHeight="1" spans="7:7">
      <c r="G11412" s="21"/>
    </row>
    <row r="11413" s="3" customFormat="1" customHeight="1" spans="7:7">
      <c r="G11413" s="21"/>
    </row>
    <row r="11414" s="3" customFormat="1" customHeight="1" spans="7:7">
      <c r="G11414" s="21"/>
    </row>
    <row r="11415" s="3" customFormat="1" customHeight="1" spans="7:7">
      <c r="G11415" s="21"/>
    </row>
    <row r="11416" s="3" customFormat="1" customHeight="1" spans="7:7">
      <c r="G11416" s="21"/>
    </row>
    <row r="11417" s="3" customFormat="1" customHeight="1" spans="7:7">
      <c r="G11417" s="21"/>
    </row>
    <row r="11418" s="3" customFormat="1" customHeight="1" spans="7:7">
      <c r="G11418" s="21"/>
    </row>
    <row r="11419" s="3" customFormat="1" customHeight="1" spans="7:7">
      <c r="G11419" s="21"/>
    </row>
    <row r="11420" s="3" customFormat="1" customHeight="1" spans="7:7">
      <c r="G11420" s="21"/>
    </row>
    <row r="11421" s="3" customFormat="1" customHeight="1" spans="7:7">
      <c r="G11421" s="21"/>
    </row>
    <row r="11422" s="3" customFormat="1" customHeight="1" spans="7:7">
      <c r="G11422" s="21"/>
    </row>
    <row r="11423" s="3" customFormat="1" customHeight="1" spans="7:7">
      <c r="G11423" s="21"/>
    </row>
    <row r="11424" s="3" customFormat="1" customHeight="1" spans="7:7">
      <c r="G11424" s="21"/>
    </row>
    <row r="11425" s="3" customFormat="1" customHeight="1" spans="7:7">
      <c r="G11425" s="21"/>
    </row>
    <row r="11426" s="3" customFormat="1" customHeight="1" spans="7:7">
      <c r="G11426" s="21"/>
    </row>
    <row r="11427" s="3" customFormat="1" customHeight="1" spans="7:7">
      <c r="G11427" s="21"/>
    </row>
    <row r="11428" s="3" customFormat="1" customHeight="1" spans="7:7">
      <c r="G11428" s="21"/>
    </row>
    <row r="11429" s="3" customFormat="1" customHeight="1" spans="7:7">
      <c r="G11429" s="21"/>
    </row>
    <row r="11430" s="3" customFormat="1" customHeight="1" spans="7:7">
      <c r="G11430" s="21"/>
    </row>
    <row r="11431" s="3" customFormat="1" customHeight="1" spans="7:7">
      <c r="G11431" s="21"/>
    </row>
    <row r="11432" s="3" customFormat="1" customHeight="1" spans="7:7">
      <c r="G11432" s="21"/>
    </row>
    <row r="11433" s="3" customFormat="1" customHeight="1" spans="7:7">
      <c r="G11433" s="21"/>
    </row>
    <row r="11434" s="3" customFormat="1" customHeight="1" spans="7:7">
      <c r="G11434" s="21"/>
    </row>
    <row r="11435" s="3" customFormat="1" customHeight="1" spans="7:7">
      <c r="G11435" s="21"/>
    </row>
    <row r="11436" s="3" customFormat="1" customHeight="1" spans="7:7">
      <c r="G11436" s="21"/>
    </row>
    <row r="11437" s="3" customFormat="1" customHeight="1" spans="7:7">
      <c r="G11437" s="21"/>
    </row>
    <row r="11438" s="3" customFormat="1" customHeight="1" spans="7:7">
      <c r="G11438" s="21"/>
    </row>
    <row r="11439" s="3" customFormat="1" customHeight="1" spans="7:7">
      <c r="G11439" s="21"/>
    </row>
    <row r="11440" s="3" customFormat="1" customHeight="1" spans="7:7">
      <c r="G11440" s="21"/>
    </row>
    <row r="11441" s="3" customFormat="1" customHeight="1" spans="7:7">
      <c r="G11441" s="21"/>
    </row>
    <row r="11442" s="3" customFormat="1" customHeight="1" spans="7:7">
      <c r="G11442" s="21"/>
    </row>
    <row r="11443" s="3" customFormat="1" customHeight="1" spans="7:7">
      <c r="G11443" s="21"/>
    </row>
    <row r="11444" s="3" customFormat="1" customHeight="1" spans="7:7">
      <c r="G11444" s="21"/>
    </row>
    <row r="11445" s="3" customFormat="1" customHeight="1" spans="7:7">
      <c r="G11445" s="21"/>
    </row>
    <row r="11446" s="3" customFormat="1" customHeight="1" spans="7:7">
      <c r="G11446" s="21"/>
    </row>
    <row r="11447" s="3" customFormat="1" customHeight="1" spans="7:7">
      <c r="G11447" s="21"/>
    </row>
    <row r="11448" s="3" customFormat="1" customHeight="1" spans="7:7">
      <c r="G11448" s="21"/>
    </row>
    <row r="11449" s="3" customFormat="1" customHeight="1" spans="7:7">
      <c r="G11449" s="21"/>
    </row>
    <row r="11450" s="3" customFormat="1" customHeight="1" spans="7:7">
      <c r="G11450" s="21"/>
    </row>
    <row r="11451" s="3" customFormat="1" customHeight="1" spans="7:7">
      <c r="G11451" s="21"/>
    </row>
    <row r="11452" s="3" customFormat="1" customHeight="1" spans="7:7">
      <c r="G11452" s="21"/>
    </row>
    <row r="11453" s="3" customFormat="1" customHeight="1" spans="7:7">
      <c r="G11453" s="21"/>
    </row>
    <row r="11454" s="3" customFormat="1" customHeight="1" spans="7:7">
      <c r="G11454" s="21"/>
    </row>
    <row r="11455" s="3" customFormat="1" customHeight="1" spans="7:7">
      <c r="G11455" s="21"/>
    </row>
    <row r="11456" s="3" customFormat="1" customHeight="1" spans="7:7">
      <c r="G11456" s="21"/>
    </row>
    <row r="11457" s="3" customFormat="1" customHeight="1" spans="7:7">
      <c r="G11457" s="21"/>
    </row>
    <row r="11458" s="3" customFormat="1" customHeight="1" spans="7:7">
      <c r="G11458" s="21"/>
    </row>
    <row r="11459" s="3" customFormat="1" customHeight="1" spans="7:7">
      <c r="G11459" s="21"/>
    </row>
    <row r="11460" s="3" customFormat="1" customHeight="1" spans="7:7">
      <c r="G11460" s="21"/>
    </row>
    <row r="11461" s="3" customFormat="1" customHeight="1" spans="7:7">
      <c r="G11461" s="21"/>
    </row>
    <row r="11462" s="3" customFormat="1" customHeight="1" spans="7:7">
      <c r="G11462" s="21"/>
    </row>
    <row r="11463" s="3" customFormat="1" customHeight="1" spans="7:7">
      <c r="G11463" s="21"/>
    </row>
    <row r="11464" s="3" customFormat="1" customHeight="1" spans="7:7">
      <c r="G11464" s="21"/>
    </row>
    <row r="11465" s="3" customFormat="1" customHeight="1" spans="7:7">
      <c r="G11465" s="21"/>
    </row>
    <row r="11466" s="3" customFormat="1" customHeight="1" spans="7:7">
      <c r="G11466" s="21"/>
    </row>
    <row r="11467" s="3" customFormat="1" customHeight="1" spans="7:7">
      <c r="G11467" s="21"/>
    </row>
    <row r="11468" s="3" customFormat="1" customHeight="1" spans="7:7">
      <c r="G11468" s="21"/>
    </row>
    <row r="11469" s="3" customFormat="1" customHeight="1" spans="7:7">
      <c r="G11469" s="21"/>
    </row>
    <row r="11470" s="3" customFormat="1" customHeight="1" spans="7:7">
      <c r="G11470" s="21"/>
    </row>
    <row r="11471" s="3" customFormat="1" customHeight="1" spans="7:7">
      <c r="G11471" s="21"/>
    </row>
    <row r="11472" s="3" customFormat="1" customHeight="1" spans="7:7">
      <c r="G11472" s="21"/>
    </row>
    <row r="11473" s="3" customFormat="1" customHeight="1" spans="7:7">
      <c r="G11473" s="21"/>
    </row>
    <row r="11474" s="3" customFormat="1" customHeight="1" spans="7:7">
      <c r="G11474" s="21"/>
    </row>
    <row r="11475" s="3" customFormat="1" customHeight="1" spans="7:7">
      <c r="G11475" s="21"/>
    </row>
    <row r="11476" s="3" customFormat="1" customHeight="1" spans="7:7">
      <c r="G11476" s="21"/>
    </row>
    <row r="11477" s="3" customFormat="1" customHeight="1" spans="7:7">
      <c r="G11477" s="21"/>
    </row>
    <row r="11478" s="3" customFormat="1" customHeight="1" spans="7:7">
      <c r="G11478" s="21"/>
    </row>
    <row r="11479" s="3" customFormat="1" customHeight="1" spans="7:7">
      <c r="G11479" s="21"/>
    </row>
    <row r="11480" s="3" customFormat="1" customHeight="1" spans="7:7">
      <c r="G11480" s="21"/>
    </row>
    <row r="11481" s="3" customFormat="1" customHeight="1" spans="7:7">
      <c r="G11481" s="21"/>
    </row>
    <row r="11482" s="3" customFormat="1" customHeight="1" spans="7:7">
      <c r="G11482" s="21"/>
    </row>
    <row r="11483" s="3" customFormat="1" customHeight="1" spans="7:7">
      <c r="G11483" s="21"/>
    </row>
    <row r="11484" s="3" customFormat="1" customHeight="1" spans="7:7">
      <c r="G11484" s="21"/>
    </row>
    <row r="11485" s="3" customFormat="1" customHeight="1" spans="7:7">
      <c r="G11485" s="21"/>
    </row>
    <row r="11486" s="3" customFormat="1" customHeight="1" spans="7:7">
      <c r="G11486" s="21"/>
    </row>
    <row r="11487" s="3" customFormat="1" customHeight="1" spans="7:7">
      <c r="G11487" s="21"/>
    </row>
    <row r="11488" s="3" customFormat="1" customHeight="1" spans="7:7">
      <c r="G11488" s="21"/>
    </row>
    <row r="11489" s="3" customFormat="1" customHeight="1" spans="7:7">
      <c r="G11489" s="21"/>
    </row>
    <row r="11490" s="3" customFormat="1" customHeight="1" spans="7:7">
      <c r="G11490" s="21"/>
    </row>
    <row r="11491" s="3" customFormat="1" customHeight="1" spans="7:7">
      <c r="G11491" s="21"/>
    </row>
    <row r="11492" s="3" customFormat="1" customHeight="1" spans="7:7">
      <c r="G11492" s="21"/>
    </row>
    <row r="11493" s="3" customFormat="1" customHeight="1" spans="7:7">
      <c r="G11493" s="21"/>
    </row>
    <row r="11494" s="3" customFormat="1" customHeight="1" spans="7:7">
      <c r="G11494" s="21"/>
    </row>
    <row r="11495" s="3" customFormat="1" customHeight="1" spans="7:7">
      <c r="G11495" s="21"/>
    </row>
    <row r="11496" s="3" customFormat="1" customHeight="1" spans="7:7">
      <c r="G11496" s="21"/>
    </row>
    <row r="11497" s="3" customFormat="1" customHeight="1" spans="7:7">
      <c r="G11497" s="21"/>
    </row>
    <row r="11498" s="3" customFormat="1" customHeight="1" spans="7:7">
      <c r="G11498" s="21"/>
    </row>
    <row r="11499" s="3" customFormat="1" customHeight="1" spans="7:7">
      <c r="G11499" s="21"/>
    </row>
    <row r="11500" s="3" customFormat="1" customHeight="1" spans="7:7">
      <c r="G11500" s="21"/>
    </row>
    <row r="11501" s="3" customFormat="1" customHeight="1" spans="7:7">
      <c r="G11501" s="21"/>
    </row>
    <row r="11502" s="3" customFormat="1" customHeight="1" spans="7:7">
      <c r="G11502" s="21"/>
    </row>
    <row r="11503" s="3" customFormat="1" customHeight="1" spans="7:7">
      <c r="G11503" s="21"/>
    </row>
    <row r="11504" s="3" customFormat="1" customHeight="1" spans="7:7">
      <c r="G11504" s="21"/>
    </row>
    <row r="11505" s="3" customFormat="1" customHeight="1" spans="7:7">
      <c r="G11505" s="21"/>
    </row>
    <row r="11506" s="3" customFormat="1" customHeight="1" spans="7:7">
      <c r="G11506" s="21"/>
    </row>
    <row r="11507" s="3" customFormat="1" customHeight="1" spans="7:7">
      <c r="G11507" s="21"/>
    </row>
    <row r="11508" s="3" customFormat="1" customHeight="1" spans="7:7">
      <c r="G11508" s="21"/>
    </row>
    <row r="11509" s="3" customFormat="1" customHeight="1" spans="7:7">
      <c r="G11509" s="21"/>
    </row>
    <row r="11510" s="3" customFormat="1" customHeight="1" spans="7:7">
      <c r="G11510" s="21"/>
    </row>
    <row r="11511" s="3" customFormat="1" customHeight="1" spans="7:7">
      <c r="G11511" s="21"/>
    </row>
    <row r="11512" s="3" customFormat="1" customHeight="1" spans="7:7">
      <c r="G11512" s="21"/>
    </row>
    <row r="11513" s="3" customFormat="1" customHeight="1" spans="7:7">
      <c r="G11513" s="21"/>
    </row>
    <row r="11514" s="3" customFormat="1" customHeight="1" spans="7:7">
      <c r="G11514" s="21"/>
    </row>
    <row r="11515" s="3" customFormat="1" customHeight="1" spans="7:7">
      <c r="G11515" s="21"/>
    </row>
    <row r="11516" s="3" customFormat="1" customHeight="1" spans="7:7">
      <c r="G11516" s="21"/>
    </row>
    <row r="11517" s="3" customFormat="1" customHeight="1" spans="7:7">
      <c r="G11517" s="21"/>
    </row>
    <row r="11518" s="3" customFormat="1" customHeight="1" spans="7:7">
      <c r="G11518" s="21"/>
    </row>
    <row r="11519" s="3" customFormat="1" customHeight="1" spans="7:7">
      <c r="G11519" s="21"/>
    </row>
    <row r="11520" s="3" customFormat="1" customHeight="1" spans="7:7">
      <c r="G11520" s="21"/>
    </row>
    <row r="11521" s="3" customFormat="1" customHeight="1" spans="7:7">
      <c r="G11521" s="21"/>
    </row>
    <row r="11522" s="3" customFormat="1" customHeight="1" spans="7:7">
      <c r="G11522" s="21"/>
    </row>
    <row r="11523" s="3" customFormat="1" customHeight="1" spans="7:7">
      <c r="G11523" s="21"/>
    </row>
    <row r="11524" s="3" customFormat="1" customHeight="1" spans="7:7">
      <c r="G11524" s="21"/>
    </row>
    <row r="11525" s="3" customFormat="1" customHeight="1" spans="7:7">
      <c r="G11525" s="21"/>
    </row>
    <row r="11526" s="3" customFormat="1" customHeight="1" spans="7:7">
      <c r="G11526" s="21"/>
    </row>
    <row r="11527" s="3" customFormat="1" customHeight="1" spans="7:7">
      <c r="G11527" s="21"/>
    </row>
    <row r="11528" s="3" customFormat="1" customHeight="1" spans="7:7">
      <c r="G11528" s="21"/>
    </row>
    <row r="11529" s="3" customFormat="1" customHeight="1" spans="7:7">
      <c r="G11529" s="21"/>
    </row>
    <row r="11530" s="3" customFormat="1" customHeight="1" spans="7:7">
      <c r="G11530" s="21"/>
    </row>
    <row r="11531" s="3" customFormat="1" customHeight="1" spans="7:7">
      <c r="G11531" s="21"/>
    </row>
    <row r="11532" s="3" customFormat="1" customHeight="1" spans="7:7">
      <c r="G11532" s="21"/>
    </row>
    <row r="11533" s="3" customFormat="1" customHeight="1" spans="7:7">
      <c r="G11533" s="21"/>
    </row>
    <row r="11534" s="3" customFormat="1" customHeight="1" spans="7:7">
      <c r="G11534" s="21"/>
    </row>
    <row r="11535" s="3" customFormat="1" customHeight="1" spans="7:7">
      <c r="G11535" s="21"/>
    </row>
    <row r="11536" s="3" customFormat="1" customHeight="1" spans="7:7">
      <c r="G11536" s="21"/>
    </row>
    <row r="11537" s="3" customFormat="1" customHeight="1" spans="7:7">
      <c r="G11537" s="21"/>
    </row>
    <row r="11538" s="3" customFormat="1" customHeight="1" spans="7:7">
      <c r="G11538" s="21"/>
    </row>
    <row r="11539" s="3" customFormat="1" customHeight="1" spans="7:7">
      <c r="G11539" s="21"/>
    </row>
    <row r="11540" s="3" customFormat="1" customHeight="1" spans="7:7">
      <c r="G11540" s="21"/>
    </row>
    <row r="11541" s="3" customFormat="1" customHeight="1" spans="7:7">
      <c r="G11541" s="21"/>
    </row>
    <row r="11542" s="3" customFormat="1" customHeight="1" spans="7:7">
      <c r="G11542" s="21"/>
    </row>
    <row r="11543" s="3" customFormat="1" customHeight="1" spans="7:7">
      <c r="G11543" s="21"/>
    </row>
    <row r="11544" s="3" customFormat="1" customHeight="1" spans="7:7">
      <c r="G11544" s="21"/>
    </row>
    <row r="11545" s="3" customFormat="1" customHeight="1" spans="7:7">
      <c r="G11545" s="21"/>
    </row>
    <row r="11546" s="3" customFormat="1" customHeight="1" spans="7:7">
      <c r="G11546" s="21"/>
    </row>
    <row r="11547" s="3" customFormat="1" customHeight="1" spans="7:7">
      <c r="G11547" s="21"/>
    </row>
    <row r="11548" s="3" customFormat="1" customHeight="1" spans="7:7">
      <c r="G11548" s="21"/>
    </row>
    <row r="11549" s="3" customFormat="1" customHeight="1" spans="7:7">
      <c r="G11549" s="21"/>
    </row>
    <row r="11550" s="3" customFormat="1" customHeight="1" spans="7:7">
      <c r="G11550" s="21"/>
    </row>
    <row r="11551" s="3" customFormat="1" customHeight="1" spans="7:7">
      <c r="G11551" s="21"/>
    </row>
    <row r="11552" s="3" customFormat="1" customHeight="1" spans="7:7">
      <c r="G11552" s="21"/>
    </row>
    <row r="11553" s="3" customFormat="1" customHeight="1" spans="7:7">
      <c r="G11553" s="21"/>
    </row>
    <row r="11554" s="3" customFormat="1" customHeight="1" spans="7:7">
      <c r="G11554" s="21"/>
    </row>
    <row r="11555" s="3" customFormat="1" customHeight="1" spans="7:7">
      <c r="G11555" s="21"/>
    </row>
    <row r="11556" s="3" customFormat="1" customHeight="1" spans="7:7">
      <c r="G11556" s="21"/>
    </row>
    <row r="11557" s="3" customFormat="1" customHeight="1" spans="7:7">
      <c r="G11557" s="21"/>
    </row>
    <row r="11558" s="3" customFormat="1" customHeight="1" spans="7:7">
      <c r="G11558" s="21"/>
    </row>
    <row r="11559" s="3" customFormat="1" customHeight="1" spans="7:7">
      <c r="G11559" s="21"/>
    </row>
    <row r="11560" s="3" customFormat="1" customHeight="1" spans="7:7">
      <c r="G11560" s="21"/>
    </row>
    <row r="11561" s="3" customFormat="1" customHeight="1" spans="7:7">
      <c r="G11561" s="21"/>
    </row>
    <row r="11562" s="3" customFormat="1" customHeight="1" spans="7:7">
      <c r="G11562" s="21"/>
    </row>
    <row r="11563" s="3" customFormat="1" customHeight="1" spans="7:7">
      <c r="G11563" s="21"/>
    </row>
    <row r="11564" s="3" customFormat="1" customHeight="1" spans="7:7">
      <c r="G11564" s="21"/>
    </row>
    <row r="11565" s="3" customFormat="1" customHeight="1" spans="7:7">
      <c r="G11565" s="21"/>
    </row>
    <row r="11566" s="3" customFormat="1" customHeight="1" spans="7:7">
      <c r="G11566" s="21"/>
    </row>
    <row r="11567" s="3" customFormat="1" customHeight="1" spans="7:7">
      <c r="G11567" s="21"/>
    </row>
    <row r="11568" s="3" customFormat="1" customHeight="1" spans="7:7">
      <c r="G11568" s="21"/>
    </row>
    <row r="11569" s="3" customFormat="1" customHeight="1" spans="7:7">
      <c r="G11569" s="21"/>
    </row>
    <row r="11570" s="3" customFormat="1" customHeight="1" spans="7:7">
      <c r="G11570" s="21"/>
    </row>
    <row r="11571" s="3" customFormat="1" customHeight="1" spans="7:7">
      <c r="G11571" s="21"/>
    </row>
    <row r="11572" s="3" customFormat="1" customHeight="1" spans="7:7">
      <c r="G11572" s="21"/>
    </row>
    <row r="11573" s="3" customFormat="1" customHeight="1" spans="7:7">
      <c r="G11573" s="21"/>
    </row>
    <row r="11574" s="3" customFormat="1" customHeight="1" spans="7:7">
      <c r="G11574" s="21"/>
    </row>
    <row r="11575" s="3" customFormat="1" customHeight="1" spans="7:7">
      <c r="G11575" s="21"/>
    </row>
    <row r="11576" s="3" customFormat="1" customHeight="1" spans="7:7">
      <c r="G11576" s="21"/>
    </row>
    <row r="11577" s="3" customFormat="1" customHeight="1" spans="7:7">
      <c r="G11577" s="21"/>
    </row>
    <row r="11578" s="3" customFormat="1" customHeight="1" spans="7:7">
      <c r="G11578" s="21"/>
    </row>
    <row r="11579" s="3" customFormat="1" customHeight="1" spans="7:7">
      <c r="G11579" s="21"/>
    </row>
    <row r="11580" s="3" customFormat="1" customHeight="1" spans="7:7">
      <c r="G11580" s="21"/>
    </row>
    <row r="11581" s="3" customFormat="1" customHeight="1" spans="7:7">
      <c r="G11581" s="21"/>
    </row>
    <row r="11582" s="3" customFormat="1" customHeight="1" spans="7:7">
      <c r="G11582" s="21"/>
    </row>
    <row r="11583" s="3" customFormat="1" customHeight="1" spans="7:7">
      <c r="G11583" s="21"/>
    </row>
    <row r="11584" s="3" customFormat="1" customHeight="1" spans="7:7">
      <c r="G11584" s="21"/>
    </row>
    <row r="11585" s="3" customFormat="1" customHeight="1" spans="7:7">
      <c r="G11585" s="21"/>
    </row>
    <row r="11586" s="3" customFormat="1" customHeight="1" spans="7:7">
      <c r="G11586" s="21"/>
    </row>
    <row r="11587" s="3" customFormat="1" customHeight="1" spans="7:7">
      <c r="G11587" s="21"/>
    </row>
    <row r="11588" s="3" customFormat="1" customHeight="1" spans="7:7">
      <c r="G11588" s="21"/>
    </row>
    <row r="11589" s="3" customFormat="1" customHeight="1" spans="7:7">
      <c r="G11589" s="21"/>
    </row>
    <row r="11590" s="3" customFormat="1" customHeight="1" spans="7:7">
      <c r="G11590" s="21"/>
    </row>
    <row r="11591" s="3" customFormat="1" customHeight="1" spans="7:7">
      <c r="G11591" s="21"/>
    </row>
    <row r="11592" s="3" customFormat="1" customHeight="1" spans="7:7">
      <c r="G11592" s="21"/>
    </row>
    <row r="11593" s="3" customFormat="1" customHeight="1" spans="7:7">
      <c r="G11593" s="21"/>
    </row>
    <row r="11594" s="3" customFormat="1" customHeight="1" spans="7:7">
      <c r="G11594" s="21"/>
    </row>
    <row r="11595" s="3" customFormat="1" customHeight="1" spans="7:7">
      <c r="G11595" s="21"/>
    </row>
    <row r="11596" s="3" customFormat="1" customHeight="1" spans="7:7">
      <c r="G11596" s="21"/>
    </row>
    <row r="11597" s="3" customFormat="1" customHeight="1" spans="7:7">
      <c r="G11597" s="21"/>
    </row>
    <row r="11598" s="3" customFormat="1" customHeight="1" spans="7:7">
      <c r="G11598" s="21"/>
    </row>
    <row r="11599" s="3" customFormat="1" customHeight="1" spans="7:7">
      <c r="G11599" s="21"/>
    </row>
    <row r="11600" s="3" customFormat="1" customHeight="1" spans="7:7">
      <c r="G11600" s="21"/>
    </row>
    <row r="11601" s="3" customFormat="1" customHeight="1" spans="7:7">
      <c r="G11601" s="21"/>
    </row>
    <row r="11602" s="3" customFormat="1" customHeight="1" spans="7:7">
      <c r="G11602" s="21"/>
    </row>
    <row r="11603" s="3" customFormat="1" customHeight="1" spans="7:7">
      <c r="G11603" s="21"/>
    </row>
    <row r="11604" s="3" customFormat="1" customHeight="1" spans="7:7">
      <c r="G11604" s="21"/>
    </row>
    <row r="11605" s="3" customFormat="1" customHeight="1" spans="7:7">
      <c r="G11605" s="21"/>
    </row>
    <row r="11606" s="3" customFormat="1" customHeight="1" spans="7:7">
      <c r="G11606" s="21"/>
    </row>
    <row r="11607" s="3" customFormat="1" customHeight="1" spans="7:7">
      <c r="G11607" s="21"/>
    </row>
    <row r="11608" s="3" customFormat="1" customHeight="1" spans="7:7">
      <c r="G11608" s="21"/>
    </row>
    <row r="11609" s="3" customFormat="1" customHeight="1" spans="7:7">
      <c r="G11609" s="21"/>
    </row>
    <row r="11610" s="3" customFormat="1" customHeight="1" spans="7:7">
      <c r="G11610" s="21"/>
    </row>
    <row r="11611" s="3" customFormat="1" customHeight="1" spans="7:7">
      <c r="G11611" s="21"/>
    </row>
    <row r="11612" s="3" customFormat="1" customHeight="1" spans="7:7">
      <c r="G11612" s="21"/>
    </row>
    <row r="11613" s="3" customFormat="1" customHeight="1" spans="7:7">
      <c r="G11613" s="21"/>
    </row>
    <row r="11614" s="3" customFormat="1" customHeight="1" spans="7:7">
      <c r="G11614" s="21"/>
    </row>
    <row r="11615" s="3" customFormat="1" customHeight="1" spans="7:7">
      <c r="G11615" s="21"/>
    </row>
    <row r="11616" s="3" customFormat="1" customHeight="1" spans="7:7">
      <c r="G11616" s="21"/>
    </row>
    <row r="11617" s="3" customFormat="1" customHeight="1" spans="7:7">
      <c r="G11617" s="21"/>
    </row>
    <row r="11618" s="3" customFormat="1" customHeight="1" spans="7:7">
      <c r="G11618" s="21"/>
    </row>
    <row r="11619" s="3" customFormat="1" customHeight="1" spans="7:7">
      <c r="G11619" s="21"/>
    </row>
    <row r="11620" s="3" customFormat="1" customHeight="1" spans="7:7">
      <c r="G11620" s="21"/>
    </row>
    <row r="11621" s="3" customFormat="1" customHeight="1" spans="7:7">
      <c r="G11621" s="21"/>
    </row>
    <row r="11622" s="3" customFormat="1" customHeight="1" spans="7:7">
      <c r="G11622" s="21"/>
    </row>
    <row r="11623" s="3" customFormat="1" customHeight="1" spans="7:7">
      <c r="G11623" s="21"/>
    </row>
    <row r="11624" s="3" customFormat="1" customHeight="1" spans="7:7">
      <c r="G11624" s="21"/>
    </row>
    <row r="11625" s="3" customFormat="1" customHeight="1" spans="7:7">
      <c r="G11625" s="21"/>
    </row>
    <row r="11626" s="3" customFormat="1" customHeight="1" spans="7:7">
      <c r="G11626" s="21"/>
    </row>
    <row r="11627" s="3" customFormat="1" customHeight="1" spans="7:7">
      <c r="G11627" s="21"/>
    </row>
    <row r="11628" s="3" customFormat="1" customHeight="1" spans="7:7">
      <c r="G11628" s="21"/>
    </row>
    <row r="11629" s="3" customFormat="1" customHeight="1" spans="7:7">
      <c r="G11629" s="21"/>
    </row>
    <row r="11630" s="3" customFormat="1" customHeight="1" spans="7:7">
      <c r="G11630" s="21"/>
    </row>
    <row r="11631" s="3" customFormat="1" customHeight="1" spans="7:7">
      <c r="G11631" s="21"/>
    </row>
    <row r="11632" s="3" customFormat="1" customHeight="1" spans="7:7">
      <c r="G11632" s="21"/>
    </row>
    <row r="11633" s="3" customFormat="1" customHeight="1" spans="7:7">
      <c r="G11633" s="21"/>
    </row>
    <row r="11634" s="3" customFormat="1" customHeight="1" spans="7:7">
      <c r="G11634" s="21"/>
    </row>
    <row r="11635" s="3" customFormat="1" customHeight="1" spans="7:7">
      <c r="G11635" s="21"/>
    </row>
    <row r="11636" s="3" customFormat="1" customHeight="1" spans="7:7">
      <c r="G11636" s="21"/>
    </row>
    <row r="11637" s="3" customFormat="1" customHeight="1" spans="7:7">
      <c r="G11637" s="21"/>
    </row>
    <row r="11638" s="3" customFormat="1" customHeight="1" spans="7:7">
      <c r="G11638" s="21"/>
    </row>
    <row r="11639" s="3" customFormat="1" customHeight="1" spans="7:7">
      <c r="G11639" s="21"/>
    </row>
    <row r="11640" s="3" customFormat="1" customHeight="1" spans="7:7">
      <c r="G11640" s="21"/>
    </row>
    <row r="11641" s="3" customFormat="1" customHeight="1" spans="7:7">
      <c r="G11641" s="21"/>
    </row>
    <row r="11642" s="3" customFormat="1" customHeight="1" spans="7:7">
      <c r="G11642" s="21"/>
    </row>
    <row r="11643" s="3" customFormat="1" customHeight="1" spans="7:7">
      <c r="G11643" s="21"/>
    </row>
    <row r="11644" s="3" customFormat="1" customHeight="1" spans="7:7">
      <c r="G11644" s="21"/>
    </row>
    <row r="11645" s="3" customFormat="1" customHeight="1" spans="7:7">
      <c r="G11645" s="21"/>
    </row>
    <row r="11646" s="3" customFormat="1" customHeight="1" spans="7:7">
      <c r="G11646" s="21"/>
    </row>
    <row r="11647" s="3" customFormat="1" customHeight="1" spans="7:7">
      <c r="G11647" s="21"/>
    </row>
    <row r="11648" s="3" customFormat="1" customHeight="1" spans="7:7">
      <c r="G11648" s="21"/>
    </row>
    <row r="11649" s="3" customFormat="1" customHeight="1" spans="7:7">
      <c r="G11649" s="21"/>
    </row>
    <row r="11650" s="3" customFormat="1" customHeight="1" spans="7:7">
      <c r="G11650" s="21"/>
    </row>
    <row r="11651" s="3" customFormat="1" customHeight="1" spans="7:7">
      <c r="G11651" s="21"/>
    </row>
    <row r="11652" s="3" customFormat="1" customHeight="1" spans="7:7">
      <c r="G11652" s="21"/>
    </row>
    <row r="11653" s="3" customFormat="1" customHeight="1" spans="7:7">
      <c r="G11653" s="21"/>
    </row>
    <row r="11654" s="3" customFormat="1" customHeight="1" spans="7:7">
      <c r="G11654" s="21"/>
    </row>
    <row r="11655" s="3" customFormat="1" customHeight="1" spans="7:7">
      <c r="G11655" s="21"/>
    </row>
    <row r="11656" s="3" customFormat="1" customHeight="1" spans="7:7">
      <c r="G11656" s="21"/>
    </row>
    <row r="11657" s="3" customFormat="1" customHeight="1" spans="7:7">
      <c r="G11657" s="21"/>
    </row>
    <row r="11658" s="3" customFormat="1" customHeight="1" spans="7:7">
      <c r="G11658" s="21"/>
    </row>
    <row r="11659" s="3" customFormat="1" customHeight="1" spans="7:7">
      <c r="G11659" s="21"/>
    </row>
    <row r="11660" s="3" customFormat="1" customHeight="1" spans="7:7">
      <c r="G11660" s="21"/>
    </row>
    <row r="11661" s="3" customFormat="1" customHeight="1" spans="7:7">
      <c r="G11661" s="21"/>
    </row>
    <row r="11662" s="3" customFormat="1" customHeight="1" spans="7:7">
      <c r="G11662" s="21"/>
    </row>
    <row r="11663" s="3" customFormat="1" customHeight="1" spans="7:7">
      <c r="G11663" s="21"/>
    </row>
    <row r="11664" s="3" customFormat="1" customHeight="1" spans="7:7">
      <c r="G11664" s="21"/>
    </row>
    <row r="11665" s="3" customFormat="1" customHeight="1" spans="7:7">
      <c r="G11665" s="21"/>
    </row>
    <row r="11666" s="3" customFormat="1" customHeight="1" spans="7:7">
      <c r="G11666" s="21"/>
    </row>
    <row r="11667" s="3" customFormat="1" customHeight="1" spans="7:7">
      <c r="G11667" s="21"/>
    </row>
    <row r="11668" s="3" customFormat="1" customHeight="1" spans="7:7">
      <c r="G11668" s="21"/>
    </row>
    <row r="11669" s="3" customFormat="1" customHeight="1" spans="7:7">
      <c r="G11669" s="21"/>
    </row>
    <row r="11670" s="3" customFormat="1" customHeight="1" spans="7:7">
      <c r="G11670" s="21"/>
    </row>
    <row r="11671" s="3" customFormat="1" customHeight="1" spans="7:7">
      <c r="G11671" s="21"/>
    </row>
    <row r="11672" s="3" customFormat="1" customHeight="1" spans="7:7">
      <c r="G11672" s="21"/>
    </row>
    <row r="11673" s="3" customFormat="1" customHeight="1" spans="7:7">
      <c r="G11673" s="21"/>
    </row>
    <row r="11674" s="3" customFormat="1" customHeight="1" spans="7:7">
      <c r="G11674" s="21"/>
    </row>
    <row r="11675" s="3" customFormat="1" customHeight="1" spans="7:7">
      <c r="G11675" s="21"/>
    </row>
    <row r="11676" s="3" customFormat="1" customHeight="1" spans="7:7">
      <c r="G11676" s="21"/>
    </row>
    <row r="11677" s="3" customFormat="1" customHeight="1" spans="7:7">
      <c r="G11677" s="21"/>
    </row>
    <row r="11678" s="3" customFormat="1" customHeight="1" spans="7:7">
      <c r="G11678" s="21"/>
    </row>
    <row r="11679" s="3" customFormat="1" customHeight="1" spans="7:7">
      <c r="G11679" s="21"/>
    </row>
    <row r="11680" s="3" customFormat="1" customHeight="1" spans="7:7">
      <c r="G11680" s="21"/>
    </row>
    <row r="11681" s="3" customFormat="1" customHeight="1" spans="7:7">
      <c r="G11681" s="21"/>
    </row>
    <row r="11682" s="3" customFormat="1" customHeight="1" spans="7:7">
      <c r="G11682" s="21"/>
    </row>
    <row r="11683" s="3" customFormat="1" customHeight="1" spans="7:7">
      <c r="G11683" s="21"/>
    </row>
    <row r="11684" s="3" customFormat="1" customHeight="1" spans="7:7">
      <c r="G11684" s="21"/>
    </row>
    <row r="11685" s="3" customFormat="1" customHeight="1" spans="7:7">
      <c r="G11685" s="21"/>
    </row>
    <row r="11686" s="3" customFormat="1" customHeight="1" spans="7:7">
      <c r="G11686" s="21"/>
    </row>
    <row r="11687" s="3" customFormat="1" customHeight="1" spans="7:7">
      <c r="G11687" s="21"/>
    </row>
    <row r="11688" s="3" customFormat="1" customHeight="1" spans="7:7">
      <c r="G11688" s="21"/>
    </row>
    <row r="11689" s="3" customFormat="1" customHeight="1" spans="7:7">
      <c r="G11689" s="21"/>
    </row>
    <row r="11690" s="3" customFormat="1" customHeight="1" spans="7:7">
      <c r="G11690" s="21"/>
    </row>
    <row r="11691" s="3" customFormat="1" customHeight="1" spans="7:7">
      <c r="G11691" s="21"/>
    </row>
    <row r="11692" s="3" customFormat="1" customHeight="1" spans="7:7">
      <c r="G11692" s="21"/>
    </row>
    <row r="11693" s="3" customFormat="1" customHeight="1" spans="7:7">
      <c r="G11693" s="21"/>
    </row>
    <row r="11694" s="3" customFormat="1" customHeight="1" spans="7:7">
      <c r="G11694" s="21"/>
    </row>
    <row r="11695" s="3" customFormat="1" customHeight="1" spans="7:7">
      <c r="G11695" s="21"/>
    </row>
    <row r="11696" s="3" customFormat="1" customHeight="1" spans="7:7">
      <c r="G11696" s="21"/>
    </row>
    <row r="11697" s="3" customFormat="1" customHeight="1" spans="7:7">
      <c r="G11697" s="21"/>
    </row>
    <row r="11698" s="3" customFormat="1" customHeight="1" spans="7:7">
      <c r="G11698" s="21"/>
    </row>
    <row r="11699" s="3" customFormat="1" customHeight="1" spans="7:7">
      <c r="G11699" s="21"/>
    </row>
    <row r="11700" s="3" customFormat="1" customHeight="1" spans="7:7">
      <c r="G11700" s="21"/>
    </row>
    <row r="11701" s="3" customFormat="1" customHeight="1" spans="7:7">
      <c r="G11701" s="21"/>
    </row>
    <row r="11702" s="3" customFormat="1" customHeight="1" spans="7:7">
      <c r="G11702" s="21"/>
    </row>
    <row r="11703" s="3" customFormat="1" customHeight="1" spans="7:7">
      <c r="G11703" s="21"/>
    </row>
    <row r="11704" s="3" customFormat="1" customHeight="1" spans="7:7">
      <c r="G11704" s="21"/>
    </row>
    <row r="11705" s="3" customFormat="1" customHeight="1" spans="7:7">
      <c r="G11705" s="21"/>
    </row>
    <row r="11706" s="3" customFormat="1" customHeight="1" spans="7:7">
      <c r="G11706" s="21"/>
    </row>
    <row r="11707" s="3" customFormat="1" customHeight="1" spans="7:7">
      <c r="G11707" s="21"/>
    </row>
    <row r="11708" s="3" customFormat="1" customHeight="1" spans="7:7">
      <c r="G11708" s="21"/>
    </row>
    <row r="11709" s="3" customFormat="1" customHeight="1" spans="7:7">
      <c r="G11709" s="21"/>
    </row>
    <row r="11710" s="3" customFormat="1" customHeight="1" spans="7:7">
      <c r="G11710" s="21"/>
    </row>
    <row r="11711" s="3" customFormat="1" customHeight="1" spans="7:7">
      <c r="G11711" s="21"/>
    </row>
    <row r="11712" s="3" customFormat="1" customHeight="1" spans="7:7">
      <c r="G11712" s="21"/>
    </row>
    <row r="11713" s="3" customFormat="1" customHeight="1" spans="7:7">
      <c r="G11713" s="21"/>
    </row>
    <row r="11714" s="3" customFormat="1" customHeight="1" spans="7:7">
      <c r="G11714" s="21"/>
    </row>
    <row r="11715" s="3" customFormat="1" customHeight="1" spans="7:7">
      <c r="G11715" s="21"/>
    </row>
    <row r="11716" s="3" customFormat="1" customHeight="1" spans="7:7">
      <c r="G11716" s="21"/>
    </row>
    <row r="11717" s="3" customFormat="1" customHeight="1" spans="7:7">
      <c r="G11717" s="21"/>
    </row>
    <row r="11718" s="3" customFormat="1" customHeight="1" spans="7:7">
      <c r="G11718" s="21"/>
    </row>
    <row r="11719" s="3" customFormat="1" customHeight="1" spans="7:7">
      <c r="G11719" s="21"/>
    </row>
    <row r="11720" s="3" customFormat="1" customHeight="1" spans="7:7">
      <c r="G11720" s="21"/>
    </row>
    <row r="11721" s="3" customFormat="1" customHeight="1" spans="7:7">
      <c r="G11721" s="21"/>
    </row>
    <row r="11722" s="3" customFormat="1" customHeight="1" spans="7:7">
      <c r="G11722" s="21"/>
    </row>
    <row r="11723" s="3" customFormat="1" customHeight="1" spans="7:7">
      <c r="G11723" s="21"/>
    </row>
    <row r="11724" s="3" customFormat="1" customHeight="1" spans="7:7">
      <c r="G11724" s="21"/>
    </row>
    <row r="11725" s="3" customFormat="1" customHeight="1" spans="7:7">
      <c r="G11725" s="21"/>
    </row>
    <row r="11726" s="3" customFormat="1" customHeight="1" spans="7:7">
      <c r="G11726" s="21"/>
    </row>
    <row r="11727" s="3" customFormat="1" customHeight="1" spans="7:7">
      <c r="G11727" s="21"/>
    </row>
    <row r="11728" s="3" customFormat="1" customHeight="1" spans="7:7">
      <c r="G11728" s="21"/>
    </row>
    <row r="11729" s="3" customFormat="1" customHeight="1" spans="7:7">
      <c r="G11729" s="21"/>
    </row>
    <row r="11730" s="3" customFormat="1" customHeight="1" spans="7:7">
      <c r="G11730" s="21"/>
    </row>
    <row r="11731" s="3" customFormat="1" customHeight="1" spans="7:7">
      <c r="G11731" s="21"/>
    </row>
    <row r="11732" s="3" customFormat="1" customHeight="1" spans="7:7">
      <c r="G11732" s="21"/>
    </row>
    <row r="11733" s="3" customFormat="1" customHeight="1" spans="7:7">
      <c r="G11733" s="21"/>
    </row>
    <row r="11734" s="3" customFormat="1" customHeight="1" spans="7:7">
      <c r="G11734" s="21"/>
    </row>
    <row r="11735" s="3" customFormat="1" customHeight="1" spans="7:7">
      <c r="G11735" s="21"/>
    </row>
    <row r="11736" s="3" customFormat="1" customHeight="1" spans="7:7">
      <c r="G11736" s="21"/>
    </row>
    <row r="11737" s="3" customFormat="1" customHeight="1" spans="7:7">
      <c r="G11737" s="21"/>
    </row>
    <row r="11738" s="3" customFormat="1" customHeight="1" spans="7:7">
      <c r="G11738" s="21"/>
    </row>
    <row r="11739" s="3" customFormat="1" customHeight="1" spans="7:7">
      <c r="G11739" s="21"/>
    </row>
    <row r="11740" s="3" customFormat="1" customHeight="1" spans="7:7">
      <c r="G11740" s="21"/>
    </row>
    <row r="11741" s="3" customFormat="1" customHeight="1" spans="7:7">
      <c r="G11741" s="21"/>
    </row>
    <row r="11742" s="3" customFormat="1" customHeight="1" spans="7:7">
      <c r="G11742" s="21"/>
    </row>
    <row r="11743" s="3" customFormat="1" customHeight="1" spans="7:7">
      <c r="G11743" s="21"/>
    </row>
    <row r="11744" s="3" customFormat="1" customHeight="1" spans="7:7">
      <c r="G11744" s="21"/>
    </row>
    <row r="11745" s="3" customFormat="1" customHeight="1" spans="7:7">
      <c r="G11745" s="21"/>
    </row>
    <row r="11746" s="3" customFormat="1" customHeight="1" spans="7:7">
      <c r="G11746" s="21"/>
    </row>
    <row r="11747" s="3" customFormat="1" customHeight="1" spans="7:7">
      <c r="G11747" s="21"/>
    </row>
    <row r="11748" s="3" customFormat="1" customHeight="1" spans="7:7">
      <c r="G11748" s="21"/>
    </row>
    <row r="11749" s="3" customFormat="1" customHeight="1" spans="7:7">
      <c r="G11749" s="21"/>
    </row>
    <row r="11750" s="3" customFormat="1" customHeight="1" spans="7:7">
      <c r="G11750" s="21"/>
    </row>
    <row r="11751" s="3" customFormat="1" customHeight="1" spans="7:7">
      <c r="G11751" s="21"/>
    </row>
    <row r="11752" s="3" customFormat="1" customHeight="1" spans="7:7">
      <c r="G11752" s="21"/>
    </row>
    <row r="11753" s="3" customFormat="1" customHeight="1" spans="7:7">
      <c r="G11753" s="21"/>
    </row>
    <row r="11754" s="3" customFormat="1" customHeight="1" spans="7:7">
      <c r="G11754" s="21"/>
    </row>
    <row r="11755" s="3" customFormat="1" customHeight="1" spans="7:7">
      <c r="G11755" s="21"/>
    </row>
    <row r="11756" s="3" customFormat="1" customHeight="1" spans="7:7">
      <c r="G11756" s="21"/>
    </row>
    <row r="11757" s="3" customFormat="1" customHeight="1" spans="7:7">
      <c r="G11757" s="21"/>
    </row>
    <row r="11758" s="3" customFormat="1" customHeight="1" spans="7:7">
      <c r="G11758" s="21"/>
    </row>
    <row r="11759" s="3" customFormat="1" customHeight="1" spans="7:7">
      <c r="G11759" s="21"/>
    </row>
    <row r="11760" s="3" customFormat="1" customHeight="1" spans="7:7">
      <c r="G11760" s="21"/>
    </row>
    <row r="11761" s="3" customFormat="1" customHeight="1" spans="7:7">
      <c r="G11761" s="21"/>
    </row>
    <row r="11762" s="3" customFormat="1" customHeight="1" spans="7:7">
      <c r="G11762" s="21"/>
    </row>
    <row r="11763" s="3" customFormat="1" customHeight="1" spans="7:7">
      <c r="G11763" s="21"/>
    </row>
    <row r="11764" s="3" customFormat="1" customHeight="1" spans="7:7">
      <c r="G11764" s="21"/>
    </row>
    <row r="11765" s="3" customFormat="1" customHeight="1" spans="7:7">
      <c r="G11765" s="21"/>
    </row>
    <row r="11766" s="3" customFormat="1" customHeight="1" spans="7:7">
      <c r="G11766" s="21"/>
    </row>
    <row r="11767" s="3" customFormat="1" customHeight="1" spans="7:7">
      <c r="G11767" s="21"/>
    </row>
    <row r="11768" s="3" customFormat="1" customHeight="1" spans="7:7">
      <c r="G11768" s="21"/>
    </row>
    <row r="11769" s="3" customFormat="1" customHeight="1" spans="7:7">
      <c r="G11769" s="21"/>
    </row>
    <row r="11770" s="3" customFormat="1" customHeight="1" spans="7:7">
      <c r="G11770" s="21"/>
    </row>
    <row r="11771" s="3" customFormat="1" customHeight="1" spans="7:7">
      <c r="G11771" s="21"/>
    </row>
    <row r="11772" s="3" customFormat="1" customHeight="1" spans="7:7">
      <c r="G11772" s="21"/>
    </row>
    <row r="11773" s="3" customFormat="1" customHeight="1" spans="7:7">
      <c r="G11773" s="21"/>
    </row>
    <row r="11774" s="3" customFormat="1" customHeight="1" spans="7:7">
      <c r="G11774" s="21"/>
    </row>
    <row r="11775" s="3" customFormat="1" customHeight="1" spans="7:7">
      <c r="G11775" s="21"/>
    </row>
    <row r="11776" s="3" customFormat="1" customHeight="1" spans="7:7">
      <c r="G11776" s="21"/>
    </row>
    <row r="11777" s="3" customFormat="1" customHeight="1" spans="7:7">
      <c r="G11777" s="21"/>
    </row>
    <row r="11778" s="3" customFormat="1" customHeight="1" spans="7:7">
      <c r="G11778" s="21"/>
    </row>
    <row r="11779" s="3" customFormat="1" customHeight="1" spans="7:7">
      <c r="G11779" s="21"/>
    </row>
    <row r="11780" s="3" customFormat="1" customHeight="1" spans="7:7">
      <c r="G11780" s="21"/>
    </row>
    <row r="11781" s="3" customFormat="1" customHeight="1" spans="7:7">
      <c r="G11781" s="21"/>
    </row>
    <row r="11782" s="3" customFormat="1" customHeight="1" spans="7:7">
      <c r="G11782" s="21"/>
    </row>
    <row r="11783" s="3" customFormat="1" customHeight="1" spans="7:7">
      <c r="G11783" s="21"/>
    </row>
    <row r="11784" s="3" customFormat="1" customHeight="1" spans="7:7">
      <c r="G11784" s="21"/>
    </row>
    <row r="11785" s="3" customFormat="1" customHeight="1" spans="7:7">
      <c r="G11785" s="21"/>
    </row>
    <row r="11786" s="3" customFormat="1" customHeight="1" spans="7:7">
      <c r="G11786" s="21"/>
    </row>
    <row r="11787" s="3" customFormat="1" customHeight="1" spans="7:7">
      <c r="G11787" s="21"/>
    </row>
    <row r="11788" s="3" customFormat="1" customHeight="1" spans="7:7">
      <c r="G11788" s="21"/>
    </row>
    <row r="11789" s="3" customFormat="1" customHeight="1" spans="7:7">
      <c r="G11789" s="21"/>
    </row>
    <row r="11790" s="3" customFormat="1" customHeight="1" spans="7:7">
      <c r="G11790" s="21"/>
    </row>
    <row r="11791" s="3" customFormat="1" customHeight="1" spans="7:7">
      <c r="G11791" s="21"/>
    </row>
    <row r="11792" s="3" customFormat="1" customHeight="1" spans="7:7">
      <c r="G11792" s="21"/>
    </row>
    <row r="11793" s="3" customFormat="1" customHeight="1" spans="7:7">
      <c r="G11793" s="21"/>
    </row>
    <row r="11794" s="3" customFormat="1" customHeight="1" spans="7:7">
      <c r="G11794" s="21"/>
    </row>
    <row r="11795" s="3" customFormat="1" customHeight="1" spans="7:7">
      <c r="G11795" s="21"/>
    </row>
    <row r="11796" s="3" customFormat="1" customHeight="1" spans="7:7">
      <c r="G11796" s="21"/>
    </row>
    <row r="11797" s="3" customFormat="1" customHeight="1" spans="7:7">
      <c r="G11797" s="21"/>
    </row>
    <row r="11798" s="3" customFormat="1" customHeight="1" spans="7:7">
      <c r="G11798" s="21"/>
    </row>
    <row r="11799" s="3" customFormat="1" customHeight="1" spans="7:7">
      <c r="G11799" s="21"/>
    </row>
    <row r="11800" s="3" customFormat="1" customHeight="1" spans="7:7">
      <c r="G11800" s="21"/>
    </row>
    <row r="11801" s="3" customFormat="1" customHeight="1" spans="7:7">
      <c r="G11801" s="21"/>
    </row>
    <row r="11802" s="3" customFormat="1" customHeight="1" spans="7:7">
      <c r="G11802" s="21"/>
    </row>
    <row r="11803" s="3" customFormat="1" customHeight="1" spans="7:7">
      <c r="G11803" s="21"/>
    </row>
    <row r="11804" s="3" customFormat="1" customHeight="1" spans="7:7">
      <c r="G11804" s="21"/>
    </row>
    <row r="11805" s="3" customFormat="1" customHeight="1" spans="7:7">
      <c r="G11805" s="21"/>
    </row>
    <row r="11806" s="3" customFormat="1" customHeight="1" spans="7:7">
      <c r="G11806" s="21"/>
    </row>
    <row r="11807" s="3" customFormat="1" customHeight="1" spans="7:7">
      <c r="G11807" s="21"/>
    </row>
    <row r="11808" s="3" customFormat="1" customHeight="1" spans="7:7">
      <c r="G11808" s="21"/>
    </row>
    <row r="11809" s="3" customFormat="1" customHeight="1" spans="7:7">
      <c r="G11809" s="21"/>
    </row>
    <row r="11810" s="3" customFormat="1" customHeight="1" spans="7:7">
      <c r="G11810" s="21"/>
    </row>
    <row r="11811" s="3" customFormat="1" customHeight="1" spans="7:7">
      <c r="G11811" s="21"/>
    </row>
    <row r="11812" s="3" customFormat="1" customHeight="1" spans="7:7">
      <c r="G11812" s="21"/>
    </row>
    <row r="11813" s="3" customFormat="1" customHeight="1" spans="7:7">
      <c r="G11813" s="21"/>
    </row>
    <row r="11814" s="3" customFormat="1" customHeight="1" spans="7:7">
      <c r="G11814" s="21"/>
    </row>
    <row r="11815" s="3" customFormat="1" customHeight="1" spans="7:7">
      <c r="G11815" s="21"/>
    </row>
    <row r="11816" s="3" customFormat="1" customHeight="1" spans="7:7">
      <c r="G11816" s="21"/>
    </row>
    <row r="11817" s="3" customFormat="1" customHeight="1" spans="7:7">
      <c r="G11817" s="21"/>
    </row>
    <row r="11818" s="3" customFormat="1" customHeight="1" spans="7:7">
      <c r="G11818" s="21"/>
    </row>
    <row r="11819" s="3" customFormat="1" customHeight="1" spans="7:7">
      <c r="G11819" s="21"/>
    </row>
    <row r="11820" s="3" customFormat="1" customHeight="1" spans="7:7">
      <c r="G11820" s="21"/>
    </row>
    <row r="11821" s="3" customFormat="1" customHeight="1" spans="7:7">
      <c r="G11821" s="21"/>
    </row>
    <row r="11822" s="3" customFormat="1" customHeight="1" spans="7:7">
      <c r="G11822" s="21"/>
    </row>
    <row r="11823" s="3" customFormat="1" customHeight="1" spans="7:7">
      <c r="G11823" s="21"/>
    </row>
    <row r="11824" s="3" customFormat="1" customHeight="1" spans="7:7">
      <c r="G11824" s="21"/>
    </row>
    <row r="11825" s="3" customFormat="1" customHeight="1" spans="7:7">
      <c r="G11825" s="21"/>
    </row>
    <row r="11826" s="3" customFormat="1" customHeight="1" spans="7:7">
      <c r="G11826" s="21"/>
    </row>
    <row r="11827" s="3" customFormat="1" customHeight="1" spans="7:7">
      <c r="G11827" s="21"/>
    </row>
    <row r="11828" s="3" customFormat="1" customHeight="1" spans="7:7">
      <c r="G11828" s="21"/>
    </row>
    <row r="11829" s="3" customFormat="1" customHeight="1" spans="7:7">
      <c r="G11829" s="21"/>
    </row>
    <row r="11830" s="3" customFormat="1" customHeight="1" spans="7:7">
      <c r="G11830" s="21"/>
    </row>
    <row r="11831" s="3" customFormat="1" customHeight="1" spans="7:7">
      <c r="G11831" s="21"/>
    </row>
    <row r="11832" s="3" customFormat="1" customHeight="1" spans="7:7">
      <c r="G11832" s="21"/>
    </row>
    <row r="11833" s="3" customFormat="1" customHeight="1" spans="7:7">
      <c r="G11833" s="21"/>
    </row>
    <row r="11834" s="3" customFormat="1" customHeight="1" spans="7:7">
      <c r="G11834" s="21"/>
    </row>
    <row r="11835" s="3" customFormat="1" customHeight="1" spans="7:7">
      <c r="G11835" s="21"/>
    </row>
    <row r="11836" s="3" customFormat="1" customHeight="1" spans="7:7">
      <c r="G11836" s="21"/>
    </row>
    <row r="11837" s="3" customFormat="1" customHeight="1" spans="7:7">
      <c r="G11837" s="21"/>
    </row>
    <row r="11838" s="3" customFormat="1" customHeight="1" spans="7:7">
      <c r="G11838" s="21"/>
    </row>
    <row r="11839" s="3" customFormat="1" customHeight="1" spans="7:7">
      <c r="G11839" s="21"/>
    </row>
    <row r="11840" s="3" customFormat="1" customHeight="1" spans="7:7">
      <c r="G11840" s="21"/>
    </row>
    <row r="11841" s="3" customFormat="1" customHeight="1" spans="7:7">
      <c r="G11841" s="21"/>
    </row>
    <row r="11842" s="3" customFormat="1" customHeight="1" spans="7:7">
      <c r="G11842" s="21"/>
    </row>
    <row r="11843" s="3" customFormat="1" customHeight="1" spans="7:7">
      <c r="G11843" s="21"/>
    </row>
    <row r="11844" s="3" customFormat="1" customHeight="1" spans="7:7">
      <c r="G11844" s="21"/>
    </row>
    <row r="11845" s="3" customFormat="1" customHeight="1" spans="7:7">
      <c r="G11845" s="21"/>
    </row>
    <row r="11846" s="3" customFormat="1" customHeight="1" spans="7:7">
      <c r="G11846" s="21"/>
    </row>
    <row r="11847" s="3" customFormat="1" customHeight="1" spans="7:7">
      <c r="G11847" s="21"/>
    </row>
    <row r="11848" s="3" customFormat="1" customHeight="1" spans="7:7">
      <c r="G11848" s="21"/>
    </row>
    <row r="11849" s="3" customFormat="1" customHeight="1" spans="7:7">
      <c r="G11849" s="21"/>
    </row>
    <row r="11850" s="3" customFormat="1" customHeight="1" spans="7:7">
      <c r="G11850" s="21"/>
    </row>
    <row r="11851" s="3" customFormat="1" customHeight="1" spans="7:7">
      <c r="G11851" s="21"/>
    </row>
    <row r="11852" s="3" customFormat="1" customHeight="1" spans="7:7">
      <c r="G11852" s="21"/>
    </row>
    <row r="11853" s="3" customFormat="1" customHeight="1" spans="7:7">
      <c r="G11853" s="21"/>
    </row>
    <row r="11854" s="3" customFormat="1" customHeight="1" spans="7:7">
      <c r="G11854" s="21"/>
    </row>
    <row r="11855" s="3" customFormat="1" customHeight="1" spans="7:7">
      <c r="G11855" s="21"/>
    </row>
    <row r="11856" s="3" customFormat="1" customHeight="1" spans="7:7">
      <c r="G11856" s="21"/>
    </row>
    <row r="11857" s="3" customFormat="1" customHeight="1" spans="7:7">
      <c r="G11857" s="21"/>
    </row>
    <row r="11858" s="3" customFormat="1" customHeight="1" spans="7:7">
      <c r="G11858" s="21"/>
    </row>
    <row r="11859" s="3" customFormat="1" customHeight="1" spans="7:7">
      <c r="G11859" s="21"/>
    </row>
    <row r="11860" s="3" customFormat="1" customHeight="1" spans="7:7">
      <c r="G11860" s="21"/>
    </row>
    <row r="11861" s="3" customFormat="1" customHeight="1" spans="7:7">
      <c r="G11861" s="21"/>
    </row>
    <row r="11862" s="3" customFormat="1" customHeight="1" spans="7:7">
      <c r="G11862" s="21"/>
    </row>
    <row r="11863" s="3" customFormat="1" customHeight="1" spans="7:7">
      <c r="G11863" s="21"/>
    </row>
    <row r="11864" s="3" customFormat="1" customHeight="1" spans="7:7">
      <c r="G11864" s="21"/>
    </row>
    <row r="11865" s="3" customFormat="1" customHeight="1" spans="7:7">
      <c r="G11865" s="21"/>
    </row>
    <row r="11866" s="3" customFormat="1" customHeight="1" spans="7:7">
      <c r="G11866" s="21"/>
    </row>
    <row r="11867" s="3" customFormat="1" customHeight="1" spans="7:7">
      <c r="G11867" s="21"/>
    </row>
    <row r="11868" s="3" customFormat="1" customHeight="1" spans="7:7">
      <c r="G11868" s="21"/>
    </row>
    <row r="11869" s="3" customFormat="1" customHeight="1" spans="7:7">
      <c r="G11869" s="21"/>
    </row>
    <row r="11870" s="3" customFormat="1" customHeight="1" spans="7:7">
      <c r="G11870" s="21"/>
    </row>
    <row r="11871" s="3" customFormat="1" customHeight="1" spans="7:7">
      <c r="G11871" s="21"/>
    </row>
    <row r="11872" s="3" customFormat="1" customHeight="1" spans="7:7">
      <c r="G11872" s="21"/>
    </row>
    <row r="11873" s="3" customFormat="1" customHeight="1" spans="7:7">
      <c r="G11873" s="21"/>
    </row>
    <row r="11874" s="3" customFormat="1" customHeight="1" spans="7:7">
      <c r="G11874" s="21"/>
    </row>
    <row r="11875" s="3" customFormat="1" customHeight="1" spans="7:7">
      <c r="G11875" s="21"/>
    </row>
    <row r="11876" s="3" customFormat="1" customHeight="1" spans="7:7">
      <c r="G11876" s="21"/>
    </row>
    <row r="11877" s="3" customFormat="1" customHeight="1" spans="7:7">
      <c r="G11877" s="21"/>
    </row>
    <row r="11878" s="3" customFormat="1" customHeight="1" spans="7:7">
      <c r="G11878" s="21"/>
    </row>
    <row r="11879" s="3" customFormat="1" customHeight="1" spans="7:7">
      <c r="G11879" s="21"/>
    </row>
    <row r="11880" s="3" customFormat="1" customHeight="1" spans="7:7">
      <c r="G11880" s="21"/>
    </row>
    <row r="11881" s="3" customFormat="1" customHeight="1" spans="7:7">
      <c r="G11881" s="21"/>
    </row>
    <row r="11882" s="3" customFormat="1" customHeight="1" spans="7:7">
      <c r="G11882" s="21"/>
    </row>
    <row r="11883" s="3" customFormat="1" customHeight="1" spans="7:7">
      <c r="G11883" s="21"/>
    </row>
    <row r="11884" s="3" customFormat="1" customHeight="1" spans="7:7">
      <c r="G11884" s="21"/>
    </row>
    <row r="11885" s="3" customFormat="1" customHeight="1" spans="7:7">
      <c r="G11885" s="21"/>
    </row>
    <row r="11886" s="3" customFormat="1" customHeight="1" spans="7:7">
      <c r="G11886" s="21"/>
    </row>
    <row r="11887" s="3" customFormat="1" customHeight="1" spans="7:7">
      <c r="G11887" s="21"/>
    </row>
    <row r="11888" s="3" customFormat="1" customHeight="1" spans="7:7">
      <c r="G11888" s="21"/>
    </row>
    <row r="11889" s="3" customFormat="1" customHeight="1" spans="7:7">
      <c r="G11889" s="21"/>
    </row>
    <row r="11890" s="3" customFormat="1" customHeight="1" spans="7:7">
      <c r="G11890" s="21"/>
    </row>
    <row r="11891" s="3" customFormat="1" customHeight="1" spans="7:7">
      <c r="G11891" s="21"/>
    </row>
    <row r="11892" s="3" customFormat="1" customHeight="1" spans="7:7">
      <c r="G11892" s="21"/>
    </row>
    <row r="11893" s="3" customFormat="1" customHeight="1" spans="7:7">
      <c r="G11893" s="21"/>
    </row>
    <row r="11894" s="3" customFormat="1" customHeight="1" spans="7:7">
      <c r="G11894" s="21"/>
    </row>
    <row r="11895" s="3" customFormat="1" customHeight="1" spans="7:7">
      <c r="G11895" s="21"/>
    </row>
    <row r="11896" s="3" customFormat="1" customHeight="1" spans="7:7">
      <c r="G11896" s="21"/>
    </row>
    <row r="11897" s="3" customFormat="1" customHeight="1" spans="7:7">
      <c r="G11897" s="21"/>
    </row>
    <row r="11898" s="3" customFormat="1" customHeight="1" spans="7:7">
      <c r="G11898" s="21"/>
    </row>
    <row r="11899" s="3" customFormat="1" customHeight="1" spans="7:7">
      <c r="G11899" s="21"/>
    </row>
    <row r="11900" s="3" customFormat="1" customHeight="1" spans="7:7">
      <c r="G11900" s="21"/>
    </row>
    <row r="11901" s="3" customFormat="1" customHeight="1" spans="7:7">
      <c r="G11901" s="21"/>
    </row>
    <row r="11902" s="3" customFormat="1" customHeight="1" spans="7:7">
      <c r="G11902" s="21"/>
    </row>
    <row r="11903" s="3" customFormat="1" customHeight="1" spans="7:7">
      <c r="G11903" s="21"/>
    </row>
    <row r="11904" s="3" customFormat="1" customHeight="1" spans="7:7">
      <c r="G11904" s="21"/>
    </row>
    <row r="11905" s="3" customFormat="1" customHeight="1" spans="7:7">
      <c r="G11905" s="21"/>
    </row>
    <row r="11906" s="3" customFormat="1" customHeight="1" spans="7:7">
      <c r="G11906" s="21"/>
    </row>
    <row r="11907" s="3" customFormat="1" customHeight="1" spans="7:7">
      <c r="G11907" s="21"/>
    </row>
    <row r="11908" s="3" customFormat="1" customHeight="1" spans="7:7">
      <c r="G11908" s="21"/>
    </row>
    <row r="11909" s="3" customFormat="1" customHeight="1" spans="7:7">
      <c r="G11909" s="21"/>
    </row>
    <row r="11910" s="3" customFormat="1" customHeight="1" spans="7:7">
      <c r="G11910" s="21"/>
    </row>
    <row r="11911" s="3" customFormat="1" customHeight="1" spans="7:7">
      <c r="G11911" s="21"/>
    </row>
    <row r="11912" s="3" customFormat="1" customHeight="1" spans="7:7">
      <c r="G11912" s="21"/>
    </row>
    <row r="11913" s="3" customFormat="1" customHeight="1" spans="7:7">
      <c r="G11913" s="21"/>
    </row>
    <row r="11914" s="3" customFormat="1" customHeight="1" spans="7:7">
      <c r="G11914" s="21"/>
    </row>
    <row r="11915" s="3" customFormat="1" customHeight="1" spans="7:7">
      <c r="G11915" s="21"/>
    </row>
    <row r="11916" s="3" customFormat="1" customHeight="1" spans="7:7">
      <c r="G11916" s="21"/>
    </row>
    <row r="11917" s="3" customFormat="1" customHeight="1" spans="7:7">
      <c r="G11917" s="21"/>
    </row>
    <row r="11918" s="3" customFormat="1" customHeight="1" spans="7:7">
      <c r="G11918" s="21"/>
    </row>
    <row r="11919" s="3" customFormat="1" customHeight="1" spans="7:7">
      <c r="G11919" s="21"/>
    </row>
    <row r="11920" s="3" customFormat="1" customHeight="1" spans="7:7">
      <c r="G11920" s="21"/>
    </row>
    <row r="11921" s="3" customFormat="1" customHeight="1" spans="7:7">
      <c r="G11921" s="21"/>
    </row>
    <row r="11922" s="3" customFormat="1" customHeight="1" spans="7:7">
      <c r="G11922" s="21"/>
    </row>
    <row r="11923" s="3" customFormat="1" customHeight="1" spans="7:7">
      <c r="G11923" s="21"/>
    </row>
    <row r="11924" s="3" customFormat="1" customHeight="1" spans="7:7">
      <c r="G11924" s="21"/>
    </row>
    <row r="11925" s="3" customFormat="1" customHeight="1" spans="7:7">
      <c r="G11925" s="21"/>
    </row>
    <row r="11926" s="3" customFormat="1" customHeight="1" spans="7:7">
      <c r="G11926" s="21"/>
    </row>
    <row r="11927" s="3" customFormat="1" customHeight="1" spans="7:7">
      <c r="G11927" s="21"/>
    </row>
    <row r="11928" s="3" customFormat="1" customHeight="1" spans="7:7">
      <c r="G11928" s="21"/>
    </row>
    <row r="11929" s="3" customFormat="1" customHeight="1" spans="7:7">
      <c r="G11929" s="21"/>
    </row>
    <row r="11930" s="3" customFormat="1" customHeight="1" spans="7:7">
      <c r="G11930" s="21"/>
    </row>
    <row r="11931" s="3" customFormat="1" customHeight="1" spans="7:7">
      <c r="G11931" s="21"/>
    </row>
    <row r="11932" s="3" customFormat="1" customHeight="1" spans="7:7">
      <c r="G11932" s="21"/>
    </row>
    <row r="11933" s="3" customFormat="1" customHeight="1" spans="7:7">
      <c r="G11933" s="21"/>
    </row>
    <row r="11934" s="3" customFormat="1" customHeight="1" spans="7:7">
      <c r="G11934" s="21"/>
    </row>
    <row r="11935" s="3" customFormat="1" customHeight="1" spans="7:7">
      <c r="G11935" s="21"/>
    </row>
    <row r="11936" s="3" customFormat="1" customHeight="1" spans="7:7">
      <c r="G11936" s="21"/>
    </row>
    <row r="11937" s="3" customFormat="1" customHeight="1" spans="7:7">
      <c r="G11937" s="21"/>
    </row>
    <row r="11938" s="3" customFormat="1" customHeight="1" spans="7:7">
      <c r="G11938" s="21"/>
    </row>
    <row r="11939" s="3" customFormat="1" customHeight="1" spans="7:7">
      <c r="G11939" s="21"/>
    </row>
    <row r="11940" s="3" customFormat="1" customHeight="1" spans="7:7">
      <c r="G11940" s="21"/>
    </row>
    <row r="11941" s="3" customFormat="1" customHeight="1" spans="7:7">
      <c r="G11941" s="21"/>
    </row>
    <row r="11942" s="3" customFormat="1" customHeight="1" spans="7:7">
      <c r="G11942" s="21"/>
    </row>
    <row r="11943" s="3" customFormat="1" customHeight="1" spans="7:7">
      <c r="G11943" s="21"/>
    </row>
    <row r="11944" s="3" customFormat="1" customHeight="1" spans="7:7">
      <c r="G11944" s="21"/>
    </row>
    <row r="11945" s="3" customFormat="1" customHeight="1" spans="7:7">
      <c r="G11945" s="21"/>
    </row>
    <row r="11946" s="3" customFormat="1" customHeight="1" spans="7:7">
      <c r="G11946" s="21"/>
    </row>
    <row r="11947" s="3" customFormat="1" customHeight="1" spans="7:7">
      <c r="G11947" s="21"/>
    </row>
    <row r="11948" s="3" customFormat="1" customHeight="1" spans="7:7">
      <c r="G11948" s="21"/>
    </row>
    <row r="11949" s="3" customFormat="1" customHeight="1" spans="7:7">
      <c r="G11949" s="21"/>
    </row>
    <row r="11950" s="3" customFormat="1" customHeight="1" spans="7:7">
      <c r="G11950" s="21"/>
    </row>
    <row r="11951" s="3" customFormat="1" customHeight="1" spans="7:7">
      <c r="G11951" s="21"/>
    </row>
    <row r="11952" s="3" customFormat="1" customHeight="1" spans="7:7">
      <c r="G11952" s="21"/>
    </row>
    <row r="11953" s="3" customFormat="1" customHeight="1" spans="7:7">
      <c r="G11953" s="21"/>
    </row>
    <row r="11954" s="3" customFormat="1" customHeight="1" spans="7:7">
      <c r="G11954" s="21"/>
    </row>
    <row r="11955" s="3" customFormat="1" customHeight="1" spans="7:7">
      <c r="G11955" s="21"/>
    </row>
    <row r="11956" s="3" customFormat="1" customHeight="1" spans="7:7">
      <c r="G11956" s="21"/>
    </row>
    <row r="11957" s="3" customFormat="1" customHeight="1" spans="7:7">
      <c r="G11957" s="21"/>
    </row>
    <row r="11958" s="3" customFormat="1" customHeight="1" spans="7:7">
      <c r="G11958" s="21"/>
    </row>
    <row r="11959" s="3" customFormat="1" customHeight="1" spans="7:7">
      <c r="G11959" s="21"/>
    </row>
    <row r="11960" s="3" customFormat="1" customHeight="1" spans="7:7">
      <c r="G11960" s="21"/>
    </row>
    <row r="11961" s="3" customFormat="1" customHeight="1" spans="7:7">
      <c r="G11961" s="21"/>
    </row>
    <row r="11962" s="3" customFormat="1" customHeight="1" spans="7:7">
      <c r="G11962" s="21"/>
    </row>
    <row r="11963" s="3" customFormat="1" customHeight="1" spans="7:7">
      <c r="G11963" s="21"/>
    </row>
    <row r="11964" s="3" customFormat="1" customHeight="1" spans="7:7">
      <c r="G11964" s="21"/>
    </row>
    <row r="11965" s="3" customFormat="1" customHeight="1" spans="7:7">
      <c r="G11965" s="21"/>
    </row>
    <row r="11966" s="3" customFormat="1" customHeight="1" spans="7:7">
      <c r="G11966" s="21"/>
    </row>
    <row r="11967" s="3" customFormat="1" customHeight="1" spans="7:7">
      <c r="G11967" s="21"/>
    </row>
    <row r="11968" s="3" customFormat="1" customHeight="1" spans="7:7">
      <c r="G11968" s="21"/>
    </row>
    <row r="11969" s="3" customFormat="1" customHeight="1" spans="7:7">
      <c r="G11969" s="21"/>
    </row>
    <row r="11970" s="3" customFormat="1" customHeight="1" spans="7:7">
      <c r="G11970" s="21"/>
    </row>
    <row r="11971" s="3" customFormat="1" customHeight="1" spans="7:7">
      <c r="G11971" s="21"/>
    </row>
    <row r="11972" s="3" customFormat="1" customHeight="1" spans="7:7">
      <c r="G11972" s="21"/>
    </row>
    <row r="11973" s="3" customFormat="1" customHeight="1" spans="7:7">
      <c r="G11973" s="21"/>
    </row>
    <row r="11974" s="3" customFormat="1" customHeight="1" spans="7:7">
      <c r="G11974" s="21"/>
    </row>
    <row r="11975" s="3" customFormat="1" customHeight="1" spans="7:7">
      <c r="G11975" s="21"/>
    </row>
    <row r="11976" s="3" customFormat="1" customHeight="1" spans="7:7">
      <c r="G11976" s="21"/>
    </row>
    <row r="11977" s="3" customFormat="1" customHeight="1" spans="7:7">
      <c r="G11977" s="21"/>
    </row>
    <row r="11978" s="3" customFormat="1" customHeight="1" spans="7:7">
      <c r="G11978" s="21"/>
    </row>
    <row r="11979" s="3" customFormat="1" customHeight="1" spans="7:7">
      <c r="G11979" s="21"/>
    </row>
    <row r="11980" s="3" customFormat="1" customHeight="1" spans="7:7">
      <c r="G11980" s="21"/>
    </row>
    <row r="11981" s="3" customFormat="1" customHeight="1" spans="7:7">
      <c r="G11981" s="21"/>
    </row>
    <row r="11982" s="3" customFormat="1" customHeight="1" spans="7:7">
      <c r="G11982" s="21"/>
    </row>
    <row r="11983" s="3" customFormat="1" customHeight="1" spans="7:7">
      <c r="G11983" s="21"/>
    </row>
    <row r="11984" s="3" customFormat="1" customHeight="1" spans="7:7">
      <c r="G11984" s="21"/>
    </row>
    <row r="11985" s="3" customFormat="1" customHeight="1" spans="7:7">
      <c r="G11985" s="21"/>
    </row>
    <row r="11986" s="3" customFormat="1" customHeight="1" spans="7:7">
      <c r="G11986" s="21"/>
    </row>
    <row r="11987" s="3" customFormat="1" customHeight="1" spans="7:7">
      <c r="G11987" s="21"/>
    </row>
    <row r="11988" s="3" customFormat="1" customHeight="1" spans="7:7">
      <c r="G11988" s="21"/>
    </row>
    <row r="11989" s="3" customFormat="1" customHeight="1" spans="7:7">
      <c r="G11989" s="21"/>
    </row>
    <row r="11990" s="3" customFormat="1" customHeight="1" spans="7:7">
      <c r="G11990" s="21"/>
    </row>
    <row r="11991" s="3" customFormat="1" customHeight="1" spans="7:7">
      <c r="G11991" s="21"/>
    </row>
    <row r="11992" s="3" customFormat="1" customHeight="1" spans="7:7">
      <c r="G11992" s="21"/>
    </row>
    <row r="11993" s="3" customFormat="1" customHeight="1" spans="7:7">
      <c r="G11993" s="21"/>
    </row>
    <row r="11994" s="3" customFormat="1" customHeight="1" spans="7:7">
      <c r="G11994" s="21"/>
    </row>
    <row r="11995" s="3" customFormat="1" customHeight="1" spans="7:7">
      <c r="G11995" s="21"/>
    </row>
    <row r="11996" s="3" customFormat="1" customHeight="1" spans="7:7">
      <c r="G11996" s="21"/>
    </row>
    <row r="11997" s="3" customFormat="1" customHeight="1" spans="7:7">
      <c r="G11997" s="21"/>
    </row>
    <row r="11998" s="3" customFormat="1" customHeight="1" spans="7:7">
      <c r="G11998" s="21"/>
    </row>
    <row r="11999" s="3" customFormat="1" customHeight="1" spans="7:7">
      <c r="G11999" s="21"/>
    </row>
    <row r="12000" s="3" customFormat="1" customHeight="1" spans="7:7">
      <c r="G12000" s="21"/>
    </row>
    <row r="12001" s="3" customFormat="1" customHeight="1" spans="7:7">
      <c r="G12001" s="21"/>
    </row>
    <row r="12002" s="3" customFormat="1" customHeight="1" spans="7:7">
      <c r="G12002" s="21"/>
    </row>
    <row r="12003" s="3" customFormat="1" customHeight="1" spans="7:7">
      <c r="G12003" s="21"/>
    </row>
    <row r="12004" s="3" customFormat="1" customHeight="1" spans="7:7">
      <c r="G12004" s="21"/>
    </row>
    <row r="12005" s="3" customFormat="1" customHeight="1" spans="7:7">
      <c r="G12005" s="21"/>
    </row>
    <row r="12006" s="3" customFormat="1" customHeight="1" spans="7:7">
      <c r="G12006" s="21"/>
    </row>
    <row r="12007" s="3" customFormat="1" customHeight="1" spans="7:7">
      <c r="G12007" s="21"/>
    </row>
    <row r="12008" s="3" customFormat="1" customHeight="1" spans="7:7">
      <c r="G12008" s="21"/>
    </row>
    <row r="12009" s="3" customFormat="1" customHeight="1" spans="7:7">
      <c r="G12009" s="21"/>
    </row>
    <row r="12010" s="3" customFormat="1" customHeight="1" spans="7:7">
      <c r="G12010" s="21"/>
    </row>
    <row r="12011" s="3" customFormat="1" customHeight="1" spans="7:7">
      <c r="G12011" s="21"/>
    </row>
    <row r="12012" s="3" customFormat="1" customHeight="1" spans="7:7">
      <c r="G12012" s="21"/>
    </row>
    <row r="12013" s="3" customFormat="1" customHeight="1" spans="7:7">
      <c r="G12013" s="21"/>
    </row>
    <row r="12014" s="3" customFormat="1" customHeight="1" spans="7:7">
      <c r="G12014" s="21"/>
    </row>
    <row r="12015" s="3" customFormat="1" customHeight="1" spans="7:7">
      <c r="G12015" s="21"/>
    </row>
    <row r="12016" s="3" customFormat="1" customHeight="1" spans="7:7">
      <c r="G12016" s="21"/>
    </row>
    <row r="12017" s="3" customFormat="1" customHeight="1" spans="7:7">
      <c r="G12017" s="21"/>
    </row>
    <row r="12018" s="3" customFormat="1" customHeight="1" spans="7:7">
      <c r="G12018" s="21"/>
    </row>
    <row r="12019" s="3" customFormat="1" customHeight="1" spans="7:7">
      <c r="G12019" s="21"/>
    </row>
    <row r="12020" s="3" customFormat="1" customHeight="1" spans="7:7">
      <c r="G12020" s="21"/>
    </row>
    <row r="12021" s="3" customFormat="1" customHeight="1" spans="7:7">
      <c r="G12021" s="21"/>
    </row>
    <row r="12022" s="3" customFormat="1" customHeight="1" spans="7:7">
      <c r="G12022" s="21"/>
    </row>
    <row r="12023" s="3" customFormat="1" customHeight="1" spans="7:7">
      <c r="G12023" s="21"/>
    </row>
    <row r="12024" s="3" customFormat="1" customHeight="1" spans="7:7">
      <c r="G12024" s="21"/>
    </row>
    <row r="12025" s="3" customFormat="1" customHeight="1" spans="7:7">
      <c r="G12025" s="21"/>
    </row>
    <row r="12026" s="3" customFormat="1" customHeight="1" spans="7:7">
      <c r="G12026" s="21"/>
    </row>
    <row r="12027" s="3" customFormat="1" customHeight="1" spans="7:7">
      <c r="G12027" s="21"/>
    </row>
    <row r="12028" s="3" customFormat="1" customHeight="1" spans="7:7">
      <c r="G12028" s="21"/>
    </row>
    <row r="12029" s="3" customFormat="1" customHeight="1" spans="7:7">
      <c r="G12029" s="21"/>
    </row>
    <row r="12030" s="3" customFormat="1" customHeight="1" spans="7:7">
      <c r="G12030" s="21"/>
    </row>
    <row r="12031" s="3" customFormat="1" customHeight="1" spans="7:7">
      <c r="G12031" s="21"/>
    </row>
    <row r="12032" s="3" customFormat="1" customHeight="1" spans="7:7">
      <c r="G12032" s="21"/>
    </row>
    <row r="12033" s="3" customFormat="1" customHeight="1" spans="7:7">
      <c r="G12033" s="21"/>
    </row>
    <row r="12034" s="3" customFormat="1" customHeight="1" spans="7:7">
      <c r="G12034" s="21"/>
    </row>
    <row r="12035" s="3" customFormat="1" customHeight="1" spans="7:7">
      <c r="G12035" s="21"/>
    </row>
    <row r="12036" s="3" customFormat="1" customHeight="1" spans="7:7">
      <c r="G12036" s="21"/>
    </row>
    <row r="12037" s="3" customFormat="1" customHeight="1" spans="7:7">
      <c r="G12037" s="21"/>
    </row>
    <row r="12038" s="3" customFormat="1" customHeight="1" spans="7:7">
      <c r="G12038" s="21"/>
    </row>
    <row r="12039" s="3" customFormat="1" customHeight="1" spans="7:7">
      <c r="G12039" s="21"/>
    </row>
    <row r="12040" s="3" customFormat="1" customHeight="1" spans="7:7">
      <c r="G12040" s="21"/>
    </row>
    <row r="12041" s="3" customFormat="1" customHeight="1" spans="7:7">
      <c r="G12041" s="21"/>
    </row>
    <row r="12042" s="3" customFormat="1" customHeight="1" spans="7:7">
      <c r="G12042" s="21"/>
    </row>
    <row r="12043" s="3" customFormat="1" customHeight="1" spans="7:7">
      <c r="G12043" s="21"/>
    </row>
    <row r="12044" s="3" customFormat="1" customHeight="1" spans="7:7">
      <c r="G12044" s="21"/>
    </row>
    <row r="12045" s="3" customFormat="1" customHeight="1" spans="7:7">
      <c r="G12045" s="21"/>
    </row>
    <row r="12046" s="3" customFormat="1" customHeight="1" spans="7:7">
      <c r="G12046" s="21"/>
    </row>
    <row r="12047" s="3" customFormat="1" customHeight="1" spans="7:7">
      <c r="G12047" s="21"/>
    </row>
    <row r="12048" s="3" customFormat="1" customHeight="1" spans="7:7">
      <c r="G12048" s="21"/>
    </row>
    <row r="12049" s="3" customFormat="1" customHeight="1" spans="7:7">
      <c r="G12049" s="21"/>
    </row>
    <row r="12050" s="3" customFormat="1" customHeight="1" spans="7:7">
      <c r="G12050" s="21"/>
    </row>
    <row r="12051" s="3" customFormat="1" customHeight="1" spans="7:7">
      <c r="G12051" s="21"/>
    </row>
    <row r="12052" s="3" customFormat="1" customHeight="1" spans="7:7">
      <c r="G12052" s="21"/>
    </row>
    <row r="12053" s="3" customFormat="1" customHeight="1" spans="7:7">
      <c r="G12053" s="21"/>
    </row>
    <row r="12054" s="3" customFormat="1" customHeight="1" spans="7:7">
      <c r="G12054" s="21"/>
    </row>
    <row r="12055" s="3" customFormat="1" customHeight="1" spans="7:7">
      <c r="G12055" s="21"/>
    </row>
    <row r="12056" s="3" customFormat="1" customHeight="1" spans="7:7">
      <c r="G12056" s="21"/>
    </row>
    <row r="12057" s="3" customFormat="1" customHeight="1" spans="7:7">
      <c r="G12057" s="21"/>
    </row>
    <row r="12058" s="3" customFormat="1" customHeight="1" spans="7:7">
      <c r="G12058" s="21"/>
    </row>
    <row r="12059" s="3" customFormat="1" customHeight="1" spans="7:7">
      <c r="G12059" s="21"/>
    </row>
    <row r="12060" s="3" customFormat="1" customHeight="1" spans="7:7">
      <c r="G12060" s="21"/>
    </row>
    <row r="12061" s="3" customFormat="1" customHeight="1" spans="7:7">
      <c r="G12061" s="21"/>
    </row>
    <row r="12062" s="3" customFormat="1" customHeight="1" spans="7:7">
      <c r="G12062" s="21"/>
    </row>
    <row r="12063" s="3" customFormat="1" customHeight="1" spans="7:7">
      <c r="G12063" s="21"/>
    </row>
    <row r="12064" s="3" customFormat="1" customHeight="1" spans="7:7">
      <c r="G12064" s="21"/>
    </row>
    <row r="12065" s="3" customFormat="1" customHeight="1" spans="7:7">
      <c r="G12065" s="21"/>
    </row>
    <row r="12066" s="3" customFormat="1" customHeight="1" spans="7:7">
      <c r="G12066" s="21"/>
    </row>
    <row r="12067" s="3" customFormat="1" customHeight="1" spans="7:7">
      <c r="G12067" s="21"/>
    </row>
    <row r="12068" s="3" customFormat="1" customHeight="1" spans="7:7">
      <c r="G12068" s="21"/>
    </row>
    <row r="12069" s="3" customFormat="1" customHeight="1" spans="7:7">
      <c r="G12069" s="21"/>
    </row>
    <row r="12070" s="3" customFormat="1" customHeight="1" spans="7:7">
      <c r="G12070" s="21"/>
    </row>
    <row r="12071" s="3" customFormat="1" customHeight="1" spans="7:7">
      <c r="G12071" s="21"/>
    </row>
    <row r="12072" s="3" customFormat="1" customHeight="1" spans="7:7">
      <c r="G12072" s="21"/>
    </row>
    <row r="12073" s="3" customFormat="1" customHeight="1" spans="7:7">
      <c r="G12073" s="21"/>
    </row>
    <row r="12074" s="3" customFormat="1" customHeight="1" spans="7:7">
      <c r="G12074" s="21"/>
    </row>
    <row r="12075" s="3" customFormat="1" customHeight="1" spans="7:7">
      <c r="G12075" s="21"/>
    </row>
    <row r="12076" s="3" customFormat="1" customHeight="1" spans="7:7">
      <c r="G12076" s="21"/>
    </row>
    <row r="12077" s="3" customFormat="1" customHeight="1" spans="7:7">
      <c r="G12077" s="21"/>
    </row>
    <row r="12078" s="3" customFormat="1" customHeight="1" spans="7:7">
      <c r="G12078" s="21"/>
    </row>
    <row r="12079" s="3" customFormat="1" customHeight="1" spans="7:7">
      <c r="G12079" s="21"/>
    </row>
    <row r="12080" s="3" customFormat="1" customHeight="1" spans="7:7">
      <c r="G12080" s="21"/>
    </row>
    <row r="12081" s="3" customFormat="1" customHeight="1" spans="7:7">
      <c r="G12081" s="21"/>
    </row>
    <row r="12082" s="3" customFormat="1" customHeight="1" spans="7:7">
      <c r="G12082" s="21"/>
    </row>
    <row r="12083" s="3" customFormat="1" customHeight="1" spans="7:7">
      <c r="G12083" s="21"/>
    </row>
    <row r="12084" s="3" customFormat="1" customHeight="1" spans="7:7">
      <c r="G12084" s="21"/>
    </row>
    <row r="12085" s="3" customFormat="1" customHeight="1" spans="7:7">
      <c r="G12085" s="21"/>
    </row>
    <row r="12086" s="3" customFormat="1" customHeight="1" spans="7:7">
      <c r="G12086" s="21"/>
    </row>
    <row r="12087" s="3" customFormat="1" customHeight="1" spans="7:7">
      <c r="G12087" s="21"/>
    </row>
    <row r="12088" s="3" customFormat="1" customHeight="1" spans="7:7">
      <c r="G12088" s="21"/>
    </row>
    <row r="12089" s="3" customFormat="1" customHeight="1" spans="7:7">
      <c r="G12089" s="21"/>
    </row>
    <row r="12090" s="3" customFormat="1" customHeight="1" spans="7:7">
      <c r="G12090" s="21"/>
    </row>
    <row r="12091" s="3" customFormat="1" customHeight="1" spans="7:7">
      <c r="G12091" s="21"/>
    </row>
    <row r="12092" s="3" customFormat="1" customHeight="1" spans="7:7">
      <c r="G12092" s="21"/>
    </row>
    <row r="12093" s="3" customFormat="1" customHeight="1" spans="7:7">
      <c r="G12093" s="21"/>
    </row>
    <row r="12094" s="3" customFormat="1" customHeight="1" spans="7:7">
      <c r="G12094" s="21"/>
    </row>
    <row r="12095" s="3" customFormat="1" customHeight="1" spans="7:7">
      <c r="G12095" s="21"/>
    </row>
    <row r="12096" s="3" customFormat="1" customHeight="1" spans="7:7">
      <c r="G12096" s="21"/>
    </row>
    <row r="12097" s="3" customFormat="1" customHeight="1" spans="7:7">
      <c r="G12097" s="21"/>
    </row>
    <row r="12098" s="3" customFormat="1" customHeight="1" spans="7:7">
      <c r="G12098" s="21"/>
    </row>
    <row r="12099" s="3" customFormat="1" customHeight="1" spans="7:7">
      <c r="G12099" s="21"/>
    </row>
    <row r="12100" s="3" customFormat="1" customHeight="1" spans="7:7">
      <c r="G12100" s="21"/>
    </row>
    <row r="12101" s="3" customFormat="1" customHeight="1" spans="7:7">
      <c r="G12101" s="21"/>
    </row>
    <row r="12102" s="3" customFormat="1" customHeight="1" spans="7:7">
      <c r="G12102" s="21"/>
    </row>
    <row r="12103" s="3" customFormat="1" customHeight="1" spans="7:7">
      <c r="G12103" s="21"/>
    </row>
    <row r="12104" s="3" customFormat="1" customHeight="1" spans="7:7">
      <c r="G12104" s="21"/>
    </row>
    <row r="12105" s="3" customFormat="1" customHeight="1" spans="7:7">
      <c r="G12105" s="21"/>
    </row>
    <row r="12106" s="3" customFormat="1" customHeight="1" spans="7:7">
      <c r="G12106" s="21"/>
    </row>
    <row r="12107" s="3" customFormat="1" customHeight="1" spans="7:7">
      <c r="G12107" s="21"/>
    </row>
    <row r="12108" s="3" customFormat="1" customHeight="1" spans="7:7">
      <c r="G12108" s="21"/>
    </row>
    <row r="12109" s="3" customFormat="1" customHeight="1" spans="7:7">
      <c r="G12109" s="21"/>
    </row>
    <row r="12110" s="3" customFormat="1" customHeight="1" spans="7:7">
      <c r="G12110" s="21"/>
    </row>
    <row r="12111" s="3" customFormat="1" customHeight="1" spans="7:7">
      <c r="G12111" s="21"/>
    </row>
    <row r="12112" s="3" customFormat="1" customHeight="1" spans="7:7">
      <c r="G12112" s="21"/>
    </row>
    <row r="12113" s="3" customFormat="1" customHeight="1" spans="7:7">
      <c r="G12113" s="21"/>
    </row>
    <row r="12114" s="3" customFormat="1" customHeight="1" spans="7:7">
      <c r="G12114" s="21"/>
    </row>
    <row r="12115" s="3" customFormat="1" customHeight="1" spans="7:7">
      <c r="G12115" s="21"/>
    </row>
    <row r="12116" s="3" customFormat="1" customHeight="1" spans="7:7">
      <c r="G12116" s="21"/>
    </row>
    <row r="12117" s="3" customFormat="1" customHeight="1" spans="7:7">
      <c r="G12117" s="21"/>
    </row>
    <row r="12118" s="3" customFormat="1" customHeight="1" spans="7:7">
      <c r="G12118" s="21"/>
    </row>
    <row r="12119" s="3" customFormat="1" customHeight="1" spans="7:7">
      <c r="G12119" s="21"/>
    </row>
    <row r="12120" s="3" customFormat="1" customHeight="1" spans="7:7">
      <c r="G12120" s="21"/>
    </row>
    <row r="12121" s="3" customFormat="1" customHeight="1" spans="7:7">
      <c r="G12121" s="21"/>
    </row>
    <row r="12122" s="3" customFormat="1" customHeight="1" spans="7:7">
      <c r="G12122" s="21"/>
    </row>
    <row r="12123" s="3" customFormat="1" customHeight="1" spans="7:7">
      <c r="G12123" s="21"/>
    </row>
    <row r="12124" s="3" customFormat="1" customHeight="1" spans="7:7">
      <c r="G12124" s="21"/>
    </row>
    <row r="12125" s="3" customFormat="1" customHeight="1" spans="7:7">
      <c r="G12125" s="21"/>
    </row>
    <row r="12126" s="3" customFormat="1" customHeight="1" spans="7:7">
      <c r="G12126" s="21"/>
    </row>
    <row r="12127" s="3" customFormat="1" customHeight="1" spans="7:7">
      <c r="G12127" s="21"/>
    </row>
    <row r="12128" s="3" customFormat="1" customHeight="1" spans="7:7">
      <c r="G12128" s="21"/>
    </row>
    <row r="12129" s="3" customFormat="1" customHeight="1" spans="7:7">
      <c r="G12129" s="21"/>
    </row>
    <row r="12130" s="3" customFormat="1" customHeight="1" spans="7:7">
      <c r="G12130" s="21"/>
    </row>
    <row r="12131" s="3" customFormat="1" customHeight="1" spans="7:7">
      <c r="G12131" s="21"/>
    </row>
    <row r="12132" s="3" customFormat="1" customHeight="1" spans="7:7">
      <c r="G12132" s="21"/>
    </row>
    <row r="12133" s="3" customFormat="1" customHeight="1" spans="7:7">
      <c r="G12133" s="21"/>
    </row>
    <row r="12134" s="3" customFormat="1" customHeight="1" spans="7:7">
      <c r="G12134" s="21"/>
    </row>
    <row r="12135" s="3" customFormat="1" customHeight="1" spans="7:7">
      <c r="G12135" s="21"/>
    </row>
    <row r="12136" s="3" customFormat="1" customHeight="1" spans="7:7">
      <c r="G12136" s="21"/>
    </row>
    <row r="12137" s="3" customFormat="1" customHeight="1" spans="7:7">
      <c r="G12137" s="21"/>
    </row>
    <row r="12138" s="3" customFormat="1" customHeight="1" spans="7:7">
      <c r="G12138" s="21"/>
    </row>
    <row r="12139" s="3" customFormat="1" customHeight="1" spans="7:7">
      <c r="G12139" s="21"/>
    </row>
    <row r="12140" s="3" customFormat="1" customHeight="1" spans="7:7">
      <c r="G12140" s="21"/>
    </row>
    <row r="12141" s="3" customFormat="1" customHeight="1" spans="7:7">
      <c r="G12141" s="21"/>
    </row>
    <row r="12142" s="3" customFormat="1" customHeight="1" spans="7:7">
      <c r="G12142" s="21"/>
    </row>
    <row r="12143" s="3" customFormat="1" customHeight="1" spans="7:7">
      <c r="G12143" s="21"/>
    </row>
    <row r="12144" s="3" customFormat="1" customHeight="1" spans="7:7">
      <c r="G12144" s="21"/>
    </row>
    <row r="12145" s="3" customFormat="1" customHeight="1" spans="7:7">
      <c r="G12145" s="21"/>
    </row>
    <row r="12146" s="3" customFormat="1" customHeight="1" spans="7:7">
      <c r="G12146" s="21"/>
    </row>
    <row r="12147" s="3" customFormat="1" customHeight="1" spans="7:7">
      <c r="G12147" s="21"/>
    </row>
    <row r="12148" s="3" customFormat="1" customHeight="1" spans="7:7">
      <c r="G12148" s="21"/>
    </row>
    <row r="12149" s="3" customFormat="1" customHeight="1" spans="7:7">
      <c r="G12149" s="21"/>
    </row>
    <row r="12150" s="3" customFormat="1" customHeight="1" spans="7:7">
      <c r="G12150" s="21"/>
    </row>
    <row r="12151" s="3" customFormat="1" customHeight="1" spans="7:7">
      <c r="G12151" s="21"/>
    </row>
    <row r="12152" s="3" customFormat="1" customHeight="1" spans="7:7">
      <c r="G12152" s="21"/>
    </row>
    <row r="12153" s="3" customFormat="1" customHeight="1" spans="7:7">
      <c r="G12153" s="21"/>
    </row>
    <row r="12154" s="3" customFormat="1" customHeight="1" spans="7:7">
      <c r="G12154" s="21"/>
    </row>
    <row r="12155" s="3" customFormat="1" customHeight="1" spans="7:7">
      <c r="G12155" s="21"/>
    </row>
    <row r="12156" s="3" customFormat="1" customHeight="1" spans="7:7">
      <c r="G12156" s="21"/>
    </row>
    <row r="12157" s="3" customFormat="1" customHeight="1" spans="7:7">
      <c r="G12157" s="21"/>
    </row>
    <row r="12158" s="3" customFormat="1" customHeight="1" spans="7:7">
      <c r="G12158" s="21"/>
    </row>
    <row r="12159" s="3" customFormat="1" customHeight="1" spans="7:7">
      <c r="G12159" s="21"/>
    </row>
    <row r="12160" s="3" customFormat="1" customHeight="1" spans="7:7">
      <c r="G12160" s="21"/>
    </row>
    <row r="12161" s="3" customFormat="1" customHeight="1" spans="7:7">
      <c r="G12161" s="21"/>
    </row>
    <row r="12162" s="3" customFormat="1" customHeight="1" spans="7:7">
      <c r="G12162" s="21"/>
    </row>
    <row r="12163" s="3" customFormat="1" customHeight="1" spans="7:7">
      <c r="G12163" s="21"/>
    </row>
    <row r="12164" s="3" customFormat="1" customHeight="1" spans="7:7">
      <c r="G12164" s="21"/>
    </row>
    <row r="12165" s="3" customFormat="1" customHeight="1" spans="7:7">
      <c r="G12165" s="21"/>
    </row>
    <row r="12166" s="3" customFormat="1" customHeight="1" spans="7:7">
      <c r="G12166" s="21"/>
    </row>
    <row r="12167" s="3" customFormat="1" customHeight="1" spans="7:7">
      <c r="G12167" s="21"/>
    </row>
    <row r="12168" s="3" customFormat="1" customHeight="1" spans="7:7">
      <c r="G12168" s="21"/>
    </row>
    <row r="12169" s="3" customFormat="1" customHeight="1" spans="7:7">
      <c r="G12169" s="21"/>
    </row>
    <row r="12170" s="3" customFormat="1" customHeight="1" spans="7:7">
      <c r="G12170" s="21"/>
    </row>
    <row r="12171" s="3" customFormat="1" customHeight="1" spans="7:7">
      <c r="G12171" s="21"/>
    </row>
    <row r="12172" s="3" customFormat="1" customHeight="1" spans="7:7">
      <c r="G12172" s="21"/>
    </row>
    <row r="12173" s="3" customFormat="1" customHeight="1" spans="7:7">
      <c r="G12173" s="21"/>
    </row>
    <row r="12174" s="3" customFormat="1" customHeight="1" spans="7:7">
      <c r="G12174" s="21"/>
    </row>
    <row r="12175" s="3" customFormat="1" customHeight="1" spans="7:7">
      <c r="G12175" s="21"/>
    </row>
    <row r="12176" s="3" customFormat="1" customHeight="1" spans="7:7">
      <c r="G12176" s="21"/>
    </row>
    <row r="12177" s="3" customFormat="1" customHeight="1" spans="7:7">
      <c r="G12177" s="21"/>
    </row>
    <row r="12178" s="3" customFormat="1" customHeight="1" spans="7:7">
      <c r="G12178" s="21"/>
    </row>
    <row r="12179" s="3" customFormat="1" customHeight="1" spans="7:7">
      <c r="G12179" s="21"/>
    </row>
    <row r="12180" s="3" customFormat="1" customHeight="1" spans="7:7">
      <c r="G12180" s="21"/>
    </row>
    <row r="12181" s="3" customFormat="1" customHeight="1" spans="7:7">
      <c r="G12181" s="21"/>
    </row>
    <row r="12182" s="3" customFormat="1" customHeight="1" spans="7:7">
      <c r="G12182" s="21"/>
    </row>
    <row r="12183" s="3" customFormat="1" customHeight="1" spans="7:7">
      <c r="G12183" s="21"/>
    </row>
    <row r="12184" s="3" customFormat="1" customHeight="1" spans="7:7">
      <c r="G12184" s="21"/>
    </row>
    <row r="12185" s="3" customFormat="1" customHeight="1" spans="7:7">
      <c r="G12185" s="21"/>
    </row>
    <row r="12186" s="3" customFormat="1" customHeight="1" spans="7:7">
      <c r="G12186" s="21"/>
    </row>
    <row r="12187" s="3" customFormat="1" customHeight="1" spans="7:7">
      <c r="G12187" s="21"/>
    </row>
    <row r="12188" s="3" customFormat="1" customHeight="1" spans="7:7">
      <c r="G12188" s="21"/>
    </row>
    <row r="12189" s="3" customFormat="1" customHeight="1" spans="7:7">
      <c r="G12189" s="21"/>
    </row>
    <row r="12190" s="3" customFormat="1" customHeight="1" spans="7:7">
      <c r="G12190" s="21"/>
    </row>
    <row r="12191" s="3" customFormat="1" customHeight="1" spans="7:7">
      <c r="G12191" s="21"/>
    </row>
    <row r="12192" s="3" customFormat="1" customHeight="1" spans="7:7">
      <c r="G12192" s="21"/>
    </row>
    <row r="12193" s="3" customFormat="1" customHeight="1" spans="7:7">
      <c r="G12193" s="21"/>
    </row>
    <row r="12194" s="3" customFormat="1" customHeight="1" spans="7:7">
      <c r="G12194" s="21"/>
    </row>
    <row r="12195" s="3" customFormat="1" customHeight="1" spans="7:7">
      <c r="G12195" s="21"/>
    </row>
    <row r="12196" s="3" customFormat="1" customHeight="1" spans="7:7">
      <c r="G12196" s="21"/>
    </row>
    <row r="12197" s="3" customFormat="1" customHeight="1" spans="7:7">
      <c r="G12197" s="21"/>
    </row>
    <row r="12198" s="3" customFormat="1" customHeight="1" spans="7:7">
      <c r="G12198" s="21"/>
    </row>
    <row r="12199" s="3" customFormat="1" customHeight="1" spans="7:7">
      <c r="G12199" s="21"/>
    </row>
    <row r="12200" s="3" customFormat="1" customHeight="1" spans="7:7">
      <c r="G12200" s="21"/>
    </row>
    <row r="12201" s="3" customFormat="1" customHeight="1" spans="7:7">
      <c r="G12201" s="21"/>
    </row>
    <row r="12202" s="3" customFormat="1" customHeight="1" spans="7:7">
      <c r="G12202" s="21"/>
    </row>
    <row r="12203" s="3" customFormat="1" customHeight="1" spans="7:7">
      <c r="G12203" s="21"/>
    </row>
    <row r="12204" s="3" customFormat="1" customHeight="1" spans="7:7">
      <c r="G12204" s="21"/>
    </row>
    <row r="12205" s="3" customFormat="1" customHeight="1" spans="7:7">
      <c r="G12205" s="21"/>
    </row>
    <row r="12206" s="3" customFormat="1" customHeight="1" spans="7:7">
      <c r="G12206" s="21"/>
    </row>
    <row r="12207" s="3" customFormat="1" customHeight="1" spans="7:7">
      <c r="G12207" s="21"/>
    </row>
    <row r="12208" s="3" customFormat="1" customHeight="1" spans="7:7">
      <c r="G12208" s="21"/>
    </row>
    <row r="12209" s="3" customFormat="1" customHeight="1" spans="7:7">
      <c r="G12209" s="21"/>
    </row>
    <row r="12210" s="3" customFormat="1" customHeight="1" spans="7:7">
      <c r="G12210" s="21"/>
    </row>
    <row r="12211" s="3" customFormat="1" customHeight="1" spans="7:7">
      <c r="G12211" s="21"/>
    </row>
    <row r="12212" s="3" customFormat="1" customHeight="1" spans="7:7">
      <c r="G12212" s="21"/>
    </row>
    <row r="12213" s="3" customFormat="1" customHeight="1" spans="7:7">
      <c r="G12213" s="21"/>
    </row>
    <row r="12214" s="3" customFormat="1" customHeight="1" spans="7:7">
      <c r="G12214" s="21"/>
    </row>
    <row r="12215" s="3" customFormat="1" customHeight="1" spans="7:7">
      <c r="G12215" s="21"/>
    </row>
    <row r="12216" s="3" customFormat="1" customHeight="1" spans="7:7">
      <c r="G12216" s="21"/>
    </row>
    <row r="12217" s="3" customFormat="1" customHeight="1" spans="7:7">
      <c r="G12217" s="21"/>
    </row>
    <row r="12218" s="3" customFormat="1" customHeight="1" spans="7:7">
      <c r="G12218" s="21"/>
    </row>
    <row r="12219" s="3" customFormat="1" customHeight="1" spans="7:7">
      <c r="G12219" s="21"/>
    </row>
    <row r="12220" s="3" customFormat="1" customHeight="1" spans="7:7">
      <c r="G12220" s="21"/>
    </row>
    <row r="12221" s="3" customFormat="1" customHeight="1" spans="7:7">
      <c r="G12221" s="21"/>
    </row>
    <row r="12222" s="3" customFormat="1" customHeight="1" spans="7:7">
      <c r="G12222" s="21"/>
    </row>
    <row r="12223" s="3" customFormat="1" customHeight="1" spans="7:7">
      <c r="G12223" s="21"/>
    </row>
    <row r="12224" s="3" customFormat="1" customHeight="1" spans="7:7">
      <c r="G12224" s="21"/>
    </row>
    <row r="12225" s="3" customFormat="1" customHeight="1" spans="7:7">
      <c r="G12225" s="21"/>
    </row>
    <row r="12226" s="3" customFormat="1" customHeight="1" spans="7:7">
      <c r="G12226" s="21"/>
    </row>
    <row r="12227" s="3" customFormat="1" customHeight="1" spans="7:7">
      <c r="G12227" s="21"/>
    </row>
    <row r="12228" s="3" customFormat="1" customHeight="1" spans="7:7">
      <c r="G12228" s="21"/>
    </row>
    <row r="12229" s="3" customFormat="1" customHeight="1" spans="7:7">
      <c r="G12229" s="21"/>
    </row>
    <row r="12230" s="3" customFormat="1" customHeight="1" spans="7:7">
      <c r="G12230" s="21"/>
    </row>
    <row r="12231" s="3" customFormat="1" customHeight="1" spans="7:7">
      <c r="G12231" s="21"/>
    </row>
    <row r="12232" s="3" customFormat="1" customHeight="1" spans="7:7">
      <c r="G12232" s="21"/>
    </row>
    <row r="12233" s="3" customFormat="1" customHeight="1" spans="7:7">
      <c r="G12233" s="21"/>
    </row>
    <row r="12234" s="3" customFormat="1" customHeight="1" spans="7:7">
      <c r="G12234" s="21"/>
    </row>
    <row r="12235" s="3" customFormat="1" customHeight="1" spans="7:7">
      <c r="G12235" s="21"/>
    </row>
    <row r="12236" s="3" customFormat="1" customHeight="1" spans="7:7">
      <c r="G12236" s="21"/>
    </row>
    <row r="12237" s="3" customFormat="1" customHeight="1" spans="7:7">
      <c r="G12237" s="21"/>
    </row>
    <row r="12238" s="3" customFormat="1" customHeight="1" spans="7:7">
      <c r="G12238" s="21"/>
    </row>
    <row r="12239" s="3" customFormat="1" customHeight="1" spans="7:7">
      <c r="G12239" s="21"/>
    </row>
    <row r="12240" s="3" customFormat="1" customHeight="1" spans="7:7">
      <c r="G12240" s="21"/>
    </row>
    <row r="12241" s="3" customFormat="1" customHeight="1" spans="7:7">
      <c r="G12241" s="21"/>
    </row>
    <row r="12242" s="3" customFormat="1" customHeight="1" spans="7:7">
      <c r="G12242" s="21"/>
    </row>
    <row r="12243" s="3" customFormat="1" customHeight="1" spans="7:7">
      <c r="G12243" s="21"/>
    </row>
    <row r="12244" s="3" customFormat="1" customHeight="1" spans="7:7">
      <c r="G12244" s="21"/>
    </row>
    <row r="12245" s="3" customFormat="1" customHeight="1" spans="7:7">
      <c r="G12245" s="21"/>
    </row>
    <row r="12246" s="3" customFormat="1" customHeight="1" spans="7:7">
      <c r="G12246" s="21"/>
    </row>
    <row r="12247" s="3" customFormat="1" customHeight="1" spans="7:7">
      <c r="G12247" s="21"/>
    </row>
    <row r="12248" s="3" customFormat="1" customHeight="1" spans="7:7">
      <c r="G12248" s="21"/>
    </row>
    <row r="12249" s="3" customFormat="1" customHeight="1" spans="7:7">
      <c r="G12249" s="21"/>
    </row>
    <row r="12250" s="3" customFormat="1" customHeight="1" spans="7:7">
      <c r="G12250" s="21"/>
    </row>
    <row r="12251" s="3" customFormat="1" customHeight="1" spans="7:7">
      <c r="G12251" s="21"/>
    </row>
    <row r="12252" s="3" customFormat="1" customHeight="1" spans="7:7">
      <c r="G12252" s="21"/>
    </row>
    <row r="12253" s="3" customFormat="1" customHeight="1" spans="7:7">
      <c r="G12253" s="21"/>
    </row>
    <row r="12254" s="3" customFormat="1" customHeight="1" spans="7:7">
      <c r="G12254" s="21"/>
    </row>
    <row r="12255" s="3" customFormat="1" customHeight="1" spans="7:7">
      <c r="G12255" s="21"/>
    </row>
    <row r="12256" s="3" customFormat="1" customHeight="1" spans="7:7">
      <c r="G12256" s="21"/>
    </row>
    <row r="12257" s="3" customFormat="1" customHeight="1" spans="7:7">
      <c r="G12257" s="21"/>
    </row>
    <row r="12258" s="3" customFormat="1" customHeight="1" spans="7:7">
      <c r="G12258" s="21"/>
    </row>
    <row r="12259" s="3" customFormat="1" customHeight="1" spans="7:7">
      <c r="G12259" s="21"/>
    </row>
    <row r="12260" s="3" customFormat="1" customHeight="1" spans="7:7">
      <c r="G12260" s="21"/>
    </row>
    <row r="12261" s="3" customFormat="1" customHeight="1" spans="7:7">
      <c r="G12261" s="21"/>
    </row>
    <row r="12262" s="3" customFormat="1" customHeight="1" spans="7:7">
      <c r="G12262" s="21"/>
    </row>
    <row r="12263" s="3" customFormat="1" customHeight="1" spans="7:7">
      <c r="G12263" s="21"/>
    </row>
    <row r="12264" s="3" customFormat="1" customHeight="1" spans="7:7">
      <c r="G12264" s="21"/>
    </row>
    <row r="12265" s="3" customFormat="1" customHeight="1" spans="7:7">
      <c r="G12265" s="21"/>
    </row>
    <row r="12266" s="3" customFormat="1" customHeight="1" spans="7:7">
      <c r="G12266" s="21"/>
    </row>
    <row r="12267" s="3" customFormat="1" customHeight="1" spans="7:7">
      <c r="G12267" s="21"/>
    </row>
    <row r="12268" s="3" customFormat="1" customHeight="1" spans="7:7">
      <c r="G12268" s="21"/>
    </row>
    <row r="12269" s="3" customFormat="1" customHeight="1" spans="7:7">
      <c r="G12269" s="21"/>
    </row>
    <row r="12270" s="3" customFormat="1" customHeight="1" spans="7:7">
      <c r="G12270" s="21"/>
    </row>
    <row r="12271" s="3" customFormat="1" customHeight="1" spans="7:7">
      <c r="G12271" s="21"/>
    </row>
    <row r="12272" s="3" customFormat="1" customHeight="1" spans="7:7">
      <c r="G12272" s="21"/>
    </row>
    <row r="12273" s="3" customFormat="1" customHeight="1" spans="7:7">
      <c r="G12273" s="21"/>
    </row>
    <row r="12274" s="3" customFormat="1" customHeight="1" spans="7:7">
      <c r="G12274" s="21"/>
    </row>
    <row r="12275" s="3" customFormat="1" customHeight="1" spans="7:7">
      <c r="G12275" s="21"/>
    </row>
    <row r="12276" s="3" customFormat="1" customHeight="1" spans="7:7">
      <c r="G12276" s="21"/>
    </row>
    <row r="12277" s="3" customFormat="1" customHeight="1" spans="7:7">
      <c r="G12277" s="21"/>
    </row>
    <row r="12278" s="3" customFormat="1" customHeight="1" spans="7:7">
      <c r="G12278" s="21"/>
    </row>
    <row r="12279" s="3" customFormat="1" customHeight="1" spans="7:7">
      <c r="G12279" s="21"/>
    </row>
    <row r="12280" s="3" customFormat="1" customHeight="1" spans="7:7">
      <c r="G12280" s="21"/>
    </row>
    <row r="12281" s="3" customFormat="1" customHeight="1" spans="7:7">
      <c r="G12281" s="21"/>
    </row>
    <row r="12282" s="3" customFormat="1" customHeight="1" spans="7:7">
      <c r="G12282" s="21"/>
    </row>
    <row r="12283" s="3" customFormat="1" customHeight="1" spans="7:7">
      <c r="G12283" s="21"/>
    </row>
    <row r="12284" s="3" customFormat="1" customHeight="1" spans="7:7">
      <c r="G12284" s="21"/>
    </row>
    <row r="12285" s="3" customFormat="1" customHeight="1" spans="7:7">
      <c r="G12285" s="21"/>
    </row>
    <row r="12286" s="3" customFormat="1" customHeight="1" spans="7:7">
      <c r="G12286" s="21"/>
    </row>
    <row r="12287" s="3" customFormat="1" customHeight="1" spans="7:7">
      <c r="G12287" s="21"/>
    </row>
    <row r="12288" s="3" customFormat="1" customHeight="1" spans="7:7">
      <c r="G12288" s="21"/>
    </row>
    <row r="12289" s="3" customFormat="1" customHeight="1" spans="7:7">
      <c r="G12289" s="21"/>
    </row>
    <row r="12290" s="3" customFormat="1" customHeight="1" spans="7:7">
      <c r="G12290" s="21"/>
    </row>
    <row r="12291" s="3" customFormat="1" customHeight="1" spans="7:7">
      <c r="G12291" s="21"/>
    </row>
    <row r="12292" s="3" customFormat="1" customHeight="1" spans="7:7">
      <c r="G12292" s="21"/>
    </row>
    <row r="12293" s="3" customFormat="1" customHeight="1" spans="7:7">
      <c r="G12293" s="21"/>
    </row>
    <row r="12294" s="3" customFormat="1" customHeight="1" spans="7:7">
      <c r="G12294" s="21"/>
    </row>
    <row r="12295" s="3" customFormat="1" customHeight="1" spans="7:7">
      <c r="G12295" s="21"/>
    </row>
    <row r="12296" s="3" customFormat="1" customHeight="1" spans="7:7">
      <c r="G12296" s="21"/>
    </row>
    <row r="12297" s="3" customFormat="1" customHeight="1" spans="7:7">
      <c r="G12297" s="21"/>
    </row>
    <row r="12298" s="3" customFormat="1" customHeight="1" spans="7:7">
      <c r="G12298" s="21"/>
    </row>
    <row r="12299" s="3" customFormat="1" customHeight="1" spans="7:7">
      <c r="G12299" s="21"/>
    </row>
    <row r="12300" s="3" customFormat="1" customHeight="1" spans="7:7">
      <c r="G12300" s="21"/>
    </row>
    <row r="12301" s="3" customFormat="1" customHeight="1" spans="7:7">
      <c r="G12301" s="21"/>
    </row>
    <row r="12302" s="3" customFormat="1" customHeight="1" spans="7:7">
      <c r="G12302" s="21"/>
    </row>
    <row r="12303" s="3" customFormat="1" customHeight="1" spans="7:7">
      <c r="G12303" s="21"/>
    </row>
    <row r="12304" s="3" customFormat="1" customHeight="1" spans="7:7">
      <c r="G12304" s="21"/>
    </row>
    <row r="12305" s="3" customFormat="1" customHeight="1" spans="7:7">
      <c r="G12305" s="21"/>
    </row>
    <row r="12306" s="3" customFormat="1" customHeight="1" spans="7:7">
      <c r="G12306" s="21"/>
    </row>
    <row r="12307" s="3" customFormat="1" customHeight="1" spans="7:7">
      <c r="G12307" s="21"/>
    </row>
    <row r="12308" s="3" customFormat="1" customHeight="1" spans="7:7">
      <c r="G12308" s="21"/>
    </row>
    <row r="12309" s="3" customFormat="1" customHeight="1" spans="7:7">
      <c r="G12309" s="21"/>
    </row>
    <row r="12310" s="3" customFormat="1" customHeight="1" spans="7:7">
      <c r="G12310" s="21"/>
    </row>
    <row r="12311" s="3" customFormat="1" customHeight="1" spans="7:7">
      <c r="G12311" s="21"/>
    </row>
    <row r="12312" s="3" customFormat="1" customHeight="1" spans="7:7">
      <c r="G12312" s="21"/>
    </row>
    <row r="12313" s="3" customFormat="1" customHeight="1" spans="7:7">
      <c r="G12313" s="21"/>
    </row>
    <row r="12314" s="3" customFormat="1" customHeight="1" spans="7:7">
      <c r="G12314" s="21"/>
    </row>
    <row r="12315" s="3" customFormat="1" customHeight="1" spans="7:7">
      <c r="G12315" s="21"/>
    </row>
    <row r="12316" s="3" customFormat="1" customHeight="1" spans="7:7">
      <c r="G12316" s="21"/>
    </row>
    <row r="12317" s="3" customFormat="1" customHeight="1" spans="7:7">
      <c r="G12317" s="21"/>
    </row>
    <row r="12318" s="3" customFormat="1" customHeight="1" spans="7:7">
      <c r="G12318" s="21"/>
    </row>
    <row r="12319" s="3" customFormat="1" customHeight="1" spans="7:7">
      <c r="G12319" s="21"/>
    </row>
    <row r="12320" s="3" customFormat="1" customHeight="1" spans="7:7">
      <c r="G12320" s="21"/>
    </row>
    <row r="12321" s="3" customFormat="1" customHeight="1" spans="7:7">
      <c r="G12321" s="21"/>
    </row>
    <row r="12322" s="3" customFormat="1" customHeight="1" spans="7:7">
      <c r="G12322" s="21"/>
    </row>
    <row r="12323" s="3" customFormat="1" customHeight="1" spans="7:7">
      <c r="G12323" s="21"/>
    </row>
    <row r="12324" s="3" customFormat="1" customHeight="1" spans="7:7">
      <c r="G12324" s="21"/>
    </row>
    <row r="12325" s="3" customFormat="1" customHeight="1" spans="7:7">
      <c r="G12325" s="21"/>
    </row>
    <row r="12326" s="3" customFormat="1" customHeight="1" spans="7:7">
      <c r="G12326" s="21"/>
    </row>
    <row r="12327" s="3" customFormat="1" customHeight="1" spans="7:7">
      <c r="G12327" s="21"/>
    </row>
    <row r="12328" s="3" customFormat="1" customHeight="1" spans="7:7">
      <c r="G12328" s="21"/>
    </row>
    <row r="12329" s="3" customFormat="1" customHeight="1" spans="7:7">
      <c r="G12329" s="21"/>
    </row>
    <row r="12330" s="3" customFormat="1" customHeight="1" spans="7:7">
      <c r="G12330" s="21"/>
    </row>
    <row r="12331" s="3" customFormat="1" customHeight="1" spans="7:7">
      <c r="G12331" s="21"/>
    </row>
    <row r="12332" s="3" customFormat="1" customHeight="1" spans="7:7">
      <c r="G12332" s="21"/>
    </row>
    <row r="12333" s="3" customFormat="1" customHeight="1" spans="7:7">
      <c r="G12333" s="21"/>
    </row>
    <row r="12334" s="3" customFormat="1" customHeight="1" spans="7:7">
      <c r="G12334" s="21"/>
    </row>
    <row r="12335" s="3" customFormat="1" customHeight="1" spans="7:7">
      <c r="G12335" s="21"/>
    </row>
    <row r="12336" s="3" customFormat="1" customHeight="1" spans="7:7">
      <c r="G12336" s="21"/>
    </row>
    <row r="12337" s="3" customFormat="1" customHeight="1" spans="7:7">
      <c r="G12337" s="21"/>
    </row>
    <row r="12338" s="3" customFormat="1" customHeight="1" spans="7:7">
      <c r="G12338" s="21"/>
    </row>
    <row r="12339" s="3" customFormat="1" customHeight="1" spans="7:7">
      <c r="G12339" s="21"/>
    </row>
    <row r="12340" s="3" customFormat="1" customHeight="1" spans="7:7">
      <c r="G12340" s="21"/>
    </row>
    <row r="12341" s="3" customFormat="1" customHeight="1" spans="7:7">
      <c r="G12341" s="21"/>
    </row>
    <row r="12342" s="3" customFormat="1" customHeight="1" spans="7:7">
      <c r="G12342" s="21"/>
    </row>
    <row r="12343" s="3" customFormat="1" customHeight="1" spans="7:7">
      <c r="G12343" s="21"/>
    </row>
    <row r="12344" s="3" customFormat="1" customHeight="1" spans="7:7">
      <c r="G12344" s="21"/>
    </row>
    <row r="12345" s="3" customFormat="1" customHeight="1" spans="7:7">
      <c r="G12345" s="21"/>
    </row>
    <row r="12346" s="3" customFormat="1" customHeight="1" spans="7:7">
      <c r="G12346" s="21"/>
    </row>
    <row r="12347" s="3" customFormat="1" customHeight="1" spans="7:7">
      <c r="G12347" s="21"/>
    </row>
    <row r="12348" s="3" customFormat="1" customHeight="1" spans="7:7">
      <c r="G12348" s="21"/>
    </row>
    <row r="12349" s="3" customFormat="1" customHeight="1" spans="7:7">
      <c r="G12349" s="21"/>
    </row>
    <row r="12350" s="3" customFormat="1" customHeight="1" spans="7:7">
      <c r="G12350" s="21"/>
    </row>
    <row r="12351" s="3" customFormat="1" customHeight="1" spans="7:7">
      <c r="G12351" s="21"/>
    </row>
    <row r="12352" s="3" customFormat="1" customHeight="1" spans="7:7">
      <c r="G12352" s="21"/>
    </row>
    <row r="12353" s="3" customFormat="1" customHeight="1" spans="7:7">
      <c r="G12353" s="21"/>
    </row>
    <row r="12354" s="3" customFormat="1" customHeight="1" spans="7:7">
      <c r="G12354" s="21"/>
    </row>
    <row r="12355" s="3" customFormat="1" customHeight="1" spans="7:7">
      <c r="G12355" s="21"/>
    </row>
    <row r="12356" s="3" customFormat="1" customHeight="1" spans="7:7">
      <c r="G12356" s="21"/>
    </row>
    <row r="12357" s="3" customFormat="1" customHeight="1" spans="7:7">
      <c r="G12357" s="21"/>
    </row>
    <row r="12358" s="3" customFormat="1" customHeight="1" spans="7:7">
      <c r="G12358" s="21"/>
    </row>
    <row r="12359" s="3" customFormat="1" customHeight="1" spans="7:7">
      <c r="G12359" s="21"/>
    </row>
    <row r="12360" s="3" customFormat="1" customHeight="1" spans="7:7">
      <c r="G12360" s="21"/>
    </row>
    <row r="12361" s="3" customFormat="1" customHeight="1" spans="7:7">
      <c r="G12361" s="21"/>
    </row>
    <row r="12362" s="3" customFormat="1" customHeight="1" spans="7:7">
      <c r="G12362" s="21"/>
    </row>
    <row r="12363" s="3" customFormat="1" customHeight="1" spans="7:7">
      <c r="G12363" s="21"/>
    </row>
    <row r="12364" s="3" customFormat="1" customHeight="1" spans="7:7">
      <c r="G12364" s="21"/>
    </row>
    <row r="12365" s="3" customFormat="1" customHeight="1" spans="7:7">
      <c r="G12365" s="21"/>
    </row>
    <row r="12366" s="3" customFormat="1" customHeight="1" spans="7:7">
      <c r="G12366" s="21"/>
    </row>
    <row r="12367" s="3" customFormat="1" customHeight="1" spans="7:7">
      <c r="G12367" s="21"/>
    </row>
    <row r="12368" s="3" customFormat="1" customHeight="1" spans="7:7">
      <c r="G12368" s="21"/>
    </row>
    <row r="12369" s="3" customFormat="1" customHeight="1" spans="7:7">
      <c r="G12369" s="21"/>
    </row>
    <row r="12370" s="3" customFormat="1" customHeight="1" spans="7:7">
      <c r="G12370" s="21"/>
    </row>
    <row r="12371" s="3" customFormat="1" customHeight="1" spans="7:7">
      <c r="G12371" s="21"/>
    </row>
    <row r="12372" s="3" customFormat="1" customHeight="1" spans="7:7">
      <c r="G12372" s="21"/>
    </row>
    <row r="12373" s="3" customFormat="1" customHeight="1" spans="7:7">
      <c r="G12373" s="21"/>
    </row>
    <row r="12374" s="3" customFormat="1" customHeight="1" spans="7:7">
      <c r="G12374" s="21"/>
    </row>
    <row r="12375" s="3" customFormat="1" customHeight="1" spans="7:7">
      <c r="G12375" s="21"/>
    </row>
    <row r="12376" s="3" customFormat="1" customHeight="1" spans="7:7">
      <c r="G12376" s="21"/>
    </row>
    <row r="12377" s="3" customFormat="1" customHeight="1" spans="7:7">
      <c r="G12377" s="21"/>
    </row>
    <row r="12378" s="3" customFormat="1" customHeight="1" spans="7:7">
      <c r="G12378" s="21"/>
    </row>
    <row r="12379" s="3" customFormat="1" customHeight="1" spans="7:7">
      <c r="G12379" s="21"/>
    </row>
    <row r="12380" s="3" customFormat="1" customHeight="1" spans="7:7">
      <c r="G12380" s="21"/>
    </row>
    <row r="12381" s="3" customFormat="1" customHeight="1" spans="7:7">
      <c r="G12381" s="21"/>
    </row>
    <row r="12382" s="3" customFormat="1" customHeight="1" spans="7:7">
      <c r="G12382" s="21"/>
    </row>
    <row r="12383" s="3" customFormat="1" customHeight="1" spans="7:7">
      <c r="G12383" s="21"/>
    </row>
    <row r="12384" s="3" customFormat="1" customHeight="1" spans="7:7">
      <c r="G12384" s="21"/>
    </row>
    <row r="12385" s="3" customFormat="1" customHeight="1" spans="7:7">
      <c r="G12385" s="21"/>
    </row>
    <row r="12386" s="3" customFormat="1" customHeight="1" spans="7:7">
      <c r="G12386" s="21"/>
    </row>
    <row r="12387" s="3" customFormat="1" customHeight="1" spans="7:7">
      <c r="G12387" s="21"/>
    </row>
    <row r="12388" s="3" customFormat="1" customHeight="1" spans="7:7">
      <c r="G12388" s="21"/>
    </row>
    <row r="12389" s="3" customFormat="1" customHeight="1" spans="7:7">
      <c r="G12389" s="21"/>
    </row>
    <row r="12390" s="3" customFormat="1" customHeight="1" spans="7:7">
      <c r="G12390" s="21"/>
    </row>
    <row r="12391" s="3" customFormat="1" customHeight="1" spans="7:7">
      <c r="G12391" s="21"/>
    </row>
    <row r="12392" s="3" customFormat="1" customHeight="1" spans="7:7">
      <c r="G12392" s="21"/>
    </row>
    <row r="12393" s="3" customFormat="1" customHeight="1" spans="7:7">
      <c r="G12393" s="21"/>
    </row>
    <row r="12394" s="3" customFormat="1" customHeight="1" spans="7:7">
      <c r="G12394" s="21"/>
    </row>
    <row r="12395" s="3" customFormat="1" customHeight="1" spans="7:7">
      <c r="G12395" s="21"/>
    </row>
    <row r="12396" s="3" customFormat="1" customHeight="1" spans="7:7">
      <c r="G12396" s="21"/>
    </row>
    <row r="12397" s="3" customFormat="1" customHeight="1" spans="7:7">
      <c r="G12397" s="21"/>
    </row>
    <row r="12398" s="3" customFormat="1" customHeight="1" spans="7:7">
      <c r="G12398" s="21"/>
    </row>
    <row r="12399" s="3" customFormat="1" customHeight="1" spans="7:7">
      <c r="G12399" s="21"/>
    </row>
    <row r="12400" s="3" customFormat="1" customHeight="1" spans="7:7">
      <c r="G12400" s="21"/>
    </row>
    <row r="12401" s="3" customFormat="1" customHeight="1" spans="7:7">
      <c r="G12401" s="21"/>
    </row>
    <row r="12402" s="3" customFormat="1" customHeight="1" spans="7:7">
      <c r="G12402" s="21"/>
    </row>
    <row r="12403" s="3" customFormat="1" customHeight="1" spans="7:7">
      <c r="G12403" s="21"/>
    </row>
    <row r="12404" s="3" customFormat="1" customHeight="1" spans="7:7">
      <c r="G12404" s="21"/>
    </row>
    <row r="12405" s="3" customFormat="1" customHeight="1" spans="7:7">
      <c r="G12405" s="21"/>
    </row>
    <row r="12406" s="3" customFormat="1" customHeight="1" spans="7:7">
      <c r="G12406" s="21"/>
    </row>
    <row r="12407" s="3" customFormat="1" customHeight="1" spans="7:7">
      <c r="G12407" s="21"/>
    </row>
    <row r="12408" s="3" customFormat="1" customHeight="1" spans="7:7">
      <c r="G12408" s="21"/>
    </row>
    <row r="12409" s="3" customFormat="1" customHeight="1" spans="7:7">
      <c r="G12409" s="21"/>
    </row>
    <row r="12410" s="3" customFormat="1" customHeight="1" spans="7:7">
      <c r="G12410" s="21"/>
    </row>
    <row r="12411" s="3" customFormat="1" customHeight="1" spans="7:7">
      <c r="G12411" s="21"/>
    </row>
    <row r="12412" s="3" customFormat="1" customHeight="1" spans="7:7">
      <c r="G12412" s="21"/>
    </row>
    <row r="12413" s="3" customFormat="1" customHeight="1" spans="7:7">
      <c r="G12413" s="21"/>
    </row>
    <row r="12414" s="3" customFormat="1" customHeight="1" spans="7:7">
      <c r="G12414" s="21"/>
    </row>
    <row r="12415" s="3" customFormat="1" customHeight="1" spans="7:7">
      <c r="G12415" s="21"/>
    </row>
    <row r="12416" s="3" customFormat="1" customHeight="1" spans="7:7">
      <c r="G12416" s="21"/>
    </row>
    <row r="12417" s="3" customFormat="1" customHeight="1" spans="7:7">
      <c r="G12417" s="21"/>
    </row>
    <row r="12418" s="3" customFormat="1" customHeight="1" spans="7:7">
      <c r="G12418" s="21"/>
    </row>
    <row r="12419" s="3" customFormat="1" customHeight="1" spans="7:7">
      <c r="G12419" s="21"/>
    </row>
    <row r="12420" s="3" customFormat="1" customHeight="1" spans="7:7">
      <c r="G12420" s="21"/>
    </row>
    <row r="12421" s="3" customFormat="1" customHeight="1" spans="7:7">
      <c r="G12421" s="21"/>
    </row>
    <row r="12422" s="3" customFormat="1" customHeight="1" spans="7:7">
      <c r="G12422" s="21"/>
    </row>
    <row r="12423" s="3" customFormat="1" customHeight="1" spans="7:7">
      <c r="G12423" s="21"/>
    </row>
    <row r="12424" s="3" customFormat="1" customHeight="1" spans="7:7">
      <c r="G12424" s="21"/>
    </row>
    <row r="12425" s="3" customFormat="1" customHeight="1" spans="7:7">
      <c r="G12425" s="21"/>
    </row>
    <row r="12426" s="3" customFormat="1" customHeight="1" spans="7:7">
      <c r="G12426" s="21"/>
    </row>
    <row r="12427" s="3" customFormat="1" customHeight="1" spans="7:7">
      <c r="G12427" s="21"/>
    </row>
    <row r="12428" s="3" customFormat="1" customHeight="1" spans="7:7">
      <c r="G12428" s="21"/>
    </row>
    <row r="12429" s="3" customFormat="1" customHeight="1" spans="7:7">
      <c r="G12429" s="21"/>
    </row>
    <row r="12430" s="3" customFormat="1" customHeight="1" spans="7:7">
      <c r="G12430" s="21"/>
    </row>
    <row r="12431" s="3" customFormat="1" customHeight="1" spans="7:7">
      <c r="G12431" s="21"/>
    </row>
    <row r="12432" s="3" customFormat="1" customHeight="1" spans="7:7">
      <c r="G12432" s="21"/>
    </row>
    <row r="12433" s="3" customFormat="1" customHeight="1" spans="7:7">
      <c r="G12433" s="21"/>
    </row>
    <row r="12434" s="3" customFormat="1" customHeight="1" spans="7:7">
      <c r="G12434" s="21"/>
    </row>
    <row r="12435" s="3" customFormat="1" customHeight="1" spans="7:7">
      <c r="G12435" s="21"/>
    </row>
    <row r="12436" s="3" customFormat="1" customHeight="1" spans="7:7">
      <c r="G12436" s="21"/>
    </row>
    <row r="12437" s="3" customFormat="1" customHeight="1" spans="7:7">
      <c r="G12437" s="21"/>
    </row>
    <row r="12438" s="3" customFormat="1" customHeight="1" spans="7:7">
      <c r="G12438" s="21"/>
    </row>
    <row r="12439" s="3" customFormat="1" customHeight="1" spans="7:7">
      <c r="G12439" s="21"/>
    </row>
    <row r="12440" s="3" customFormat="1" customHeight="1" spans="7:7">
      <c r="G12440" s="21"/>
    </row>
    <row r="12441" s="3" customFormat="1" customHeight="1" spans="7:7">
      <c r="G12441" s="21"/>
    </row>
    <row r="12442" s="3" customFormat="1" customHeight="1" spans="7:7">
      <c r="G12442" s="21"/>
    </row>
    <row r="12443" s="3" customFormat="1" customHeight="1" spans="7:7">
      <c r="G12443" s="21"/>
    </row>
    <row r="12444" s="3" customFormat="1" customHeight="1" spans="7:7">
      <c r="G12444" s="21"/>
    </row>
    <row r="12445" s="3" customFormat="1" customHeight="1" spans="7:7">
      <c r="G12445" s="21"/>
    </row>
    <row r="12446" s="3" customFormat="1" customHeight="1" spans="7:7">
      <c r="G12446" s="21"/>
    </row>
    <row r="12447" s="3" customFormat="1" customHeight="1" spans="7:7">
      <c r="G12447" s="21"/>
    </row>
    <row r="12448" s="3" customFormat="1" customHeight="1" spans="7:7">
      <c r="G12448" s="21"/>
    </row>
    <row r="12449" s="3" customFormat="1" customHeight="1" spans="7:7">
      <c r="G12449" s="21"/>
    </row>
    <row r="12450" s="3" customFormat="1" customHeight="1" spans="7:7">
      <c r="G12450" s="21"/>
    </row>
    <row r="12451" s="3" customFormat="1" customHeight="1" spans="7:7">
      <c r="G12451" s="21"/>
    </row>
    <row r="12452" s="3" customFormat="1" customHeight="1" spans="7:7">
      <c r="G12452" s="21"/>
    </row>
    <row r="12453" s="3" customFormat="1" customHeight="1" spans="7:7">
      <c r="G12453" s="21"/>
    </row>
    <row r="12454" s="3" customFormat="1" customHeight="1" spans="7:7">
      <c r="G12454" s="21"/>
    </row>
    <row r="12455" s="3" customFormat="1" customHeight="1" spans="7:7">
      <c r="G12455" s="21"/>
    </row>
    <row r="12456" s="3" customFormat="1" customHeight="1" spans="7:7">
      <c r="G12456" s="21"/>
    </row>
    <row r="12457" s="3" customFormat="1" customHeight="1" spans="7:7">
      <c r="G12457" s="21"/>
    </row>
    <row r="12458" s="3" customFormat="1" customHeight="1" spans="7:7">
      <c r="G12458" s="21"/>
    </row>
    <row r="12459" s="3" customFormat="1" customHeight="1" spans="7:7">
      <c r="G12459" s="21"/>
    </row>
    <row r="12460" s="3" customFormat="1" customHeight="1" spans="7:7">
      <c r="G12460" s="21"/>
    </row>
    <row r="12461" s="3" customFormat="1" customHeight="1" spans="7:7">
      <c r="G12461" s="21"/>
    </row>
    <row r="12462" s="3" customFormat="1" customHeight="1" spans="7:7">
      <c r="G12462" s="21"/>
    </row>
    <row r="12463" s="3" customFormat="1" customHeight="1" spans="7:7">
      <c r="G12463" s="21"/>
    </row>
    <row r="12464" s="3" customFormat="1" customHeight="1" spans="7:7">
      <c r="G12464" s="21"/>
    </row>
    <row r="12465" s="3" customFormat="1" customHeight="1" spans="7:7">
      <c r="G12465" s="21"/>
    </row>
    <row r="12466" s="3" customFormat="1" customHeight="1" spans="7:7">
      <c r="G12466" s="21"/>
    </row>
    <row r="12467" s="3" customFormat="1" customHeight="1" spans="7:7">
      <c r="G12467" s="21"/>
    </row>
    <row r="12468" s="3" customFormat="1" customHeight="1" spans="7:7">
      <c r="G12468" s="21"/>
    </row>
    <row r="12469" s="3" customFormat="1" customHeight="1" spans="7:7">
      <c r="G12469" s="21"/>
    </row>
    <row r="12470" s="3" customFormat="1" customHeight="1" spans="7:7">
      <c r="G12470" s="21"/>
    </row>
    <row r="12471" s="3" customFormat="1" customHeight="1" spans="7:7">
      <c r="G12471" s="21"/>
    </row>
    <row r="12472" s="3" customFormat="1" customHeight="1" spans="7:7">
      <c r="G12472" s="21"/>
    </row>
    <row r="12473" s="3" customFormat="1" customHeight="1" spans="7:7">
      <c r="G12473" s="21"/>
    </row>
    <row r="12474" s="3" customFormat="1" customHeight="1" spans="7:7">
      <c r="G12474" s="21"/>
    </row>
    <row r="12475" s="3" customFormat="1" customHeight="1" spans="7:7">
      <c r="G12475" s="21"/>
    </row>
    <row r="12476" s="3" customFormat="1" customHeight="1" spans="7:7">
      <c r="G12476" s="21"/>
    </row>
    <row r="12477" s="3" customFormat="1" customHeight="1" spans="7:7">
      <c r="G12477" s="21"/>
    </row>
    <row r="12478" s="3" customFormat="1" customHeight="1" spans="7:7">
      <c r="G12478" s="21"/>
    </row>
    <row r="12479" s="3" customFormat="1" customHeight="1" spans="7:7">
      <c r="G12479" s="21"/>
    </row>
    <row r="12480" s="3" customFormat="1" customHeight="1" spans="7:7">
      <c r="G12480" s="21"/>
    </row>
    <row r="12481" s="3" customFormat="1" customHeight="1" spans="7:7">
      <c r="G12481" s="21"/>
    </row>
    <row r="12482" s="3" customFormat="1" customHeight="1" spans="7:7">
      <c r="G12482" s="21"/>
    </row>
    <row r="12483" s="3" customFormat="1" customHeight="1" spans="7:7">
      <c r="G12483" s="21"/>
    </row>
    <row r="12484" s="3" customFormat="1" customHeight="1" spans="7:7">
      <c r="G12484" s="21"/>
    </row>
    <row r="12485" s="3" customFormat="1" customHeight="1" spans="7:7">
      <c r="G12485" s="21"/>
    </row>
    <row r="12486" s="3" customFormat="1" customHeight="1" spans="7:7">
      <c r="G12486" s="21"/>
    </row>
    <row r="12487" s="3" customFormat="1" customHeight="1" spans="7:7">
      <c r="G12487" s="21"/>
    </row>
    <row r="12488" s="3" customFormat="1" customHeight="1" spans="7:7">
      <c r="G12488" s="21"/>
    </row>
    <row r="12489" s="3" customFormat="1" customHeight="1" spans="7:7">
      <c r="G12489" s="21"/>
    </row>
    <row r="12490" s="3" customFormat="1" customHeight="1" spans="7:7">
      <c r="G12490" s="21"/>
    </row>
    <row r="12491" s="3" customFormat="1" customHeight="1" spans="7:7">
      <c r="G12491" s="21"/>
    </row>
    <row r="12492" s="3" customFormat="1" customHeight="1" spans="7:7">
      <c r="G12492" s="21"/>
    </row>
    <row r="12493" s="3" customFormat="1" customHeight="1" spans="7:7">
      <c r="G12493" s="21"/>
    </row>
    <row r="12494" s="3" customFormat="1" customHeight="1" spans="7:7">
      <c r="G12494" s="21"/>
    </row>
    <row r="12495" s="3" customFormat="1" customHeight="1" spans="7:7">
      <c r="G12495" s="21"/>
    </row>
    <row r="12496" s="3" customFormat="1" customHeight="1" spans="7:7">
      <c r="G12496" s="21"/>
    </row>
    <row r="12497" s="3" customFormat="1" customHeight="1" spans="7:7">
      <c r="G12497" s="21"/>
    </row>
    <row r="12498" s="3" customFormat="1" customHeight="1" spans="7:7">
      <c r="G12498" s="21"/>
    </row>
    <row r="12499" s="3" customFormat="1" customHeight="1" spans="7:7">
      <c r="G12499" s="21"/>
    </row>
    <row r="12500" s="3" customFormat="1" customHeight="1" spans="7:7">
      <c r="G12500" s="21"/>
    </row>
    <row r="12501" s="3" customFormat="1" customHeight="1" spans="7:7">
      <c r="G12501" s="21"/>
    </row>
    <row r="12502" s="3" customFormat="1" customHeight="1" spans="7:7">
      <c r="G12502" s="21"/>
    </row>
    <row r="12503" s="3" customFormat="1" customHeight="1" spans="7:7">
      <c r="G12503" s="21"/>
    </row>
    <row r="12504" s="3" customFormat="1" customHeight="1" spans="7:7">
      <c r="G12504" s="21"/>
    </row>
    <row r="12505" s="3" customFormat="1" customHeight="1" spans="7:7">
      <c r="G12505" s="21"/>
    </row>
    <row r="12506" s="3" customFormat="1" customHeight="1" spans="7:7">
      <c r="G12506" s="21"/>
    </row>
    <row r="12507" s="3" customFormat="1" customHeight="1" spans="7:7">
      <c r="G12507" s="21"/>
    </row>
    <row r="12508" s="3" customFormat="1" customHeight="1" spans="7:7">
      <c r="G12508" s="21"/>
    </row>
    <row r="12509" s="3" customFormat="1" customHeight="1" spans="7:7">
      <c r="G12509" s="21"/>
    </row>
    <row r="12510" s="3" customFormat="1" customHeight="1" spans="7:7">
      <c r="G12510" s="21"/>
    </row>
    <row r="12511" s="3" customFormat="1" customHeight="1" spans="7:7">
      <c r="G12511" s="21"/>
    </row>
    <row r="12512" s="3" customFormat="1" customHeight="1" spans="7:7">
      <c r="G12512" s="21"/>
    </row>
    <row r="12513" s="3" customFormat="1" customHeight="1" spans="7:7">
      <c r="G12513" s="21"/>
    </row>
    <row r="12514" s="3" customFormat="1" customHeight="1" spans="7:7">
      <c r="G12514" s="21"/>
    </row>
    <row r="12515" s="3" customFormat="1" customHeight="1" spans="7:7">
      <c r="G12515" s="21"/>
    </row>
    <row r="12516" s="3" customFormat="1" customHeight="1" spans="7:7">
      <c r="G12516" s="21"/>
    </row>
    <row r="12517" s="3" customFormat="1" customHeight="1" spans="7:7">
      <c r="G12517" s="21"/>
    </row>
    <row r="12518" s="3" customFormat="1" customHeight="1" spans="7:7">
      <c r="G12518" s="21"/>
    </row>
    <row r="12519" s="3" customFormat="1" customHeight="1" spans="7:7">
      <c r="G12519" s="21"/>
    </row>
    <row r="12520" s="3" customFormat="1" customHeight="1" spans="7:7">
      <c r="G12520" s="21"/>
    </row>
    <row r="12521" s="3" customFormat="1" customHeight="1" spans="7:7">
      <c r="G12521" s="21"/>
    </row>
    <row r="12522" s="3" customFormat="1" customHeight="1" spans="7:7">
      <c r="G12522" s="21"/>
    </row>
    <row r="12523" s="3" customFormat="1" customHeight="1" spans="7:7">
      <c r="G12523" s="21"/>
    </row>
    <row r="12524" s="3" customFormat="1" customHeight="1" spans="7:7">
      <c r="G12524" s="21"/>
    </row>
    <row r="12525" s="3" customFormat="1" customHeight="1" spans="7:7">
      <c r="G12525" s="21"/>
    </row>
    <row r="12526" s="3" customFormat="1" customHeight="1" spans="7:7">
      <c r="G12526" s="21"/>
    </row>
    <row r="12527" s="3" customFormat="1" customHeight="1" spans="7:7">
      <c r="G12527" s="21"/>
    </row>
    <row r="12528" s="3" customFormat="1" customHeight="1" spans="7:7">
      <c r="G12528" s="21"/>
    </row>
    <row r="12529" s="3" customFormat="1" customHeight="1" spans="7:7">
      <c r="G12529" s="21"/>
    </row>
    <row r="12530" s="3" customFormat="1" customHeight="1" spans="7:7">
      <c r="G12530" s="21"/>
    </row>
    <row r="12531" s="3" customFormat="1" customHeight="1" spans="7:7">
      <c r="G12531" s="21"/>
    </row>
    <row r="12532" s="3" customFormat="1" customHeight="1" spans="7:7">
      <c r="G12532" s="21"/>
    </row>
    <row r="12533" s="3" customFormat="1" customHeight="1" spans="7:7">
      <c r="G12533" s="21"/>
    </row>
    <row r="12534" s="3" customFormat="1" customHeight="1" spans="7:7">
      <c r="G12534" s="21"/>
    </row>
    <row r="12535" s="3" customFormat="1" customHeight="1" spans="7:7">
      <c r="G12535" s="21"/>
    </row>
    <row r="12536" s="3" customFormat="1" customHeight="1" spans="7:7">
      <c r="G12536" s="21"/>
    </row>
    <row r="12537" s="3" customFormat="1" customHeight="1" spans="7:7">
      <c r="G12537" s="21"/>
    </row>
    <row r="12538" s="3" customFormat="1" customHeight="1" spans="7:7">
      <c r="G12538" s="21"/>
    </row>
    <row r="12539" s="3" customFormat="1" customHeight="1" spans="7:7">
      <c r="G12539" s="21"/>
    </row>
    <row r="12540" s="3" customFormat="1" customHeight="1" spans="7:7">
      <c r="G12540" s="21"/>
    </row>
    <row r="12541" s="3" customFormat="1" customHeight="1" spans="7:7">
      <c r="G12541" s="21"/>
    </row>
    <row r="12542" s="3" customFormat="1" customHeight="1" spans="7:7">
      <c r="G12542" s="21"/>
    </row>
    <row r="12543" s="3" customFormat="1" customHeight="1" spans="7:7">
      <c r="G12543" s="21"/>
    </row>
    <row r="12544" s="3" customFormat="1" customHeight="1" spans="7:7">
      <c r="G12544" s="21"/>
    </row>
    <row r="12545" s="3" customFormat="1" customHeight="1" spans="7:7">
      <c r="G12545" s="21"/>
    </row>
    <row r="12546" s="3" customFormat="1" customHeight="1" spans="7:7">
      <c r="G12546" s="21"/>
    </row>
    <row r="12547" s="3" customFormat="1" customHeight="1" spans="7:7">
      <c r="G12547" s="21"/>
    </row>
    <row r="12548" s="3" customFormat="1" customHeight="1" spans="7:7">
      <c r="G12548" s="21"/>
    </row>
    <row r="12549" s="3" customFormat="1" customHeight="1" spans="7:7">
      <c r="G12549" s="21"/>
    </row>
    <row r="12550" s="3" customFormat="1" customHeight="1" spans="7:7">
      <c r="G12550" s="21"/>
    </row>
    <row r="12551" s="3" customFormat="1" customHeight="1" spans="7:7">
      <c r="G12551" s="21"/>
    </row>
    <row r="12552" s="3" customFormat="1" customHeight="1" spans="7:7">
      <c r="G12552" s="21"/>
    </row>
    <row r="12553" s="3" customFormat="1" customHeight="1" spans="7:7">
      <c r="G12553" s="21"/>
    </row>
    <row r="12554" s="3" customFormat="1" customHeight="1" spans="7:7">
      <c r="G12554" s="21"/>
    </row>
    <row r="12555" s="3" customFormat="1" customHeight="1" spans="7:7">
      <c r="G12555" s="21"/>
    </row>
    <row r="12556" s="3" customFormat="1" customHeight="1" spans="7:7">
      <c r="G12556" s="21"/>
    </row>
    <row r="12557" s="3" customFormat="1" customHeight="1" spans="7:7">
      <c r="G12557" s="21"/>
    </row>
    <row r="12558" s="3" customFormat="1" customHeight="1" spans="7:7">
      <c r="G12558" s="21"/>
    </row>
    <row r="12559" s="3" customFormat="1" customHeight="1" spans="7:7">
      <c r="G12559" s="21"/>
    </row>
    <row r="12560" s="3" customFormat="1" customHeight="1" spans="7:7">
      <c r="G12560" s="21"/>
    </row>
    <row r="12561" s="3" customFormat="1" customHeight="1" spans="7:7">
      <c r="G12561" s="21"/>
    </row>
    <row r="12562" s="3" customFormat="1" customHeight="1" spans="7:7">
      <c r="G12562" s="21"/>
    </row>
    <row r="12563" s="3" customFormat="1" customHeight="1" spans="7:7">
      <c r="G12563" s="21"/>
    </row>
    <row r="12564" s="3" customFormat="1" customHeight="1" spans="7:7">
      <c r="G12564" s="21"/>
    </row>
    <row r="12565" s="3" customFormat="1" customHeight="1" spans="7:7">
      <c r="G12565" s="21"/>
    </row>
    <row r="12566" s="3" customFormat="1" customHeight="1" spans="7:7">
      <c r="G12566" s="21"/>
    </row>
    <row r="12567" s="3" customFormat="1" customHeight="1" spans="7:7">
      <c r="G12567" s="21"/>
    </row>
    <row r="12568" s="3" customFormat="1" customHeight="1" spans="7:7">
      <c r="G12568" s="21"/>
    </row>
    <row r="12569" s="3" customFormat="1" customHeight="1" spans="7:7">
      <c r="G12569" s="21"/>
    </row>
    <row r="12570" s="3" customFormat="1" customHeight="1" spans="7:7">
      <c r="G12570" s="21"/>
    </row>
    <row r="12571" s="3" customFormat="1" customHeight="1" spans="7:7">
      <c r="G12571" s="21"/>
    </row>
    <row r="12572" s="3" customFormat="1" customHeight="1" spans="7:7">
      <c r="G12572" s="21"/>
    </row>
    <row r="12573" s="3" customFormat="1" customHeight="1" spans="7:7">
      <c r="G12573" s="21"/>
    </row>
    <row r="12574" s="3" customFormat="1" customHeight="1" spans="7:7">
      <c r="G12574" s="21"/>
    </row>
    <row r="12575" s="3" customFormat="1" customHeight="1" spans="7:7">
      <c r="G12575" s="21"/>
    </row>
    <row r="12576" s="3" customFormat="1" customHeight="1" spans="7:7">
      <c r="G12576" s="21"/>
    </row>
    <row r="12577" s="3" customFormat="1" customHeight="1" spans="7:7">
      <c r="G12577" s="21"/>
    </row>
    <row r="12578" s="3" customFormat="1" customHeight="1" spans="7:7">
      <c r="G12578" s="21"/>
    </row>
    <row r="12579" s="3" customFormat="1" customHeight="1" spans="7:7">
      <c r="G12579" s="21"/>
    </row>
    <row r="12580" s="3" customFormat="1" customHeight="1" spans="7:7">
      <c r="G12580" s="21"/>
    </row>
    <row r="12581" s="3" customFormat="1" customHeight="1" spans="7:7">
      <c r="G12581" s="21"/>
    </row>
    <row r="12582" s="3" customFormat="1" customHeight="1" spans="7:7">
      <c r="G12582" s="21"/>
    </row>
    <row r="12583" s="3" customFormat="1" customHeight="1" spans="7:7">
      <c r="G12583" s="21"/>
    </row>
    <row r="12584" s="3" customFormat="1" customHeight="1" spans="7:7">
      <c r="G12584" s="21"/>
    </row>
    <row r="12585" s="3" customFormat="1" customHeight="1" spans="7:7">
      <c r="G12585" s="21"/>
    </row>
    <row r="12586" s="3" customFormat="1" customHeight="1" spans="7:7">
      <c r="G12586" s="21"/>
    </row>
    <row r="12587" s="3" customFormat="1" customHeight="1" spans="7:7">
      <c r="G12587" s="21"/>
    </row>
    <row r="12588" s="3" customFormat="1" customHeight="1" spans="7:7">
      <c r="G12588" s="21"/>
    </row>
    <row r="12589" s="3" customFormat="1" customHeight="1" spans="7:7">
      <c r="G12589" s="21"/>
    </row>
    <row r="12590" s="3" customFormat="1" customHeight="1" spans="7:7">
      <c r="G12590" s="21"/>
    </row>
    <row r="12591" s="3" customFormat="1" customHeight="1" spans="7:7">
      <c r="G12591" s="21"/>
    </row>
    <row r="12592" s="3" customFormat="1" customHeight="1" spans="7:7">
      <c r="G12592" s="21"/>
    </row>
    <row r="12593" s="3" customFormat="1" customHeight="1" spans="7:7">
      <c r="G12593" s="21"/>
    </row>
    <row r="12594" s="3" customFormat="1" customHeight="1" spans="7:7">
      <c r="G12594" s="21"/>
    </row>
    <row r="12595" s="3" customFormat="1" customHeight="1" spans="7:7">
      <c r="G12595" s="21"/>
    </row>
    <row r="12596" s="3" customFormat="1" customHeight="1" spans="7:7">
      <c r="G12596" s="21"/>
    </row>
    <row r="12597" s="3" customFormat="1" customHeight="1" spans="7:7">
      <c r="G12597" s="21"/>
    </row>
    <row r="12598" s="3" customFormat="1" customHeight="1" spans="7:7">
      <c r="G12598" s="21"/>
    </row>
    <row r="12599" s="3" customFormat="1" customHeight="1" spans="7:7">
      <c r="G12599" s="21"/>
    </row>
    <row r="12600" s="3" customFormat="1" customHeight="1" spans="7:7">
      <c r="G12600" s="21"/>
    </row>
    <row r="12601" s="3" customFormat="1" customHeight="1" spans="7:7">
      <c r="G12601" s="21"/>
    </row>
    <row r="12602" s="3" customFormat="1" customHeight="1" spans="7:7">
      <c r="G12602" s="21"/>
    </row>
    <row r="12603" s="3" customFormat="1" customHeight="1" spans="7:7">
      <c r="G12603" s="21"/>
    </row>
    <row r="12604" s="3" customFormat="1" customHeight="1" spans="7:7">
      <c r="G12604" s="21"/>
    </row>
    <row r="12605" s="3" customFormat="1" customHeight="1" spans="7:7">
      <c r="G12605" s="21"/>
    </row>
    <row r="12606" s="3" customFormat="1" customHeight="1" spans="7:7">
      <c r="G12606" s="21"/>
    </row>
    <row r="12607" s="3" customFormat="1" customHeight="1" spans="7:7">
      <c r="G12607" s="21"/>
    </row>
    <row r="12608" s="3" customFormat="1" customHeight="1" spans="7:7">
      <c r="G12608" s="21"/>
    </row>
    <row r="12609" s="3" customFormat="1" customHeight="1" spans="7:7">
      <c r="G12609" s="21"/>
    </row>
    <row r="12610" s="3" customFormat="1" customHeight="1" spans="7:7">
      <c r="G12610" s="21"/>
    </row>
    <row r="12611" s="3" customFormat="1" customHeight="1" spans="7:7">
      <c r="G12611" s="21"/>
    </row>
    <row r="12612" s="3" customFormat="1" customHeight="1" spans="7:7">
      <c r="G12612" s="21"/>
    </row>
    <row r="12613" s="3" customFormat="1" customHeight="1" spans="7:7">
      <c r="G12613" s="21"/>
    </row>
    <row r="12614" s="3" customFormat="1" customHeight="1" spans="7:7">
      <c r="G12614" s="21"/>
    </row>
    <row r="12615" s="3" customFormat="1" customHeight="1" spans="7:7">
      <c r="G12615" s="21"/>
    </row>
    <row r="12616" s="3" customFormat="1" customHeight="1" spans="7:7">
      <c r="G12616" s="21"/>
    </row>
    <row r="12617" s="3" customFormat="1" customHeight="1" spans="7:7">
      <c r="G12617" s="21"/>
    </row>
    <row r="12618" s="3" customFormat="1" customHeight="1" spans="7:7">
      <c r="G12618" s="21"/>
    </row>
    <row r="12619" s="3" customFormat="1" customHeight="1" spans="7:7">
      <c r="G12619" s="21"/>
    </row>
    <row r="12620" s="3" customFormat="1" customHeight="1" spans="7:7">
      <c r="G12620" s="21"/>
    </row>
    <row r="12621" s="3" customFormat="1" customHeight="1" spans="7:7">
      <c r="G12621" s="21"/>
    </row>
    <row r="12622" s="3" customFormat="1" customHeight="1" spans="7:7">
      <c r="G12622" s="21"/>
    </row>
    <row r="12623" s="3" customFormat="1" customHeight="1" spans="7:7">
      <c r="G12623" s="21"/>
    </row>
    <row r="12624" s="3" customFormat="1" customHeight="1" spans="7:7">
      <c r="G12624" s="21"/>
    </row>
    <row r="12625" s="3" customFormat="1" customHeight="1" spans="7:7">
      <c r="G12625" s="21"/>
    </row>
    <row r="12626" s="3" customFormat="1" customHeight="1" spans="7:7">
      <c r="G12626" s="21"/>
    </row>
    <row r="12627" s="3" customFormat="1" customHeight="1" spans="7:7">
      <c r="G12627" s="21"/>
    </row>
    <row r="12628" s="3" customFormat="1" customHeight="1" spans="7:7">
      <c r="G12628" s="21"/>
    </row>
    <row r="12629" s="3" customFormat="1" customHeight="1" spans="7:7">
      <c r="G12629" s="21"/>
    </row>
    <row r="12630" s="3" customFormat="1" customHeight="1" spans="7:7">
      <c r="G12630" s="21"/>
    </row>
    <row r="12631" s="3" customFormat="1" customHeight="1" spans="7:7">
      <c r="G12631" s="21"/>
    </row>
    <row r="12632" s="3" customFormat="1" customHeight="1" spans="7:7">
      <c r="G12632" s="21"/>
    </row>
    <row r="12633" s="3" customFormat="1" customHeight="1" spans="7:7">
      <c r="G12633" s="21"/>
    </row>
    <row r="12634" s="3" customFormat="1" customHeight="1" spans="7:7">
      <c r="G12634" s="21"/>
    </row>
    <row r="12635" s="3" customFormat="1" customHeight="1" spans="7:7">
      <c r="G12635" s="21"/>
    </row>
    <row r="12636" s="3" customFormat="1" customHeight="1" spans="7:7">
      <c r="G12636" s="21"/>
    </row>
    <row r="12637" s="3" customFormat="1" customHeight="1" spans="7:7">
      <c r="G12637" s="21"/>
    </row>
    <row r="12638" s="3" customFormat="1" customHeight="1" spans="7:7">
      <c r="G12638" s="21"/>
    </row>
    <row r="12639" s="3" customFormat="1" customHeight="1" spans="7:7">
      <c r="G12639" s="21"/>
    </row>
    <row r="12640" s="3" customFormat="1" customHeight="1" spans="7:7">
      <c r="G12640" s="21"/>
    </row>
    <row r="12641" s="3" customFormat="1" customHeight="1" spans="7:7">
      <c r="G12641" s="21"/>
    </row>
    <row r="12642" s="3" customFormat="1" customHeight="1" spans="7:7">
      <c r="G12642" s="21"/>
    </row>
    <row r="12643" s="3" customFormat="1" customHeight="1" spans="7:7">
      <c r="G12643" s="21"/>
    </row>
    <row r="12644" s="3" customFormat="1" customHeight="1" spans="7:7">
      <c r="G12644" s="21"/>
    </row>
    <row r="12645" s="3" customFormat="1" customHeight="1" spans="7:7">
      <c r="G12645" s="21"/>
    </row>
    <row r="12646" s="3" customFormat="1" customHeight="1" spans="7:7">
      <c r="G12646" s="21"/>
    </row>
    <row r="12647" s="3" customFormat="1" customHeight="1" spans="7:7">
      <c r="G12647" s="21"/>
    </row>
    <row r="12648" s="3" customFormat="1" customHeight="1" spans="7:7">
      <c r="G12648" s="21"/>
    </row>
    <row r="12649" s="3" customFormat="1" customHeight="1" spans="7:7">
      <c r="G12649" s="21"/>
    </row>
    <row r="12650" s="3" customFormat="1" customHeight="1" spans="7:7">
      <c r="G12650" s="21"/>
    </row>
    <row r="12651" s="3" customFormat="1" customHeight="1" spans="7:7">
      <c r="G12651" s="21"/>
    </row>
    <row r="12652" s="3" customFormat="1" customHeight="1" spans="7:7">
      <c r="G12652" s="21"/>
    </row>
    <row r="12653" s="3" customFormat="1" customHeight="1" spans="7:7">
      <c r="G12653" s="21"/>
    </row>
    <row r="12654" s="3" customFormat="1" customHeight="1" spans="7:7">
      <c r="G12654" s="21"/>
    </row>
    <row r="12655" s="3" customFormat="1" customHeight="1" spans="7:7">
      <c r="G12655" s="21"/>
    </row>
    <row r="12656" s="3" customFormat="1" customHeight="1" spans="7:7">
      <c r="G12656" s="21"/>
    </row>
    <row r="12657" s="3" customFormat="1" customHeight="1" spans="7:7">
      <c r="G12657" s="21"/>
    </row>
    <row r="12658" s="3" customFormat="1" customHeight="1" spans="7:7">
      <c r="G12658" s="21"/>
    </row>
    <row r="12659" s="3" customFormat="1" customHeight="1" spans="7:7">
      <c r="G12659" s="21"/>
    </row>
    <row r="12660" s="3" customFormat="1" customHeight="1" spans="7:7">
      <c r="G12660" s="21"/>
    </row>
    <row r="12661" s="3" customFormat="1" customHeight="1" spans="7:7">
      <c r="G12661" s="21"/>
    </row>
    <row r="12662" s="3" customFormat="1" customHeight="1" spans="7:7">
      <c r="G12662" s="21"/>
    </row>
    <row r="12663" s="3" customFormat="1" customHeight="1" spans="7:7">
      <c r="G12663" s="21"/>
    </row>
    <row r="12664" s="3" customFormat="1" customHeight="1" spans="7:7">
      <c r="G12664" s="21"/>
    </row>
    <row r="12665" s="3" customFormat="1" customHeight="1" spans="7:7">
      <c r="G12665" s="21"/>
    </row>
    <row r="12666" s="3" customFormat="1" customHeight="1" spans="7:7">
      <c r="G12666" s="21"/>
    </row>
    <row r="12667" s="3" customFormat="1" customHeight="1" spans="7:7">
      <c r="G12667" s="21"/>
    </row>
    <row r="12668" s="3" customFormat="1" customHeight="1" spans="7:7">
      <c r="G12668" s="21"/>
    </row>
    <row r="12669" s="3" customFormat="1" customHeight="1" spans="7:7">
      <c r="G12669" s="21"/>
    </row>
    <row r="12670" s="3" customFormat="1" customHeight="1" spans="7:7">
      <c r="G12670" s="21"/>
    </row>
    <row r="12671" s="3" customFormat="1" customHeight="1" spans="7:7">
      <c r="G12671" s="21"/>
    </row>
    <row r="12672" s="3" customFormat="1" customHeight="1" spans="7:7">
      <c r="G12672" s="21"/>
    </row>
    <row r="12673" s="3" customFormat="1" customHeight="1" spans="7:7">
      <c r="G12673" s="21"/>
    </row>
    <row r="12674" s="3" customFormat="1" customHeight="1" spans="7:7">
      <c r="G12674" s="21"/>
    </row>
    <row r="12675" s="3" customFormat="1" customHeight="1" spans="7:7">
      <c r="G12675" s="21"/>
    </row>
    <row r="12676" s="3" customFormat="1" customHeight="1" spans="7:7">
      <c r="G12676" s="21"/>
    </row>
    <row r="12677" s="3" customFormat="1" customHeight="1" spans="7:7">
      <c r="G12677" s="21"/>
    </row>
    <row r="12678" s="3" customFormat="1" customHeight="1" spans="7:7">
      <c r="G12678" s="21"/>
    </row>
    <row r="12679" s="3" customFormat="1" customHeight="1" spans="7:7">
      <c r="G12679" s="21"/>
    </row>
    <row r="12680" s="3" customFormat="1" customHeight="1" spans="7:7">
      <c r="G12680" s="21"/>
    </row>
    <row r="12681" s="3" customFormat="1" customHeight="1" spans="7:7">
      <c r="G12681" s="21"/>
    </row>
    <row r="12682" s="3" customFormat="1" customHeight="1" spans="7:7">
      <c r="G12682" s="21"/>
    </row>
    <row r="12683" s="3" customFormat="1" customHeight="1" spans="7:7">
      <c r="G12683" s="21"/>
    </row>
    <row r="12684" s="3" customFormat="1" customHeight="1" spans="7:7">
      <c r="G12684" s="21"/>
    </row>
    <row r="12685" s="3" customFormat="1" customHeight="1" spans="7:7">
      <c r="G12685" s="21"/>
    </row>
    <row r="12686" s="3" customFormat="1" customHeight="1" spans="7:7">
      <c r="G12686" s="21"/>
    </row>
    <row r="12687" s="3" customFormat="1" customHeight="1" spans="7:7">
      <c r="G12687" s="21"/>
    </row>
    <row r="12688" s="3" customFormat="1" customHeight="1" spans="7:7">
      <c r="G12688" s="21"/>
    </row>
    <row r="12689" s="3" customFormat="1" customHeight="1" spans="7:7">
      <c r="G12689" s="21"/>
    </row>
    <row r="12690" s="3" customFormat="1" customHeight="1" spans="7:7">
      <c r="G12690" s="21"/>
    </row>
    <row r="12691" s="3" customFormat="1" customHeight="1" spans="7:7">
      <c r="G12691" s="21"/>
    </row>
    <row r="12692" s="3" customFormat="1" customHeight="1" spans="7:7">
      <c r="G12692" s="21"/>
    </row>
    <row r="12693" s="3" customFormat="1" customHeight="1" spans="7:7">
      <c r="G12693" s="21"/>
    </row>
    <row r="12694" s="3" customFormat="1" customHeight="1" spans="7:7">
      <c r="G12694" s="21"/>
    </row>
    <row r="12695" s="3" customFormat="1" customHeight="1" spans="7:7">
      <c r="G12695" s="21"/>
    </row>
    <row r="12696" s="3" customFormat="1" customHeight="1" spans="7:7">
      <c r="G12696" s="21"/>
    </row>
    <row r="12697" s="3" customFormat="1" customHeight="1" spans="7:7">
      <c r="G12697" s="21"/>
    </row>
    <row r="12698" s="3" customFormat="1" customHeight="1" spans="7:7">
      <c r="G12698" s="21"/>
    </row>
    <row r="12699" s="3" customFormat="1" customHeight="1" spans="7:7">
      <c r="G12699" s="21"/>
    </row>
    <row r="12700" s="3" customFormat="1" customHeight="1" spans="7:7">
      <c r="G12700" s="21"/>
    </row>
    <row r="12701" s="3" customFormat="1" customHeight="1" spans="7:7">
      <c r="G12701" s="21"/>
    </row>
    <row r="12702" s="3" customFormat="1" customHeight="1" spans="7:7">
      <c r="G12702" s="21"/>
    </row>
    <row r="12703" s="3" customFormat="1" customHeight="1" spans="7:7">
      <c r="G12703" s="21"/>
    </row>
    <row r="12704" s="3" customFormat="1" customHeight="1" spans="7:7">
      <c r="G12704" s="21"/>
    </row>
    <row r="12705" s="3" customFormat="1" customHeight="1" spans="7:7">
      <c r="G12705" s="21"/>
    </row>
    <row r="12706" s="3" customFormat="1" customHeight="1" spans="7:7">
      <c r="G12706" s="21"/>
    </row>
    <row r="12707" s="3" customFormat="1" customHeight="1" spans="7:7">
      <c r="G12707" s="21"/>
    </row>
    <row r="12708" s="3" customFormat="1" customHeight="1" spans="7:7">
      <c r="G12708" s="21"/>
    </row>
    <row r="12709" s="3" customFormat="1" customHeight="1" spans="7:7">
      <c r="G12709" s="21"/>
    </row>
    <row r="12710" s="3" customFormat="1" customHeight="1" spans="7:7">
      <c r="G12710" s="21"/>
    </row>
    <row r="12711" s="3" customFormat="1" customHeight="1" spans="7:7">
      <c r="G12711" s="21"/>
    </row>
    <row r="12712" s="3" customFormat="1" customHeight="1" spans="7:7">
      <c r="G12712" s="21"/>
    </row>
    <row r="12713" s="3" customFormat="1" customHeight="1" spans="7:7">
      <c r="G12713" s="21"/>
    </row>
    <row r="12714" s="3" customFormat="1" customHeight="1" spans="7:7">
      <c r="G12714" s="21"/>
    </row>
    <row r="12715" s="3" customFormat="1" customHeight="1" spans="7:7">
      <c r="G12715" s="21"/>
    </row>
    <row r="12716" s="3" customFormat="1" customHeight="1" spans="7:7">
      <c r="G12716" s="21"/>
    </row>
    <row r="12717" s="3" customFormat="1" customHeight="1" spans="7:7">
      <c r="G12717" s="21"/>
    </row>
    <row r="12718" s="3" customFormat="1" customHeight="1" spans="7:7">
      <c r="G12718" s="21"/>
    </row>
    <row r="12719" s="3" customFormat="1" customHeight="1" spans="7:7">
      <c r="G12719" s="21"/>
    </row>
    <row r="12720" s="3" customFormat="1" customHeight="1" spans="7:7">
      <c r="G12720" s="21"/>
    </row>
    <row r="12721" s="3" customFormat="1" customHeight="1" spans="7:7">
      <c r="G12721" s="21"/>
    </row>
    <row r="12722" s="3" customFormat="1" customHeight="1" spans="7:7">
      <c r="G12722" s="21"/>
    </row>
    <row r="12723" s="3" customFormat="1" customHeight="1" spans="7:7">
      <c r="G12723" s="21"/>
    </row>
    <row r="12724" s="3" customFormat="1" customHeight="1" spans="7:7">
      <c r="G12724" s="21"/>
    </row>
    <row r="12725" s="3" customFormat="1" customHeight="1" spans="7:7">
      <c r="G12725" s="21"/>
    </row>
    <row r="12726" s="3" customFormat="1" customHeight="1" spans="7:7">
      <c r="G12726" s="21"/>
    </row>
    <row r="12727" s="3" customFormat="1" customHeight="1" spans="7:7">
      <c r="G12727" s="21"/>
    </row>
    <row r="12728" s="3" customFormat="1" customHeight="1" spans="7:7">
      <c r="G12728" s="21"/>
    </row>
    <row r="12729" s="3" customFormat="1" customHeight="1" spans="7:7">
      <c r="G12729" s="21"/>
    </row>
    <row r="12730" s="3" customFormat="1" customHeight="1" spans="7:7">
      <c r="G12730" s="21"/>
    </row>
    <row r="12731" s="3" customFormat="1" customHeight="1" spans="7:7">
      <c r="G12731" s="21"/>
    </row>
    <row r="12732" s="3" customFormat="1" customHeight="1" spans="7:7">
      <c r="G12732" s="21"/>
    </row>
    <row r="12733" s="3" customFormat="1" customHeight="1" spans="7:7">
      <c r="G12733" s="21"/>
    </row>
    <row r="12734" s="3" customFormat="1" customHeight="1" spans="7:7">
      <c r="G12734" s="21"/>
    </row>
    <row r="12735" s="3" customFormat="1" customHeight="1" spans="7:7">
      <c r="G12735" s="21"/>
    </row>
    <row r="12736" s="3" customFormat="1" customHeight="1" spans="7:7">
      <c r="G12736" s="21"/>
    </row>
    <row r="12737" s="3" customFormat="1" customHeight="1" spans="7:7">
      <c r="G12737" s="21"/>
    </row>
    <row r="12738" s="3" customFormat="1" customHeight="1" spans="7:7">
      <c r="G12738" s="21"/>
    </row>
    <row r="12739" s="3" customFormat="1" customHeight="1" spans="7:7">
      <c r="G12739" s="21"/>
    </row>
    <row r="12740" s="3" customFormat="1" customHeight="1" spans="7:7">
      <c r="G12740" s="21"/>
    </row>
    <row r="12741" s="3" customFormat="1" customHeight="1" spans="7:7">
      <c r="G12741" s="21"/>
    </row>
    <row r="12742" s="3" customFormat="1" customHeight="1" spans="7:7">
      <c r="G12742" s="21"/>
    </row>
    <row r="12743" s="3" customFormat="1" customHeight="1" spans="7:7">
      <c r="G12743" s="21"/>
    </row>
    <row r="12744" s="3" customFormat="1" customHeight="1" spans="7:7">
      <c r="G12744" s="21"/>
    </row>
    <row r="12745" s="3" customFormat="1" customHeight="1" spans="7:7">
      <c r="G12745" s="21"/>
    </row>
    <row r="12746" s="3" customFormat="1" customHeight="1" spans="7:7">
      <c r="G12746" s="21"/>
    </row>
    <row r="12747" s="3" customFormat="1" customHeight="1" spans="7:7">
      <c r="G12747" s="21"/>
    </row>
    <row r="12748" s="3" customFormat="1" customHeight="1" spans="7:7">
      <c r="G12748" s="21"/>
    </row>
    <row r="12749" s="3" customFormat="1" customHeight="1" spans="7:7">
      <c r="G12749" s="21"/>
    </row>
    <row r="12750" s="3" customFormat="1" customHeight="1" spans="7:7">
      <c r="G12750" s="21"/>
    </row>
    <row r="12751" s="3" customFormat="1" customHeight="1" spans="7:7">
      <c r="G12751" s="21"/>
    </row>
    <row r="12752" s="3" customFormat="1" customHeight="1" spans="7:7">
      <c r="G12752" s="21"/>
    </row>
    <row r="12753" s="3" customFormat="1" customHeight="1" spans="7:7">
      <c r="G12753" s="21"/>
    </row>
    <row r="12754" s="3" customFormat="1" customHeight="1" spans="7:7">
      <c r="G12754" s="21"/>
    </row>
    <row r="12755" s="3" customFormat="1" customHeight="1" spans="7:7">
      <c r="G12755" s="21"/>
    </row>
    <row r="12756" s="3" customFormat="1" customHeight="1" spans="7:7">
      <c r="G12756" s="21"/>
    </row>
    <row r="12757" s="3" customFormat="1" customHeight="1" spans="7:7">
      <c r="G12757" s="21"/>
    </row>
    <row r="12758" s="3" customFormat="1" customHeight="1" spans="7:7">
      <c r="G12758" s="21"/>
    </row>
    <row r="12759" s="3" customFormat="1" customHeight="1" spans="7:7">
      <c r="G12759" s="21"/>
    </row>
    <row r="12760" s="3" customFormat="1" customHeight="1" spans="7:7">
      <c r="G12760" s="21"/>
    </row>
    <row r="12761" s="3" customFormat="1" customHeight="1" spans="7:7">
      <c r="G12761" s="21"/>
    </row>
    <row r="12762" s="3" customFormat="1" customHeight="1" spans="7:7">
      <c r="G12762" s="21"/>
    </row>
    <row r="12763" s="3" customFormat="1" customHeight="1" spans="7:7">
      <c r="G12763" s="21"/>
    </row>
    <row r="12764" s="3" customFormat="1" customHeight="1" spans="7:7">
      <c r="G12764" s="21"/>
    </row>
    <row r="12765" s="3" customFormat="1" customHeight="1" spans="7:7">
      <c r="G12765" s="21"/>
    </row>
    <row r="12766" s="3" customFormat="1" customHeight="1" spans="7:7">
      <c r="G12766" s="21"/>
    </row>
    <row r="12767" s="3" customFormat="1" customHeight="1" spans="7:7">
      <c r="G12767" s="21"/>
    </row>
    <row r="12768" s="3" customFormat="1" customHeight="1" spans="7:7">
      <c r="G12768" s="21"/>
    </row>
    <row r="12769" s="3" customFormat="1" customHeight="1" spans="7:7">
      <c r="G12769" s="21"/>
    </row>
    <row r="12770" s="3" customFormat="1" customHeight="1" spans="7:7">
      <c r="G12770" s="21"/>
    </row>
    <row r="12771" s="3" customFormat="1" customHeight="1" spans="7:7">
      <c r="G12771" s="21"/>
    </row>
    <row r="12772" s="3" customFormat="1" customHeight="1" spans="7:7">
      <c r="G12772" s="21"/>
    </row>
    <row r="12773" s="3" customFormat="1" customHeight="1" spans="7:7">
      <c r="G12773" s="21"/>
    </row>
    <row r="12774" s="3" customFormat="1" customHeight="1" spans="7:7">
      <c r="G12774" s="21"/>
    </row>
    <row r="12775" s="3" customFormat="1" customHeight="1" spans="7:7">
      <c r="G12775" s="21"/>
    </row>
    <row r="12776" s="3" customFormat="1" customHeight="1" spans="7:7">
      <c r="G12776" s="21"/>
    </row>
    <row r="12777" s="3" customFormat="1" customHeight="1" spans="7:7">
      <c r="G12777" s="21"/>
    </row>
    <row r="12778" s="3" customFormat="1" customHeight="1" spans="7:7">
      <c r="G12778" s="21"/>
    </row>
    <row r="12779" s="3" customFormat="1" customHeight="1" spans="7:7">
      <c r="G12779" s="21"/>
    </row>
    <row r="12780" s="3" customFormat="1" customHeight="1" spans="7:7">
      <c r="G12780" s="21"/>
    </row>
    <row r="12781" s="3" customFormat="1" customHeight="1" spans="7:7">
      <c r="G12781" s="21"/>
    </row>
    <row r="12782" s="3" customFormat="1" customHeight="1" spans="7:7">
      <c r="G12782" s="21"/>
    </row>
    <row r="12783" s="3" customFormat="1" customHeight="1" spans="7:7">
      <c r="G12783" s="21"/>
    </row>
    <row r="12784" s="3" customFormat="1" customHeight="1" spans="7:7">
      <c r="G12784" s="21"/>
    </row>
    <row r="12785" s="3" customFormat="1" customHeight="1" spans="7:7">
      <c r="G12785" s="21"/>
    </row>
    <row r="12786" s="3" customFormat="1" customHeight="1" spans="7:7">
      <c r="G12786" s="21"/>
    </row>
    <row r="12787" s="3" customFormat="1" customHeight="1" spans="7:7">
      <c r="G12787" s="21"/>
    </row>
    <row r="12788" s="3" customFormat="1" customHeight="1" spans="7:7">
      <c r="G12788" s="21"/>
    </row>
    <row r="12789" s="3" customFormat="1" customHeight="1" spans="7:7">
      <c r="G12789" s="21"/>
    </row>
    <row r="12790" s="3" customFormat="1" customHeight="1" spans="7:7">
      <c r="G12790" s="21"/>
    </row>
    <row r="12791" s="3" customFormat="1" customHeight="1" spans="7:7">
      <c r="G12791" s="21"/>
    </row>
    <row r="12792" s="3" customFormat="1" customHeight="1" spans="7:7">
      <c r="G12792" s="21"/>
    </row>
    <row r="12793" s="3" customFormat="1" customHeight="1" spans="7:7">
      <c r="G12793" s="21"/>
    </row>
    <row r="12794" s="3" customFormat="1" customHeight="1" spans="7:7">
      <c r="G12794" s="21"/>
    </row>
    <row r="12795" s="3" customFormat="1" customHeight="1" spans="7:7">
      <c r="G12795" s="21"/>
    </row>
    <row r="12796" s="3" customFormat="1" customHeight="1" spans="7:7">
      <c r="G12796" s="21"/>
    </row>
    <row r="12797" s="3" customFormat="1" customHeight="1" spans="7:7">
      <c r="G12797" s="21"/>
    </row>
    <row r="12798" s="3" customFormat="1" customHeight="1" spans="7:7">
      <c r="G12798" s="21"/>
    </row>
    <row r="12799" s="3" customFormat="1" customHeight="1" spans="7:7">
      <c r="G12799" s="21"/>
    </row>
    <row r="12800" s="3" customFormat="1" customHeight="1" spans="7:7">
      <c r="G12800" s="21"/>
    </row>
    <row r="12801" s="3" customFormat="1" customHeight="1" spans="7:7">
      <c r="G12801" s="21"/>
    </row>
    <row r="12802" s="3" customFormat="1" customHeight="1" spans="7:7">
      <c r="G12802" s="21"/>
    </row>
    <row r="12803" s="3" customFormat="1" customHeight="1" spans="7:7">
      <c r="G12803" s="21"/>
    </row>
    <row r="12804" s="3" customFormat="1" customHeight="1" spans="7:7">
      <c r="G12804" s="21"/>
    </row>
    <row r="12805" s="3" customFormat="1" customHeight="1" spans="7:7">
      <c r="G12805" s="21"/>
    </row>
    <row r="12806" s="3" customFormat="1" customHeight="1" spans="7:7">
      <c r="G12806" s="21"/>
    </row>
    <row r="12807" s="3" customFormat="1" customHeight="1" spans="7:7">
      <c r="G12807" s="21"/>
    </row>
    <row r="12808" s="3" customFormat="1" customHeight="1" spans="7:7">
      <c r="G12808" s="21"/>
    </row>
    <row r="12809" s="3" customFormat="1" customHeight="1" spans="7:7">
      <c r="G12809" s="21"/>
    </row>
    <row r="12810" s="3" customFormat="1" customHeight="1" spans="7:7">
      <c r="G12810" s="21"/>
    </row>
    <row r="12811" s="3" customFormat="1" customHeight="1" spans="7:7">
      <c r="G12811" s="21"/>
    </row>
    <row r="12812" s="3" customFormat="1" customHeight="1" spans="7:7">
      <c r="G12812" s="21"/>
    </row>
    <row r="12813" s="3" customFormat="1" customHeight="1" spans="7:7">
      <c r="G12813" s="21"/>
    </row>
    <row r="12814" s="3" customFormat="1" customHeight="1" spans="7:7">
      <c r="G12814" s="21"/>
    </row>
    <row r="12815" s="3" customFormat="1" customHeight="1" spans="7:7">
      <c r="G12815" s="21"/>
    </row>
    <row r="12816" s="3" customFormat="1" customHeight="1" spans="7:7">
      <c r="G12816" s="21"/>
    </row>
    <row r="12817" s="3" customFormat="1" customHeight="1" spans="7:7">
      <c r="G12817" s="21"/>
    </row>
    <row r="12818" s="3" customFormat="1" customHeight="1" spans="7:7">
      <c r="G12818" s="21"/>
    </row>
    <row r="12819" s="3" customFormat="1" customHeight="1" spans="7:7">
      <c r="G12819" s="21"/>
    </row>
    <row r="12820" s="3" customFormat="1" customHeight="1" spans="7:7">
      <c r="G12820" s="21"/>
    </row>
    <row r="12821" s="3" customFormat="1" customHeight="1" spans="7:7">
      <c r="G12821" s="21"/>
    </row>
    <row r="12822" s="3" customFormat="1" customHeight="1" spans="7:7">
      <c r="G12822" s="21"/>
    </row>
    <row r="12823" s="3" customFormat="1" customHeight="1" spans="7:7">
      <c r="G12823" s="21"/>
    </row>
    <row r="12824" s="3" customFormat="1" customHeight="1" spans="7:7">
      <c r="G12824" s="21"/>
    </row>
    <row r="12825" s="3" customFormat="1" customHeight="1" spans="7:7">
      <c r="G12825" s="21"/>
    </row>
    <row r="12826" s="3" customFormat="1" customHeight="1" spans="7:7">
      <c r="G12826" s="21"/>
    </row>
    <row r="12827" s="3" customFormat="1" customHeight="1" spans="7:7">
      <c r="G12827" s="21"/>
    </row>
    <row r="12828" s="3" customFormat="1" customHeight="1" spans="7:7">
      <c r="G12828" s="21"/>
    </row>
    <row r="12829" s="3" customFormat="1" customHeight="1" spans="7:7">
      <c r="G12829" s="21"/>
    </row>
    <row r="12830" s="3" customFormat="1" customHeight="1" spans="7:7">
      <c r="G12830" s="21"/>
    </row>
    <row r="12831" s="3" customFormat="1" customHeight="1" spans="7:7">
      <c r="G12831" s="21"/>
    </row>
    <row r="12832" s="3" customFormat="1" customHeight="1" spans="7:7">
      <c r="G12832" s="21"/>
    </row>
    <row r="12833" s="3" customFormat="1" customHeight="1" spans="7:7">
      <c r="G12833" s="21"/>
    </row>
    <row r="12834" s="3" customFormat="1" customHeight="1" spans="7:7">
      <c r="G12834" s="21"/>
    </row>
    <row r="12835" s="3" customFormat="1" customHeight="1" spans="7:7">
      <c r="G12835" s="21"/>
    </row>
    <row r="12836" s="3" customFormat="1" customHeight="1" spans="7:7">
      <c r="G12836" s="21"/>
    </row>
    <row r="12837" s="3" customFormat="1" customHeight="1" spans="7:7">
      <c r="G12837" s="21"/>
    </row>
    <row r="12838" s="3" customFormat="1" customHeight="1" spans="7:7">
      <c r="G12838" s="21"/>
    </row>
    <row r="12839" s="3" customFormat="1" customHeight="1" spans="7:7">
      <c r="G12839" s="21"/>
    </row>
    <row r="12840" s="3" customFormat="1" customHeight="1" spans="7:7">
      <c r="G12840" s="21"/>
    </row>
    <row r="12841" s="3" customFormat="1" customHeight="1" spans="7:7">
      <c r="G12841" s="21"/>
    </row>
    <row r="12842" s="3" customFormat="1" customHeight="1" spans="7:7">
      <c r="G12842" s="21"/>
    </row>
    <row r="12843" s="3" customFormat="1" customHeight="1" spans="7:7">
      <c r="G12843" s="21"/>
    </row>
    <row r="12844" s="3" customFormat="1" customHeight="1" spans="7:7">
      <c r="G12844" s="21"/>
    </row>
    <row r="12845" s="3" customFormat="1" customHeight="1" spans="7:7">
      <c r="G12845" s="21"/>
    </row>
    <row r="12846" s="3" customFormat="1" customHeight="1" spans="7:7">
      <c r="G12846" s="21"/>
    </row>
    <row r="12847" s="3" customFormat="1" customHeight="1" spans="7:7">
      <c r="G12847" s="21"/>
    </row>
    <row r="12848" s="3" customFormat="1" customHeight="1" spans="7:7">
      <c r="G12848" s="21"/>
    </row>
    <row r="12849" s="3" customFormat="1" customHeight="1" spans="7:7">
      <c r="G12849" s="21"/>
    </row>
    <row r="12850" s="3" customFormat="1" customHeight="1" spans="7:7">
      <c r="G12850" s="21"/>
    </row>
    <row r="12851" s="3" customFormat="1" customHeight="1" spans="7:7">
      <c r="G12851" s="21"/>
    </row>
    <row r="12852" s="3" customFormat="1" customHeight="1" spans="7:7">
      <c r="G12852" s="21"/>
    </row>
    <row r="12853" s="3" customFormat="1" customHeight="1" spans="7:7">
      <c r="G12853" s="21"/>
    </row>
    <row r="12854" s="3" customFormat="1" customHeight="1" spans="7:7">
      <c r="G12854" s="21"/>
    </row>
    <row r="12855" s="3" customFormat="1" customHeight="1" spans="7:7">
      <c r="G12855" s="21"/>
    </row>
    <row r="12856" s="3" customFormat="1" customHeight="1" spans="7:7">
      <c r="G12856" s="21"/>
    </row>
    <row r="12857" s="3" customFormat="1" customHeight="1" spans="7:7">
      <c r="G12857" s="21"/>
    </row>
    <row r="12858" s="3" customFormat="1" customHeight="1" spans="7:7">
      <c r="G12858" s="21"/>
    </row>
    <row r="12859" s="3" customFormat="1" customHeight="1" spans="7:7">
      <c r="G12859" s="21"/>
    </row>
    <row r="12860" s="3" customFormat="1" customHeight="1" spans="7:7">
      <c r="G12860" s="21"/>
    </row>
    <row r="12861" s="3" customFormat="1" customHeight="1" spans="7:7">
      <c r="G12861" s="21"/>
    </row>
    <row r="12862" s="3" customFormat="1" customHeight="1" spans="7:7">
      <c r="G12862" s="21"/>
    </row>
    <row r="12863" s="3" customFormat="1" customHeight="1" spans="7:7">
      <c r="G12863" s="21"/>
    </row>
    <row r="12864" s="3" customFormat="1" customHeight="1" spans="7:7">
      <c r="G12864" s="21"/>
    </row>
    <row r="12865" s="3" customFormat="1" customHeight="1" spans="7:7">
      <c r="G12865" s="21"/>
    </row>
    <row r="12866" s="3" customFormat="1" customHeight="1" spans="7:7">
      <c r="G12866" s="21"/>
    </row>
    <row r="12867" s="3" customFormat="1" customHeight="1" spans="7:7">
      <c r="G12867" s="21"/>
    </row>
    <row r="12868" s="3" customFormat="1" customHeight="1" spans="7:7">
      <c r="G12868" s="21"/>
    </row>
    <row r="12869" s="3" customFormat="1" customHeight="1" spans="7:7">
      <c r="G12869" s="21"/>
    </row>
    <row r="12870" s="3" customFormat="1" customHeight="1" spans="7:7">
      <c r="G12870" s="21"/>
    </row>
    <row r="12871" s="3" customFormat="1" customHeight="1" spans="7:7">
      <c r="G12871" s="21"/>
    </row>
    <row r="12872" s="3" customFormat="1" customHeight="1" spans="7:7">
      <c r="G12872" s="21"/>
    </row>
    <row r="12873" s="3" customFormat="1" customHeight="1" spans="7:7">
      <c r="G12873" s="21"/>
    </row>
    <row r="12874" s="3" customFormat="1" customHeight="1" spans="7:7">
      <c r="G12874" s="21"/>
    </row>
    <row r="12875" s="3" customFormat="1" customHeight="1" spans="7:7">
      <c r="G12875" s="21"/>
    </row>
    <row r="12876" s="3" customFormat="1" customHeight="1" spans="7:7">
      <c r="G12876" s="21"/>
    </row>
    <row r="12877" s="3" customFormat="1" customHeight="1" spans="7:7">
      <c r="G12877" s="21"/>
    </row>
    <row r="12878" s="3" customFormat="1" customHeight="1" spans="7:7">
      <c r="G12878" s="21"/>
    </row>
    <row r="12879" s="3" customFormat="1" customHeight="1" spans="7:7">
      <c r="G12879" s="21"/>
    </row>
    <row r="12880" s="3" customFormat="1" customHeight="1" spans="7:7">
      <c r="G12880" s="21"/>
    </row>
    <row r="12881" s="3" customFormat="1" customHeight="1" spans="7:7">
      <c r="G12881" s="21"/>
    </row>
    <row r="12882" s="3" customFormat="1" customHeight="1" spans="7:7">
      <c r="G12882" s="21"/>
    </row>
    <row r="12883" s="3" customFormat="1" customHeight="1" spans="7:7">
      <c r="G12883" s="21"/>
    </row>
    <row r="12884" s="3" customFormat="1" customHeight="1" spans="7:7">
      <c r="G12884" s="21"/>
    </row>
    <row r="12885" s="3" customFormat="1" customHeight="1" spans="7:7">
      <c r="G12885" s="21"/>
    </row>
    <row r="12886" s="3" customFormat="1" customHeight="1" spans="7:7">
      <c r="G12886" s="21"/>
    </row>
    <row r="12887" s="3" customFormat="1" customHeight="1" spans="7:7">
      <c r="G12887" s="21"/>
    </row>
    <row r="12888" s="3" customFormat="1" customHeight="1" spans="7:7">
      <c r="G12888" s="21"/>
    </row>
    <row r="12889" s="3" customFormat="1" customHeight="1" spans="7:7">
      <c r="G12889" s="21"/>
    </row>
    <row r="12890" s="3" customFormat="1" customHeight="1" spans="7:7">
      <c r="G12890" s="21"/>
    </row>
    <row r="12891" s="3" customFormat="1" customHeight="1" spans="7:7">
      <c r="G12891" s="21"/>
    </row>
    <row r="12892" s="3" customFormat="1" customHeight="1" spans="7:7">
      <c r="G12892" s="21"/>
    </row>
    <row r="12893" s="3" customFormat="1" customHeight="1" spans="7:7">
      <c r="G12893" s="21"/>
    </row>
    <row r="12894" s="3" customFormat="1" customHeight="1" spans="7:7">
      <c r="G12894" s="21"/>
    </row>
    <row r="12895" s="3" customFormat="1" customHeight="1" spans="7:7">
      <c r="G12895" s="21"/>
    </row>
    <row r="12896" s="3" customFormat="1" customHeight="1" spans="7:7">
      <c r="G12896" s="21"/>
    </row>
    <row r="12897" s="3" customFormat="1" customHeight="1" spans="7:7">
      <c r="G12897" s="21"/>
    </row>
    <row r="12898" s="3" customFormat="1" customHeight="1" spans="7:7">
      <c r="G12898" s="21"/>
    </row>
    <row r="12899" s="3" customFormat="1" customHeight="1" spans="7:7">
      <c r="G12899" s="21"/>
    </row>
    <row r="12900" s="3" customFormat="1" customHeight="1" spans="7:7">
      <c r="G12900" s="21"/>
    </row>
    <row r="12901" s="3" customFormat="1" customHeight="1" spans="7:7">
      <c r="G12901" s="21"/>
    </row>
    <row r="12902" s="3" customFormat="1" customHeight="1" spans="7:7">
      <c r="G12902" s="21"/>
    </row>
    <row r="12903" s="3" customFormat="1" customHeight="1" spans="7:7">
      <c r="G12903" s="21"/>
    </row>
    <row r="12904" s="3" customFormat="1" customHeight="1" spans="7:7">
      <c r="G12904" s="21"/>
    </row>
    <row r="12905" s="3" customFormat="1" customHeight="1" spans="7:7">
      <c r="G12905" s="21"/>
    </row>
    <row r="12906" s="3" customFormat="1" customHeight="1" spans="7:7">
      <c r="G12906" s="21"/>
    </row>
    <row r="12907" s="3" customFormat="1" customHeight="1" spans="7:7">
      <c r="G12907" s="21"/>
    </row>
    <row r="12908" s="3" customFormat="1" customHeight="1" spans="7:7">
      <c r="G12908" s="21"/>
    </row>
    <row r="12909" s="3" customFormat="1" customHeight="1" spans="7:7">
      <c r="G12909" s="21"/>
    </row>
    <row r="12910" s="3" customFormat="1" customHeight="1" spans="7:7">
      <c r="G12910" s="21"/>
    </row>
    <row r="12911" s="3" customFormat="1" customHeight="1" spans="7:7">
      <c r="G12911" s="21"/>
    </row>
    <row r="12912" s="3" customFormat="1" customHeight="1" spans="7:7">
      <c r="G12912" s="21"/>
    </row>
    <row r="12913" s="3" customFormat="1" customHeight="1" spans="7:7">
      <c r="G12913" s="21"/>
    </row>
    <row r="12914" s="3" customFormat="1" customHeight="1" spans="7:7">
      <c r="G12914" s="21"/>
    </row>
    <row r="12915" s="3" customFormat="1" customHeight="1" spans="7:7">
      <c r="G12915" s="21"/>
    </row>
    <row r="12916" s="3" customFormat="1" customHeight="1" spans="7:7">
      <c r="G12916" s="21"/>
    </row>
    <row r="12917" s="3" customFormat="1" customHeight="1" spans="7:7">
      <c r="G12917" s="21"/>
    </row>
    <row r="12918" s="3" customFormat="1" customHeight="1" spans="7:7">
      <c r="G12918" s="21"/>
    </row>
    <row r="12919" s="3" customFormat="1" customHeight="1" spans="7:7">
      <c r="G12919" s="21"/>
    </row>
    <row r="12920" s="3" customFormat="1" customHeight="1" spans="7:7">
      <c r="G12920" s="21"/>
    </row>
    <row r="12921" s="3" customFormat="1" customHeight="1" spans="7:7">
      <c r="G12921" s="21"/>
    </row>
    <row r="12922" s="3" customFormat="1" customHeight="1" spans="7:7">
      <c r="G12922" s="21"/>
    </row>
    <row r="12923" s="3" customFormat="1" customHeight="1" spans="7:7">
      <c r="G12923" s="21"/>
    </row>
    <row r="12924" s="3" customFormat="1" customHeight="1" spans="7:7">
      <c r="G12924" s="21"/>
    </row>
    <row r="12925" s="3" customFormat="1" customHeight="1" spans="7:7">
      <c r="G12925" s="21"/>
    </row>
    <row r="12926" s="3" customFormat="1" customHeight="1" spans="7:7">
      <c r="G12926" s="21"/>
    </row>
    <row r="12927" s="3" customFormat="1" customHeight="1" spans="7:7">
      <c r="G12927" s="21"/>
    </row>
    <row r="12928" s="3" customFormat="1" customHeight="1" spans="7:7">
      <c r="G12928" s="21"/>
    </row>
    <row r="12929" s="3" customFormat="1" customHeight="1" spans="7:7">
      <c r="G12929" s="21"/>
    </row>
    <row r="12930" s="3" customFormat="1" customHeight="1" spans="7:7">
      <c r="G12930" s="21"/>
    </row>
    <row r="12931" s="3" customFormat="1" customHeight="1" spans="7:7">
      <c r="G12931" s="21"/>
    </row>
    <row r="12932" s="3" customFormat="1" customHeight="1" spans="7:7">
      <c r="G12932" s="21"/>
    </row>
    <row r="12933" s="3" customFormat="1" customHeight="1" spans="7:7">
      <c r="G12933" s="21"/>
    </row>
    <row r="12934" s="3" customFormat="1" customHeight="1" spans="7:7">
      <c r="G12934" s="21"/>
    </row>
    <row r="12935" s="3" customFormat="1" customHeight="1" spans="7:7">
      <c r="G12935" s="21"/>
    </row>
    <row r="12936" s="3" customFormat="1" customHeight="1" spans="7:7">
      <c r="G12936" s="21"/>
    </row>
    <row r="12937" s="3" customFormat="1" customHeight="1" spans="7:7">
      <c r="G12937" s="21"/>
    </row>
    <row r="12938" s="3" customFormat="1" customHeight="1" spans="7:7">
      <c r="G12938" s="21"/>
    </row>
    <row r="12939" s="3" customFormat="1" customHeight="1" spans="7:7">
      <c r="G12939" s="21"/>
    </row>
    <row r="12940" s="3" customFormat="1" customHeight="1" spans="7:7">
      <c r="G12940" s="21"/>
    </row>
    <row r="12941" s="3" customFormat="1" customHeight="1" spans="7:7">
      <c r="G12941" s="21"/>
    </row>
    <row r="12942" s="3" customFormat="1" customHeight="1" spans="7:7">
      <c r="G12942" s="21"/>
    </row>
    <row r="12943" s="3" customFormat="1" customHeight="1" spans="7:7">
      <c r="G12943" s="21"/>
    </row>
    <row r="12944" s="3" customFormat="1" customHeight="1" spans="7:7">
      <c r="G12944" s="21"/>
    </row>
    <row r="12945" s="3" customFormat="1" customHeight="1" spans="7:7">
      <c r="G12945" s="21"/>
    </row>
    <row r="12946" s="3" customFormat="1" customHeight="1" spans="7:7">
      <c r="G12946" s="21"/>
    </row>
    <row r="12947" s="3" customFormat="1" customHeight="1" spans="7:7">
      <c r="G12947" s="21"/>
    </row>
    <row r="12948" s="3" customFormat="1" customHeight="1" spans="7:7">
      <c r="G12948" s="21"/>
    </row>
    <row r="12949" s="3" customFormat="1" customHeight="1" spans="7:7">
      <c r="G12949" s="21"/>
    </row>
    <row r="12950" s="3" customFormat="1" customHeight="1" spans="7:7">
      <c r="G12950" s="21"/>
    </row>
    <row r="12951" s="3" customFormat="1" customHeight="1" spans="7:7">
      <c r="G12951" s="21"/>
    </row>
    <row r="12952" s="3" customFormat="1" customHeight="1" spans="7:7">
      <c r="G12952" s="21"/>
    </row>
    <row r="12953" s="3" customFormat="1" customHeight="1" spans="7:7">
      <c r="G12953" s="21"/>
    </row>
    <row r="12954" s="3" customFormat="1" customHeight="1" spans="7:7">
      <c r="G12954" s="21"/>
    </row>
    <row r="12955" s="3" customFormat="1" customHeight="1" spans="7:7">
      <c r="G12955" s="21"/>
    </row>
    <row r="12956" s="3" customFormat="1" customHeight="1" spans="7:7">
      <c r="G12956" s="21"/>
    </row>
    <row r="12957" s="3" customFormat="1" customHeight="1" spans="7:7">
      <c r="G12957" s="21"/>
    </row>
    <row r="12958" s="3" customFormat="1" customHeight="1" spans="7:7">
      <c r="G12958" s="21"/>
    </row>
    <row r="12959" s="3" customFormat="1" customHeight="1" spans="7:7">
      <c r="G12959" s="21"/>
    </row>
    <row r="12960" s="3" customFormat="1" customHeight="1" spans="7:7">
      <c r="G12960" s="21"/>
    </row>
    <row r="12961" s="3" customFormat="1" customHeight="1" spans="7:7">
      <c r="G12961" s="21"/>
    </row>
    <row r="12962" s="3" customFormat="1" customHeight="1" spans="7:7">
      <c r="G12962" s="21"/>
    </row>
    <row r="12963" s="3" customFormat="1" customHeight="1" spans="7:7">
      <c r="G12963" s="21"/>
    </row>
    <row r="12964" s="3" customFormat="1" customHeight="1" spans="7:7">
      <c r="G12964" s="21"/>
    </row>
    <row r="12965" s="3" customFormat="1" customHeight="1" spans="7:7">
      <c r="G12965" s="21"/>
    </row>
    <row r="12966" s="3" customFormat="1" customHeight="1" spans="7:7">
      <c r="G12966" s="21"/>
    </row>
    <row r="12967" s="3" customFormat="1" customHeight="1" spans="7:7">
      <c r="G12967" s="21"/>
    </row>
    <row r="12968" s="3" customFormat="1" customHeight="1" spans="7:7">
      <c r="G12968" s="21"/>
    </row>
    <row r="12969" s="3" customFormat="1" customHeight="1" spans="7:7">
      <c r="G12969" s="21"/>
    </row>
    <row r="12970" s="3" customFormat="1" customHeight="1" spans="7:7">
      <c r="G12970" s="21"/>
    </row>
    <row r="12971" s="3" customFormat="1" customHeight="1" spans="7:7">
      <c r="G12971" s="21"/>
    </row>
    <row r="12972" s="3" customFormat="1" customHeight="1" spans="7:7">
      <c r="G12972" s="21"/>
    </row>
    <row r="12973" s="3" customFormat="1" customHeight="1" spans="7:7">
      <c r="G12973" s="21"/>
    </row>
    <row r="12974" s="3" customFormat="1" customHeight="1" spans="7:7">
      <c r="G12974" s="21"/>
    </row>
    <row r="12975" s="3" customFormat="1" customHeight="1" spans="7:7">
      <c r="G12975" s="21"/>
    </row>
    <row r="12976" s="3" customFormat="1" customHeight="1" spans="7:7">
      <c r="G12976" s="21"/>
    </row>
    <row r="12977" s="3" customFormat="1" customHeight="1" spans="7:7">
      <c r="G12977" s="21"/>
    </row>
    <row r="12978" s="3" customFormat="1" customHeight="1" spans="7:7">
      <c r="G12978" s="21"/>
    </row>
    <row r="12979" s="3" customFormat="1" customHeight="1" spans="7:7">
      <c r="G12979" s="21"/>
    </row>
    <row r="12980" s="3" customFormat="1" customHeight="1" spans="7:7">
      <c r="G12980" s="21"/>
    </row>
    <row r="12981" s="3" customFormat="1" customHeight="1" spans="7:7">
      <c r="G12981" s="21"/>
    </row>
    <row r="12982" s="3" customFormat="1" customHeight="1" spans="7:7">
      <c r="G12982" s="21"/>
    </row>
    <row r="12983" s="3" customFormat="1" customHeight="1" spans="7:7">
      <c r="G12983" s="21"/>
    </row>
    <row r="12984" s="3" customFormat="1" customHeight="1" spans="7:7">
      <c r="G12984" s="21"/>
    </row>
    <row r="12985" s="3" customFormat="1" customHeight="1" spans="7:7">
      <c r="G12985" s="21"/>
    </row>
    <row r="12986" s="3" customFormat="1" customHeight="1" spans="7:7">
      <c r="G12986" s="21"/>
    </row>
    <row r="12987" s="3" customFormat="1" customHeight="1" spans="7:7">
      <c r="G12987" s="21"/>
    </row>
    <row r="12988" s="3" customFormat="1" customHeight="1" spans="7:7">
      <c r="G12988" s="21"/>
    </row>
    <row r="12989" s="3" customFormat="1" customHeight="1" spans="7:7">
      <c r="G12989" s="21"/>
    </row>
    <row r="12990" s="3" customFormat="1" customHeight="1" spans="7:7">
      <c r="G12990" s="21"/>
    </row>
    <row r="12991" s="3" customFormat="1" customHeight="1" spans="7:7">
      <c r="G12991" s="21"/>
    </row>
    <row r="12992" s="3" customFormat="1" customHeight="1" spans="7:7">
      <c r="G12992" s="21"/>
    </row>
    <row r="12993" s="3" customFormat="1" customHeight="1" spans="7:7">
      <c r="G12993" s="21"/>
    </row>
    <row r="12994" s="3" customFormat="1" customHeight="1" spans="7:7">
      <c r="G12994" s="21"/>
    </row>
    <row r="12995" s="3" customFormat="1" customHeight="1" spans="7:7">
      <c r="G12995" s="21"/>
    </row>
    <row r="12996" s="3" customFormat="1" customHeight="1" spans="7:7">
      <c r="G12996" s="21"/>
    </row>
    <row r="12997" s="3" customFormat="1" customHeight="1" spans="7:7">
      <c r="G12997" s="21"/>
    </row>
    <row r="12998" s="3" customFormat="1" customHeight="1" spans="7:7">
      <c r="G12998" s="21"/>
    </row>
    <row r="12999" s="3" customFormat="1" customHeight="1" spans="7:7">
      <c r="G12999" s="21"/>
    </row>
    <row r="13000" s="3" customFormat="1" customHeight="1" spans="7:7">
      <c r="G13000" s="21"/>
    </row>
    <row r="13001" s="3" customFormat="1" customHeight="1" spans="7:7">
      <c r="G13001" s="21"/>
    </row>
    <row r="13002" s="3" customFormat="1" customHeight="1" spans="7:7">
      <c r="G13002" s="21"/>
    </row>
    <row r="13003" s="3" customFormat="1" customHeight="1" spans="7:7">
      <c r="G13003" s="21"/>
    </row>
    <row r="13004" s="3" customFormat="1" customHeight="1" spans="7:7">
      <c r="G13004" s="21"/>
    </row>
    <row r="13005" s="3" customFormat="1" customHeight="1" spans="7:7">
      <c r="G13005" s="21"/>
    </row>
    <row r="13006" s="3" customFormat="1" customHeight="1" spans="7:7">
      <c r="G13006" s="21"/>
    </row>
    <row r="13007" s="3" customFormat="1" customHeight="1" spans="7:7">
      <c r="G13007" s="21"/>
    </row>
    <row r="13008" s="3" customFormat="1" customHeight="1" spans="7:7">
      <c r="G13008" s="21"/>
    </row>
    <row r="13009" s="3" customFormat="1" customHeight="1" spans="7:7">
      <c r="G13009" s="21"/>
    </row>
    <row r="13010" s="3" customFormat="1" customHeight="1" spans="7:7">
      <c r="G13010" s="21"/>
    </row>
    <row r="13011" s="3" customFormat="1" customHeight="1" spans="7:7">
      <c r="G13011" s="21"/>
    </row>
    <row r="13012" s="3" customFormat="1" customHeight="1" spans="7:7">
      <c r="G13012" s="21"/>
    </row>
    <row r="13013" s="3" customFormat="1" customHeight="1" spans="7:7">
      <c r="G13013" s="21"/>
    </row>
    <row r="13014" s="3" customFormat="1" customHeight="1" spans="7:7">
      <c r="G13014" s="21"/>
    </row>
    <row r="13015" s="3" customFormat="1" customHeight="1" spans="7:7">
      <c r="G13015" s="21"/>
    </row>
    <row r="13016" s="3" customFormat="1" customHeight="1" spans="7:7">
      <c r="G13016" s="21"/>
    </row>
    <row r="13017" s="3" customFormat="1" customHeight="1" spans="7:7">
      <c r="G13017" s="21"/>
    </row>
    <row r="13018" s="3" customFormat="1" customHeight="1" spans="7:7">
      <c r="G13018" s="21"/>
    </row>
    <row r="13019" s="3" customFormat="1" customHeight="1" spans="7:7">
      <c r="G13019" s="21"/>
    </row>
    <row r="13020" s="3" customFormat="1" customHeight="1" spans="7:7">
      <c r="G13020" s="21"/>
    </row>
    <row r="13021" s="3" customFormat="1" customHeight="1" spans="7:7">
      <c r="G13021" s="21"/>
    </row>
    <row r="13022" s="3" customFormat="1" customHeight="1" spans="7:7">
      <c r="G13022" s="21"/>
    </row>
    <row r="13023" s="3" customFormat="1" customHeight="1" spans="7:7">
      <c r="G13023" s="21"/>
    </row>
    <row r="13024" s="3" customFormat="1" customHeight="1" spans="7:7">
      <c r="G13024" s="21"/>
    </row>
    <row r="13025" s="3" customFormat="1" customHeight="1" spans="7:7">
      <c r="G13025" s="21"/>
    </row>
    <row r="13026" s="3" customFormat="1" customHeight="1" spans="7:7">
      <c r="G13026" s="21"/>
    </row>
    <row r="13027" s="3" customFormat="1" customHeight="1" spans="7:7">
      <c r="G13027" s="21"/>
    </row>
    <row r="13028" s="3" customFormat="1" customHeight="1" spans="7:7">
      <c r="G13028" s="21"/>
    </row>
    <row r="13029" s="3" customFormat="1" customHeight="1" spans="7:7">
      <c r="G13029" s="21"/>
    </row>
    <row r="13030" s="3" customFormat="1" customHeight="1" spans="7:7">
      <c r="G13030" s="21"/>
    </row>
    <row r="13031" s="3" customFormat="1" customHeight="1" spans="7:7">
      <c r="G13031" s="21"/>
    </row>
    <row r="13032" s="3" customFormat="1" customHeight="1" spans="7:7">
      <c r="G13032" s="21"/>
    </row>
    <row r="13033" s="3" customFormat="1" customHeight="1" spans="7:7">
      <c r="G13033" s="21"/>
    </row>
    <row r="13034" s="3" customFormat="1" customHeight="1" spans="7:7">
      <c r="G13034" s="21"/>
    </row>
    <row r="13035" s="3" customFormat="1" customHeight="1" spans="7:7">
      <c r="G13035" s="21"/>
    </row>
    <row r="13036" s="3" customFormat="1" customHeight="1" spans="7:7">
      <c r="G13036" s="21"/>
    </row>
    <row r="13037" s="3" customFormat="1" customHeight="1" spans="7:7">
      <c r="G13037" s="21"/>
    </row>
    <row r="13038" s="3" customFormat="1" customHeight="1" spans="7:7">
      <c r="G13038" s="21"/>
    </row>
    <row r="13039" s="3" customFormat="1" customHeight="1" spans="7:7">
      <c r="G13039" s="21"/>
    </row>
    <row r="13040" s="3" customFormat="1" customHeight="1" spans="7:7">
      <c r="G13040" s="21"/>
    </row>
    <row r="13041" s="3" customFormat="1" customHeight="1" spans="7:7">
      <c r="G13041" s="21"/>
    </row>
    <row r="13042" s="3" customFormat="1" customHeight="1" spans="7:7">
      <c r="G13042" s="21"/>
    </row>
    <row r="13043" s="3" customFormat="1" customHeight="1" spans="7:7">
      <c r="G13043" s="21"/>
    </row>
    <row r="13044" s="3" customFormat="1" customHeight="1" spans="7:7">
      <c r="G13044" s="21"/>
    </row>
    <row r="13045" s="3" customFormat="1" customHeight="1" spans="7:7">
      <c r="G13045" s="21"/>
    </row>
    <row r="13046" s="3" customFormat="1" customHeight="1" spans="7:7">
      <c r="G13046" s="21"/>
    </row>
    <row r="13047" s="3" customFormat="1" customHeight="1" spans="7:7">
      <c r="G13047" s="21"/>
    </row>
    <row r="13048" s="3" customFormat="1" customHeight="1" spans="7:7">
      <c r="G13048" s="21"/>
    </row>
    <row r="13049" s="3" customFormat="1" customHeight="1" spans="7:7">
      <c r="G13049" s="21"/>
    </row>
    <row r="13050" s="3" customFormat="1" customHeight="1" spans="7:7">
      <c r="G13050" s="21"/>
    </row>
    <row r="13051" s="3" customFormat="1" customHeight="1" spans="7:7">
      <c r="G13051" s="21"/>
    </row>
    <row r="13052" s="3" customFormat="1" customHeight="1" spans="7:7">
      <c r="G13052" s="21"/>
    </row>
    <row r="13053" s="3" customFormat="1" customHeight="1" spans="7:7">
      <c r="G13053" s="21"/>
    </row>
    <row r="13054" s="3" customFormat="1" customHeight="1" spans="7:7">
      <c r="G13054" s="21"/>
    </row>
    <row r="13055" s="3" customFormat="1" customHeight="1" spans="7:7">
      <c r="G13055" s="21"/>
    </row>
    <row r="13056" s="3" customFormat="1" customHeight="1" spans="7:7">
      <c r="G13056" s="21"/>
    </row>
    <row r="13057" s="3" customFormat="1" customHeight="1" spans="7:7">
      <c r="G13057" s="21"/>
    </row>
    <row r="13058" s="3" customFormat="1" customHeight="1" spans="7:7">
      <c r="G13058" s="21"/>
    </row>
    <row r="13059" s="3" customFormat="1" customHeight="1" spans="7:7">
      <c r="G13059" s="21"/>
    </row>
    <row r="13060" s="3" customFormat="1" customHeight="1" spans="7:7">
      <c r="G13060" s="21"/>
    </row>
    <row r="13061" s="3" customFormat="1" customHeight="1" spans="7:7">
      <c r="G13061" s="21"/>
    </row>
    <row r="13062" s="3" customFormat="1" customHeight="1" spans="7:7">
      <c r="G13062" s="21"/>
    </row>
    <row r="13063" s="3" customFormat="1" customHeight="1" spans="7:7">
      <c r="G13063" s="21"/>
    </row>
    <row r="13064" s="3" customFormat="1" customHeight="1" spans="7:7">
      <c r="G13064" s="21"/>
    </row>
    <row r="13065" s="3" customFormat="1" customHeight="1" spans="7:7">
      <c r="G13065" s="21"/>
    </row>
    <row r="13066" s="3" customFormat="1" customHeight="1" spans="7:7">
      <c r="G13066" s="21"/>
    </row>
    <row r="13067" s="3" customFormat="1" customHeight="1" spans="7:7">
      <c r="G13067" s="21"/>
    </row>
    <row r="13068" s="3" customFormat="1" customHeight="1" spans="7:7">
      <c r="G13068" s="21"/>
    </row>
    <row r="13069" s="3" customFormat="1" customHeight="1" spans="7:7">
      <c r="G13069" s="21"/>
    </row>
    <row r="13070" s="3" customFormat="1" customHeight="1" spans="7:7">
      <c r="G13070" s="21"/>
    </row>
    <row r="13071" s="3" customFormat="1" customHeight="1" spans="7:7">
      <c r="G13071" s="21"/>
    </row>
    <row r="13072" s="3" customFormat="1" customHeight="1" spans="7:7">
      <c r="G13072" s="21"/>
    </row>
    <row r="13073" s="3" customFormat="1" customHeight="1" spans="7:7">
      <c r="G13073" s="21"/>
    </row>
    <row r="13074" s="3" customFormat="1" customHeight="1" spans="7:7">
      <c r="G13074" s="21"/>
    </row>
    <row r="13075" s="3" customFormat="1" customHeight="1" spans="7:7">
      <c r="G13075" s="21"/>
    </row>
    <row r="13076" s="3" customFormat="1" customHeight="1" spans="7:7">
      <c r="G13076" s="21"/>
    </row>
    <row r="13077" s="3" customFormat="1" customHeight="1" spans="7:7">
      <c r="G13077" s="21"/>
    </row>
    <row r="13078" s="3" customFormat="1" customHeight="1" spans="7:7">
      <c r="G13078" s="21"/>
    </row>
    <row r="13079" s="3" customFormat="1" customHeight="1" spans="7:7">
      <c r="G13079" s="21"/>
    </row>
    <row r="13080" s="3" customFormat="1" customHeight="1" spans="7:7">
      <c r="G13080" s="21"/>
    </row>
    <row r="13081" s="3" customFormat="1" customHeight="1" spans="7:7">
      <c r="G13081" s="21"/>
    </row>
    <row r="13082" s="3" customFormat="1" customHeight="1" spans="7:7">
      <c r="G13082" s="21"/>
    </row>
    <row r="13083" s="3" customFormat="1" customHeight="1" spans="7:7">
      <c r="G13083" s="21"/>
    </row>
    <row r="13084" s="3" customFormat="1" customHeight="1" spans="7:7">
      <c r="G13084" s="21"/>
    </row>
    <row r="13085" s="3" customFormat="1" customHeight="1" spans="7:7">
      <c r="G13085" s="21"/>
    </row>
    <row r="13086" s="3" customFormat="1" customHeight="1" spans="7:7">
      <c r="G13086" s="21"/>
    </row>
    <row r="13087" s="3" customFormat="1" customHeight="1" spans="7:7">
      <c r="G13087" s="21"/>
    </row>
    <row r="13088" s="3" customFormat="1" customHeight="1" spans="7:7">
      <c r="G13088" s="21"/>
    </row>
    <row r="13089" s="3" customFormat="1" customHeight="1" spans="7:7">
      <c r="G13089" s="21"/>
    </row>
    <row r="13090" s="3" customFormat="1" customHeight="1" spans="7:7">
      <c r="G13090" s="21"/>
    </row>
    <row r="13091" s="3" customFormat="1" customHeight="1" spans="7:7">
      <c r="G13091" s="21"/>
    </row>
    <row r="13092" s="3" customFormat="1" customHeight="1" spans="7:7">
      <c r="G13092" s="21"/>
    </row>
    <row r="13093" s="3" customFormat="1" customHeight="1" spans="7:7">
      <c r="G13093" s="21"/>
    </row>
    <row r="13094" s="3" customFormat="1" customHeight="1" spans="7:7">
      <c r="G13094" s="21"/>
    </row>
    <row r="13095" s="3" customFormat="1" customHeight="1" spans="7:7">
      <c r="G13095" s="21"/>
    </row>
    <row r="13096" s="3" customFormat="1" customHeight="1" spans="7:7">
      <c r="G13096" s="21"/>
    </row>
    <row r="13097" s="3" customFormat="1" customHeight="1" spans="7:7">
      <c r="G13097" s="21"/>
    </row>
    <row r="13098" s="3" customFormat="1" customHeight="1" spans="7:7">
      <c r="G13098" s="21"/>
    </row>
    <row r="13099" s="3" customFormat="1" customHeight="1" spans="7:7">
      <c r="G13099" s="21"/>
    </row>
    <row r="13100" s="3" customFormat="1" customHeight="1" spans="7:7">
      <c r="G13100" s="21"/>
    </row>
    <row r="13101" s="3" customFormat="1" customHeight="1" spans="7:7">
      <c r="G13101" s="21"/>
    </row>
    <row r="13102" s="3" customFormat="1" customHeight="1" spans="7:7">
      <c r="G13102" s="21"/>
    </row>
    <row r="13103" s="3" customFormat="1" customHeight="1" spans="7:7">
      <c r="G13103" s="21"/>
    </row>
    <row r="13104" s="3" customFormat="1" customHeight="1" spans="7:7">
      <c r="G13104" s="21"/>
    </row>
    <row r="13105" s="3" customFormat="1" customHeight="1" spans="7:7">
      <c r="G13105" s="21"/>
    </row>
    <row r="13106" s="3" customFormat="1" customHeight="1" spans="7:7">
      <c r="G13106" s="21"/>
    </row>
    <row r="13107" s="3" customFormat="1" customHeight="1" spans="7:7">
      <c r="G13107" s="21"/>
    </row>
    <row r="13108" s="3" customFormat="1" customHeight="1" spans="7:7">
      <c r="G13108" s="21"/>
    </row>
    <row r="13109" s="3" customFormat="1" customHeight="1" spans="7:7">
      <c r="G13109" s="21"/>
    </row>
    <row r="13110" s="3" customFormat="1" customHeight="1" spans="7:7">
      <c r="G13110" s="21"/>
    </row>
    <row r="13111" s="3" customFormat="1" customHeight="1" spans="7:7">
      <c r="G13111" s="21"/>
    </row>
    <row r="13112" s="3" customFormat="1" customHeight="1" spans="7:7">
      <c r="G13112" s="21"/>
    </row>
    <row r="13113" s="3" customFormat="1" customHeight="1" spans="7:7">
      <c r="G13113" s="21"/>
    </row>
    <row r="13114" s="3" customFormat="1" customHeight="1" spans="7:7">
      <c r="G13114" s="21"/>
    </row>
    <row r="13115" s="3" customFormat="1" customHeight="1" spans="7:7">
      <c r="G13115" s="21"/>
    </row>
    <row r="13116" s="3" customFormat="1" customHeight="1" spans="7:7">
      <c r="G13116" s="21"/>
    </row>
    <row r="13117" s="3" customFormat="1" customHeight="1" spans="7:7">
      <c r="G13117" s="21"/>
    </row>
    <row r="13118" s="3" customFormat="1" customHeight="1" spans="7:7">
      <c r="G13118" s="21"/>
    </row>
    <row r="13119" s="3" customFormat="1" customHeight="1" spans="7:7">
      <c r="G13119" s="21"/>
    </row>
    <row r="13120" s="3" customFormat="1" customHeight="1" spans="7:7">
      <c r="G13120" s="21"/>
    </row>
    <row r="13121" s="3" customFormat="1" customHeight="1" spans="7:7">
      <c r="G13121" s="21"/>
    </row>
    <row r="13122" s="3" customFormat="1" customHeight="1" spans="7:7">
      <c r="G13122" s="21"/>
    </row>
    <row r="13123" s="3" customFormat="1" customHeight="1" spans="7:7">
      <c r="G13123" s="21"/>
    </row>
    <row r="13124" s="3" customFormat="1" customHeight="1" spans="7:7">
      <c r="G13124" s="21"/>
    </row>
    <row r="13125" s="3" customFormat="1" customHeight="1" spans="7:7">
      <c r="G13125" s="21"/>
    </row>
    <row r="13126" s="3" customFormat="1" customHeight="1" spans="7:7">
      <c r="G13126" s="21"/>
    </row>
    <row r="13127" s="3" customFormat="1" customHeight="1" spans="7:7">
      <c r="G13127" s="21"/>
    </row>
    <row r="13128" s="3" customFormat="1" customHeight="1" spans="7:7">
      <c r="G13128" s="21"/>
    </row>
    <row r="13129" s="3" customFormat="1" customHeight="1" spans="7:7">
      <c r="G13129" s="21"/>
    </row>
    <row r="13130" s="3" customFormat="1" customHeight="1" spans="7:7">
      <c r="G13130" s="21"/>
    </row>
    <row r="13131" s="3" customFormat="1" customHeight="1" spans="7:7">
      <c r="G13131" s="21"/>
    </row>
    <row r="13132" s="3" customFormat="1" customHeight="1" spans="7:7">
      <c r="G13132" s="21"/>
    </row>
    <row r="13133" s="3" customFormat="1" customHeight="1" spans="7:7">
      <c r="G13133" s="21"/>
    </row>
    <row r="13134" s="3" customFormat="1" customHeight="1" spans="7:7">
      <c r="G13134" s="21"/>
    </row>
    <row r="13135" s="3" customFormat="1" customHeight="1" spans="7:7">
      <c r="G13135" s="21"/>
    </row>
    <row r="13136" s="3" customFormat="1" customHeight="1" spans="7:7">
      <c r="G13136" s="21"/>
    </row>
    <row r="13137" s="3" customFormat="1" customHeight="1" spans="7:7">
      <c r="G13137" s="21"/>
    </row>
    <row r="13138" s="3" customFormat="1" customHeight="1" spans="7:7">
      <c r="G13138" s="21"/>
    </row>
    <row r="13139" s="3" customFormat="1" customHeight="1" spans="7:7">
      <c r="G13139" s="21"/>
    </row>
    <row r="13140" s="3" customFormat="1" customHeight="1" spans="7:7">
      <c r="G13140" s="21"/>
    </row>
    <row r="13141" s="3" customFormat="1" customHeight="1" spans="7:7">
      <c r="G13141" s="21"/>
    </row>
    <row r="13142" s="3" customFormat="1" customHeight="1" spans="7:7">
      <c r="G13142" s="21"/>
    </row>
    <row r="13143" s="3" customFormat="1" customHeight="1" spans="7:7">
      <c r="G13143" s="21"/>
    </row>
    <row r="13144" s="3" customFormat="1" customHeight="1" spans="7:7">
      <c r="G13144" s="21"/>
    </row>
    <row r="13145" s="3" customFormat="1" customHeight="1" spans="7:7">
      <c r="G13145" s="21"/>
    </row>
    <row r="13146" s="3" customFormat="1" customHeight="1" spans="7:7">
      <c r="G13146" s="21"/>
    </row>
    <row r="13147" s="3" customFormat="1" customHeight="1" spans="7:7">
      <c r="G13147" s="21"/>
    </row>
    <row r="13148" s="3" customFormat="1" customHeight="1" spans="7:7">
      <c r="G13148" s="21"/>
    </row>
    <row r="13149" s="3" customFormat="1" customHeight="1" spans="7:7">
      <c r="G13149" s="21"/>
    </row>
    <row r="13150" s="3" customFormat="1" customHeight="1" spans="7:7">
      <c r="G13150" s="21"/>
    </row>
    <row r="13151" s="3" customFormat="1" customHeight="1" spans="7:7">
      <c r="G13151" s="21"/>
    </row>
    <row r="13152" s="3" customFormat="1" customHeight="1" spans="7:7">
      <c r="G13152" s="21"/>
    </row>
    <row r="13153" s="3" customFormat="1" customHeight="1" spans="7:7">
      <c r="G13153" s="21"/>
    </row>
    <row r="13154" s="3" customFormat="1" customHeight="1" spans="7:7">
      <c r="G13154" s="21"/>
    </row>
    <row r="13155" s="3" customFormat="1" customHeight="1" spans="7:7">
      <c r="G13155" s="21"/>
    </row>
    <row r="13156" s="3" customFormat="1" customHeight="1" spans="7:7">
      <c r="G13156" s="21"/>
    </row>
    <row r="13157" s="3" customFormat="1" customHeight="1" spans="7:7">
      <c r="G13157" s="21"/>
    </row>
    <row r="13158" s="3" customFormat="1" customHeight="1" spans="7:7">
      <c r="G13158" s="21"/>
    </row>
    <row r="13159" s="3" customFormat="1" customHeight="1" spans="7:7">
      <c r="G13159" s="21"/>
    </row>
    <row r="13160" s="3" customFormat="1" customHeight="1" spans="7:7">
      <c r="G13160" s="21"/>
    </row>
    <row r="13161" s="3" customFormat="1" customHeight="1" spans="7:7">
      <c r="G13161" s="21"/>
    </row>
    <row r="13162" s="3" customFormat="1" customHeight="1" spans="7:7">
      <c r="G13162" s="21"/>
    </row>
    <row r="13163" s="3" customFormat="1" customHeight="1" spans="7:7">
      <c r="G13163" s="21"/>
    </row>
    <row r="13164" s="3" customFormat="1" customHeight="1" spans="7:7">
      <c r="G13164" s="21"/>
    </row>
    <row r="13165" s="3" customFormat="1" customHeight="1" spans="7:7">
      <c r="G13165" s="21"/>
    </row>
    <row r="13166" s="3" customFormat="1" customHeight="1" spans="7:7">
      <c r="G13166" s="21"/>
    </row>
    <row r="13167" s="3" customFormat="1" customHeight="1" spans="7:7">
      <c r="G13167" s="21"/>
    </row>
    <row r="13168" s="3" customFormat="1" customHeight="1" spans="7:7">
      <c r="G13168" s="21"/>
    </row>
    <row r="13169" s="3" customFormat="1" customHeight="1" spans="7:7">
      <c r="G13169" s="21"/>
    </row>
    <row r="13170" s="3" customFormat="1" customHeight="1" spans="7:7">
      <c r="G13170" s="21"/>
    </row>
    <row r="13171" s="3" customFormat="1" customHeight="1" spans="7:7">
      <c r="G13171" s="21"/>
    </row>
    <row r="13172" s="3" customFormat="1" customHeight="1" spans="7:7">
      <c r="G13172" s="21"/>
    </row>
    <row r="13173" s="3" customFormat="1" customHeight="1" spans="7:7">
      <c r="G13173" s="21"/>
    </row>
    <row r="13174" s="3" customFormat="1" customHeight="1" spans="7:7">
      <c r="G13174" s="21"/>
    </row>
    <row r="13175" s="3" customFormat="1" customHeight="1" spans="7:7">
      <c r="G13175" s="21"/>
    </row>
    <row r="13176" s="3" customFormat="1" customHeight="1" spans="7:7">
      <c r="G13176" s="21"/>
    </row>
    <row r="13177" s="3" customFormat="1" customHeight="1" spans="7:7">
      <c r="G13177" s="21"/>
    </row>
    <row r="13178" s="3" customFormat="1" customHeight="1" spans="7:7">
      <c r="G13178" s="21"/>
    </row>
    <row r="13179" s="3" customFormat="1" customHeight="1" spans="7:7">
      <c r="G13179" s="21"/>
    </row>
    <row r="13180" s="3" customFormat="1" customHeight="1" spans="7:7">
      <c r="G13180" s="21"/>
    </row>
    <row r="13181" s="3" customFormat="1" customHeight="1" spans="7:7">
      <c r="G13181" s="21"/>
    </row>
    <row r="13182" s="3" customFormat="1" customHeight="1" spans="7:7">
      <c r="G13182" s="21"/>
    </row>
    <row r="13183" s="3" customFormat="1" customHeight="1" spans="7:7">
      <c r="G13183" s="21"/>
    </row>
    <row r="13184" s="3" customFormat="1" customHeight="1" spans="7:7">
      <c r="G13184" s="21"/>
    </row>
    <row r="13185" s="3" customFormat="1" customHeight="1" spans="7:7">
      <c r="G13185" s="21"/>
    </row>
    <row r="13186" s="3" customFormat="1" customHeight="1" spans="7:7">
      <c r="G13186" s="21"/>
    </row>
    <row r="13187" s="3" customFormat="1" customHeight="1" spans="7:7">
      <c r="G13187" s="21"/>
    </row>
    <row r="13188" s="3" customFormat="1" customHeight="1" spans="7:7">
      <c r="G13188" s="21"/>
    </row>
    <row r="13189" s="3" customFormat="1" customHeight="1" spans="7:7">
      <c r="G13189" s="21"/>
    </row>
    <row r="13190" s="3" customFormat="1" customHeight="1" spans="7:7">
      <c r="G13190" s="21"/>
    </row>
    <row r="13191" s="3" customFormat="1" customHeight="1" spans="7:7">
      <c r="G13191" s="21"/>
    </row>
    <row r="13192" s="3" customFormat="1" customHeight="1" spans="7:7">
      <c r="G13192" s="21"/>
    </row>
    <row r="13193" s="3" customFormat="1" customHeight="1" spans="7:7">
      <c r="G13193" s="21"/>
    </row>
    <row r="13194" s="3" customFormat="1" customHeight="1" spans="7:7">
      <c r="G13194" s="21"/>
    </row>
    <row r="13195" s="3" customFormat="1" customHeight="1" spans="7:7">
      <c r="G13195" s="21"/>
    </row>
    <row r="13196" s="3" customFormat="1" customHeight="1" spans="7:7">
      <c r="G13196" s="21"/>
    </row>
    <row r="13197" s="3" customFormat="1" customHeight="1" spans="7:7">
      <c r="G13197" s="21"/>
    </row>
    <row r="13198" s="3" customFormat="1" customHeight="1" spans="7:7">
      <c r="G13198" s="21"/>
    </row>
    <row r="13199" s="3" customFormat="1" customHeight="1" spans="7:7">
      <c r="G13199" s="21"/>
    </row>
    <row r="13200" s="3" customFormat="1" customHeight="1" spans="7:7">
      <c r="G13200" s="21"/>
    </row>
    <row r="13201" s="3" customFormat="1" customHeight="1" spans="7:7">
      <c r="G13201" s="21"/>
    </row>
    <row r="13202" s="3" customFormat="1" customHeight="1" spans="7:7">
      <c r="G13202" s="21"/>
    </row>
    <row r="13203" s="3" customFormat="1" customHeight="1" spans="7:7">
      <c r="G13203" s="21"/>
    </row>
    <row r="13204" s="3" customFormat="1" customHeight="1" spans="7:7">
      <c r="G13204" s="21"/>
    </row>
    <row r="13205" s="3" customFormat="1" customHeight="1" spans="7:7">
      <c r="G13205" s="21"/>
    </row>
    <row r="13206" s="3" customFormat="1" customHeight="1" spans="7:7">
      <c r="G13206" s="21"/>
    </row>
    <row r="13207" s="3" customFormat="1" customHeight="1" spans="7:7">
      <c r="G13207" s="21"/>
    </row>
    <row r="13208" s="3" customFormat="1" customHeight="1" spans="7:7">
      <c r="G13208" s="21"/>
    </row>
    <row r="13209" s="3" customFormat="1" customHeight="1" spans="7:7">
      <c r="G13209" s="21"/>
    </row>
    <row r="13210" s="3" customFormat="1" customHeight="1" spans="7:7">
      <c r="G13210" s="21"/>
    </row>
    <row r="13211" s="3" customFormat="1" customHeight="1" spans="7:7">
      <c r="G13211" s="21"/>
    </row>
    <row r="13212" s="3" customFormat="1" customHeight="1" spans="7:7">
      <c r="G13212" s="21"/>
    </row>
    <row r="13213" s="3" customFormat="1" customHeight="1" spans="7:7">
      <c r="G13213" s="21"/>
    </row>
    <row r="13214" s="3" customFormat="1" customHeight="1" spans="7:7">
      <c r="G13214" s="21"/>
    </row>
    <row r="13215" s="3" customFormat="1" customHeight="1" spans="7:7">
      <c r="G13215" s="21"/>
    </row>
    <row r="13216" s="3" customFormat="1" customHeight="1" spans="7:7">
      <c r="G13216" s="21"/>
    </row>
    <row r="13217" s="3" customFormat="1" customHeight="1" spans="7:7">
      <c r="G13217" s="21"/>
    </row>
    <row r="13218" s="3" customFormat="1" customHeight="1" spans="7:7">
      <c r="G13218" s="21"/>
    </row>
    <row r="13219" s="3" customFormat="1" customHeight="1" spans="7:7">
      <c r="G13219" s="21"/>
    </row>
    <row r="13220" s="3" customFormat="1" customHeight="1" spans="7:7">
      <c r="G13220" s="21"/>
    </row>
    <row r="13221" s="3" customFormat="1" customHeight="1" spans="7:7">
      <c r="G13221" s="21"/>
    </row>
    <row r="13222" s="3" customFormat="1" customHeight="1" spans="7:7">
      <c r="G13222" s="21"/>
    </row>
    <row r="13223" s="3" customFormat="1" customHeight="1" spans="7:7">
      <c r="G13223" s="21"/>
    </row>
    <row r="13224" s="3" customFormat="1" customHeight="1" spans="7:7">
      <c r="G13224" s="21"/>
    </row>
    <row r="13225" s="3" customFormat="1" customHeight="1" spans="7:7">
      <c r="G13225" s="21"/>
    </row>
    <row r="13226" s="3" customFormat="1" customHeight="1" spans="7:7">
      <c r="G13226" s="21"/>
    </row>
    <row r="13227" s="3" customFormat="1" customHeight="1" spans="7:7">
      <c r="G13227" s="21"/>
    </row>
    <row r="13228" s="3" customFormat="1" customHeight="1" spans="7:7">
      <c r="G13228" s="21"/>
    </row>
    <row r="13229" s="3" customFormat="1" customHeight="1" spans="7:7">
      <c r="G13229" s="21"/>
    </row>
    <row r="13230" s="3" customFormat="1" customHeight="1" spans="7:7">
      <c r="G13230" s="21"/>
    </row>
    <row r="13231" s="3" customFormat="1" customHeight="1" spans="7:7">
      <c r="G13231" s="21"/>
    </row>
    <row r="13232" s="3" customFormat="1" customHeight="1" spans="7:7">
      <c r="G13232" s="21"/>
    </row>
    <row r="13233" s="3" customFormat="1" customHeight="1" spans="7:7">
      <c r="G13233" s="21"/>
    </row>
    <row r="13234" s="3" customFormat="1" customHeight="1" spans="7:7">
      <c r="G13234" s="21"/>
    </row>
    <row r="13235" s="3" customFormat="1" customHeight="1" spans="7:7">
      <c r="G13235" s="21"/>
    </row>
    <row r="13236" s="3" customFormat="1" customHeight="1" spans="7:7">
      <c r="G13236" s="21"/>
    </row>
    <row r="13237" s="3" customFormat="1" customHeight="1" spans="7:7">
      <c r="G13237" s="21"/>
    </row>
    <row r="13238" s="3" customFormat="1" customHeight="1" spans="7:7">
      <c r="G13238" s="21"/>
    </row>
    <row r="13239" s="3" customFormat="1" customHeight="1" spans="7:7">
      <c r="G13239" s="21"/>
    </row>
    <row r="13240" s="3" customFormat="1" customHeight="1" spans="7:7">
      <c r="G13240" s="21"/>
    </row>
    <row r="13241" s="3" customFormat="1" customHeight="1" spans="7:7">
      <c r="G13241" s="21"/>
    </row>
    <row r="13242" s="3" customFormat="1" customHeight="1" spans="7:7">
      <c r="G13242" s="21"/>
    </row>
    <row r="13243" s="3" customFormat="1" customHeight="1" spans="7:7">
      <c r="G13243" s="21"/>
    </row>
    <row r="13244" s="3" customFormat="1" customHeight="1" spans="7:7">
      <c r="G13244" s="21"/>
    </row>
    <row r="13245" s="3" customFormat="1" customHeight="1" spans="7:7">
      <c r="G13245" s="21"/>
    </row>
    <row r="13246" s="3" customFormat="1" customHeight="1" spans="7:7">
      <c r="G13246" s="21"/>
    </row>
    <row r="13247" s="3" customFormat="1" customHeight="1" spans="7:7">
      <c r="G13247" s="21"/>
    </row>
    <row r="13248" s="3" customFormat="1" customHeight="1" spans="7:7">
      <c r="G13248" s="21"/>
    </row>
    <row r="13249" s="3" customFormat="1" customHeight="1" spans="7:7">
      <c r="G13249" s="21"/>
    </row>
    <row r="13250" s="3" customFormat="1" customHeight="1" spans="7:7">
      <c r="G13250" s="21"/>
    </row>
    <row r="13251" s="3" customFormat="1" customHeight="1" spans="7:7">
      <c r="G13251" s="21"/>
    </row>
    <row r="13252" s="3" customFormat="1" customHeight="1" spans="7:7">
      <c r="G13252" s="21"/>
    </row>
    <row r="13253" s="3" customFormat="1" customHeight="1" spans="7:7">
      <c r="G13253" s="21"/>
    </row>
    <row r="13254" s="3" customFormat="1" customHeight="1" spans="7:7">
      <c r="G13254" s="21"/>
    </row>
    <row r="13255" s="3" customFormat="1" customHeight="1" spans="7:7">
      <c r="G13255" s="21"/>
    </row>
    <row r="13256" s="3" customFormat="1" customHeight="1" spans="7:7">
      <c r="G13256" s="21"/>
    </row>
    <row r="13257" s="3" customFormat="1" customHeight="1" spans="7:7">
      <c r="G13257" s="21"/>
    </row>
    <row r="13258" s="3" customFormat="1" customHeight="1" spans="7:7">
      <c r="G13258" s="21"/>
    </row>
    <row r="13259" s="3" customFormat="1" customHeight="1" spans="7:7">
      <c r="G13259" s="21"/>
    </row>
    <row r="13260" s="3" customFormat="1" customHeight="1" spans="7:7">
      <c r="G13260" s="21"/>
    </row>
    <row r="13261" s="3" customFormat="1" customHeight="1" spans="7:7">
      <c r="G13261" s="21"/>
    </row>
    <row r="13262" s="3" customFormat="1" customHeight="1" spans="7:7">
      <c r="G13262" s="21"/>
    </row>
    <row r="13263" s="3" customFormat="1" customHeight="1" spans="7:7">
      <c r="G13263" s="21"/>
    </row>
    <row r="13264" s="3" customFormat="1" customHeight="1" spans="7:7">
      <c r="G13264" s="21"/>
    </row>
    <row r="13265" s="3" customFormat="1" customHeight="1" spans="7:7">
      <c r="G13265" s="21"/>
    </row>
    <row r="13266" s="3" customFormat="1" customHeight="1" spans="7:7">
      <c r="G13266" s="21"/>
    </row>
    <row r="13267" s="3" customFormat="1" customHeight="1" spans="7:7">
      <c r="G13267" s="21"/>
    </row>
    <row r="13268" s="3" customFormat="1" customHeight="1" spans="7:7">
      <c r="G13268" s="21"/>
    </row>
    <row r="13269" s="3" customFormat="1" customHeight="1" spans="7:7">
      <c r="G13269" s="21"/>
    </row>
    <row r="13270" s="3" customFormat="1" customHeight="1" spans="7:7">
      <c r="G13270" s="21"/>
    </row>
    <row r="13271" s="3" customFormat="1" customHeight="1" spans="7:7">
      <c r="G13271" s="21"/>
    </row>
    <row r="13272" s="3" customFormat="1" customHeight="1" spans="7:7">
      <c r="G13272" s="21"/>
    </row>
    <row r="13273" s="3" customFormat="1" customHeight="1" spans="7:7">
      <c r="G13273" s="21"/>
    </row>
    <row r="13274" s="3" customFormat="1" customHeight="1" spans="7:7">
      <c r="G13274" s="21"/>
    </row>
    <row r="13275" s="3" customFormat="1" customHeight="1" spans="7:7">
      <c r="G13275" s="21"/>
    </row>
    <row r="13276" s="3" customFormat="1" customHeight="1" spans="7:7">
      <c r="G13276" s="21"/>
    </row>
    <row r="13277" s="3" customFormat="1" customHeight="1" spans="7:7">
      <c r="G13277" s="21"/>
    </row>
    <row r="13278" s="3" customFormat="1" customHeight="1" spans="7:7">
      <c r="G13278" s="21"/>
    </row>
    <row r="13279" s="3" customFormat="1" customHeight="1" spans="7:7">
      <c r="G13279" s="21"/>
    </row>
    <row r="13280" s="3" customFormat="1" customHeight="1" spans="7:7">
      <c r="G13280" s="21"/>
    </row>
    <row r="13281" s="3" customFormat="1" customHeight="1" spans="7:7">
      <c r="G13281" s="21"/>
    </row>
    <row r="13282" s="3" customFormat="1" customHeight="1" spans="7:7">
      <c r="G13282" s="21"/>
    </row>
    <row r="13283" s="3" customFormat="1" customHeight="1" spans="7:7">
      <c r="G13283" s="21"/>
    </row>
    <row r="13284" s="3" customFormat="1" customHeight="1" spans="7:7">
      <c r="G13284" s="21"/>
    </row>
    <row r="13285" s="3" customFormat="1" customHeight="1" spans="7:7">
      <c r="G13285" s="21"/>
    </row>
    <row r="13286" s="3" customFormat="1" customHeight="1" spans="7:7">
      <c r="G13286" s="21"/>
    </row>
    <row r="13287" s="3" customFormat="1" customHeight="1" spans="7:7">
      <c r="G13287" s="21"/>
    </row>
    <row r="13288" s="3" customFormat="1" customHeight="1" spans="7:7">
      <c r="G13288" s="21"/>
    </row>
    <row r="13289" s="3" customFormat="1" customHeight="1" spans="7:7">
      <c r="G13289" s="21"/>
    </row>
    <row r="13290" s="3" customFormat="1" customHeight="1" spans="7:7">
      <c r="G13290" s="21"/>
    </row>
    <row r="13291" s="3" customFormat="1" customHeight="1" spans="7:7">
      <c r="G13291" s="21"/>
    </row>
    <row r="13292" s="3" customFormat="1" customHeight="1" spans="7:7">
      <c r="G13292" s="21"/>
    </row>
    <row r="13293" s="3" customFormat="1" customHeight="1" spans="7:7">
      <c r="G13293" s="21"/>
    </row>
    <row r="13294" s="3" customFormat="1" customHeight="1" spans="7:7">
      <c r="G13294" s="21"/>
    </row>
    <row r="13295" s="3" customFormat="1" customHeight="1" spans="7:7">
      <c r="G13295" s="21"/>
    </row>
    <row r="13296" s="3" customFormat="1" customHeight="1" spans="7:7">
      <c r="G13296" s="21"/>
    </row>
    <row r="13297" s="3" customFormat="1" customHeight="1" spans="7:7">
      <c r="G13297" s="21"/>
    </row>
    <row r="13298" s="3" customFormat="1" customHeight="1" spans="7:7">
      <c r="G13298" s="21"/>
    </row>
    <row r="13299" s="3" customFormat="1" customHeight="1" spans="7:7">
      <c r="G13299" s="21"/>
    </row>
    <row r="13300" s="3" customFormat="1" customHeight="1" spans="7:7">
      <c r="G13300" s="21"/>
    </row>
    <row r="13301" s="3" customFormat="1" customHeight="1" spans="7:7">
      <c r="G13301" s="21"/>
    </row>
    <row r="13302" s="3" customFormat="1" customHeight="1" spans="7:7">
      <c r="G13302" s="21"/>
    </row>
    <row r="13303" s="3" customFormat="1" customHeight="1" spans="7:7">
      <c r="G13303" s="21"/>
    </row>
    <row r="13304" s="3" customFormat="1" customHeight="1" spans="7:7">
      <c r="G13304" s="21"/>
    </row>
    <row r="13305" s="3" customFormat="1" customHeight="1" spans="7:7">
      <c r="G13305" s="21"/>
    </row>
    <row r="13306" s="3" customFormat="1" customHeight="1" spans="7:7">
      <c r="G13306" s="21"/>
    </row>
    <row r="13307" s="3" customFormat="1" customHeight="1" spans="7:7">
      <c r="G13307" s="21"/>
    </row>
    <row r="13308" s="3" customFormat="1" customHeight="1" spans="7:7">
      <c r="G13308" s="21"/>
    </row>
    <row r="13309" s="3" customFormat="1" customHeight="1" spans="7:7">
      <c r="G13309" s="21"/>
    </row>
    <row r="13310" s="3" customFormat="1" customHeight="1" spans="7:7">
      <c r="G13310" s="21"/>
    </row>
    <row r="13311" s="3" customFormat="1" customHeight="1" spans="7:7">
      <c r="G13311" s="21"/>
    </row>
    <row r="13312" s="3" customFormat="1" customHeight="1" spans="7:7">
      <c r="G13312" s="21"/>
    </row>
    <row r="13313" s="3" customFormat="1" customHeight="1" spans="7:7">
      <c r="G13313" s="21"/>
    </row>
    <row r="13314" s="3" customFormat="1" customHeight="1" spans="7:7">
      <c r="G13314" s="21"/>
    </row>
    <row r="13315" s="3" customFormat="1" customHeight="1" spans="7:7">
      <c r="G13315" s="21"/>
    </row>
    <row r="13316" s="3" customFormat="1" customHeight="1" spans="7:7">
      <c r="G13316" s="21"/>
    </row>
    <row r="13317" s="3" customFormat="1" customHeight="1" spans="7:7">
      <c r="G13317" s="21"/>
    </row>
    <row r="13318" s="3" customFormat="1" customHeight="1" spans="7:7">
      <c r="G13318" s="21"/>
    </row>
    <row r="13319" s="3" customFormat="1" customHeight="1" spans="7:7">
      <c r="G13319" s="21"/>
    </row>
    <row r="13320" s="3" customFormat="1" customHeight="1" spans="7:7">
      <c r="G13320" s="21"/>
    </row>
    <row r="13321" s="3" customFormat="1" customHeight="1" spans="7:7">
      <c r="G13321" s="21"/>
    </row>
    <row r="13322" s="3" customFormat="1" customHeight="1" spans="7:7">
      <c r="G13322" s="21"/>
    </row>
    <row r="13323" s="3" customFormat="1" customHeight="1" spans="7:7">
      <c r="G13323" s="21"/>
    </row>
    <row r="13324" s="3" customFormat="1" customHeight="1" spans="7:7">
      <c r="G13324" s="21"/>
    </row>
    <row r="13325" s="3" customFormat="1" customHeight="1" spans="7:7">
      <c r="G13325" s="21"/>
    </row>
    <row r="13326" s="3" customFormat="1" customHeight="1" spans="7:7">
      <c r="G13326" s="21"/>
    </row>
    <row r="13327" s="3" customFormat="1" customHeight="1" spans="7:7">
      <c r="G13327" s="21"/>
    </row>
    <row r="13328" s="3" customFormat="1" customHeight="1" spans="7:7">
      <c r="G13328" s="21"/>
    </row>
    <row r="13329" s="3" customFormat="1" customHeight="1" spans="7:7">
      <c r="G13329" s="21"/>
    </row>
    <row r="13330" s="3" customFormat="1" customHeight="1" spans="7:7">
      <c r="G13330" s="21"/>
    </row>
    <row r="13331" s="3" customFormat="1" customHeight="1" spans="7:7">
      <c r="G13331" s="21"/>
    </row>
    <row r="13332" s="3" customFormat="1" customHeight="1" spans="7:7">
      <c r="G13332" s="21"/>
    </row>
    <row r="13333" s="3" customFormat="1" customHeight="1" spans="7:7">
      <c r="G13333" s="21"/>
    </row>
    <row r="13334" s="3" customFormat="1" customHeight="1" spans="7:7">
      <c r="G13334" s="21"/>
    </row>
    <row r="13335" s="3" customFormat="1" customHeight="1" spans="7:7">
      <c r="G13335" s="21"/>
    </row>
    <row r="13336" s="3" customFormat="1" customHeight="1" spans="7:7">
      <c r="G13336" s="21"/>
    </row>
    <row r="13337" s="3" customFormat="1" customHeight="1" spans="7:7">
      <c r="G13337" s="21"/>
    </row>
    <row r="13338" s="3" customFormat="1" customHeight="1" spans="7:7">
      <c r="G13338" s="21"/>
    </row>
    <row r="13339" s="3" customFormat="1" customHeight="1" spans="7:7">
      <c r="G13339" s="21"/>
    </row>
    <row r="13340" s="3" customFormat="1" customHeight="1" spans="7:7">
      <c r="G13340" s="21"/>
    </row>
    <row r="13341" s="3" customFormat="1" customHeight="1" spans="7:7">
      <c r="G13341" s="21"/>
    </row>
    <row r="13342" s="3" customFormat="1" customHeight="1" spans="7:7">
      <c r="G13342" s="21"/>
    </row>
    <row r="13343" s="3" customFormat="1" customHeight="1" spans="7:7">
      <c r="G13343" s="21"/>
    </row>
    <row r="13344" s="3" customFormat="1" customHeight="1" spans="7:7">
      <c r="G13344" s="21"/>
    </row>
    <row r="13345" s="3" customFormat="1" customHeight="1" spans="7:7">
      <c r="G13345" s="21"/>
    </row>
    <row r="13346" s="3" customFormat="1" customHeight="1" spans="7:7">
      <c r="G13346" s="21"/>
    </row>
    <row r="13347" s="3" customFormat="1" customHeight="1" spans="7:7">
      <c r="G13347" s="21"/>
    </row>
    <row r="13348" s="3" customFormat="1" customHeight="1" spans="7:7">
      <c r="G13348" s="21"/>
    </row>
    <row r="13349" s="3" customFormat="1" customHeight="1" spans="7:7">
      <c r="G13349" s="21"/>
    </row>
    <row r="13350" s="3" customFormat="1" customHeight="1" spans="7:7">
      <c r="G13350" s="21"/>
    </row>
    <row r="13351" s="3" customFormat="1" customHeight="1" spans="7:7">
      <c r="G13351" s="21"/>
    </row>
    <row r="13352" s="3" customFormat="1" customHeight="1" spans="7:7">
      <c r="G13352" s="21"/>
    </row>
    <row r="13353" s="3" customFormat="1" customHeight="1" spans="7:7">
      <c r="G13353" s="21"/>
    </row>
    <row r="13354" s="3" customFormat="1" customHeight="1" spans="7:7">
      <c r="G13354" s="21"/>
    </row>
    <row r="13355" s="3" customFormat="1" customHeight="1" spans="7:7">
      <c r="G13355" s="21"/>
    </row>
    <row r="13356" s="3" customFormat="1" customHeight="1" spans="7:7">
      <c r="G13356" s="21"/>
    </row>
    <row r="13357" s="3" customFormat="1" customHeight="1" spans="7:7">
      <c r="G13357" s="21"/>
    </row>
    <row r="13358" s="3" customFormat="1" customHeight="1" spans="7:7">
      <c r="G13358" s="21"/>
    </row>
    <row r="13359" s="3" customFormat="1" customHeight="1" spans="7:7">
      <c r="G13359" s="21"/>
    </row>
    <row r="13360" s="3" customFormat="1" customHeight="1" spans="7:7">
      <c r="G13360" s="21"/>
    </row>
    <row r="13361" s="3" customFormat="1" customHeight="1" spans="7:7">
      <c r="G13361" s="21"/>
    </row>
    <row r="13362" s="3" customFormat="1" customHeight="1" spans="7:7">
      <c r="G13362" s="21"/>
    </row>
    <row r="13363" s="3" customFormat="1" customHeight="1" spans="7:7">
      <c r="G13363" s="21"/>
    </row>
    <row r="13364" s="3" customFormat="1" customHeight="1" spans="7:7">
      <c r="G13364" s="21"/>
    </row>
    <row r="13365" s="3" customFormat="1" customHeight="1" spans="7:7">
      <c r="G13365" s="21"/>
    </row>
    <row r="13366" s="3" customFormat="1" customHeight="1" spans="7:7">
      <c r="G13366" s="21"/>
    </row>
    <row r="13367" s="3" customFormat="1" customHeight="1" spans="7:7">
      <c r="G13367" s="21"/>
    </row>
    <row r="13368" s="3" customFormat="1" customHeight="1" spans="7:7">
      <c r="G13368" s="21"/>
    </row>
    <row r="13369" s="3" customFormat="1" customHeight="1" spans="7:7">
      <c r="G13369" s="21"/>
    </row>
    <row r="13370" s="3" customFormat="1" customHeight="1" spans="7:7">
      <c r="G13370" s="21"/>
    </row>
    <row r="13371" s="3" customFormat="1" customHeight="1" spans="7:7">
      <c r="G13371" s="21"/>
    </row>
    <row r="13372" s="3" customFormat="1" customHeight="1" spans="7:7">
      <c r="G13372" s="21"/>
    </row>
    <row r="13373" s="3" customFormat="1" customHeight="1" spans="7:7">
      <c r="G13373" s="21"/>
    </row>
    <row r="13374" s="3" customFormat="1" customHeight="1" spans="7:7">
      <c r="G13374" s="21"/>
    </row>
    <row r="13375" s="3" customFormat="1" customHeight="1" spans="7:7">
      <c r="G13375" s="21"/>
    </row>
    <row r="13376" s="3" customFormat="1" customHeight="1" spans="7:7">
      <c r="G13376" s="21"/>
    </row>
    <row r="13377" s="3" customFormat="1" customHeight="1" spans="7:7">
      <c r="G13377" s="21"/>
    </row>
    <row r="13378" s="3" customFormat="1" customHeight="1" spans="7:7">
      <c r="G13378" s="21"/>
    </row>
    <row r="13379" s="3" customFormat="1" customHeight="1" spans="7:7">
      <c r="G13379" s="21"/>
    </row>
    <row r="13380" s="3" customFormat="1" customHeight="1" spans="7:7">
      <c r="G13380" s="21"/>
    </row>
    <row r="13381" s="3" customFormat="1" customHeight="1" spans="7:7">
      <c r="G13381" s="21"/>
    </row>
    <row r="13382" s="3" customFormat="1" customHeight="1" spans="7:7">
      <c r="G13382" s="21"/>
    </row>
    <row r="13383" s="3" customFormat="1" customHeight="1" spans="7:7">
      <c r="G13383" s="21"/>
    </row>
    <row r="13384" s="3" customFormat="1" customHeight="1" spans="7:7">
      <c r="G13384" s="21"/>
    </row>
    <row r="13385" s="3" customFormat="1" customHeight="1" spans="7:7">
      <c r="G13385" s="21"/>
    </row>
    <row r="13386" s="3" customFormat="1" customHeight="1" spans="7:7">
      <c r="G13386" s="21"/>
    </row>
    <row r="13387" s="3" customFormat="1" customHeight="1" spans="7:7">
      <c r="G13387" s="21"/>
    </row>
    <row r="13388" s="3" customFormat="1" customHeight="1" spans="7:7">
      <c r="G13388" s="21"/>
    </row>
    <row r="13389" s="3" customFormat="1" customHeight="1" spans="7:7">
      <c r="G13389" s="21"/>
    </row>
    <row r="13390" s="3" customFormat="1" customHeight="1" spans="7:7">
      <c r="G13390" s="21"/>
    </row>
    <row r="13391" s="3" customFormat="1" customHeight="1" spans="7:7">
      <c r="G13391" s="21"/>
    </row>
    <row r="13392" s="3" customFormat="1" customHeight="1" spans="7:7">
      <c r="G13392" s="21"/>
    </row>
    <row r="13393" s="3" customFormat="1" customHeight="1" spans="7:7">
      <c r="G13393" s="21"/>
    </row>
    <row r="13394" s="3" customFormat="1" customHeight="1" spans="7:7">
      <c r="G13394" s="21"/>
    </row>
    <row r="13395" s="3" customFormat="1" customHeight="1" spans="7:7">
      <c r="G13395" s="21"/>
    </row>
    <row r="13396" s="3" customFormat="1" customHeight="1" spans="7:7">
      <c r="G13396" s="21"/>
    </row>
    <row r="13397" s="3" customFormat="1" customHeight="1" spans="7:7">
      <c r="G13397" s="21"/>
    </row>
    <row r="13398" s="3" customFormat="1" customHeight="1" spans="7:7">
      <c r="G13398" s="21"/>
    </row>
    <row r="13399" s="3" customFormat="1" customHeight="1" spans="7:7">
      <c r="G13399" s="21"/>
    </row>
    <row r="13400" s="3" customFormat="1" customHeight="1" spans="7:7">
      <c r="G13400" s="21"/>
    </row>
    <row r="13401" s="3" customFormat="1" customHeight="1" spans="7:7">
      <c r="G13401" s="21"/>
    </row>
    <row r="13402" s="3" customFormat="1" customHeight="1" spans="7:7">
      <c r="G13402" s="21"/>
    </row>
    <row r="13403" s="3" customFormat="1" customHeight="1" spans="7:7">
      <c r="G13403" s="21"/>
    </row>
    <row r="13404" s="3" customFormat="1" customHeight="1" spans="7:7">
      <c r="G13404" s="21"/>
    </row>
    <row r="13405" s="3" customFormat="1" customHeight="1" spans="7:7">
      <c r="G13405" s="21"/>
    </row>
    <row r="13406" s="3" customFormat="1" customHeight="1" spans="7:7">
      <c r="G13406" s="21"/>
    </row>
    <row r="13407" s="3" customFormat="1" customHeight="1" spans="7:7">
      <c r="G13407" s="21"/>
    </row>
    <row r="13408" s="3" customFormat="1" customHeight="1" spans="7:7">
      <c r="G13408" s="21"/>
    </row>
    <row r="13409" s="3" customFormat="1" customHeight="1" spans="7:7">
      <c r="G13409" s="21"/>
    </row>
    <row r="13410" s="3" customFormat="1" customHeight="1" spans="7:7">
      <c r="G13410" s="21"/>
    </row>
    <row r="13411" s="3" customFormat="1" customHeight="1" spans="7:7">
      <c r="G13411" s="21"/>
    </row>
    <row r="13412" s="3" customFormat="1" customHeight="1" spans="7:7">
      <c r="G13412" s="21"/>
    </row>
    <row r="13413" s="3" customFormat="1" customHeight="1" spans="7:7">
      <c r="G13413" s="21"/>
    </row>
    <row r="13414" s="3" customFormat="1" customHeight="1" spans="7:7">
      <c r="G13414" s="21"/>
    </row>
    <row r="13415" s="3" customFormat="1" customHeight="1" spans="7:7">
      <c r="G13415" s="21"/>
    </row>
    <row r="13416" s="3" customFormat="1" customHeight="1" spans="7:7">
      <c r="G13416" s="21"/>
    </row>
    <row r="13417" s="3" customFormat="1" customHeight="1" spans="7:7">
      <c r="G13417" s="21"/>
    </row>
    <row r="13418" s="3" customFormat="1" customHeight="1" spans="7:7">
      <c r="G13418" s="21"/>
    </row>
    <row r="13419" s="3" customFormat="1" customHeight="1" spans="7:7">
      <c r="G13419" s="21"/>
    </row>
    <row r="13420" s="3" customFormat="1" customHeight="1" spans="7:7">
      <c r="G13420" s="21"/>
    </row>
    <row r="13421" s="3" customFormat="1" customHeight="1" spans="7:7">
      <c r="G13421" s="21"/>
    </row>
    <row r="13422" s="3" customFormat="1" customHeight="1" spans="7:7">
      <c r="G13422" s="21"/>
    </row>
    <row r="13423" s="3" customFormat="1" customHeight="1" spans="7:7">
      <c r="G13423" s="21"/>
    </row>
    <row r="13424" s="3" customFormat="1" customHeight="1" spans="7:7">
      <c r="G13424" s="21"/>
    </row>
    <row r="13425" s="3" customFormat="1" customHeight="1" spans="7:7">
      <c r="G13425" s="21"/>
    </row>
    <row r="13426" s="3" customFormat="1" customHeight="1" spans="7:7">
      <c r="G13426" s="21"/>
    </row>
    <row r="13427" s="3" customFormat="1" customHeight="1" spans="7:7">
      <c r="G13427" s="21"/>
    </row>
    <row r="13428" s="3" customFormat="1" customHeight="1" spans="7:7">
      <c r="G13428" s="21"/>
    </row>
    <row r="13429" s="3" customFormat="1" customHeight="1" spans="7:7">
      <c r="G13429" s="21"/>
    </row>
    <row r="13430" s="3" customFormat="1" customHeight="1" spans="7:7">
      <c r="G13430" s="21"/>
    </row>
    <row r="13431" s="3" customFormat="1" customHeight="1" spans="7:7">
      <c r="G13431" s="21"/>
    </row>
    <row r="13432" s="3" customFormat="1" customHeight="1" spans="7:7">
      <c r="G13432" s="21"/>
    </row>
    <row r="13433" s="3" customFormat="1" customHeight="1" spans="7:7">
      <c r="G13433" s="21"/>
    </row>
    <row r="13434" s="3" customFormat="1" customHeight="1" spans="7:7">
      <c r="G13434" s="21"/>
    </row>
    <row r="13435" s="3" customFormat="1" customHeight="1" spans="7:7">
      <c r="G13435" s="21"/>
    </row>
    <row r="13436" s="3" customFormat="1" customHeight="1" spans="7:7">
      <c r="G13436" s="21"/>
    </row>
    <row r="13437" s="3" customFormat="1" customHeight="1" spans="7:7">
      <c r="G13437" s="21"/>
    </row>
    <row r="13438" s="3" customFormat="1" customHeight="1" spans="7:7">
      <c r="G13438" s="21"/>
    </row>
    <row r="13439" s="3" customFormat="1" customHeight="1" spans="7:7">
      <c r="G13439" s="21"/>
    </row>
    <row r="13440" s="3" customFormat="1" customHeight="1" spans="7:7">
      <c r="G13440" s="21"/>
    </row>
    <row r="13441" s="3" customFormat="1" customHeight="1" spans="7:7">
      <c r="G13441" s="21"/>
    </row>
    <row r="13442" s="3" customFormat="1" customHeight="1" spans="7:7">
      <c r="G13442" s="21"/>
    </row>
    <row r="13443" s="3" customFormat="1" customHeight="1" spans="7:7">
      <c r="G13443" s="21"/>
    </row>
    <row r="13444" s="3" customFormat="1" customHeight="1" spans="7:7">
      <c r="G13444" s="21"/>
    </row>
    <row r="13445" s="3" customFormat="1" customHeight="1" spans="7:7">
      <c r="G13445" s="21"/>
    </row>
    <row r="13446" s="3" customFormat="1" customHeight="1" spans="7:7">
      <c r="G13446" s="21"/>
    </row>
    <row r="13447" s="3" customFormat="1" customHeight="1" spans="7:7">
      <c r="G13447" s="21"/>
    </row>
    <row r="13448" s="3" customFormat="1" customHeight="1" spans="7:7">
      <c r="G13448" s="21"/>
    </row>
    <row r="13449" s="3" customFormat="1" customHeight="1" spans="7:7">
      <c r="G13449" s="21"/>
    </row>
    <row r="13450" s="3" customFormat="1" customHeight="1" spans="7:7">
      <c r="G13450" s="21"/>
    </row>
    <row r="13451" s="3" customFormat="1" customHeight="1" spans="7:7">
      <c r="G13451" s="21"/>
    </row>
    <row r="13452" s="3" customFormat="1" customHeight="1" spans="7:7">
      <c r="G13452" s="21"/>
    </row>
    <row r="13453" s="3" customFormat="1" customHeight="1" spans="7:7">
      <c r="G13453" s="21"/>
    </row>
    <row r="13454" s="3" customFormat="1" customHeight="1" spans="7:7">
      <c r="G13454" s="21"/>
    </row>
    <row r="13455" s="3" customFormat="1" customHeight="1" spans="7:7">
      <c r="G13455" s="21"/>
    </row>
    <row r="13456" s="3" customFormat="1" customHeight="1" spans="7:7">
      <c r="G13456" s="21"/>
    </row>
    <row r="13457" s="3" customFormat="1" customHeight="1" spans="7:7">
      <c r="G13457" s="21"/>
    </row>
    <row r="13458" s="3" customFormat="1" customHeight="1" spans="7:7">
      <c r="G13458" s="21"/>
    </row>
    <row r="13459" s="3" customFormat="1" customHeight="1" spans="7:7">
      <c r="G13459" s="21"/>
    </row>
    <row r="13460" s="3" customFormat="1" customHeight="1" spans="7:7">
      <c r="G13460" s="21"/>
    </row>
    <row r="13461" s="3" customFormat="1" customHeight="1" spans="7:7">
      <c r="G13461" s="21"/>
    </row>
    <row r="13462" s="3" customFormat="1" customHeight="1" spans="7:7">
      <c r="G13462" s="21"/>
    </row>
    <row r="13463" s="3" customFormat="1" customHeight="1" spans="7:7">
      <c r="G13463" s="21"/>
    </row>
    <row r="13464" s="3" customFormat="1" customHeight="1" spans="7:7">
      <c r="G13464" s="21"/>
    </row>
    <row r="13465" s="3" customFormat="1" customHeight="1" spans="7:7">
      <c r="G13465" s="21"/>
    </row>
    <row r="13466" s="3" customFormat="1" customHeight="1" spans="7:7">
      <c r="G13466" s="21"/>
    </row>
    <row r="13467" s="3" customFormat="1" customHeight="1" spans="7:7">
      <c r="G13467" s="21"/>
    </row>
    <row r="13468" s="3" customFormat="1" customHeight="1" spans="7:7">
      <c r="G13468" s="21"/>
    </row>
    <row r="13469" s="3" customFormat="1" customHeight="1" spans="7:7">
      <c r="G13469" s="21"/>
    </row>
    <row r="13470" s="3" customFormat="1" customHeight="1" spans="7:7">
      <c r="G13470" s="21"/>
    </row>
    <row r="13471" s="3" customFormat="1" customHeight="1" spans="7:7">
      <c r="G13471" s="21"/>
    </row>
    <row r="13472" s="3" customFormat="1" customHeight="1" spans="7:7">
      <c r="G13472" s="21"/>
    </row>
    <row r="13473" s="3" customFormat="1" customHeight="1" spans="7:7">
      <c r="G13473" s="21"/>
    </row>
    <row r="13474" s="3" customFormat="1" customHeight="1" spans="7:7">
      <c r="G13474" s="21"/>
    </row>
    <row r="13475" s="3" customFormat="1" customHeight="1" spans="7:7">
      <c r="G13475" s="21"/>
    </row>
    <row r="13476" s="3" customFormat="1" customHeight="1" spans="7:7">
      <c r="G13476" s="21"/>
    </row>
    <row r="13477" s="3" customFormat="1" customHeight="1" spans="7:7">
      <c r="G13477" s="21"/>
    </row>
    <row r="13478" s="3" customFormat="1" customHeight="1" spans="7:7">
      <c r="G13478" s="21"/>
    </row>
    <row r="13479" s="3" customFormat="1" customHeight="1" spans="7:7">
      <c r="G13479" s="21"/>
    </row>
    <row r="13480" s="3" customFormat="1" customHeight="1" spans="7:7">
      <c r="G13480" s="21"/>
    </row>
    <row r="13481" s="3" customFormat="1" customHeight="1" spans="7:7">
      <c r="G13481" s="21"/>
    </row>
    <row r="13482" s="3" customFormat="1" customHeight="1" spans="7:7">
      <c r="G13482" s="21"/>
    </row>
    <row r="13483" s="3" customFormat="1" customHeight="1" spans="7:7">
      <c r="G13483" s="21"/>
    </row>
    <row r="13484" s="3" customFormat="1" customHeight="1" spans="7:7">
      <c r="G13484" s="21"/>
    </row>
    <row r="13485" s="3" customFormat="1" customHeight="1" spans="7:7">
      <c r="G13485" s="21"/>
    </row>
    <row r="13486" s="3" customFormat="1" customHeight="1" spans="7:7">
      <c r="G13486" s="21"/>
    </row>
    <row r="13487" s="3" customFormat="1" customHeight="1" spans="7:7">
      <c r="G13487" s="21"/>
    </row>
    <row r="13488" s="3" customFormat="1" customHeight="1" spans="7:7">
      <c r="G13488" s="21"/>
    </row>
    <row r="13489" s="3" customFormat="1" customHeight="1" spans="7:7">
      <c r="G13489" s="21"/>
    </row>
    <row r="13490" s="3" customFormat="1" customHeight="1" spans="7:7">
      <c r="G13490" s="21"/>
    </row>
    <row r="13491" s="3" customFormat="1" customHeight="1" spans="7:7">
      <c r="G13491" s="21"/>
    </row>
    <row r="13492" s="3" customFormat="1" customHeight="1" spans="7:7">
      <c r="G13492" s="21"/>
    </row>
    <row r="13493" s="3" customFormat="1" customHeight="1" spans="7:7">
      <c r="G13493" s="21"/>
    </row>
    <row r="13494" s="3" customFormat="1" customHeight="1" spans="7:7">
      <c r="G13494" s="21"/>
    </row>
    <row r="13495" s="3" customFormat="1" customHeight="1" spans="7:7">
      <c r="G13495" s="21"/>
    </row>
    <row r="13496" s="3" customFormat="1" customHeight="1" spans="7:7">
      <c r="G13496" s="21"/>
    </row>
    <row r="13497" s="3" customFormat="1" customHeight="1" spans="7:7">
      <c r="G13497" s="21"/>
    </row>
    <row r="13498" s="3" customFormat="1" customHeight="1" spans="7:7">
      <c r="G13498" s="21"/>
    </row>
    <row r="13499" s="3" customFormat="1" customHeight="1" spans="7:7">
      <c r="G13499" s="21"/>
    </row>
    <row r="13500" s="3" customFormat="1" customHeight="1" spans="7:7">
      <c r="G13500" s="21"/>
    </row>
    <row r="13501" s="3" customFormat="1" customHeight="1" spans="7:7">
      <c r="G13501" s="21"/>
    </row>
    <row r="13502" s="3" customFormat="1" customHeight="1" spans="7:7">
      <c r="G13502" s="21"/>
    </row>
    <row r="13503" s="3" customFormat="1" customHeight="1" spans="7:7">
      <c r="G13503" s="21"/>
    </row>
    <row r="13504" s="3" customFormat="1" customHeight="1" spans="7:7">
      <c r="G13504" s="21"/>
    </row>
    <row r="13505" s="3" customFormat="1" customHeight="1" spans="7:7">
      <c r="G13505" s="21"/>
    </row>
    <row r="13506" s="3" customFormat="1" customHeight="1" spans="7:7">
      <c r="G13506" s="21"/>
    </row>
    <row r="13507" s="3" customFormat="1" customHeight="1" spans="7:7">
      <c r="G13507" s="21"/>
    </row>
    <row r="13508" s="3" customFormat="1" customHeight="1" spans="7:7">
      <c r="G13508" s="21"/>
    </row>
    <row r="13509" s="3" customFormat="1" customHeight="1" spans="7:7">
      <c r="G13509" s="21"/>
    </row>
    <row r="13510" s="3" customFormat="1" customHeight="1" spans="7:7">
      <c r="G13510" s="21"/>
    </row>
    <row r="13511" s="3" customFormat="1" customHeight="1" spans="7:7">
      <c r="G13511" s="21"/>
    </row>
    <row r="13512" s="3" customFormat="1" customHeight="1" spans="7:7">
      <c r="G13512" s="21"/>
    </row>
    <row r="13513" s="3" customFormat="1" customHeight="1" spans="7:7">
      <c r="G13513" s="21"/>
    </row>
    <row r="13514" s="3" customFormat="1" customHeight="1" spans="7:7">
      <c r="G13514" s="21"/>
    </row>
    <row r="13515" s="3" customFormat="1" customHeight="1" spans="7:7">
      <c r="G13515" s="21"/>
    </row>
    <row r="13516" s="3" customFormat="1" customHeight="1" spans="7:7">
      <c r="G13516" s="21"/>
    </row>
    <row r="13517" s="3" customFormat="1" customHeight="1" spans="7:7">
      <c r="G13517" s="21"/>
    </row>
    <row r="13518" s="3" customFormat="1" customHeight="1" spans="7:7">
      <c r="G13518" s="21"/>
    </row>
    <row r="13519" s="3" customFormat="1" customHeight="1" spans="7:7">
      <c r="G13519" s="21"/>
    </row>
    <row r="13520" s="3" customFormat="1" customHeight="1" spans="7:7">
      <c r="G13520" s="21"/>
    </row>
    <row r="13521" s="3" customFormat="1" customHeight="1" spans="7:7">
      <c r="G13521" s="21"/>
    </row>
    <row r="13522" s="3" customFormat="1" customHeight="1" spans="7:7">
      <c r="G13522" s="21"/>
    </row>
    <row r="13523" s="3" customFormat="1" customHeight="1" spans="7:7">
      <c r="G13523" s="21"/>
    </row>
    <row r="13524" s="3" customFormat="1" customHeight="1" spans="7:7">
      <c r="G13524" s="21"/>
    </row>
    <row r="13525" s="3" customFormat="1" customHeight="1" spans="7:7">
      <c r="G13525" s="21"/>
    </row>
    <row r="13526" s="3" customFormat="1" customHeight="1" spans="7:7">
      <c r="G13526" s="21"/>
    </row>
    <row r="13527" s="3" customFormat="1" customHeight="1" spans="7:7">
      <c r="G13527" s="21"/>
    </row>
    <row r="13528" s="3" customFormat="1" customHeight="1" spans="7:7">
      <c r="G13528" s="21"/>
    </row>
    <row r="13529" s="3" customFormat="1" customHeight="1" spans="7:7">
      <c r="G13529" s="21"/>
    </row>
    <row r="13530" s="3" customFormat="1" customHeight="1" spans="7:7">
      <c r="G13530" s="21"/>
    </row>
    <row r="13531" s="3" customFormat="1" customHeight="1" spans="7:7">
      <c r="G13531" s="21"/>
    </row>
    <row r="13532" s="3" customFormat="1" customHeight="1" spans="7:7">
      <c r="G13532" s="21"/>
    </row>
    <row r="13533" s="3" customFormat="1" customHeight="1" spans="7:7">
      <c r="G13533" s="21"/>
    </row>
    <row r="13534" s="3" customFormat="1" customHeight="1" spans="7:7">
      <c r="G13534" s="21"/>
    </row>
    <row r="13535" s="3" customFormat="1" customHeight="1" spans="7:7">
      <c r="G13535" s="21"/>
    </row>
    <row r="13536" s="3" customFormat="1" customHeight="1" spans="7:7">
      <c r="G13536" s="21"/>
    </row>
    <row r="13537" s="3" customFormat="1" customHeight="1" spans="7:7">
      <c r="G13537" s="21"/>
    </row>
    <row r="13538" s="3" customFormat="1" customHeight="1" spans="7:7">
      <c r="G13538" s="21"/>
    </row>
    <row r="13539" s="3" customFormat="1" customHeight="1" spans="7:7">
      <c r="G13539" s="21"/>
    </row>
    <row r="13540" s="3" customFormat="1" customHeight="1" spans="7:7">
      <c r="G13540" s="21"/>
    </row>
    <row r="13541" s="3" customFormat="1" customHeight="1" spans="7:7">
      <c r="G13541" s="21"/>
    </row>
    <row r="13542" s="3" customFormat="1" customHeight="1" spans="7:7">
      <c r="G13542" s="21"/>
    </row>
    <row r="13543" s="3" customFormat="1" customHeight="1" spans="7:7">
      <c r="G13543" s="21"/>
    </row>
    <row r="13544" s="3" customFormat="1" customHeight="1" spans="7:7">
      <c r="G13544" s="21"/>
    </row>
    <row r="13545" s="3" customFormat="1" customHeight="1" spans="7:7">
      <c r="G13545" s="21"/>
    </row>
    <row r="13546" s="3" customFormat="1" customHeight="1" spans="7:7">
      <c r="G13546" s="21"/>
    </row>
    <row r="13547" s="3" customFormat="1" customHeight="1" spans="7:7">
      <c r="G13547" s="21"/>
    </row>
    <row r="13548" s="3" customFormat="1" customHeight="1" spans="7:7">
      <c r="G13548" s="21"/>
    </row>
    <row r="13549" s="3" customFormat="1" customHeight="1" spans="7:7">
      <c r="G13549" s="21"/>
    </row>
    <row r="13550" s="3" customFormat="1" customHeight="1" spans="7:7">
      <c r="G13550" s="21"/>
    </row>
    <row r="13551" s="3" customFormat="1" customHeight="1" spans="7:7">
      <c r="G13551" s="21"/>
    </row>
    <row r="13552" s="3" customFormat="1" customHeight="1" spans="7:7">
      <c r="G13552" s="21"/>
    </row>
    <row r="13553" s="3" customFormat="1" customHeight="1" spans="7:7">
      <c r="G13553" s="21"/>
    </row>
    <row r="13554" s="3" customFormat="1" customHeight="1" spans="7:7">
      <c r="G13554" s="21"/>
    </row>
    <row r="13555" s="3" customFormat="1" customHeight="1" spans="7:7">
      <c r="G13555" s="21"/>
    </row>
    <row r="13556" s="3" customFormat="1" customHeight="1" spans="7:7">
      <c r="G13556" s="21"/>
    </row>
    <row r="13557" s="3" customFormat="1" customHeight="1" spans="7:7">
      <c r="G13557" s="21"/>
    </row>
    <row r="13558" s="3" customFormat="1" customHeight="1" spans="7:7">
      <c r="G13558" s="21"/>
    </row>
    <row r="13559" s="3" customFormat="1" customHeight="1" spans="7:7">
      <c r="G13559" s="21"/>
    </row>
    <row r="13560" s="3" customFormat="1" customHeight="1" spans="7:7">
      <c r="G13560" s="21"/>
    </row>
    <row r="13561" s="3" customFormat="1" customHeight="1" spans="7:7">
      <c r="G13561" s="21"/>
    </row>
    <row r="13562" s="3" customFormat="1" customHeight="1" spans="7:7">
      <c r="G13562" s="21"/>
    </row>
    <row r="13563" s="3" customFormat="1" customHeight="1" spans="7:7">
      <c r="G13563" s="21"/>
    </row>
    <row r="13564" s="3" customFormat="1" customHeight="1" spans="7:7">
      <c r="G13564" s="21"/>
    </row>
    <row r="13565" s="3" customFormat="1" customHeight="1" spans="7:7">
      <c r="G13565" s="21"/>
    </row>
    <row r="13566" s="3" customFormat="1" customHeight="1" spans="7:7">
      <c r="G13566" s="21"/>
    </row>
    <row r="13567" s="3" customFormat="1" customHeight="1" spans="7:7">
      <c r="G13567" s="21"/>
    </row>
    <row r="13568" s="3" customFormat="1" customHeight="1" spans="7:7">
      <c r="G13568" s="21"/>
    </row>
    <row r="13569" s="3" customFormat="1" customHeight="1" spans="7:7">
      <c r="G13569" s="21"/>
    </row>
    <row r="13570" s="3" customFormat="1" customHeight="1" spans="7:7">
      <c r="G13570" s="21"/>
    </row>
    <row r="13571" s="3" customFormat="1" customHeight="1" spans="7:7">
      <c r="G13571" s="21"/>
    </row>
    <row r="13572" s="3" customFormat="1" customHeight="1" spans="7:7">
      <c r="G13572" s="21"/>
    </row>
    <row r="13573" s="3" customFormat="1" customHeight="1" spans="7:7">
      <c r="G13573" s="21"/>
    </row>
    <row r="13574" s="3" customFormat="1" customHeight="1" spans="7:7">
      <c r="G13574" s="21"/>
    </row>
    <row r="13575" s="3" customFormat="1" customHeight="1" spans="7:7">
      <c r="G13575" s="21"/>
    </row>
    <row r="13576" s="3" customFormat="1" customHeight="1" spans="7:7">
      <c r="G13576" s="21"/>
    </row>
    <row r="13577" s="3" customFormat="1" customHeight="1" spans="7:7">
      <c r="G13577" s="21"/>
    </row>
    <row r="13578" s="3" customFormat="1" customHeight="1" spans="7:7">
      <c r="G13578" s="21"/>
    </row>
    <row r="13579" s="3" customFormat="1" customHeight="1" spans="7:7">
      <c r="G13579" s="21"/>
    </row>
    <row r="13580" s="3" customFormat="1" customHeight="1" spans="7:7">
      <c r="G13580" s="21"/>
    </row>
    <row r="13581" s="3" customFormat="1" customHeight="1" spans="7:7">
      <c r="G13581" s="21"/>
    </row>
    <row r="13582" s="3" customFormat="1" customHeight="1" spans="7:7">
      <c r="G13582" s="21"/>
    </row>
    <row r="13583" s="3" customFormat="1" customHeight="1" spans="7:7">
      <c r="G13583" s="21"/>
    </row>
    <row r="13584" s="3" customFormat="1" customHeight="1" spans="7:7">
      <c r="G13584" s="21"/>
    </row>
    <row r="13585" s="3" customFormat="1" customHeight="1" spans="7:7">
      <c r="G13585" s="21"/>
    </row>
    <row r="13586" s="3" customFormat="1" customHeight="1" spans="7:7">
      <c r="G13586" s="21"/>
    </row>
    <row r="13587" s="3" customFormat="1" customHeight="1" spans="7:7">
      <c r="G13587" s="21"/>
    </row>
    <row r="13588" s="3" customFormat="1" customHeight="1" spans="7:7">
      <c r="G13588" s="21"/>
    </row>
    <row r="13589" s="3" customFormat="1" customHeight="1" spans="7:7">
      <c r="G13589" s="21"/>
    </row>
    <row r="13590" s="3" customFormat="1" customHeight="1" spans="7:7">
      <c r="G13590" s="21"/>
    </row>
    <row r="13591" s="3" customFormat="1" customHeight="1" spans="7:7">
      <c r="G13591" s="21"/>
    </row>
    <row r="13592" s="3" customFormat="1" customHeight="1" spans="7:7">
      <c r="G13592" s="21"/>
    </row>
    <row r="13593" s="3" customFormat="1" customHeight="1" spans="7:7">
      <c r="G13593" s="21"/>
    </row>
    <row r="13594" s="3" customFormat="1" customHeight="1" spans="7:7">
      <c r="G13594" s="21"/>
    </row>
    <row r="13595" s="3" customFormat="1" customHeight="1" spans="7:7">
      <c r="G13595" s="21"/>
    </row>
    <row r="13596" s="3" customFormat="1" customHeight="1" spans="7:7">
      <c r="G13596" s="21"/>
    </row>
    <row r="13597" s="3" customFormat="1" customHeight="1" spans="7:7">
      <c r="G13597" s="21"/>
    </row>
    <row r="13598" s="3" customFormat="1" customHeight="1" spans="7:7">
      <c r="G13598" s="21"/>
    </row>
    <row r="13599" s="3" customFormat="1" customHeight="1" spans="7:7">
      <c r="G13599" s="21"/>
    </row>
    <row r="13600" s="3" customFormat="1" customHeight="1" spans="7:7">
      <c r="G13600" s="21"/>
    </row>
    <row r="13601" s="3" customFormat="1" customHeight="1" spans="7:7">
      <c r="G13601" s="21"/>
    </row>
    <row r="13602" s="3" customFormat="1" customHeight="1" spans="7:7">
      <c r="G13602" s="21"/>
    </row>
    <row r="13603" s="3" customFormat="1" customHeight="1" spans="7:7">
      <c r="G13603" s="21"/>
    </row>
    <row r="13604" s="3" customFormat="1" customHeight="1" spans="7:7">
      <c r="G13604" s="21"/>
    </row>
    <row r="13605" s="3" customFormat="1" customHeight="1" spans="7:7">
      <c r="G13605" s="21"/>
    </row>
    <row r="13606" s="3" customFormat="1" customHeight="1" spans="7:7">
      <c r="G13606" s="21"/>
    </row>
    <row r="13607" s="3" customFormat="1" customHeight="1" spans="7:7">
      <c r="G13607" s="21"/>
    </row>
    <row r="13608" s="3" customFormat="1" customHeight="1" spans="7:7">
      <c r="G13608" s="21"/>
    </row>
    <row r="13609" s="3" customFormat="1" customHeight="1" spans="7:7">
      <c r="G13609" s="21"/>
    </row>
    <row r="13610" s="3" customFormat="1" customHeight="1" spans="7:7">
      <c r="G13610" s="21"/>
    </row>
    <row r="13611" s="3" customFormat="1" customHeight="1" spans="7:7">
      <c r="G13611" s="21"/>
    </row>
    <row r="13612" s="3" customFormat="1" customHeight="1" spans="7:7">
      <c r="G13612" s="21"/>
    </row>
    <row r="13613" s="3" customFormat="1" customHeight="1" spans="7:7">
      <c r="G13613" s="21"/>
    </row>
    <row r="13614" s="3" customFormat="1" customHeight="1" spans="7:7">
      <c r="G13614" s="21"/>
    </row>
    <row r="13615" s="3" customFormat="1" customHeight="1" spans="7:7">
      <c r="G13615" s="21"/>
    </row>
    <row r="13616" s="3" customFormat="1" customHeight="1" spans="7:7">
      <c r="G13616" s="21"/>
    </row>
    <row r="13617" s="3" customFormat="1" customHeight="1" spans="7:7">
      <c r="G13617" s="21"/>
    </row>
    <row r="13618" s="3" customFormat="1" customHeight="1" spans="7:7">
      <c r="G13618" s="21"/>
    </row>
    <row r="13619" s="3" customFormat="1" customHeight="1" spans="7:7">
      <c r="G13619" s="21"/>
    </row>
    <row r="13620" s="3" customFormat="1" customHeight="1" spans="7:7">
      <c r="G13620" s="21"/>
    </row>
    <row r="13621" s="3" customFormat="1" customHeight="1" spans="7:7">
      <c r="G13621" s="21"/>
    </row>
    <row r="13622" s="3" customFormat="1" customHeight="1" spans="7:7">
      <c r="G13622" s="21"/>
    </row>
    <row r="13623" s="3" customFormat="1" customHeight="1" spans="7:7">
      <c r="G13623" s="21"/>
    </row>
    <row r="13624" s="3" customFormat="1" customHeight="1" spans="7:7">
      <c r="G13624" s="21"/>
    </row>
    <row r="13625" s="3" customFormat="1" customHeight="1" spans="7:7">
      <c r="G13625" s="21"/>
    </row>
    <row r="13626" s="3" customFormat="1" customHeight="1" spans="7:7">
      <c r="G13626" s="21"/>
    </row>
    <row r="13627" s="3" customFormat="1" customHeight="1" spans="7:7">
      <c r="G13627" s="21"/>
    </row>
    <row r="13628" s="3" customFormat="1" customHeight="1" spans="7:7">
      <c r="G13628" s="21"/>
    </row>
    <row r="13629" s="3" customFormat="1" customHeight="1" spans="7:7">
      <c r="G13629" s="21"/>
    </row>
    <row r="13630" s="3" customFormat="1" customHeight="1" spans="7:7">
      <c r="G13630" s="21"/>
    </row>
    <row r="13631" s="3" customFormat="1" customHeight="1" spans="7:7">
      <c r="G13631" s="21"/>
    </row>
    <row r="13632" s="3" customFormat="1" customHeight="1" spans="7:7">
      <c r="G13632" s="21"/>
    </row>
    <row r="13633" s="3" customFormat="1" customHeight="1" spans="7:7">
      <c r="G13633" s="21"/>
    </row>
    <row r="13634" s="3" customFormat="1" customHeight="1" spans="7:7">
      <c r="G13634" s="21"/>
    </row>
    <row r="13635" s="3" customFormat="1" customHeight="1" spans="7:7">
      <c r="G13635" s="21"/>
    </row>
    <row r="13636" s="3" customFormat="1" customHeight="1" spans="7:7">
      <c r="G13636" s="21"/>
    </row>
    <row r="13637" s="3" customFormat="1" customHeight="1" spans="7:7">
      <c r="G13637" s="21"/>
    </row>
    <row r="13638" s="3" customFormat="1" customHeight="1" spans="7:7">
      <c r="G13638" s="21"/>
    </row>
    <row r="13639" s="3" customFormat="1" customHeight="1" spans="7:7">
      <c r="G13639" s="21"/>
    </row>
    <row r="13640" s="3" customFormat="1" customHeight="1" spans="7:7">
      <c r="G13640" s="21"/>
    </row>
    <row r="13641" s="3" customFormat="1" customHeight="1" spans="7:7">
      <c r="G13641" s="21"/>
    </row>
    <row r="13642" s="3" customFormat="1" customHeight="1" spans="7:7">
      <c r="G13642" s="21"/>
    </row>
    <row r="13643" s="3" customFormat="1" customHeight="1" spans="7:7">
      <c r="G13643" s="21"/>
    </row>
    <row r="13644" s="3" customFormat="1" customHeight="1" spans="7:7">
      <c r="G13644" s="21"/>
    </row>
    <row r="13645" s="3" customFormat="1" customHeight="1" spans="7:7">
      <c r="G13645" s="21"/>
    </row>
    <row r="13646" s="3" customFormat="1" customHeight="1" spans="7:7">
      <c r="G13646" s="21"/>
    </row>
    <row r="13647" s="3" customFormat="1" customHeight="1" spans="7:7">
      <c r="G13647" s="21"/>
    </row>
    <row r="13648" s="3" customFormat="1" customHeight="1" spans="7:7">
      <c r="G13648" s="21"/>
    </row>
    <row r="13649" s="3" customFormat="1" customHeight="1" spans="7:7">
      <c r="G13649" s="21"/>
    </row>
    <row r="13650" s="3" customFormat="1" customHeight="1" spans="7:7">
      <c r="G13650" s="21"/>
    </row>
    <row r="13651" s="3" customFormat="1" customHeight="1" spans="7:7">
      <c r="G13651" s="21"/>
    </row>
    <row r="13652" s="3" customFormat="1" customHeight="1" spans="7:7">
      <c r="G13652" s="21"/>
    </row>
    <row r="13653" s="3" customFormat="1" customHeight="1" spans="7:7">
      <c r="G13653" s="21"/>
    </row>
    <row r="13654" s="3" customFormat="1" customHeight="1" spans="7:7">
      <c r="G13654" s="21"/>
    </row>
    <row r="13655" s="3" customFormat="1" customHeight="1" spans="7:7">
      <c r="G13655" s="21"/>
    </row>
    <row r="13656" s="3" customFormat="1" customHeight="1" spans="7:7">
      <c r="G13656" s="21"/>
    </row>
    <row r="13657" s="3" customFormat="1" customHeight="1" spans="7:7">
      <c r="G13657" s="21"/>
    </row>
    <row r="13658" s="3" customFormat="1" customHeight="1" spans="7:7">
      <c r="G13658" s="21"/>
    </row>
    <row r="13659" s="3" customFormat="1" customHeight="1" spans="7:7">
      <c r="G13659" s="21"/>
    </row>
    <row r="13660" s="3" customFormat="1" customHeight="1" spans="7:7">
      <c r="G13660" s="21"/>
    </row>
    <row r="13661" s="3" customFormat="1" customHeight="1" spans="7:7">
      <c r="G13661" s="21"/>
    </row>
    <row r="13662" s="3" customFormat="1" customHeight="1" spans="7:7">
      <c r="G13662" s="21"/>
    </row>
    <row r="13663" s="3" customFormat="1" customHeight="1" spans="7:7">
      <c r="G13663" s="21"/>
    </row>
    <row r="13664" s="3" customFormat="1" customHeight="1" spans="7:7">
      <c r="G13664" s="21"/>
    </row>
    <row r="13665" s="3" customFormat="1" customHeight="1" spans="7:7">
      <c r="G13665" s="21"/>
    </row>
    <row r="13666" s="3" customFormat="1" customHeight="1" spans="7:7">
      <c r="G13666" s="21"/>
    </row>
    <row r="13667" s="3" customFormat="1" customHeight="1" spans="7:7">
      <c r="G13667" s="21"/>
    </row>
    <row r="13668" s="3" customFormat="1" customHeight="1" spans="7:7">
      <c r="G13668" s="21"/>
    </row>
    <row r="13669" s="3" customFormat="1" customHeight="1" spans="7:7">
      <c r="G13669" s="21"/>
    </row>
    <row r="13670" s="3" customFormat="1" customHeight="1" spans="7:7">
      <c r="G13670" s="21"/>
    </row>
    <row r="13671" s="3" customFormat="1" customHeight="1" spans="7:7">
      <c r="G13671" s="21"/>
    </row>
    <row r="13672" s="3" customFormat="1" customHeight="1" spans="7:7">
      <c r="G13672" s="21"/>
    </row>
    <row r="13673" s="3" customFormat="1" customHeight="1" spans="7:7">
      <c r="G13673" s="21"/>
    </row>
    <row r="13674" s="3" customFormat="1" customHeight="1" spans="7:7">
      <c r="G13674" s="21"/>
    </row>
    <row r="13675" s="3" customFormat="1" customHeight="1" spans="7:7">
      <c r="G13675" s="21"/>
    </row>
    <row r="13676" s="3" customFormat="1" customHeight="1" spans="7:7">
      <c r="G13676" s="21"/>
    </row>
    <row r="13677" s="3" customFormat="1" customHeight="1" spans="7:7">
      <c r="G13677" s="21"/>
    </row>
    <row r="13678" s="3" customFormat="1" customHeight="1" spans="7:7">
      <c r="G13678" s="21"/>
    </row>
    <row r="13679" s="3" customFormat="1" customHeight="1" spans="7:7">
      <c r="G13679" s="21"/>
    </row>
    <row r="13680" s="3" customFormat="1" customHeight="1" spans="7:7">
      <c r="G13680" s="21"/>
    </row>
    <row r="13681" s="3" customFormat="1" customHeight="1" spans="7:7">
      <c r="G13681" s="21"/>
    </row>
    <row r="13682" s="3" customFormat="1" customHeight="1" spans="7:7">
      <c r="G13682" s="21"/>
    </row>
    <row r="13683" s="3" customFormat="1" customHeight="1" spans="7:7">
      <c r="G13683" s="21"/>
    </row>
    <row r="13684" s="3" customFormat="1" customHeight="1" spans="7:7">
      <c r="G13684" s="21"/>
    </row>
    <row r="13685" s="3" customFormat="1" customHeight="1" spans="7:7">
      <c r="G13685" s="21"/>
    </row>
    <row r="13686" s="3" customFormat="1" customHeight="1" spans="7:7">
      <c r="G13686" s="21"/>
    </row>
    <row r="13687" s="3" customFormat="1" customHeight="1" spans="7:7">
      <c r="G13687" s="21"/>
    </row>
    <row r="13688" s="3" customFormat="1" customHeight="1" spans="7:7">
      <c r="G13688" s="21"/>
    </row>
    <row r="13689" s="3" customFormat="1" customHeight="1" spans="7:7">
      <c r="G13689" s="21"/>
    </row>
    <row r="13690" s="3" customFormat="1" customHeight="1" spans="7:7">
      <c r="G13690" s="21"/>
    </row>
    <row r="13691" s="3" customFormat="1" customHeight="1" spans="7:7">
      <c r="G13691" s="21"/>
    </row>
    <row r="13692" s="3" customFormat="1" customHeight="1" spans="7:7">
      <c r="G13692" s="21"/>
    </row>
    <row r="13693" s="3" customFormat="1" customHeight="1" spans="7:7">
      <c r="G13693" s="21"/>
    </row>
    <row r="13694" s="3" customFormat="1" customHeight="1" spans="7:7">
      <c r="G13694" s="21"/>
    </row>
    <row r="13695" s="3" customFormat="1" customHeight="1" spans="7:7">
      <c r="G13695" s="21"/>
    </row>
    <row r="13696" s="3" customFormat="1" customHeight="1" spans="7:7">
      <c r="G13696" s="21"/>
    </row>
    <row r="13697" s="3" customFormat="1" customHeight="1" spans="7:7">
      <c r="G13697" s="21"/>
    </row>
    <row r="13698" s="3" customFormat="1" customHeight="1" spans="7:7">
      <c r="G13698" s="21"/>
    </row>
    <row r="13699" s="3" customFormat="1" customHeight="1" spans="7:7">
      <c r="G13699" s="21"/>
    </row>
    <row r="13700" s="3" customFormat="1" customHeight="1" spans="7:7">
      <c r="G13700" s="21"/>
    </row>
    <row r="13701" s="3" customFormat="1" customHeight="1" spans="7:7">
      <c r="G13701" s="21"/>
    </row>
    <row r="13702" s="3" customFormat="1" customHeight="1" spans="7:7">
      <c r="G13702" s="21"/>
    </row>
    <row r="13703" s="3" customFormat="1" customHeight="1" spans="7:7">
      <c r="G13703" s="21"/>
    </row>
    <row r="13704" s="3" customFormat="1" customHeight="1" spans="7:7">
      <c r="G13704" s="21"/>
    </row>
    <row r="13705" s="3" customFormat="1" customHeight="1" spans="7:7">
      <c r="G13705" s="21"/>
    </row>
    <row r="13706" s="3" customFormat="1" customHeight="1" spans="7:7">
      <c r="G13706" s="21"/>
    </row>
    <row r="13707" s="3" customFormat="1" customHeight="1" spans="7:7">
      <c r="G13707" s="21"/>
    </row>
    <row r="13708" s="3" customFormat="1" customHeight="1" spans="7:7">
      <c r="G13708" s="21"/>
    </row>
    <row r="13709" s="3" customFormat="1" customHeight="1" spans="7:7">
      <c r="G13709" s="21"/>
    </row>
    <row r="13710" s="3" customFormat="1" customHeight="1" spans="7:7">
      <c r="G13710" s="21"/>
    </row>
    <row r="13711" s="3" customFormat="1" customHeight="1" spans="7:7">
      <c r="G13711" s="21"/>
    </row>
    <row r="13712" s="3" customFormat="1" customHeight="1" spans="7:7">
      <c r="G13712" s="21"/>
    </row>
    <row r="13713" s="3" customFormat="1" customHeight="1" spans="7:7">
      <c r="G13713" s="21"/>
    </row>
    <row r="13714" s="3" customFormat="1" customHeight="1" spans="7:7">
      <c r="G13714" s="21"/>
    </row>
    <row r="13715" s="3" customFormat="1" customHeight="1" spans="7:7">
      <c r="G13715" s="21"/>
    </row>
    <row r="13716" s="3" customFormat="1" customHeight="1" spans="7:7">
      <c r="G13716" s="21"/>
    </row>
    <row r="13717" s="3" customFormat="1" customHeight="1" spans="7:7">
      <c r="G13717" s="21"/>
    </row>
    <row r="13718" s="3" customFormat="1" customHeight="1" spans="7:7">
      <c r="G13718" s="21"/>
    </row>
    <row r="13719" s="3" customFormat="1" customHeight="1" spans="7:7">
      <c r="G13719" s="21"/>
    </row>
    <row r="13720" s="3" customFormat="1" customHeight="1" spans="7:7">
      <c r="G13720" s="21"/>
    </row>
    <row r="13721" s="3" customFormat="1" customHeight="1" spans="7:7">
      <c r="G13721" s="21"/>
    </row>
    <row r="13722" s="3" customFormat="1" customHeight="1" spans="7:7">
      <c r="G13722" s="21"/>
    </row>
    <row r="13723" s="3" customFormat="1" customHeight="1" spans="7:7">
      <c r="G13723" s="21"/>
    </row>
    <row r="13724" s="3" customFormat="1" customHeight="1" spans="7:7">
      <c r="G13724" s="21"/>
    </row>
    <row r="13725" s="3" customFormat="1" customHeight="1" spans="7:7">
      <c r="G13725" s="21"/>
    </row>
    <row r="13726" s="3" customFormat="1" customHeight="1" spans="7:7">
      <c r="G13726" s="21"/>
    </row>
    <row r="13727" s="3" customFormat="1" customHeight="1" spans="7:7">
      <c r="G13727" s="21"/>
    </row>
    <row r="13728" s="3" customFormat="1" customHeight="1" spans="7:7">
      <c r="G13728" s="21"/>
    </row>
    <row r="13729" s="3" customFormat="1" customHeight="1" spans="7:7">
      <c r="G13729" s="21"/>
    </row>
    <row r="13730" s="3" customFormat="1" customHeight="1" spans="7:7">
      <c r="G13730" s="21"/>
    </row>
    <row r="13731" s="3" customFormat="1" customHeight="1" spans="7:7">
      <c r="G13731" s="21"/>
    </row>
    <row r="13732" s="3" customFormat="1" customHeight="1" spans="7:7">
      <c r="G13732" s="21"/>
    </row>
    <row r="13733" s="3" customFormat="1" customHeight="1" spans="7:7">
      <c r="G13733" s="21"/>
    </row>
    <row r="13734" s="3" customFormat="1" customHeight="1" spans="7:7">
      <c r="G13734" s="21"/>
    </row>
    <row r="13735" s="3" customFormat="1" customHeight="1" spans="7:7">
      <c r="G13735" s="21"/>
    </row>
    <row r="13736" s="3" customFormat="1" customHeight="1" spans="7:7">
      <c r="G13736" s="21"/>
    </row>
    <row r="13737" s="3" customFormat="1" customHeight="1" spans="7:7">
      <c r="G13737" s="21"/>
    </row>
    <row r="13738" s="3" customFormat="1" customHeight="1" spans="7:7">
      <c r="G13738" s="21"/>
    </row>
    <row r="13739" s="3" customFormat="1" customHeight="1" spans="7:7">
      <c r="G13739" s="21"/>
    </row>
    <row r="13740" s="3" customFormat="1" customHeight="1" spans="7:7">
      <c r="G13740" s="21"/>
    </row>
    <row r="13741" s="3" customFormat="1" customHeight="1" spans="7:7">
      <c r="G13741" s="21"/>
    </row>
    <row r="13742" s="3" customFormat="1" customHeight="1" spans="7:7">
      <c r="G13742" s="21"/>
    </row>
    <row r="13743" s="3" customFormat="1" customHeight="1" spans="7:7">
      <c r="G13743" s="21"/>
    </row>
    <row r="13744" s="3" customFormat="1" customHeight="1" spans="7:7">
      <c r="G13744" s="21"/>
    </row>
    <row r="13745" s="3" customFormat="1" customHeight="1" spans="7:7">
      <c r="G13745" s="21"/>
    </row>
    <row r="13746" s="3" customFormat="1" customHeight="1" spans="7:7">
      <c r="G13746" s="21"/>
    </row>
    <row r="13747" s="3" customFormat="1" customHeight="1" spans="7:7">
      <c r="G13747" s="21"/>
    </row>
    <row r="13748" s="3" customFormat="1" customHeight="1" spans="7:7">
      <c r="G13748" s="21"/>
    </row>
    <row r="13749" s="3" customFormat="1" customHeight="1" spans="7:7">
      <c r="G13749" s="21"/>
    </row>
    <row r="13750" s="3" customFormat="1" customHeight="1" spans="7:7">
      <c r="G13750" s="21"/>
    </row>
    <row r="13751" s="3" customFormat="1" customHeight="1" spans="7:7">
      <c r="G13751" s="21"/>
    </row>
    <row r="13752" s="3" customFormat="1" customHeight="1" spans="7:7">
      <c r="G13752" s="21"/>
    </row>
    <row r="13753" s="3" customFormat="1" customHeight="1" spans="7:7">
      <c r="G13753" s="21"/>
    </row>
    <row r="13754" s="3" customFormat="1" customHeight="1" spans="7:7">
      <c r="G13754" s="21"/>
    </row>
    <row r="13755" s="3" customFormat="1" customHeight="1" spans="7:7">
      <c r="G13755" s="21"/>
    </row>
    <row r="13756" s="3" customFormat="1" customHeight="1" spans="7:7">
      <c r="G13756" s="21"/>
    </row>
    <row r="13757" s="3" customFormat="1" customHeight="1" spans="7:7">
      <c r="G13757" s="21"/>
    </row>
    <row r="13758" s="3" customFormat="1" customHeight="1" spans="7:7">
      <c r="G13758" s="21"/>
    </row>
    <row r="13759" s="3" customFormat="1" customHeight="1" spans="7:7">
      <c r="G13759" s="21"/>
    </row>
    <row r="13760" s="3" customFormat="1" customHeight="1" spans="7:7">
      <c r="G13760" s="21"/>
    </row>
    <row r="13761" s="3" customFormat="1" customHeight="1" spans="7:7">
      <c r="G13761" s="21"/>
    </row>
    <row r="13762" s="3" customFormat="1" customHeight="1" spans="7:7">
      <c r="G13762" s="21"/>
    </row>
    <row r="13763" s="3" customFormat="1" customHeight="1" spans="7:7">
      <c r="G13763" s="21"/>
    </row>
    <row r="13764" s="3" customFormat="1" customHeight="1" spans="7:7">
      <c r="G13764" s="21"/>
    </row>
    <row r="13765" s="3" customFormat="1" customHeight="1" spans="7:7">
      <c r="G13765" s="21"/>
    </row>
    <row r="13766" s="3" customFormat="1" customHeight="1" spans="7:7">
      <c r="G13766" s="21"/>
    </row>
    <row r="13767" s="3" customFormat="1" customHeight="1" spans="7:7">
      <c r="G13767" s="21"/>
    </row>
    <row r="13768" s="3" customFormat="1" customHeight="1" spans="7:7">
      <c r="G13768" s="21"/>
    </row>
    <row r="13769" s="3" customFormat="1" customHeight="1" spans="7:7">
      <c r="G13769" s="21"/>
    </row>
    <row r="13770" s="3" customFormat="1" customHeight="1" spans="7:7">
      <c r="G13770" s="21"/>
    </row>
    <row r="13771" s="3" customFormat="1" customHeight="1" spans="7:7">
      <c r="G13771" s="21"/>
    </row>
    <row r="13772" s="3" customFormat="1" customHeight="1" spans="7:7">
      <c r="G13772" s="21"/>
    </row>
    <row r="13773" s="3" customFormat="1" customHeight="1" spans="7:7">
      <c r="G13773" s="21"/>
    </row>
    <row r="13774" s="3" customFormat="1" customHeight="1" spans="7:7">
      <c r="G13774" s="21"/>
    </row>
    <row r="13775" s="3" customFormat="1" customHeight="1" spans="7:7">
      <c r="G13775" s="21"/>
    </row>
    <row r="13776" s="3" customFormat="1" customHeight="1" spans="7:7">
      <c r="G13776" s="21"/>
    </row>
    <row r="13777" s="3" customFormat="1" customHeight="1" spans="7:7">
      <c r="G13777" s="21"/>
    </row>
    <row r="13778" s="3" customFormat="1" customHeight="1" spans="7:7">
      <c r="G13778" s="21"/>
    </row>
    <row r="13779" s="3" customFormat="1" customHeight="1" spans="7:7">
      <c r="G13779" s="21"/>
    </row>
    <row r="13780" s="3" customFormat="1" customHeight="1" spans="7:7">
      <c r="G13780" s="21"/>
    </row>
    <row r="13781" s="3" customFormat="1" customHeight="1" spans="7:7">
      <c r="G13781" s="21"/>
    </row>
    <row r="13782" s="3" customFormat="1" customHeight="1" spans="7:7">
      <c r="G13782" s="21"/>
    </row>
    <row r="13783" s="3" customFormat="1" customHeight="1" spans="7:7">
      <c r="G13783" s="21"/>
    </row>
    <row r="13784" s="3" customFormat="1" customHeight="1" spans="7:7">
      <c r="G13784" s="21"/>
    </row>
    <row r="13785" s="3" customFormat="1" customHeight="1" spans="7:7">
      <c r="G13785" s="21"/>
    </row>
    <row r="13786" s="3" customFormat="1" customHeight="1" spans="7:7">
      <c r="G13786" s="21"/>
    </row>
    <row r="13787" s="3" customFormat="1" customHeight="1" spans="7:7">
      <c r="G13787" s="21"/>
    </row>
    <row r="13788" s="3" customFormat="1" customHeight="1" spans="7:7">
      <c r="G13788" s="21"/>
    </row>
    <row r="13789" s="3" customFormat="1" customHeight="1" spans="7:7">
      <c r="G13789" s="21"/>
    </row>
    <row r="13790" s="3" customFormat="1" customHeight="1" spans="7:7">
      <c r="G13790" s="21"/>
    </row>
    <row r="13791" s="3" customFormat="1" customHeight="1" spans="7:7">
      <c r="G13791" s="21"/>
    </row>
    <row r="13792" s="3" customFormat="1" customHeight="1" spans="7:7">
      <c r="G13792" s="21"/>
    </row>
    <row r="13793" s="3" customFormat="1" customHeight="1" spans="7:7">
      <c r="G13793" s="21"/>
    </row>
    <row r="13794" s="3" customFormat="1" customHeight="1" spans="7:7">
      <c r="G13794" s="21"/>
    </row>
    <row r="13795" s="3" customFormat="1" customHeight="1" spans="7:7">
      <c r="G13795" s="21"/>
    </row>
    <row r="13796" s="3" customFormat="1" customHeight="1" spans="7:7">
      <c r="G13796" s="21"/>
    </row>
    <row r="13797" s="3" customFormat="1" customHeight="1" spans="7:7">
      <c r="G13797" s="21"/>
    </row>
    <row r="13798" s="3" customFormat="1" customHeight="1" spans="7:7">
      <c r="G13798" s="21"/>
    </row>
    <row r="13799" s="3" customFormat="1" customHeight="1" spans="7:7">
      <c r="G13799" s="21"/>
    </row>
    <row r="13800" s="3" customFormat="1" customHeight="1" spans="7:7">
      <c r="G13800" s="21"/>
    </row>
    <row r="13801" s="3" customFormat="1" customHeight="1" spans="7:7">
      <c r="G13801" s="21"/>
    </row>
    <row r="13802" s="3" customFormat="1" customHeight="1" spans="7:7">
      <c r="G13802" s="21"/>
    </row>
    <row r="13803" s="3" customFormat="1" customHeight="1" spans="7:7">
      <c r="G13803" s="21"/>
    </row>
    <row r="13804" s="3" customFormat="1" customHeight="1" spans="7:7">
      <c r="G13804" s="21"/>
    </row>
    <row r="13805" s="3" customFormat="1" customHeight="1" spans="7:7">
      <c r="G13805" s="21"/>
    </row>
    <row r="13806" s="3" customFormat="1" customHeight="1" spans="7:7">
      <c r="G13806" s="21"/>
    </row>
    <row r="13807" s="3" customFormat="1" customHeight="1" spans="7:7">
      <c r="G13807" s="21"/>
    </row>
    <row r="13808" s="3" customFormat="1" customHeight="1" spans="7:7">
      <c r="G13808" s="21"/>
    </row>
    <row r="13809" s="3" customFormat="1" customHeight="1" spans="7:7">
      <c r="G13809" s="21"/>
    </row>
    <row r="13810" s="3" customFormat="1" customHeight="1" spans="7:7">
      <c r="G13810" s="21"/>
    </row>
    <row r="13811" s="3" customFormat="1" customHeight="1" spans="7:7">
      <c r="G13811" s="21"/>
    </row>
    <row r="13812" s="3" customFormat="1" customHeight="1" spans="7:7">
      <c r="G13812" s="21"/>
    </row>
    <row r="13813" s="3" customFormat="1" customHeight="1" spans="7:7">
      <c r="G13813" s="21"/>
    </row>
    <row r="13814" s="3" customFormat="1" customHeight="1" spans="7:7">
      <c r="G13814" s="21"/>
    </row>
    <row r="13815" s="3" customFormat="1" customHeight="1" spans="7:7">
      <c r="G13815" s="21"/>
    </row>
    <row r="13816" s="3" customFormat="1" customHeight="1" spans="7:7">
      <c r="G13816" s="21"/>
    </row>
    <row r="13817" s="3" customFormat="1" customHeight="1" spans="7:7">
      <c r="G13817" s="21"/>
    </row>
    <row r="13818" s="3" customFormat="1" customHeight="1" spans="7:7">
      <c r="G13818" s="21"/>
    </row>
    <row r="13819" s="3" customFormat="1" customHeight="1" spans="7:7">
      <c r="G13819" s="21"/>
    </row>
    <row r="13820" s="3" customFormat="1" customHeight="1" spans="7:7">
      <c r="G13820" s="21"/>
    </row>
    <row r="13821" s="3" customFormat="1" customHeight="1" spans="7:7">
      <c r="G13821" s="21"/>
    </row>
    <row r="13822" s="3" customFormat="1" customHeight="1" spans="7:7">
      <c r="G13822" s="21"/>
    </row>
    <row r="13823" s="3" customFormat="1" customHeight="1" spans="7:7">
      <c r="G13823" s="21"/>
    </row>
    <row r="13824" s="3" customFormat="1" customHeight="1" spans="7:7">
      <c r="G13824" s="21"/>
    </row>
    <row r="13825" s="3" customFormat="1" customHeight="1" spans="7:7">
      <c r="G13825" s="21"/>
    </row>
    <row r="13826" s="3" customFormat="1" customHeight="1" spans="7:7">
      <c r="G13826" s="21"/>
    </row>
    <row r="13827" s="3" customFormat="1" customHeight="1" spans="7:7">
      <c r="G13827" s="21"/>
    </row>
    <row r="13828" s="3" customFormat="1" customHeight="1" spans="7:7">
      <c r="G13828" s="21"/>
    </row>
    <row r="13829" s="3" customFormat="1" customHeight="1" spans="7:7">
      <c r="G13829" s="21"/>
    </row>
    <row r="13830" s="3" customFormat="1" customHeight="1" spans="7:7">
      <c r="G13830" s="21"/>
    </row>
    <row r="13831" s="3" customFormat="1" customHeight="1" spans="7:7">
      <c r="G13831" s="21"/>
    </row>
    <row r="13832" s="3" customFormat="1" customHeight="1" spans="7:7">
      <c r="G13832" s="21"/>
    </row>
    <row r="13833" s="3" customFormat="1" customHeight="1" spans="7:7">
      <c r="G13833" s="21"/>
    </row>
    <row r="13834" s="3" customFormat="1" customHeight="1" spans="7:7">
      <c r="G13834" s="21"/>
    </row>
    <row r="13835" s="3" customFormat="1" customHeight="1" spans="7:7">
      <c r="G13835" s="21"/>
    </row>
    <row r="13836" s="3" customFormat="1" customHeight="1" spans="7:7">
      <c r="G13836" s="21"/>
    </row>
    <row r="13837" s="3" customFormat="1" customHeight="1" spans="7:7">
      <c r="G13837" s="21"/>
    </row>
    <row r="13838" s="3" customFormat="1" customHeight="1" spans="7:7">
      <c r="G13838" s="21"/>
    </row>
    <row r="13839" s="3" customFormat="1" customHeight="1" spans="7:7">
      <c r="G13839" s="21"/>
    </row>
    <row r="13840" s="3" customFormat="1" customHeight="1" spans="7:7">
      <c r="G13840" s="21"/>
    </row>
    <row r="13841" s="3" customFormat="1" customHeight="1" spans="7:7">
      <c r="G13841" s="21"/>
    </row>
    <row r="13842" s="3" customFormat="1" customHeight="1" spans="7:7">
      <c r="G13842" s="21"/>
    </row>
    <row r="13843" s="3" customFormat="1" customHeight="1" spans="7:7">
      <c r="G13843" s="21"/>
    </row>
    <row r="13844" s="3" customFormat="1" customHeight="1" spans="7:7">
      <c r="G13844" s="21"/>
    </row>
    <row r="13845" s="3" customFormat="1" customHeight="1" spans="7:7">
      <c r="G13845" s="21"/>
    </row>
    <row r="13846" s="3" customFormat="1" customHeight="1" spans="7:7">
      <c r="G13846" s="21"/>
    </row>
    <row r="13847" s="3" customFormat="1" customHeight="1" spans="7:7">
      <c r="G13847" s="21"/>
    </row>
    <row r="13848" s="3" customFormat="1" customHeight="1" spans="7:7">
      <c r="G13848" s="21"/>
    </row>
    <row r="13849" s="3" customFormat="1" customHeight="1" spans="7:7">
      <c r="G13849" s="21"/>
    </row>
    <row r="13850" s="3" customFormat="1" customHeight="1" spans="7:7">
      <c r="G13850" s="21"/>
    </row>
    <row r="13851" s="3" customFormat="1" customHeight="1" spans="7:7">
      <c r="G13851" s="21"/>
    </row>
    <row r="13852" s="3" customFormat="1" customHeight="1" spans="7:7">
      <c r="G13852" s="21"/>
    </row>
    <row r="13853" s="3" customFormat="1" customHeight="1" spans="7:7">
      <c r="G13853" s="21"/>
    </row>
    <row r="13854" s="3" customFormat="1" customHeight="1" spans="7:7">
      <c r="G13854" s="21"/>
    </row>
    <row r="13855" s="3" customFormat="1" customHeight="1" spans="7:7">
      <c r="G13855" s="21"/>
    </row>
    <row r="13856" s="3" customFormat="1" customHeight="1" spans="7:7">
      <c r="G13856" s="21"/>
    </row>
    <row r="13857" s="3" customFormat="1" customHeight="1" spans="7:7">
      <c r="G13857" s="21"/>
    </row>
    <row r="13858" s="3" customFormat="1" customHeight="1" spans="7:7">
      <c r="G13858" s="21"/>
    </row>
    <row r="13859" s="3" customFormat="1" customHeight="1" spans="7:7">
      <c r="G13859" s="21"/>
    </row>
    <row r="13860" s="3" customFormat="1" customHeight="1" spans="7:7">
      <c r="G13860" s="21"/>
    </row>
    <row r="13861" s="3" customFormat="1" customHeight="1" spans="7:7">
      <c r="G13861" s="21"/>
    </row>
    <row r="13862" s="3" customFormat="1" customHeight="1" spans="7:7">
      <c r="G13862" s="21"/>
    </row>
    <row r="13863" s="3" customFormat="1" customHeight="1" spans="7:7">
      <c r="G13863" s="21"/>
    </row>
    <row r="13864" s="3" customFormat="1" customHeight="1" spans="7:7">
      <c r="G13864" s="21"/>
    </row>
    <row r="13865" s="3" customFormat="1" customHeight="1" spans="7:7">
      <c r="G13865" s="21"/>
    </row>
    <row r="13866" s="3" customFormat="1" customHeight="1" spans="7:7">
      <c r="G13866" s="21"/>
    </row>
    <row r="13867" s="3" customFormat="1" customHeight="1" spans="7:7">
      <c r="G13867" s="21"/>
    </row>
    <row r="13868" s="3" customFormat="1" customHeight="1" spans="7:7">
      <c r="G13868" s="21"/>
    </row>
    <row r="13869" s="3" customFormat="1" customHeight="1" spans="7:7">
      <c r="G13869" s="21"/>
    </row>
    <row r="13870" s="3" customFormat="1" customHeight="1" spans="7:7">
      <c r="G13870" s="21"/>
    </row>
    <row r="13871" s="3" customFormat="1" customHeight="1" spans="7:7">
      <c r="G13871" s="21"/>
    </row>
    <row r="13872" s="3" customFormat="1" customHeight="1" spans="7:7">
      <c r="G13872" s="21"/>
    </row>
    <row r="13873" s="3" customFormat="1" customHeight="1" spans="7:7">
      <c r="G13873" s="21"/>
    </row>
    <row r="13874" s="3" customFormat="1" customHeight="1" spans="7:7">
      <c r="G13874" s="21"/>
    </row>
    <row r="13875" s="3" customFormat="1" customHeight="1" spans="7:7">
      <c r="G13875" s="21"/>
    </row>
    <row r="13876" s="3" customFormat="1" customHeight="1" spans="7:7">
      <c r="G13876" s="21"/>
    </row>
    <row r="13877" s="3" customFormat="1" customHeight="1" spans="7:7">
      <c r="G13877" s="21"/>
    </row>
    <row r="13878" s="3" customFormat="1" customHeight="1" spans="7:7">
      <c r="G13878" s="21"/>
    </row>
    <row r="13879" s="3" customFormat="1" customHeight="1" spans="7:7">
      <c r="G13879" s="21"/>
    </row>
    <row r="13880" s="3" customFormat="1" customHeight="1" spans="7:7">
      <c r="G13880" s="21"/>
    </row>
    <row r="13881" s="3" customFormat="1" customHeight="1" spans="7:7">
      <c r="G13881" s="21"/>
    </row>
    <row r="13882" s="3" customFormat="1" customHeight="1" spans="7:7">
      <c r="G13882" s="21"/>
    </row>
    <row r="13883" s="3" customFormat="1" customHeight="1" spans="7:7">
      <c r="G13883" s="21"/>
    </row>
    <row r="13884" s="3" customFormat="1" customHeight="1" spans="7:7">
      <c r="G13884" s="21"/>
    </row>
    <row r="13885" s="3" customFormat="1" customHeight="1" spans="7:7">
      <c r="G13885" s="21"/>
    </row>
    <row r="13886" s="3" customFormat="1" customHeight="1" spans="7:7">
      <c r="G13886" s="21"/>
    </row>
    <row r="13887" s="3" customFormat="1" customHeight="1" spans="7:7">
      <c r="G13887" s="21"/>
    </row>
    <row r="13888" s="3" customFormat="1" customHeight="1" spans="7:7">
      <c r="G13888" s="21"/>
    </row>
    <row r="13889" s="3" customFormat="1" customHeight="1" spans="7:7">
      <c r="G13889" s="21"/>
    </row>
    <row r="13890" s="3" customFormat="1" customHeight="1" spans="7:7">
      <c r="G13890" s="21"/>
    </row>
    <row r="13891" s="3" customFormat="1" customHeight="1" spans="7:7">
      <c r="G13891" s="21"/>
    </row>
    <row r="13892" s="3" customFormat="1" customHeight="1" spans="7:7">
      <c r="G13892" s="21"/>
    </row>
    <row r="13893" s="3" customFormat="1" customHeight="1" spans="7:7">
      <c r="G13893" s="21"/>
    </row>
    <row r="13894" s="3" customFormat="1" customHeight="1" spans="7:7">
      <c r="G13894" s="21"/>
    </row>
    <row r="13895" s="3" customFormat="1" customHeight="1" spans="7:7">
      <c r="G13895" s="21"/>
    </row>
    <row r="13896" s="3" customFormat="1" customHeight="1" spans="7:7">
      <c r="G13896" s="21"/>
    </row>
    <row r="13897" s="3" customFormat="1" customHeight="1" spans="7:7">
      <c r="G13897" s="21"/>
    </row>
    <row r="13898" s="3" customFormat="1" customHeight="1" spans="7:7">
      <c r="G13898" s="21"/>
    </row>
    <row r="13899" s="3" customFormat="1" customHeight="1" spans="7:7">
      <c r="G13899" s="21"/>
    </row>
    <row r="13900" s="3" customFormat="1" customHeight="1" spans="7:7">
      <c r="G13900" s="21"/>
    </row>
    <row r="13901" s="3" customFormat="1" customHeight="1" spans="7:7">
      <c r="G13901" s="21"/>
    </row>
    <row r="13902" s="3" customFormat="1" customHeight="1" spans="7:7">
      <c r="G13902" s="21"/>
    </row>
    <row r="13903" s="3" customFormat="1" customHeight="1" spans="7:7">
      <c r="G13903" s="21"/>
    </row>
    <row r="13904" s="3" customFormat="1" customHeight="1" spans="7:7">
      <c r="G13904" s="21"/>
    </row>
    <row r="13905" s="3" customFormat="1" customHeight="1" spans="7:7">
      <c r="G13905" s="21"/>
    </row>
    <row r="13906" s="3" customFormat="1" customHeight="1" spans="7:7">
      <c r="G13906" s="21"/>
    </row>
    <row r="13907" s="3" customFormat="1" customHeight="1" spans="7:7">
      <c r="G13907" s="21"/>
    </row>
    <row r="13908" s="3" customFormat="1" customHeight="1" spans="7:7">
      <c r="G13908" s="21"/>
    </row>
    <row r="13909" s="3" customFormat="1" customHeight="1" spans="7:7">
      <c r="G13909" s="21"/>
    </row>
    <row r="13910" s="3" customFormat="1" customHeight="1" spans="7:7">
      <c r="G13910" s="21"/>
    </row>
    <row r="13911" s="3" customFormat="1" customHeight="1" spans="7:7">
      <c r="G13911" s="21"/>
    </row>
    <row r="13912" s="3" customFormat="1" customHeight="1" spans="7:7">
      <c r="G13912" s="21"/>
    </row>
    <row r="13913" s="3" customFormat="1" customHeight="1" spans="7:7">
      <c r="G13913" s="21"/>
    </row>
    <row r="13914" s="3" customFormat="1" customHeight="1" spans="7:7">
      <c r="G13914" s="21"/>
    </row>
    <row r="13915" s="3" customFormat="1" customHeight="1" spans="7:7">
      <c r="G13915" s="21"/>
    </row>
    <row r="13916" s="3" customFormat="1" customHeight="1" spans="7:7">
      <c r="G13916" s="21"/>
    </row>
    <row r="13917" s="3" customFormat="1" customHeight="1" spans="7:7">
      <c r="G13917" s="21"/>
    </row>
    <row r="13918" s="3" customFormat="1" customHeight="1" spans="7:7">
      <c r="G13918" s="21"/>
    </row>
    <row r="13919" s="3" customFormat="1" customHeight="1" spans="7:7">
      <c r="G13919" s="21"/>
    </row>
    <row r="13920" s="3" customFormat="1" customHeight="1" spans="7:7">
      <c r="G13920" s="21"/>
    </row>
    <row r="13921" s="3" customFormat="1" customHeight="1" spans="7:7">
      <c r="G13921" s="21"/>
    </row>
    <row r="13922" s="3" customFormat="1" customHeight="1" spans="7:7">
      <c r="G13922" s="21"/>
    </row>
    <row r="13923" s="3" customFormat="1" customHeight="1" spans="7:7">
      <c r="G13923" s="21"/>
    </row>
    <row r="13924" s="3" customFormat="1" customHeight="1" spans="7:7">
      <c r="G13924" s="21"/>
    </row>
    <row r="13925" s="3" customFormat="1" customHeight="1" spans="7:7">
      <c r="G13925" s="21"/>
    </row>
    <row r="13926" s="3" customFormat="1" customHeight="1" spans="7:7">
      <c r="G13926" s="21"/>
    </row>
    <row r="13927" s="3" customFormat="1" customHeight="1" spans="7:7">
      <c r="G13927" s="21"/>
    </row>
    <row r="13928" s="3" customFormat="1" customHeight="1" spans="7:7">
      <c r="G13928" s="21"/>
    </row>
    <row r="13929" s="3" customFormat="1" customHeight="1" spans="7:7">
      <c r="G13929" s="21"/>
    </row>
    <row r="13930" s="3" customFormat="1" customHeight="1" spans="7:7">
      <c r="G13930" s="21"/>
    </row>
    <row r="13931" s="3" customFormat="1" customHeight="1" spans="7:7">
      <c r="G13931" s="21"/>
    </row>
    <row r="13932" s="3" customFormat="1" customHeight="1" spans="7:7">
      <c r="G13932" s="21"/>
    </row>
    <row r="13933" s="3" customFormat="1" customHeight="1" spans="7:7">
      <c r="G13933" s="21"/>
    </row>
    <row r="13934" s="3" customFormat="1" customHeight="1" spans="7:7">
      <c r="G13934" s="21"/>
    </row>
    <row r="13935" s="3" customFormat="1" customHeight="1" spans="7:7">
      <c r="G13935" s="21"/>
    </row>
    <row r="13936" s="3" customFormat="1" customHeight="1" spans="7:7">
      <c r="G13936" s="21"/>
    </row>
    <row r="13937" s="3" customFormat="1" customHeight="1" spans="7:7">
      <c r="G13937" s="21"/>
    </row>
    <row r="13938" s="3" customFormat="1" customHeight="1" spans="7:7">
      <c r="G13938" s="21"/>
    </row>
    <row r="13939" s="3" customFormat="1" customHeight="1" spans="7:7">
      <c r="G13939" s="21"/>
    </row>
    <row r="13940" s="3" customFormat="1" customHeight="1" spans="7:7">
      <c r="G13940" s="21"/>
    </row>
    <row r="13941" s="3" customFormat="1" customHeight="1" spans="7:7">
      <c r="G13941" s="21"/>
    </row>
    <row r="13942" s="3" customFormat="1" customHeight="1" spans="7:7">
      <c r="G13942" s="21"/>
    </row>
    <row r="13943" s="3" customFormat="1" customHeight="1" spans="7:7">
      <c r="G13943" s="21"/>
    </row>
    <row r="13944" s="3" customFormat="1" customHeight="1" spans="7:7">
      <c r="G13944" s="21"/>
    </row>
    <row r="13945" s="3" customFormat="1" customHeight="1" spans="7:7">
      <c r="G13945" s="21"/>
    </row>
    <row r="13946" s="3" customFormat="1" customHeight="1" spans="7:7">
      <c r="G13946" s="21"/>
    </row>
    <row r="13947" s="3" customFormat="1" customHeight="1" spans="7:7">
      <c r="G13947" s="21"/>
    </row>
    <row r="13948" s="3" customFormat="1" customHeight="1" spans="7:7">
      <c r="G13948" s="21"/>
    </row>
    <row r="13949" s="3" customFormat="1" customHeight="1" spans="7:7">
      <c r="G13949" s="21"/>
    </row>
    <row r="13950" s="3" customFormat="1" customHeight="1" spans="7:7">
      <c r="G13950" s="21"/>
    </row>
    <row r="13951" s="3" customFormat="1" customHeight="1" spans="7:7">
      <c r="G13951" s="21"/>
    </row>
    <row r="13952" s="3" customFormat="1" customHeight="1" spans="7:7">
      <c r="G13952" s="21"/>
    </row>
    <row r="13953" s="3" customFormat="1" customHeight="1" spans="7:7">
      <c r="G13953" s="21"/>
    </row>
    <row r="13954" s="3" customFormat="1" customHeight="1" spans="7:7">
      <c r="G13954" s="21"/>
    </row>
    <row r="13955" s="3" customFormat="1" customHeight="1" spans="7:7">
      <c r="G13955" s="21"/>
    </row>
    <row r="13956" s="3" customFormat="1" customHeight="1" spans="7:7">
      <c r="G13956" s="21"/>
    </row>
    <row r="13957" s="3" customFormat="1" customHeight="1" spans="7:7">
      <c r="G13957" s="21"/>
    </row>
    <row r="13958" s="3" customFormat="1" customHeight="1" spans="7:7">
      <c r="G13958" s="21"/>
    </row>
    <row r="13959" s="3" customFormat="1" customHeight="1" spans="7:7">
      <c r="G13959" s="21"/>
    </row>
    <row r="13960" s="3" customFormat="1" customHeight="1" spans="7:7">
      <c r="G13960" s="21"/>
    </row>
    <row r="13961" s="3" customFormat="1" customHeight="1" spans="7:7">
      <c r="G13961" s="21"/>
    </row>
    <row r="13962" s="3" customFormat="1" customHeight="1" spans="7:7">
      <c r="G13962" s="21"/>
    </row>
    <row r="13963" s="3" customFormat="1" customHeight="1" spans="7:7">
      <c r="G13963" s="21"/>
    </row>
    <row r="13964" s="3" customFormat="1" customHeight="1" spans="7:7">
      <c r="G13964" s="21"/>
    </row>
    <row r="13965" s="3" customFormat="1" customHeight="1" spans="7:7">
      <c r="G13965" s="21"/>
    </row>
    <row r="13966" s="3" customFormat="1" customHeight="1" spans="7:7">
      <c r="G13966" s="21"/>
    </row>
    <row r="13967" s="3" customFormat="1" customHeight="1" spans="7:7">
      <c r="G13967" s="21"/>
    </row>
    <row r="13968" s="3" customFormat="1" customHeight="1" spans="7:7">
      <c r="G13968" s="21"/>
    </row>
    <row r="13969" s="3" customFormat="1" customHeight="1" spans="7:7">
      <c r="G13969" s="21"/>
    </row>
    <row r="13970" s="3" customFormat="1" customHeight="1" spans="7:7">
      <c r="G13970" s="21"/>
    </row>
    <row r="13971" s="3" customFormat="1" customHeight="1" spans="7:7">
      <c r="G13971" s="21"/>
    </row>
    <row r="13972" s="3" customFormat="1" customHeight="1" spans="7:7">
      <c r="G13972" s="21"/>
    </row>
    <row r="13973" s="3" customFormat="1" customHeight="1" spans="7:7">
      <c r="G13973" s="21"/>
    </row>
    <row r="13974" s="3" customFormat="1" customHeight="1" spans="7:7">
      <c r="G13974" s="21"/>
    </row>
    <row r="13975" s="3" customFormat="1" customHeight="1" spans="7:7">
      <c r="G13975" s="21"/>
    </row>
    <row r="13976" s="3" customFormat="1" customHeight="1" spans="7:7">
      <c r="G13976" s="21"/>
    </row>
    <row r="13977" s="3" customFormat="1" customHeight="1" spans="7:7">
      <c r="G13977" s="21"/>
    </row>
    <row r="13978" s="3" customFormat="1" customHeight="1" spans="7:7">
      <c r="G13978" s="21"/>
    </row>
    <row r="13979" s="3" customFormat="1" customHeight="1" spans="7:7">
      <c r="G13979" s="21"/>
    </row>
    <row r="13980" s="3" customFormat="1" customHeight="1" spans="7:7">
      <c r="G13980" s="21"/>
    </row>
    <row r="13981" s="3" customFormat="1" customHeight="1" spans="7:7">
      <c r="G13981" s="21"/>
    </row>
    <row r="13982" s="3" customFormat="1" customHeight="1" spans="7:7">
      <c r="G13982" s="21"/>
    </row>
    <row r="13983" s="3" customFormat="1" customHeight="1" spans="7:7">
      <c r="G13983" s="21"/>
    </row>
    <row r="13984" s="3" customFormat="1" customHeight="1" spans="7:7">
      <c r="G13984" s="21"/>
    </row>
    <row r="13985" s="3" customFormat="1" customHeight="1" spans="7:7">
      <c r="G13985" s="21"/>
    </row>
    <row r="13986" s="3" customFormat="1" customHeight="1" spans="7:7">
      <c r="G13986" s="21"/>
    </row>
    <row r="13987" s="3" customFormat="1" customHeight="1" spans="7:7">
      <c r="G13987" s="21"/>
    </row>
    <row r="13988" s="3" customFormat="1" customHeight="1" spans="7:7">
      <c r="G13988" s="21"/>
    </row>
    <row r="13989" s="3" customFormat="1" customHeight="1" spans="7:7">
      <c r="G13989" s="21"/>
    </row>
    <row r="13990" s="3" customFormat="1" customHeight="1" spans="7:7">
      <c r="G13990" s="21"/>
    </row>
    <row r="13991" s="3" customFormat="1" customHeight="1" spans="7:7">
      <c r="G13991" s="21"/>
    </row>
    <row r="13992" s="3" customFormat="1" customHeight="1" spans="7:7">
      <c r="G13992" s="21"/>
    </row>
    <row r="13993" s="3" customFormat="1" customHeight="1" spans="7:7">
      <c r="G13993" s="21"/>
    </row>
    <row r="13994" s="3" customFormat="1" customHeight="1" spans="7:7">
      <c r="G13994" s="21"/>
    </row>
    <row r="13995" s="3" customFormat="1" customHeight="1" spans="7:7">
      <c r="G13995" s="21"/>
    </row>
    <row r="13996" s="3" customFormat="1" customHeight="1" spans="7:7">
      <c r="G13996" s="21"/>
    </row>
    <row r="13997" s="3" customFormat="1" customHeight="1" spans="7:7">
      <c r="G13997" s="21"/>
    </row>
    <row r="13998" s="3" customFormat="1" customHeight="1" spans="7:7">
      <c r="G13998" s="21"/>
    </row>
    <row r="13999" s="3" customFormat="1" customHeight="1" spans="7:7">
      <c r="G13999" s="21"/>
    </row>
    <row r="14000" s="3" customFormat="1" customHeight="1" spans="7:7">
      <c r="G14000" s="21"/>
    </row>
    <row r="14001" s="3" customFormat="1" customHeight="1" spans="7:7">
      <c r="G14001" s="21"/>
    </row>
    <row r="14002" s="3" customFormat="1" customHeight="1" spans="7:7">
      <c r="G14002" s="21"/>
    </row>
    <row r="14003" s="3" customFormat="1" customHeight="1" spans="7:7">
      <c r="G14003" s="21"/>
    </row>
    <row r="14004" s="3" customFormat="1" customHeight="1" spans="7:7">
      <c r="G14004" s="21"/>
    </row>
    <row r="14005" s="3" customFormat="1" customHeight="1" spans="7:7">
      <c r="G14005" s="21"/>
    </row>
    <row r="14006" s="3" customFormat="1" customHeight="1" spans="7:7">
      <c r="G14006" s="21"/>
    </row>
    <row r="14007" s="3" customFormat="1" customHeight="1" spans="7:7">
      <c r="G14007" s="21"/>
    </row>
    <row r="14008" s="3" customFormat="1" customHeight="1" spans="7:7">
      <c r="G14008" s="21"/>
    </row>
    <row r="14009" s="3" customFormat="1" customHeight="1" spans="7:7">
      <c r="G14009" s="21"/>
    </row>
    <row r="14010" s="3" customFormat="1" customHeight="1" spans="7:7">
      <c r="G14010" s="21"/>
    </row>
    <row r="14011" s="3" customFormat="1" customHeight="1" spans="7:7">
      <c r="G14011" s="21"/>
    </row>
    <row r="14012" s="3" customFormat="1" customHeight="1" spans="7:7">
      <c r="G14012" s="21"/>
    </row>
    <row r="14013" s="3" customFormat="1" customHeight="1" spans="7:7">
      <c r="G14013" s="21"/>
    </row>
    <row r="14014" s="3" customFormat="1" customHeight="1" spans="7:7">
      <c r="G14014" s="21"/>
    </row>
    <row r="14015" s="3" customFormat="1" customHeight="1" spans="7:7">
      <c r="G14015" s="21"/>
    </row>
    <row r="14016" s="3" customFormat="1" customHeight="1" spans="7:7">
      <c r="G14016" s="21"/>
    </row>
    <row r="14017" s="3" customFormat="1" customHeight="1" spans="7:7">
      <c r="G14017" s="21"/>
    </row>
    <row r="14018" s="3" customFormat="1" customHeight="1" spans="7:7">
      <c r="G14018" s="21"/>
    </row>
    <row r="14019" s="3" customFormat="1" customHeight="1" spans="7:7">
      <c r="G14019" s="21"/>
    </row>
    <row r="14020" s="3" customFormat="1" customHeight="1" spans="7:7">
      <c r="G14020" s="21"/>
    </row>
    <row r="14021" s="3" customFormat="1" customHeight="1" spans="7:7">
      <c r="G14021" s="21"/>
    </row>
    <row r="14022" s="3" customFormat="1" customHeight="1" spans="7:7">
      <c r="G14022" s="21"/>
    </row>
    <row r="14023" s="3" customFormat="1" customHeight="1" spans="7:7">
      <c r="G14023" s="21"/>
    </row>
    <row r="14024" s="3" customFormat="1" customHeight="1" spans="7:7">
      <c r="G14024" s="21"/>
    </row>
    <row r="14025" s="3" customFormat="1" customHeight="1" spans="7:7">
      <c r="G14025" s="21"/>
    </row>
    <row r="14026" s="3" customFormat="1" customHeight="1" spans="7:7">
      <c r="G14026" s="21"/>
    </row>
    <row r="14027" s="3" customFormat="1" customHeight="1" spans="7:7">
      <c r="G14027" s="21"/>
    </row>
    <row r="14028" s="3" customFormat="1" customHeight="1" spans="7:7">
      <c r="G14028" s="21"/>
    </row>
    <row r="14029" s="3" customFormat="1" customHeight="1" spans="7:7">
      <c r="G14029" s="21"/>
    </row>
    <row r="14030" s="3" customFormat="1" customHeight="1" spans="7:7">
      <c r="G14030" s="21"/>
    </row>
    <row r="14031" s="3" customFormat="1" customHeight="1" spans="7:7">
      <c r="G14031" s="21"/>
    </row>
    <row r="14032" s="3" customFormat="1" customHeight="1" spans="7:7">
      <c r="G14032" s="21"/>
    </row>
    <row r="14033" s="3" customFormat="1" customHeight="1" spans="7:7">
      <c r="G14033" s="21"/>
    </row>
    <row r="14034" s="3" customFormat="1" customHeight="1" spans="7:7">
      <c r="G14034" s="21"/>
    </row>
    <row r="14035" s="3" customFormat="1" customHeight="1" spans="7:7">
      <c r="G14035" s="21"/>
    </row>
    <row r="14036" s="3" customFormat="1" customHeight="1" spans="7:7">
      <c r="G14036" s="21"/>
    </row>
    <row r="14037" s="3" customFormat="1" customHeight="1" spans="7:7">
      <c r="G14037" s="21"/>
    </row>
    <row r="14038" s="3" customFormat="1" customHeight="1" spans="7:7">
      <c r="G14038" s="21"/>
    </row>
    <row r="14039" s="3" customFormat="1" customHeight="1" spans="7:7">
      <c r="G14039" s="21"/>
    </row>
    <row r="14040" s="3" customFormat="1" customHeight="1" spans="7:7">
      <c r="G14040" s="21"/>
    </row>
    <row r="14041" s="3" customFormat="1" customHeight="1" spans="7:7">
      <c r="G14041" s="21"/>
    </row>
    <row r="14042" s="3" customFormat="1" customHeight="1" spans="7:7">
      <c r="G14042" s="21"/>
    </row>
    <row r="14043" s="3" customFormat="1" customHeight="1" spans="7:7">
      <c r="G14043" s="21"/>
    </row>
    <row r="14044" s="3" customFormat="1" customHeight="1" spans="7:7">
      <c r="G14044" s="21"/>
    </row>
    <row r="14045" s="3" customFormat="1" customHeight="1" spans="7:7">
      <c r="G14045" s="21"/>
    </row>
    <row r="14046" s="3" customFormat="1" customHeight="1" spans="7:7">
      <c r="G14046" s="21"/>
    </row>
    <row r="14047" s="3" customFormat="1" customHeight="1" spans="7:7">
      <c r="G14047" s="21"/>
    </row>
    <row r="14048" s="3" customFormat="1" customHeight="1" spans="7:7">
      <c r="G14048" s="21"/>
    </row>
    <row r="14049" s="3" customFormat="1" customHeight="1" spans="7:7">
      <c r="G14049" s="21"/>
    </row>
    <row r="14050" s="3" customFormat="1" customHeight="1" spans="7:7">
      <c r="G14050" s="21"/>
    </row>
    <row r="14051" s="3" customFormat="1" customHeight="1" spans="7:7">
      <c r="G14051" s="21"/>
    </row>
    <row r="14052" s="3" customFormat="1" customHeight="1" spans="7:7">
      <c r="G14052" s="21"/>
    </row>
    <row r="14053" s="3" customFormat="1" customHeight="1" spans="7:7">
      <c r="G14053" s="21"/>
    </row>
    <row r="14054" s="3" customFormat="1" customHeight="1" spans="7:7">
      <c r="G14054" s="21"/>
    </row>
    <row r="14055" s="3" customFormat="1" customHeight="1" spans="7:7">
      <c r="G14055" s="21"/>
    </row>
    <row r="14056" s="3" customFormat="1" customHeight="1" spans="7:7">
      <c r="G14056" s="21"/>
    </row>
    <row r="14057" s="3" customFormat="1" customHeight="1" spans="7:7">
      <c r="G14057" s="21"/>
    </row>
    <row r="14058" s="3" customFormat="1" customHeight="1" spans="7:7">
      <c r="G14058" s="21"/>
    </row>
    <row r="14059" s="3" customFormat="1" customHeight="1" spans="7:7">
      <c r="G14059" s="21"/>
    </row>
    <row r="14060" s="3" customFormat="1" customHeight="1" spans="7:7">
      <c r="G14060" s="21"/>
    </row>
    <row r="14061" s="3" customFormat="1" customHeight="1" spans="7:7">
      <c r="G14061" s="21"/>
    </row>
    <row r="14062" s="3" customFormat="1" customHeight="1" spans="7:7">
      <c r="G14062" s="21"/>
    </row>
    <row r="14063" s="3" customFormat="1" customHeight="1" spans="7:7">
      <c r="G14063" s="21"/>
    </row>
    <row r="14064" s="3" customFormat="1" customHeight="1" spans="7:7">
      <c r="G14064" s="21"/>
    </row>
    <row r="14065" s="3" customFormat="1" customHeight="1" spans="7:7">
      <c r="G14065" s="21"/>
    </row>
    <row r="14066" s="3" customFormat="1" customHeight="1" spans="7:7">
      <c r="G14066" s="21"/>
    </row>
    <row r="14067" s="3" customFormat="1" customHeight="1" spans="7:7">
      <c r="G14067" s="21"/>
    </row>
    <row r="14068" s="3" customFormat="1" customHeight="1" spans="7:7">
      <c r="G14068" s="21"/>
    </row>
    <row r="14069" s="3" customFormat="1" customHeight="1" spans="7:7">
      <c r="G14069" s="21"/>
    </row>
    <row r="14070" s="3" customFormat="1" customHeight="1" spans="7:7">
      <c r="G14070" s="21"/>
    </row>
    <row r="14071" s="3" customFormat="1" customHeight="1" spans="7:7">
      <c r="G14071" s="21"/>
    </row>
    <row r="14072" s="3" customFormat="1" customHeight="1" spans="7:7">
      <c r="G14072" s="21"/>
    </row>
    <row r="14073" s="3" customFormat="1" customHeight="1" spans="7:7">
      <c r="G14073" s="21"/>
    </row>
    <row r="14074" s="3" customFormat="1" customHeight="1" spans="7:7">
      <c r="G14074" s="21"/>
    </row>
    <row r="14075" s="3" customFormat="1" customHeight="1" spans="7:7">
      <c r="G14075" s="21"/>
    </row>
    <row r="14076" s="3" customFormat="1" customHeight="1" spans="7:7">
      <c r="G14076" s="21"/>
    </row>
    <row r="14077" s="3" customFormat="1" customHeight="1" spans="7:7">
      <c r="G14077" s="21"/>
    </row>
    <row r="14078" s="3" customFormat="1" customHeight="1" spans="7:7">
      <c r="G14078" s="21"/>
    </row>
    <row r="14079" s="3" customFormat="1" customHeight="1" spans="7:7">
      <c r="G14079" s="21"/>
    </row>
    <row r="14080" s="3" customFormat="1" customHeight="1" spans="7:7">
      <c r="G14080" s="21"/>
    </row>
    <row r="14081" s="3" customFormat="1" customHeight="1" spans="7:7">
      <c r="G14081" s="21"/>
    </row>
    <row r="14082" s="3" customFormat="1" customHeight="1" spans="7:7">
      <c r="G14082" s="21"/>
    </row>
    <row r="14083" s="3" customFormat="1" customHeight="1" spans="7:7">
      <c r="G14083" s="21"/>
    </row>
    <row r="14084" s="3" customFormat="1" customHeight="1" spans="7:7">
      <c r="G14084" s="21"/>
    </row>
    <row r="14085" s="3" customFormat="1" customHeight="1" spans="7:7">
      <c r="G14085" s="21"/>
    </row>
    <row r="14086" s="3" customFormat="1" customHeight="1" spans="7:7">
      <c r="G14086" s="21"/>
    </row>
    <row r="14087" s="3" customFormat="1" customHeight="1" spans="7:7">
      <c r="G14087" s="21"/>
    </row>
    <row r="14088" s="3" customFormat="1" customHeight="1" spans="7:7">
      <c r="G14088" s="21"/>
    </row>
    <row r="14089" s="3" customFormat="1" customHeight="1" spans="7:7">
      <c r="G14089" s="21"/>
    </row>
    <row r="14090" s="3" customFormat="1" customHeight="1" spans="7:7">
      <c r="G14090" s="21"/>
    </row>
    <row r="14091" s="3" customFormat="1" customHeight="1" spans="7:7">
      <c r="G14091" s="21"/>
    </row>
    <row r="14092" s="3" customFormat="1" customHeight="1" spans="7:7">
      <c r="G14092" s="21"/>
    </row>
    <row r="14093" s="3" customFormat="1" customHeight="1" spans="7:7">
      <c r="G14093" s="21"/>
    </row>
    <row r="14094" s="3" customFormat="1" customHeight="1" spans="7:7">
      <c r="G14094" s="21"/>
    </row>
    <row r="14095" s="3" customFormat="1" customHeight="1" spans="7:7">
      <c r="G14095" s="21"/>
    </row>
    <row r="14096" s="3" customFormat="1" customHeight="1" spans="7:7">
      <c r="G14096" s="21"/>
    </row>
    <row r="14097" s="3" customFormat="1" customHeight="1" spans="7:7">
      <c r="G14097" s="21"/>
    </row>
    <row r="14098" s="3" customFormat="1" customHeight="1" spans="7:7">
      <c r="G14098" s="21"/>
    </row>
    <row r="14099" s="3" customFormat="1" customHeight="1" spans="7:7">
      <c r="G14099" s="21"/>
    </row>
    <row r="14100" s="3" customFormat="1" customHeight="1" spans="7:7">
      <c r="G14100" s="21"/>
    </row>
    <row r="14101" s="3" customFormat="1" customHeight="1" spans="7:7">
      <c r="G14101" s="21"/>
    </row>
    <row r="14102" s="3" customFormat="1" customHeight="1" spans="7:7">
      <c r="G14102" s="21"/>
    </row>
    <row r="14103" s="3" customFormat="1" customHeight="1" spans="7:7">
      <c r="G14103" s="21"/>
    </row>
    <row r="14104" s="3" customFormat="1" customHeight="1" spans="7:7">
      <c r="G14104" s="21"/>
    </row>
    <row r="14105" s="3" customFormat="1" customHeight="1" spans="7:7">
      <c r="G14105" s="21"/>
    </row>
    <row r="14106" s="3" customFormat="1" customHeight="1" spans="7:7">
      <c r="G14106" s="21"/>
    </row>
    <row r="14107" s="3" customFormat="1" customHeight="1" spans="7:7">
      <c r="G14107" s="21"/>
    </row>
    <row r="14108" s="3" customFormat="1" customHeight="1" spans="7:7">
      <c r="G14108" s="21"/>
    </row>
    <row r="14109" s="3" customFormat="1" customHeight="1" spans="7:7">
      <c r="G14109" s="21"/>
    </row>
    <row r="14110" s="3" customFormat="1" customHeight="1" spans="7:7">
      <c r="G14110" s="21"/>
    </row>
    <row r="14111" s="3" customFormat="1" customHeight="1" spans="7:7">
      <c r="G14111" s="21"/>
    </row>
    <row r="14112" s="3" customFormat="1" customHeight="1" spans="7:7">
      <c r="G14112" s="21"/>
    </row>
    <row r="14113" s="3" customFormat="1" customHeight="1" spans="7:7">
      <c r="G14113" s="21"/>
    </row>
    <row r="14114" s="3" customFormat="1" customHeight="1" spans="7:7">
      <c r="G14114" s="21"/>
    </row>
    <row r="14115" s="3" customFormat="1" customHeight="1" spans="7:7">
      <c r="G14115" s="21"/>
    </row>
    <row r="14116" s="3" customFormat="1" customHeight="1" spans="7:7">
      <c r="G14116" s="21"/>
    </row>
    <row r="14117" s="3" customFormat="1" customHeight="1" spans="7:7">
      <c r="G14117" s="21"/>
    </row>
    <row r="14118" s="3" customFormat="1" customHeight="1" spans="7:7">
      <c r="G14118" s="21"/>
    </row>
    <row r="14119" s="3" customFormat="1" customHeight="1" spans="7:7">
      <c r="G14119" s="21"/>
    </row>
    <row r="14120" s="3" customFormat="1" customHeight="1" spans="7:7">
      <c r="G14120" s="21"/>
    </row>
    <row r="14121" s="3" customFormat="1" customHeight="1" spans="7:7">
      <c r="G14121" s="21"/>
    </row>
    <row r="14122" s="3" customFormat="1" customHeight="1" spans="7:7">
      <c r="G14122" s="21"/>
    </row>
    <row r="14123" s="3" customFormat="1" customHeight="1" spans="7:7">
      <c r="G14123" s="21"/>
    </row>
    <row r="14124" s="3" customFormat="1" customHeight="1" spans="7:7">
      <c r="G14124" s="21"/>
    </row>
    <row r="14125" s="3" customFormat="1" customHeight="1" spans="7:7">
      <c r="G14125" s="21"/>
    </row>
    <row r="14126" s="3" customFormat="1" customHeight="1" spans="7:7">
      <c r="G14126" s="21"/>
    </row>
    <row r="14127" s="3" customFormat="1" customHeight="1" spans="7:7">
      <c r="G14127" s="21"/>
    </row>
    <row r="14128" s="3" customFormat="1" customHeight="1" spans="7:7">
      <c r="G14128" s="21"/>
    </row>
    <row r="14129" s="3" customFormat="1" customHeight="1" spans="7:7">
      <c r="G14129" s="21"/>
    </row>
    <row r="14130" s="3" customFormat="1" customHeight="1" spans="7:7">
      <c r="G14130" s="21"/>
    </row>
    <row r="14131" s="3" customFormat="1" customHeight="1" spans="7:7">
      <c r="G14131" s="21"/>
    </row>
    <row r="14132" s="3" customFormat="1" customHeight="1" spans="7:7">
      <c r="G14132" s="21"/>
    </row>
    <row r="14133" s="3" customFormat="1" customHeight="1" spans="7:7">
      <c r="G14133" s="21"/>
    </row>
    <row r="14134" s="3" customFormat="1" customHeight="1" spans="7:7">
      <c r="G14134" s="21"/>
    </row>
    <row r="14135" s="3" customFormat="1" customHeight="1" spans="7:7">
      <c r="G14135" s="21"/>
    </row>
    <row r="14136" s="3" customFormat="1" customHeight="1" spans="7:7">
      <c r="G14136" s="21"/>
    </row>
    <row r="14137" s="3" customFormat="1" customHeight="1" spans="7:7">
      <c r="G14137" s="21"/>
    </row>
    <row r="14138" s="3" customFormat="1" customHeight="1" spans="7:7">
      <c r="G14138" s="21"/>
    </row>
    <row r="14139" s="3" customFormat="1" customHeight="1" spans="7:7">
      <c r="G14139" s="21"/>
    </row>
    <row r="14140" s="3" customFormat="1" customHeight="1" spans="7:7">
      <c r="G14140" s="21"/>
    </row>
    <row r="14141" s="3" customFormat="1" customHeight="1" spans="7:7">
      <c r="G14141" s="21"/>
    </row>
    <row r="14142" s="3" customFormat="1" customHeight="1" spans="7:7">
      <c r="G14142" s="21"/>
    </row>
    <row r="14143" s="3" customFormat="1" customHeight="1" spans="7:7">
      <c r="G14143" s="21"/>
    </row>
    <row r="14144" s="3" customFormat="1" customHeight="1" spans="7:7">
      <c r="G14144" s="21"/>
    </row>
    <row r="14145" s="3" customFormat="1" customHeight="1" spans="7:7">
      <c r="G14145" s="21"/>
    </row>
    <row r="14146" s="3" customFormat="1" customHeight="1" spans="7:7">
      <c r="G14146" s="21"/>
    </row>
    <row r="14147" s="3" customFormat="1" customHeight="1" spans="7:7">
      <c r="G14147" s="21"/>
    </row>
    <row r="14148" s="3" customFormat="1" customHeight="1" spans="7:7">
      <c r="G14148" s="21"/>
    </row>
    <row r="14149" s="3" customFormat="1" customHeight="1" spans="7:7">
      <c r="G14149" s="21"/>
    </row>
    <row r="14150" s="3" customFormat="1" customHeight="1" spans="7:7">
      <c r="G14150" s="21"/>
    </row>
    <row r="14151" s="3" customFormat="1" customHeight="1" spans="7:7">
      <c r="G14151" s="21"/>
    </row>
    <row r="14152" s="3" customFormat="1" customHeight="1" spans="7:7">
      <c r="G14152" s="21"/>
    </row>
    <row r="14153" s="3" customFormat="1" customHeight="1" spans="7:7">
      <c r="G14153" s="21"/>
    </row>
    <row r="14154" s="3" customFormat="1" customHeight="1" spans="7:7">
      <c r="G14154" s="21"/>
    </row>
    <row r="14155" s="3" customFormat="1" customHeight="1" spans="7:7">
      <c r="G14155" s="21"/>
    </row>
    <row r="14156" s="3" customFormat="1" customHeight="1" spans="7:7">
      <c r="G14156" s="21"/>
    </row>
    <row r="14157" s="3" customFormat="1" customHeight="1" spans="7:7">
      <c r="G14157" s="21"/>
    </row>
    <row r="14158" s="3" customFormat="1" customHeight="1" spans="7:7">
      <c r="G14158" s="21"/>
    </row>
    <row r="14159" s="3" customFormat="1" customHeight="1" spans="7:7">
      <c r="G14159" s="21"/>
    </row>
    <row r="14160" s="3" customFormat="1" customHeight="1" spans="7:7">
      <c r="G14160" s="21"/>
    </row>
    <row r="14161" s="3" customFormat="1" customHeight="1" spans="7:7">
      <c r="G14161" s="21"/>
    </row>
    <row r="14162" s="3" customFormat="1" customHeight="1" spans="7:7">
      <c r="G14162" s="21"/>
    </row>
    <row r="14163" s="3" customFormat="1" customHeight="1" spans="7:7">
      <c r="G14163" s="21"/>
    </row>
    <row r="14164" s="3" customFormat="1" customHeight="1" spans="7:7">
      <c r="G14164" s="21"/>
    </row>
    <row r="14165" s="3" customFormat="1" customHeight="1" spans="7:7">
      <c r="G14165" s="21"/>
    </row>
    <row r="14166" s="3" customFormat="1" customHeight="1" spans="7:7">
      <c r="G14166" s="21"/>
    </row>
    <row r="14167" s="3" customFormat="1" customHeight="1" spans="7:7">
      <c r="G14167" s="21"/>
    </row>
    <row r="14168" s="3" customFormat="1" customHeight="1" spans="7:7">
      <c r="G14168" s="21"/>
    </row>
    <row r="14169" s="3" customFormat="1" customHeight="1" spans="7:7">
      <c r="G14169" s="21"/>
    </row>
    <row r="14170" s="3" customFormat="1" customHeight="1" spans="7:7">
      <c r="G14170" s="21"/>
    </row>
    <row r="14171" s="3" customFormat="1" customHeight="1" spans="7:7">
      <c r="G14171" s="21"/>
    </row>
    <row r="14172" s="3" customFormat="1" customHeight="1" spans="7:7">
      <c r="G14172" s="21"/>
    </row>
    <row r="14173" s="3" customFormat="1" customHeight="1" spans="7:7">
      <c r="G14173" s="21"/>
    </row>
    <row r="14174" s="3" customFormat="1" customHeight="1" spans="7:7">
      <c r="G14174" s="21"/>
    </row>
    <row r="14175" s="3" customFormat="1" customHeight="1" spans="7:7">
      <c r="G14175" s="21"/>
    </row>
    <row r="14176" s="3" customFormat="1" customHeight="1" spans="7:7">
      <c r="G14176" s="21"/>
    </row>
    <row r="14177" s="3" customFormat="1" customHeight="1" spans="7:7">
      <c r="G14177" s="21"/>
    </row>
    <row r="14178" s="3" customFormat="1" customHeight="1" spans="7:7">
      <c r="G14178" s="21"/>
    </row>
    <row r="14179" s="3" customFormat="1" customHeight="1" spans="7:7">
      <c r="G14179" s="21"/>
    </row>
    <row r="14180" s="3" customFormat="1" customHeight="1" spans="7:7">
      <c r="G14180" s="21"/>
    </row>
    <row r="14181" s="3" customFormat="1" customHeight="1" spans="7:7">
      <c r="G14181" s="21"/>
    </row>
    <row r="14182" s="3" customFormat="1" customHeight="1" spans="7:7">
      <c r="G14182" s="21"/>
    </row>
    <row r="14183" s="3" customFormat="1" customHeight="1" spans="7:7">
      <c r="G14183" s="21"/>
    </row>
    <row r="14184" s="3" customFormat="1" customHeight="1" spans="7:7">
      <c r="G14184" s="21"/>
    </row>
    <row r="14185" s="3" customFormat="1" customHeight="1" spans="7:7">
      <c r="G14185" s="21"/>
    </row>
    <row r="14186" s="3" customFormat="1" customHeight="1" spans="7:7">
      <c r="G14186" s="21"/>
    </row>
    <row r="14187" s="3" customFormat="1" customHeight="1" spans="7:7">
      <c r="G14187" s="21"/>
    </row>
    <row r="14188" s="3" customFormat="1" customHeight="1" spans="7:7">
      <c r="G14188" s="21"/>
    </row>
    <row r="14189" s="3" customFormat="1" customHeight="1" spans="7:7">
      <c r="G14189" s="21"/>
    </row>
    <row r="14190" s="3" customFormat="1" customHeight="1" spans="7:7">
      <c r="G14190" s="21"/>
    </row>
    <row r="14191" s="3" customFormat="1" customHeight="1" spans="7:7">
      <c r="G14191" s="21"/>
    </row>
    <row r="14192" s="3" customFormat="1" customHeight="1" spans="7:7">
      <c r="G14192" s="21"/>
    </row>
    <row r="14193" s="3" customFormat="1" customHeight="1" spans="7:7">
      <c r="G14193" s="21"/>
    </row>
    <row r="14194" s="3" customFormat="1" customHeight="1" spans="7:7">
      <c r="G14194" s="21"/>
    </row>
    <row r="14195" s="3" customFormat="1" customHeight="1" spans="7:7">
      <c r="G14195" s="21"/>
    </row>
    <row r="14196" s="3" customFormat="1" customHeight="1" spans="7:7">
      <c r="G14196" s="21"/>
    </row>
    <row r="14197" s="3" customFormat="1" customHeight="1" spans="7:7">
      <c r="G14197" s="21"/>
    </row>
    <row r="14198" s="3" customFormat="1" customHeight="1" spans="7:7">
      <c r="G14198" s="21"/>
    </row>
    <row r="14199" s="3" customFormat="1" customHeight="1" spans="7:7">
      <c r="G14199" s="21"/>
    </row>
    <row r="14200" s="3" customFormat="1" customHeight="1" spans="7:7">
      <c r="G14200" s="21"/>
    </row>
    <row r="14201" s="3" customFormat="1" customHeight="1" spans="7:7">
      <c r="G14201" s="21"/>
    </row>
    <row r="14202" s="3" customFormat="1" customHeight="1" spans="7:7">
      <c r="G14202" s="21"/>
    </row>
    <row r="14203" s="3" customFormat="1" customHeight="1" spans="7:7">
      <c r="G14203" s="21"/>
    </row>
    <row r="14204" s="3" customFormat="1" customHeight="1" spans="7:7">
      <c r="G14204" s="21"/>
    </row>
    <row r="14205" s="3" customFormat="1" customHeight="1" spans="7:7">
      <c r="G14205" s="21"/>
    </row>
    <row r="14206" s="3" customFormat="1" customHeight="1" spans="7:7">
      <c r="G14206" s="21"/>
    </row>
    <row r="14207" s="3" customFormat="1" customHeight="1" spans="7:7">
      <c r="G14207" s="21"/>
    </row>
    <row r="14208" s="3" customFormat="1" customHeight="1" spans="7:7">
      <c r="G14208" s="21"/>
    </row>
    <row r="14209" s="3" customFormat="1" customHeight="1" spans="7:7">
      <c r="G14209" s="21"/>
    </row>
    <row r="14210" s="3" customFormat="1" customHeight="1" spans="7:7">
      <c r="G14210" s="21"/>
    </row>
    <row r="14211" s="3" customFormat="1" customHeight="1" spans="7:7">
      <c r="G14211" s="21"/>
    </row>
    <row r="14212" s="3" customFormat="1" customHeight="1" spans="7:7">
      <c r="G14212" s="21"/>
    </row>
    <row r="14213" s="3" customFormat="1" customHeight="1" spans="7:7">
      <c r="G14213" s="21"/>
    </row>
    <row r="14214" s="3" customFormat="1" customHeight="1" spans="7:7">
      <c r="G14214" s="21"/>
    </row>
    <row r="14215" s="3" customFormat="1" customHeight="1" spans="7:7">
      <c r="G14215" s="21"/>
    </row>
    <row r="14216" s="3" customFormat="1" customHeight="1" spans="7:7">
      <c r="G14216" s="21"/>
    </row>
    <row r="14217" s="3" customFormat="1" customHeight="1" spans="7:7">
      <c r="G14217" s="21"/>
    </row>
    <row r="14218" s="3" customFormat="1" customHeight="1" spans="7:7">
      <c r="G14218" s="21"/>
    </row>
    <row r="14219" s="3" customFormat="1" customHeight="1" spans="7:7">
      <c r="G14219" s="21"/>
    </row>
    <row r="14220" s="3" customFormat="1" customHeight="1" spans="7:7">
      <c r="G14220" s="21"/>
    </row>
    <row r="14221" s="3" customFormat="1" customHeight="1" spans="7:7">
      <c r="G14221" s="21"/>
    </row>
    <row r="14222" s="3" customFormat="1" customHeight="1" spans="7:7">
      <c r="G14222" s="21"/>
    </row>
    <row r="14223" s="3" customFormat="1" customHeight="1" spans="7:7">
      <c r="G14223" s="21"/>
    </row>
    <row r="14224" s="3" customFormat="1" customHeight="1" spans="7:7">
      <c r="G14224" s="21"/>
    </row>
    <row r="14225" s="3" customFormat="1" customHeight="1" spans="7:7">
      <c r="G14225" s="21"/>
    </row>
    <row r="14226" s="3" customFormat="1" customHeight="1" spans="7:7">
      <c r="G14226" s="21"/>
    </row>
    <row r="14227" s="3" customFormat="1" customHeight="1" spans="7:7">
      <c r="G14227" s="21"/>
    </row>
    <row r="14228" s="3" customFormat="1" customHeight="1" spans="7:7">
      <c r="G14228" s="21"/>
    </row>
    <row r="14229" s="3" customFormat="1" customHeight="1" spans="7:7">
      <c r="G14229" s="21"/>
    </row>
    <row r="14230" s="3" customFormat="1" customHeight="1" spans="7:7">
      <c r="G14230" s="21"/>
    </row>
    <row r="14231" s="3" customFormat="1" customHeight="1" spans="7:7">
      <c r="G14231" s="21"/>
    </row>
    <row r="14232" s="3" customFormat="1" customHeight="1" spans="7:7">
      <c r="G14232" s="21"/>
    </row>
    <row r="14233" s="3" customFormat="1" customHeight="1" spans="7:7">
      <c r="G14233" s="21"/>
    </row>
    <row r="14234" s="3" customFormat="1" customHeight="1" spans="7:7">
      <c r="G14234" s="21"/>
    </row>
    <row r="14235" s="3" customFormat="1" customHeight="1" spans="7:7">
      <c r="G14235" s="21"/>
    </row>
    <row r="14236" s="3" customFormat="1" customHeight="1" spans="7:7">
      <c r="G14236" s="21"/>
    </row>
    <row r="14237" s="3" customFormat="1" customHeight="1" spans="7:7">
      <c r="G14237" s="21"/>
    </row>
    <row r="14238" s="3" customFormat="1" customHeight="1" spans="7:7">
      <c r="G14238" s="21"/>
    </row>
    <row r="14239" s="3" customFormat="1" customHeight="1" spans="7:7">
      <c r="G14239" s="21"/>
    </row>
    <row r="14240" s="3" customFormat="1" customHeight="1" spans="7:7">
      <c r="G14240" s="21"/>
    </row>
    <row r="14241" s="3" customFormat="1" customHeight="1" spans="7:7">
      <c r="G14241" s="21"/>
    </row>
    <row r="14242" s="3" customFormat="1" customHeight="1" spans="7:7">
      <c r="G14242" s="21"/>
    </row>
    <row r="14243" s="3" customFormat="1" customHeight="1" spans="7:7">
      <c r="G14243" s="21"/>
    </row>
    <row r="14244" s="3" customFormat="1" customHeight="1" spans="7:7">
      <c r="G14244" s="21"/>
    </row>
    <row r="14245" s="3" customFormat="1" customHeight="1" spans="7:7">
      <c r="G14245" s="21"/>
    </row>
    <row r="14246" s="3" customFormat="1" customHeight="1" spans="7:7">
      <c r="G14246" s="21"/>
    </row>
    <row r="14247" s="3" customFormat="1" customHeight="1" spans="7:7">
      <c r="G14247" s="21"/>
    </row>
    <row r="14248" s="3" customFormat="1" customHeight="1" spans="7:7">
      <c r="G14248" s="21"/>
    </row>
    <row r="14249" s="3" customFormat="1" customHeight="1" spans="7:7">
      <c r="G14249" s="21"/>
    </row>
    <row r="14250" s="3" customFormat="1" customHeight="1" spans="7:7">
      <c r="G14250" s="21"/>
    </row>
    <row r="14251" s="3" customFormat="1" customHeight="1" spans="7:7">
      <c r="G14251" s="21"/>
    </row>
    <row r="14252" s="3" customFormat="1" customHeight="1" spans="7:7">
      <c r="G14252" s="21"/>
    </row>
    <row r="14253" s="3" customFormat="1" customHeight="1" spans="7:7">
      <c r="G14253" s="21"/>
    </row>
    <row r="14254" s="3" customFormat="1" customHeight="1" spans="7:7">
      <c r="G14254" s="21"/>
    </row>
    <row r="14255" s="3" customFormat="1" customHeight="1" spans="7:7">
      <c r="G14255" s="21"/>
    </row>
    <row r="14256" s="3" customFormat="1" customHeight="1" spans="7:7">
      <c r="G14256" s="21"/>
    </row>
    <row r="14257" s="3" customFormat="1" customHeight="1" spans="7:7">
      <c r="G14257" s="21"/>
    </row>
    <row r="14258" s="3" customFormat="1" customHeight="1" spans="7:7">
      <c r="G14258" s="21"/>
    </row>
    <row r="14259" s="3" customFormat="1" customHeight="1" spans="7:7">
      <c r="G14259" s="21"/>
    </row>
    <row r="14260" s="3" customFormat="1" customHeight="1" spans="7:7">
      <c r="G14260" s="21"/>
    </row>
    <row r="14261" s="3" customFormat="1" customHeight="1" spans="7:7">
      <c r="G14261" s="21"/>
    </row>
    <row r="14262" s="3" customFormat="1" customHeight="1" spans="7:7">
      <c r="G14262" s="21"/>
    </row>
    <row r="14263" s="3" customFormat="1" customHeight="1" spans="7:7">
      <c r="G14263" s="21"/>
    </row>
    <row r="14264" s="3" customFormat="1" customHeight="1" spans="7:7">
      <c r="G14264" s="21"/>
    </row>
    <row r="14265" s="3" customFormat="1" customHeight="1" spans="7:7">
      <c r="G14265" s="21"/>
    </row>
    <row r="14266" s="3" customFormat="1" customHeight="1" spans="7:7">
      <c r="G14266" s="21"/>
    </row>
    <row r="14267" s="3" customFormat="1" customHeight="1" spans="7:7">
      <c r="G14267" s="21"/>
    </row>
    <row r="14268" s="3" customFormat="1" customHeight="1" spans="7:7">
      <c r="G14268" s="21"/>
    </row>
    <row r="14269" s="3" customFormat="1" customHeight="1" spans="7:7">
      <c r="G14269" s="21"/>
    </row>
    <row r="14270" s="3" customFormat="1" customHeight="1" spans="7:7">
      <c r="G14270" s="21"/>
    </row>
    <row r="14271" s="3" customFormat="1" customHeight="1" spans="7:7">
      <c r="G14271" s="21"/>
    </row>
    <row r="14272" s="3" customFormat="1" customHeight="1" spans="7:7">
      <c r="G14272" s="21"/>
    </row>
    <row r="14273" s="3" customFormat="1" customHeight="1" spans="7:7">
      <c r="G14273" s="21"/>
    </row>
    <row r="14274" s="3" customFormat="1" customHeight="1" spans="7:7">
      <c r="G14274" s="21"/>
    </row>
    <row r="14275" s="3" customFormat="1" customHeight="1" spans="7:7">
      <c r="G14275" s="21"/>
    </row>
    <row r="14276" s="3" customFormat="1" customHeight="1" spans="7:7">
      <c r="G14276" s="21"/>
    </row>
    <row r="14277" s="3" customFormat="1" customHeight="1" spans="7:7">
      <c r="G14277" s="21"/>
    </row>
    <row r="14278" s="3" customFormat="1" customHeight="1" spans="7:7">
      <c r="G14278" s="21"/>
    </row>
    <row r="14279" s="3" customFormat="1" customHeight="1" spans="7:7">
      <c r="G14279" s="21"/>
    </row>
    <row r="14280" s="3" customFormat="1" customHeight="1" spans="7:7">
      <c r="G14280" s="21"/>
    </row>
    <row r="14281" s="3" customFormat="1" customHeight="1" spans="7:7">
      <c r="G14281" s="21"/>
    </row>
    <row r="14282" s="3" customFormat="1" customHeight="1" spans="7:7">
      <c r="G14282" s="21"/>
    </row>
    <row r="14283" s="3" customFormat="1" customHeight="1" spans="7:7">
      <c r="G14283" s="21"/>
    </row>
    <row r="14284" s="3" customFormat="1" customHeight="1" spans="7:7">
      <c r="G14284" s="21"/>
    </row>
    <row r="14285" s="3" customFormat="1" customHeight="1" spans="7:7">
      <c r="G14285" s="21"/>
    </row>
    <row r="14286" s="3" customFormat="1" customHeight="1" spans="7:7">
      <c r="G14286" s="21"/>
    </row>
    <row r="14287" s="3" customFormat="1" customHeight="1" spans="7:7">
      <c r="G14287" s="21"/>
    </row>
    <row r="14288" s="3" customFormat="1" customHeight="1" spans="7:7">
      <c r="G14288" s="21"/>
    </row>
    <row r="14289" s="3" customFormat="1" customHeight="1" spans="7:7">
      <c r="G14289" s="21"/>
    </row>
    <row r="14290" s="3" customFormat="1" customHeight="1" spans="7:7">
      <c r="G14290" s="21"/>
    </row>
    <row r="14291" s="3" customFormat="1" customHeight="1" spans="7:7">
      <c r="G14291" s="21"/>
    </row>
    <row r="14292" s="3" customFormat="1" customHeight="1" spans="7:7">
      <c r="G14292" s="21"/>
    </row>
    <row r="14293" s="3" customFormat="1" customHeight="1" spans="7:7">
      <c r="G14293" s="21"/>
    </row>
    <row r="14294" s="3" customFormat="1" customHeight="1" spans="7:7">
      <c r="G14294" s="21"/>
    </row>
    <row r="14295" s="3" customFormat="1" customHeight="1" spans="7:7">
      <c r="G14295" s="21"/>
    </row>
    <row r="14296" s="3" customFormat="1" customHeight="1" spans="7:7">
      <c r="G14296" s="21"/>
    </row>
    <row r="14297" s="3" customFormat="1" customHeight="1" spans="7:7">
      <c r="G14297" s="21"/>
    </row>
    <row r="14298" s="3" customFormat="1" customHeight="1" spans="7:7">
      <c r="G14298" s="21"/>
    </row>
    <row r="14299" s="3" customFormat="1" customHeight="1" spans="7:7">
      <c r="G14299" s="21"/>
    </row>
    <row r="14300" s="3" customFormat="1" customHeight="1" spans="7:7">
      <c r="G14300" s="21"/>
    </row>
    <row r="14301" s="3" customFormat="1" customHeight="1" spans="7:7">
      <c r="G14301" s="21"/>
    </row>
    <row r="14302" s="3" customFormat="1" customHeight="1" spans="7:7">
      <c r="G14302" s="21"/>
    </row>
    <row r="14303" s="3" customFormat="1" customHeight="1" spans="7:7">
      <c r="G14303" s="21"/>
    </row>
    <row r="14304" s="3" customFormat="1" customHeight="1" spans="7:7">
      <c r="G14304" s="21"/>
    </row>
    <row r="14305" s="3" customFormat="1" customHeight="1" spans="7:7">
      <c r="G14305" s="21"/>
    </row>
    <row r="14306" s="3" customFormat="1" customHeight="1" spans="7:7">
      <c r="G14306" s="21"/>
    </row>
    <row r="14307" s="3" customFormat="1" customHeight="1" spans="7:7">
      <c r="G14307" s="21"/>
    </row>
    <row r="14308" s="3" customFormat="1" customHeight="1" spans="7:7">
      <c r="G14308" s="21"/>
    </row>
    <row r="14309" s="3" customFormat="1" customHeight="1" spans="7:7">
      <c r="G14309" s="21"/>
    </row>
    <row r="14310" s="3" customFormat="1" customHeight="1" spans="7:7">
      <c r="G14310" s="21"/>
    </row>
    <row r="14311" s="3" customFormat="1" customHeight="1" spans="7:7">
      <c r="G14311" s="21"/>
    </row>
    <row r="14312" s="3" customFormat="1" customHeight="1" spans="7:7">
      <c r="G14312" s="21"/>
    </row>
    <row r="14313" s="3" customFormat="1" customHeight="1" spans="7:7">
      <c r="G14313" s="21"/>
    </row>
    <row r="14314" s="3" customFormat="1" customHeight="1" spans="7:7">
      <c r="G14314" s="21"/>
    </row>
    <row r="14315" s="3" customFormat="1" customHeight="1" spans="7:7">
      <c r="G14315" s="21"/>
    </row>
    <row r="14316" s="3" customFormat="1" customHeight="1" spans="7:7">
      <c r="G14316" s="21"/>
    </row>
    <row r="14317" s="3" customFormat="1" customHeight="1" spans="7:7">
      <c r="G14317" s="21"/>
    </row>
    <row r="14318" s="3" customFormat="1" customHeight="1" spans="7:7">
      <c r="G14318" s="21"/>
    </row>
    <row r="14319" s="3" customFormat="1" customHeight="1" spans="7:7">
      <c r="G14319" s="21"/>
    </row>
    <row r="14320" s="3" customFormat="1" customHeight="1" spans="7:7">
      <c r="G14320" s="21"/>
    </row>
    <row r="14321" s="3" customFormat="1" customHeight="1" spans="7:7">
      <c r="G14321" s="21"/>
    </row>
    <row r="14322" s="3" customFormat="1" customHeight="1" spans="7:7">
      <c r="G14322" s="21"/>
    </row>
    <row r="14323" s="3" customFormat="1" customHeight="1" spans="7:7">
      <c r="G14323" s="21"/>
    </row>
    <row r="14324" s="3" customFormat="1" customHeight="1" spans="7:7">
      <c r="G14324" s="21"/>
    </row>
    <row r="14325" s="3" customFormat="1" customHeight="1" spans="7:7">
      <c r="G14325" s="21"/>
    </row>
    <row r="14326" s="3" customFormat="1" customHeight="1" spans="7:7">
      <c r="G14326" s="21"/>
    </row>
    <row r="14327" s="3" customFormat="1" customHeight="1" spans="7:7">
      <c r="G14327" s="21"/>
    </row>
    <row r="14328" s="3" customFormat="1" customHeight="1" spans="7:7">
      <c r="G14328" s="21"/>
    </row>
    <row r="14329" s="3" customFormat="1" customHeight="1" spans="7:7">
      <c r="G14329" s="21"/>
    </row>
    <row r="14330" s="3" customFormat="1" customHeight="1" spans="7:7">
      <c r="G14330" s="21"/>
    </row>
    <row r="14331" s="3" customFormat="1" customHeight="1" spans="7:7">
      <c r="G14331" s="21"/>
    </row>
    <row r="14332" s="3" customFormat="1" customHeight="1" spans="7:7">
      <c r="G14332" s="21"/>
    </row>
    <row r="14333" s="3" customFormat="1" customHeight="1" spans="7:7">
      <c r="G14333" s="21"/>
    </row>
    <row r="14334" s="3" customFormat="1" customHeight="1" spans="7:7">
      <c r="G14334" s="21"/>
    </row>
    <row r="14335" s="3" customFormat="1" customHeight="1" spans="7:7">
      <c r="G14335" s="21"/>
    </row>
    <row r="14336" s="3" customFormat="1" customHeight="1" spans="7:7">
      <c r="G14336" s="21"/>
    </row>
    <row r="14337" s="3" customFormat="1" customHeight="1" spans="7:7">
      <c r="G14337" s="21"/>
    </row>
    <row r="14338" s="3" customFormat="1" customHeight="1" spans="7:7">
      <c r="G14338" s="21"/>
    </row>
    <row r="14339" s="3" customFormat="1" customHeight="1" spans="7:7">
      <c r="G14339" s="21"/>
    </row>
    <row r="14340" s="3" customFormat="1" customHeight="1" spans="7:7">
      <c r="G14340" s="21"/>
    </row>
    <row r="14341" s="3" customFormat="1" customHeight="1" spans="7:7">
      <c r="G14341" s="21"/>
    </row>
    <row r="14342" s="3" customFormat="1" customHeight="1" spans="7:7">
      <c r="G14342" s="21"/>
    </row>
    <row r="14343" s="3" customFormat="1" customHeight="1" spans="7:7">
      <c r="G14343" s="21"/>
    </row>
    <row r="14344" s="3" customFormat="1" customHeight="1" spans="7:7">
      <c r="G14344" s="21"/>
    </row>
    <row r="14345" s="3" customFormat="1" customHeight="1" spans="7:7">
      <c r="G14345" s="21"/>
    </row>
    <row r="14346" s="3" customFormat="1" customHeight="1" spans="7:7">
      <c r="G14346" s="21"/>
    </row>
    <row r="14347" s="3" customFormat="1" customHeight="1" spans="7:7">
      <c r="G14347" s="21"/>
    </row>
    <row r="14348" s="3" customFormat="1" customHeight="1" spans="7:7">
      <c r="G14348" s="21"/>
    </row>
    <row r="14349" s="3" customFormat="1" customHeight="1" spans="7:7">
      <c r="G14349" s="21"/>
    </row>
    <row r="14350" s="3" customFormat="1" customHeight="1" spans="7:7">
      <c r="G14350" s="21"/>
    </row>
    <row r="14351" s="3" customFormat="1" customHeight="1" spans="7:7">
      <c r="G14351" s="21"/>
    </row>
    <row r="14352" s="3" customFormat="1" customHeight="1" spans="7:7">
      <c r="G14352" s="21"/>
    </row>
    <row r="14353" s="3" customFormat="1" customHeight="1" spans="7:7">
      <c r="G14353" s="21"/>
    </row>
    <row r="14354" s="3" customFormat="1" customHeight="1" spans="7:7">
      <c r="G14354" s="21"/>
    </row>
    <row r="14355" s="3" customFormat="1" customHeight="1" spans="7:7">
      <c r="G14355" s="21"/>
    </row>
    <row r="14356" s="3" customFormat="1" customHeight="1" spans="7:7">
      <c r="G14356" s="21"/>
    </row>
    <row r="14357" s="3" customFormat="1" customHeight="1" spans="7:7">
      <c r="G14357" s="21"/>
    </row>
    <row r="14358" s="3" customFormat="1" customHeight="1" spans="7:7">
      <c r="G14358" s="21"/>
    </row>
    <row r="14359" s="3" customFormat="1" customHeight="1" spans="7:7">
      <c r="G14359" s="21"/>
    </row>
    <row r="14360" s="3" customFormat="1" customHeight="1" spans="7:7">
      <c r="G14360" s="21"/>
    </row>
    <row r="14361" s="3" customFormat="1" customHeight="1" spans="7:7">
      <c r="G14361" s="21"/>
    </row>
    <row r="14362" s="3" customFormat="1" customHeight="1" spans="7:7">
      <c r="G14362" s="21"/>
    </row>
    <row r="14363" s="3" customFormat="1" customHeight="1" spans="7:7">
      <c r="G14363" s="21"/>
    </row>
    <row r="14364" s="3" customFormat="1" customHeight="1" spans="7:7">
      <c r="G14364" s="21"/>
    </row>
    <row r="14365" s="3" customFormat="1" customHeight="1" spans="7:7">
      <c r="G14365" s="21"/>
    </row>
    <row r="14366" s="3" customFormat="1" customHeight="1" spans="7:7">
      <c r="G14366" s="21"/>
    </row>
    <row r="14367" s="3" customFormat="1" customHeight="1" spans="7:7">
      <c r="G14367" s="21"/>
    </row>
    <row r="14368" s="3" customFormat="1" customHeight="1" spans="7:7">
      <c r="G14368" s="21"/>
    </row>
    <row r="14369" s="3" customFormat="1" customHeight="1" spans="7:7">
      <c r="G14369" s="21"/>
    </row>
    <row r="14370" s="3" customFormat="1" customHeight="1" spans="7:7">
      <c r="G14370" s="21"/>
    </row>
    <row r="14371" s="3" customFormat="1" customHeight="1" spans="7:7">
      <c r="G14371" s="21"/>
    </row>
    <row r="14372" s="3" customFormat="1" customHeight="1" spans="7:7">
      <c r="G14372" s="21"/>
    </row>
    <row r="14373" s="3" customFormat="1" customHeight="1" spans="7:7">
      <c r="G14373" s="21"/>
    </row>
    <row r="14374" s="3" customFormat="1" customHeight="1" spans="7:7">
      <c r="G14374" s="21"/>
    </row>
    <row r="14375" s="3" customFormat="1" customHeight="1" spans="7:7">
      <c r="G14375" s="21"/>
    </row>
    <row r="14376" s="3" customFormat="1" customHeight="1" spans="7:7">
      <c r="G14376" s="21"/>
    </row>
    <row r="14377" s="3" customFormat="1" customHeight="1" spans="7:7">
      <c r="G14377" s="21"/>
    </row>
    <row r="14378" s="3" customFormat="1" customHeight="1" spans="7:7">
      <c r="G14378" s="21"/>
    </row>
    <row r="14379" s="3" customFormat="1" customHeight="1" spans="7:7">
      <c r="G14379" s="21"/>
    </row>
    <row r="14380" s="3" customFormat="1" customHeight="1" spans="7:7">
      <c r="G14380" s="21"/>
    </row>
    <row r="14381" s="3" customFormat="1" customHeight="1" spans="7:7">
      <c r="G14381" s="21"/>
    </row>
    <row r="14382" s="3" customFormat="1" customHeight="1" spans="7:7">
      <c r="G14382" s="21"/>
    </row>
    <row r="14383" s="3" customFormat="1" customHeight="1" spans="7:7">
      <c r="G14383" s="21"/>
    </row>
    <row r="14384" s="3" customFormat="1" customHeight="1" spans="7:7">
      <c r="G14384" s="21"/>
    </row>
    <row r="14385" s="3" customFormat="1" customHeight="1" spans="7:7">
      <c r="G14385" s="21"/>
    </row>
    <row r="14386" s="3" customFormat="1" customHeight="1" spans="7:7">
      <c r="G14386" s="21"/>
    </row>
    <row r="14387" s="3" customFormat="1" customHeight="1" spans="7:7">
      <c r="G14387" s="21"/>
    </row>
    <row r="14388" s="3" customFormat="1" customHeight="1" spans="7:7">
      <c r="G14388" s="21"/>
    </row>
    <row r="14389" s="3" customFormat="1" customHeight="1" spans="7:7">
      <c r="G14389" s="21"/>
    </row>
    <row r="14390" s="3" customFormat="1" customHeight="1" spans="7:7">
      <c r="G14390" s="21"/>
    </row>
    <row r="14391" s="3" customFormat="1" customHeight="1" spans="7:7">
      <c r="G14391" s="21"/>
    </row>
    <row r="14392" s="3" customFormat="1" customHeight="1" spans="7:7">
      <c r="G14392" s="21"/>
    </row>
    <row r="14393" s="3" customFormat="1" customHeight="1" spans="7:7">
      <c r="G14393" s="21"/>
    </row>
    <row r="14394" s="3" customFormat="1" customHeight="1" spans="7:7">
      <c r="G14394" s="21"/>
    </row>
    <row r="14395" s="3" customFormat="1" customHeight="1" spans="7:7">
      <c r="G14395" s="21"/>
    </row>
    <row r="14396" s="3" customFormat="1" customHeight="1" spans="7:7">
      <c r="G14396" s="21"/>
    </row>
    <row r="14397" s="3" customFormat="1" customHeight="1" spans="7:7">
      <c r="G14397" s="21"/>
    </row>
    <row r="14398" s="3" customFormat="1" customHeight="1" spans="7:7">
      <c r="G14398" s="21"/>
    </row>
    <row r="14399" s="3" customFormat="1" customHeight="1" spans="7:7">
      <c r="G14399" s="21"/>
    </row>
    <row r="14400" s="3" customFormat="1" customHeight="1" spans="7:7">
      <c r="G14400" s="21"/>
    </row>
    <row r="14401" s="3" customFormat="1" customHeight="1" spans="7:7">
      <c r="G14401" s="21"/>
    </row>
    <row r="14402" s="3" customFormat="1" customHeight="1" spans="7:7">
      <c r="G14402" s="21"/>
    </row>
    <row r="14403" s="3" customFormat="1" customHeight="1" spans="7:7">
      <c r="G14403" s="21"/>
    </row>
    <row r="14404" s="3" customFormat="1" customHeight="1" spans="7:7">
      <c r="G14404" s="21"/>
    </row>
    <row r="14405" s="3" customFormat="1" customHeight="1" spans="7:7">
      <c r="G14405" s="21"/>
    </row>
    <row r="14406" s="3" customFormat="1" customHeight="1" spans="7:7">
      <c r="G14406" s="21"/>
    </row>
    <row r="14407" s="3" customFormat="1" customHeight="1" spans="7:7">
      <c r="G14407" s="21"/>
    </row>
    <row r="14408" s="3" customFormat="1" customHeight="1" spans="7:7">
      <c r="G14408" s="21"/>
    </row>
    <row r="14409" s="3" customFormat="1" customHeight="1" spans="7:7">
      <c r="G14409" s="21"/>
    </row>
    <row r="14410" s="3" customFormat="1" customHeight="1" spans="7:7">
      <c r="G14410" s="21"/>
    </row>
    <row r="14411" s="3" customFormat="1" customHeight="1" spans="7:7">
      <c r="G14411" s="21"/>
    </row>
    <row r="14412" s="3" customFormat="1" customHeight="1" spans="7:7">
      <c r="G14412" s="21"/>
    </row>
    <row r="14413" s="3" customFormat="1" customHeight="1" spans="7:7">
      <c r="G14413" s="21"/>
    </row>
    <row r="14414" s="3" customFormat="1" customHeight="1" spans="7:7">
      <c r="G14414" s="21"/>
    </row>
    <row r="14415" s="3" customFormat="1" customHeight="1" spans="7:7">
      <c r="G14415" s="21"/>
    </row>
    <row r="14416" s="3" customFormat="1" customHeight="1" spans="7:7">
      <c r="G14416" s="21"/>
    </row>
    <row r="14417" s="3" customFormat="1" customHeight="1" spans="7:7">
      <c r="G14417" s="21"/>
    </row>
    <row r="14418" s="3" customFormat="1" customHeight="1" spans="7:7">
      <c r="G14418" s="21"/>
    </row>
    <row r="14419" s="3" customFormat="1" customHeight="1" spans="7:7">
      <c r="G14419" s="21"/>
    </row>
    <row r="14420" s="3" customFormat="1" customHeight="1" spans="7:7">
      <c r="G14420" s="21"/>
    </row>
    <row r="14421" s="3" customFormat="1" customHeight="1" spans="7:7">
      <c r="G14421" s="21"/>
    </row>
    <row r="14422" s="3" customFormat="1" customHeight="1" spans="7:7">
      <c r="G14422" s="21"/>
    </row>
    <row r="14423" s="3" customFormat="1" customHeight="1" spans="7:7">
      <c r="G14423" s="21"/>
    </row>
    <row r="14424" s="3" customFormat="1" customHeight="1" spans="7:7">
      <c r="G14424" s="21"/>
    </row>
    <row r="14425" s="3" customFormat="1" customHeight="1" spans="7:7">
      <c r="G14425" s="21"/>
    </row>
    <row r="14426" s="3" customFormat="1" customHeight="1" spans="7:7">
      <c r="G14426" s="21"/>
    </row>
    <row r="14427" s="3" customFormat="1" customHeight="1" spans="7:7">
      <c r="G14427" s="21"/>
    </row>
    <row r="14428" s="3" customFormat="1" customHeight="1" spans="7:7">
      <c r="G14428" s="21"/>
    </row>
    <row r="14429" s="3" customFormat="1" customHeight="1" spans="7:7">
      <c r="G14429" s="21"/>
    </row>
    <row r="14430" s="3" customFormat="1" customHeight="1" spans="7:7">
      <c r="G14430" s="21"/>
    </row>
    <row r="14431" s="3" customFormat="1" customHeight="1" spans="7:7">
      <c r="G14431" s="21"/>
    </row>
    <row r="14432" s="3" customFormat="1" customHeight="1" spans="7:7">
      <c r="G14432" s="21"/>
    </row>
    <row r="14433" s="3" customFormat="1" customHeight="1" spans="7:7">
      <c r="G14433" s="21"/>
    </row>
    <row r="14434" s="3" customFormat="1" customHeight="1" spans="7:7">
      <c r="G14434" s="21"/>
    </row>
    <row r="14435" s="3" customFormat="1" customHeight="1" spans="7:7">
      <c r="G14435" s="21"/>
    </row>
    <row r="14436" s="3" customFormat="1" customHeight="1" spans="7:7">
      <c r="G14436" s="21"/>
    </row>
    <row r="14437" s="3" customFormat="1" customHeight="1" spans="7:7">
      <c r="G14437" s="21"/>
    </row>
    <row r="14438" s="3" customFormat="1" customHeight="1" spans="7:7">
      <c r="G14438" s="21"/>
    </row>
    <row r="14439" s="3" customFormat="1" customHeight="1" spans="7:7">
      <c r="G14439" s="21"/>
    </row>
    <row r="14440" s="3" customFormat="1" customHeight="1" spans="7:7">
      <c r="G14440" s="21"/>
    </row>
    <row r="14441" s="3" customFormat="1" customHeight="1" spans="7:7">
      <c r="G14441" s="21"/>
    </row>
    <row r="14442" s="3" customFormat="1" customHeight="1" spans="7:7">
      <c r="G14442" s="21"/>
    </row>
    <row r="14443" s="3" customFormat="1" customHeight="1" spans="7:7">
      <c r="G14443" s="21"/>
    </row>
    <row r="14444" s="3" customFormat="1" customHeight="1" spans="7:7">
      <c r="G14444" s="21"/>
    </row>
    <row r="14445" s="3" customFormat="1" customHeight="1" spans="7:7">
      <c r="G14445" s="21"/>
    </row>
    <row r="14446" s="3" customFormat="1" customHeight="1" spans="7:7">
      <c r="G14446" s="21"/>
    </row>
    <row r="14447" s="3" customFormat="1" customHeight="1" spans="7:7">
      <c r="G14447" s="21"/>
    </row>
    <row r="14448" s="3" customFormat="1" customHeight="1" spans="7:7">
      <c r="G14448" s="21"/>
    </row>
    <row r="14449" s="3" customFormat="1" customHeight="1" spans="7:7">
      <c r="G14449" s="21"/>
    </row>
    <row r="14450" s="3" customFormat="1" customHeight="1" spans="7:7">
      <c r="G14450" s="21"/>
    </row>
    <row r="14451" s="3" customFormat="1" customHeight="1" spans="7:7">
      <c r="G14451" s="21"/>
    </row>
    <row r="14452" s="3" customFormat="1" customHeight="1" spans="7:7">
      <c r="G14452" s="21"/>
    </row>
    <row r="14453" s="3" customFormat="1" customHeight="1" spans="7:7">
      <c r="G14453" s="21"/>
    </row>
    <row r="14454" s="3" customFormat="1" customHeight="1" spans="7:7">
      <c r="G14454" s="21"/>
    </row>
    <row r="14455" s="3" customFormat="1" customHeight="1" spans="7:7">
      <c r="G14455" s="21"/>
    </row>
    <row r="14456" s="3" customFormat="1" customHeight="1" spans="7:7">
      <c r="G14456" s="21"/>
    </row>
    <row r="14457" s="3" customFormat="1" customHeight="1" spans="7:7">
      <c r="G14457" s="21"/>
    </row>
    <row r="14458" s="3" customFormat="1" customHeight="1" spans="7:7">
      <c r="G14458" s="21"/>
    </row>
    <row r="14459" s="3" customFormat="1" customHeight="1" spans="7:7">
      <c r="G14459" s="21"/>
    </row>
    <row r="14460" s="3" customFormat="1" customHeight="1" spans="7:7">
      <c r="G14460" s="21"/>
    </row>
    <row r="14461" s="3" customFormat="1" customHeight="1" spans="7:7">
      <c r="G14461" s="21"/>
    </row>
    <row r="14462" s="3" customFormat="1" customHeight="1" spans="7:7">
      <c r="G14462" s="21"/>
    </row>
    <row r="14463" s="3" customFormat="1" customHeight="1" spans="7:7">
      <c r="G14463" s="21"/>
    </row>
    <row r="14464" s="3" customFormat="1" customHeight="1" spans="7:7">
      <c r="G14464" s="21"/>
    </row>
    <row r="14465" s="3" customFormat="1" customHeight="1" spans="7:7">
      <c r="G14465" s="21"/>
    </row>
    <row r="14466" s="3" customFormat="1" customHeight="1" spans="7:7">
      <c r="G14466" s="21"/>
    </row>
    <row r="14467" s="3" customFormat="1" customHeight="1" spans="7:7">
      <c r="G14467" s="21"/>
    </row>
    <row r="14468" s="3" customFormat="1" customHeight="1" spans="7:7">
      <c r="G14468" s="21"/>
    </row>
    <row r="14469" s="3" customFormat="1" customHeight="1" spans="7:7">
      <c r="G14469" s="21"/>
    </row>
    <row r="14470" s="3" customFormat="1" customHeight="1" spans="7:7">
      <c r="G14470" s="21"/>
    </row>
    <row r="14471" s="3" customFormat="1" customHeight="1" spans="7:7">
      <c r="G14471" s="21"/>
    </row>
    <row r="14472" s="3" customFormat="1" customHeight="1" spans="7:7">
      <c r="G14472" s="21"/>
    </row>
    <row r="14473" s="3" customFormat="1" customHeight="1" spans="7:7">
      <c r="G14473" s="21"/>
    </row>
    <row r="14474" s="3" customFormat="1" customHeight="1" spans="7:7">
      <c r="G14474" s="21"/>
    </row>
    <row r="14475" s="3" customFormat="1" customHeight="1" spans="7:7">
      <c r="G14475" s="21"/>
    </row>
    <row r="14476" s="3" customFormat="1" customHeight="1" spans="7:7">
      <c r="G14476" s="21"/>
    </row>
    <row r="14477" s="3" customFormat="1" customHeight="1" spans="7:7">
      <c r="G14477" s="21"/>
    </row>
    <row r="14478" s="3" customFormat="1" customHeight="1" spans="7:7">
      <c r="G14478" s="21"/>
    </row>
    <row r="14479" s="3" customFormat="1" customHeight="1" spans="7:7">
      <c r="G14479" s="21"/>
    </row>
    <row r="14480" s="3" customFormat="1" customHeight="1" spans="7:7">
      <c r="G14480" s="21"/>
    </row>
    <row r="14481" s="3" customFormat="1" customHeight="1" spans="7:7">
      <c r="G14481" s="21"/>
    </row>
    <row r="14482" s="3" customFormat="1" customHeight="1" spans="7:7">
      <c r="G14482" s="21"/>
    </row>
    <row r="14483" s="3" customFormat="1" customHeight="1" spans="7:7">
      <c r="G14483" s="21"/>
    </row>
    <row r="14484" s="3" customFormat="1" customHeight="1" spans="7:7">
      <c r="G14484" s="21"/>
    </row>
    <row r="14485" s="3" customFormat="1" customHeight="1" spans="7:7">
      <c r="G14485" s="21"/>
    </row>
    <row r="14486" s="3" customFormat="1" customHeight="1" spans="7:7">
      <c r="G14486" s="21"/>
    </row>
    <row r="14487" s="3" customFormat="1" customHeight="1" spans="7:7">
      <c r="G14487" s="21"/>
    </row>
    <row r="14488" s="3" customFormat="1" customHeight="1" spans="7:7">
      <c r="G14488" s="21"/>
    </row>
    <row r="14489" s="3" customFormat="1" customHeight="1" spans="7:7">
      <c r="G14489" s="21"/>
    </row>
    <row r="14490" s="3" customFormat="1" customHeight="1" spans="7:7">
      <c r="G14490" s="21"/>
    </row>
    <row r="14491" s="3" customFormat="1" customHeight="1" spans="7:7">
      <c r="G14491" s="21"/>
    </row>
    <row r="14492" s="3" customFormat="1" customHeight="1" spans="7:7">
      <c r="G14492" s="21"/>
    </row>
    <row r="14493" s="3" customFormat="1" customHeight="1" spans="7:7">
      <c r="G14493" s="21"/>
    </row>
    <row r="14494" s="3" customFormat="1" customHeight="1" spans="7:7">
      <c r="G14494" s="21"/>
    </row>
    <row r="14495" s="3" customFormat="1" customHeight="1" spans="7:7">
      <c r="G14495" s="21"/>
    </row>
    <row r="14496" s="3" customFormat="1" customHeight="1" spans="7:7">
      <c r="G14496" s="21"/>
    </row>
    <row r="14497" s="3" customFormat="1" customHeight="1" spans="7:7">
      <c r="G14497" s="21"/>
    </row>
    <row r="14498" s="3" customFormat="1" customHeight="1" spans="7:7">
      <c r="G14498" s="21"/>
    </row>
    <row r="14499" s="3" customFormat="1" customHeight="1" spans="7:7">
      <c r="G14499" s="21"/>
    </row>
    <row r="14500" s="3" customFormat="1" customHeight="1" spans="7:7">
      <c r="G14500" s="21"/>
    </row>
    <row r="14501" s="3" customFormat="1" customHeight="1" spans="7:7">
      <c r="G14501" s="21"/>
    </row>
    <row r="14502" s="3" customFormat="1" customHeight="1" spans="7:7">
      <c r="G14502" s="21"/>
    </row>
    <row r="14503" s="3" customFormat="1" customHeight="1" spans="7:7">
      <c r="G14503" s="21"/>
    </row>
    <row r="14504" s="3" customFormat="1" customHeight="1" spans="7:7">
      <c r="G14504" s="21"/>
    </row>
    <row r="14505" s="3" customFormat="1" customHeight="1" spans="7:7">
      <c r="G14505" s="21"/>
    </row>
    <row r="14506" s="3" customFormat="1" customHeight="1" spans="7:7">
      <c r="G14506" s="21"/>
    </row>
    <row r="14507" s="3" customFormat="1" customHeight="1" spans="7:7">
      <c r="G14507" s="21"/>
    </row>
    <row r="14508" s="3" customFormat="1" customHeight="1" spans="7:7">
      <c r="G14508" s="21"/>
    </row>
    <row r="14509" s="3" customFormat="1" customHeight="1" spans="7:7">
      <c r="G14509" s="21"/>
    </row>
    <row r="14510" s="3" customFormat="1" customHeight="1" spans="7:7">
      <c r="G14510" s="21"/>
    </row>
    <row r="14511" s="3" customFormat="1" customHeight="1" spans="7:7">
      <c r="G14511" s="21"/>
    </row>
    <row r="14512" s="3" customFormat="1" customHeight="1" spans="7:7">
      <c r="G14512" s="21"/>
    </row>
    <row r="14513" s="3" customFormat="1" customHeight="1" spans="7:7">
      <c r="G14513" s="21"/>
    </row>
    <row r="14514" s="3" customFormat="1" customHeight="1" spans="7:7">
      <c r="G14514" s="21"/>
    </row>
    <row r="14515" s="3" customFormat="1" customHeight="1" spans="7:7">
      <c r="G14515" s="21"/>
    </row>
    <row r="14516" s="3" customFormat="1" customHeight="1" spans="7:7">
      <c r="G14516" s="21"/>
    </row>
    <row r="14517" s="3" customFormat="1" customHeight="1" spans="7:7">
      <c r="G14517" s="21"/>
    </row>
    <row r="14518" s="3" customFormat="1" customHeight="1" spans="7:7">
      <c r="G14518" s="21"/>
    </row>
    <row r="14519" s="3" customFormat="1" customHeight="1" spans="7:7">
      <c r="G14519" s="21"/>
    </row>
    <row r="14520" s="3" customFormat="1" customHeight="1" spans="7:7">
      <c r="G14520" s="21"/>
    </row>
    <row r="14521" s="3" customFormat="1" customHeight="1" spans="7:7">
      <c r="G14521" s="21"/>
    </row>
    <row r="14522" s="3" customFormat="1" customHeight="1" spans="7:7">
      <c r="G14522" s="21"/>
    </row>
    <row r="14523" s="3" customFormat="1" customHeight="1" spans="7:7">
      <c r="G14523" s="21"/>
    </row>
    <row r="14524" s="3" customFormat="1" customHeight="1" spans="7:7">
      <c r="G14524" s="21"/>
    </row>
    <row r="14525" s="3" customFormat="1" customHeight="1" spans="7:7">
      <c r="G14525" s="21"/>
    </row>
    <row r="14526" s="3" customFormat="1" customHeight="1" spans="7:7">
      <c r="G14526" s="21"/>
    </row>
    <row r="14527" s="3" customFormat="1" customHeight="1" spans="7:7">
      <c r="G14527" s="21"/>
    </row>
    <row r="14528" s="3" customFormat="1" customHeight="1" spans="7:7">
      <c r="G14528" s="21"/>
    </row>
    <row r="14529" s="3" customFormat="1" customHeight="1" spans="7:7">
      <c r="G14529" s="21"/>
    </row>
    <row r="14530" s="3" customFormat="1" customHeight="1" spans="7:7">
      <c r="G14530" s="21"/>
    </row>
    <row r="14531" s="3" customFormat="1" customHeight="1" spans="7:7">
      <c r="G14531" s="21"/>
    </row>
    <row r="14532" s="3" customFormat="1" customHeight="1" spans="7:7">
      <c r="G14532" s="21"/>
    </row>
    <row r="14533" s="3" customFormat="1" customHeight="1" spans="7:7">
      <c r="G14533" s="21"/>
    </row>
    <row r="14534" s="3" customFormat="1" customHeight="1" spans="7:7">
      <c r="G14534" s="21"/>
    </row>
    <row r="14535" s="3" customFormat="1" customHeight="1" spans="7:7">
      <c r="G14535" s="21"/>
    </row>
    <row r="14536" s="3" customFormat="1" customHeight="1" spans="7:7">
      <c r="G14536" s="21"/>
    </row>
    <row r="14537" s="3" customFormat="1" customHeight="1" spans="7:7">
      <c r="G14537" s="21"/>
    </row>
    <row r="14538" s="3" customFormat="1" customHeight="1" spans="7:7">
      <c r="G14538" s="21"/>
    </row>
    <row r="14539" s="3" customFormat="1" customHeight="1" spans="7:7">
      <c r="G14539" s="21"/>
    </row>
    <row r="14540" s="3" customFormat="1" customHeight="1" spans="7:7">
      <c r="G14540" s="21"/>
    </row>
    <row r="14541" s="3" customFormat="1" customHeight="1" spans="7:7">
      <c r="G14541" s="21"/>
    </row>
    <row r="14542" s="3" customFormat="1" customHeight="1" spans="7:7">
      <c r="G14542" s="21"/>
    </row>
    <row r="14543" s="3" customFormat="1" customHeight="1" spans="7:7">
      <c r="G14543" s="21"/>
    </row>
    <row r="14544" s="3" customFormat="1" customHeight="1" spans="7:7">
      <c r="G14544" s="21"/>
    </row>
    <row r="14545" s="3" customFormat="1" customHeight="1" spans="7:7">
      <c r="G14545" s="21"/>
    </row>
    <row r="14546" s="3" customFormat="1" customHeight="1" spans="7:7">
      <c r="G14546" s="21"/>
    </row>
    <row r="14547" s="3" customFormat="1" customHeight="1" spans="7:7">
      <c r="G14547" s="21"/>
    </row>
    <row r="14548" s="3" customFormat="1" customHeight="1" spans="7:7">
      <c r="G14548" s="21"/>
    </row>
    <row r="14549" s="3" customFormat="1" customHeight="1" spans="7:7">
      <c r="G14549" s="21"/>
    </row>
    <row r="14550" s="3" customFormat="1" customHeight="1" spans="7:7">
      <c r="G14550" s="21"/>
    </row>
    <row r="14551" s="3" customFormat="1" customHeight="1" spans="7:7">
      <c r="G14551" s="21"/>
    </row>
    <row r="14552" s="3" customFormat="1" customHeight="1" spans="7:7">
      <c r="G14552" s="21"/>
    </row>
    <row r="14553" s="3" customFormat="1" customHeight="1" spans="7:7">
      <c r="G14553" s="21"/>
    </row>
    <row r="14554" s="3" customFormat="1" customHeight="1" spans="7:7">
      <c r="G14554" s="21"/>
    </row>
    <row r="14555" s="3" customFormat="1" customHeight="1" spans="7:7">
      <c r="G14555" s="21"/>
    </row>
    <row r="14556" s="3" customFormat="1" customHeight="1" spans="7:7">
      <c r="G14556" s="21"/>
    </row>
    <row r="14557" s="3" customFormat="1" customHeight="1" spans="7:7">
      <c r="G14557" s="21"/>
    </row>
    <row r="14558" s="3" customFormat="1" customHeight="1" spans="7:7">
      <c r="G14558" s="21"/>
    </row>
    <row r="14559" s="3" customFormat="1" customHeight="1" spans="7:7">
      <c r="G14559" s="21"/>
    </row>
    <row r="14560" s="3" customFormat="1" customHeight="1" spans="7:7">
      <c r="G14560" s="21"/>
    </row>
    <row r="14561" s="3" customFormat="1" customHeight="1" spans="7:7">
      <c r="G14561" s="21"/>
    </row>
    <row r="14562" s="3" customFormat="1" customHeight="1" spans="7:7">
      <c r="G14562" s="21"/>
    </row>
    <row r="14563" s="3" customFormat="1" customHeight="1" spans="7:7">
      <c r="G14563" s="21"/>
    </row>
    <row r="14564" s="3" customFormat="1" customHeight="1" spans="7:7">
      <c r="G14564" s="21"/>
    </row>
    <row r="14565" s="3" customFormat="1" customHeight="1" spans="7:7">
      <c r="G14565" s="21"/>
    </row>
    <row r="14566" s="3" customFormat="1" customHeight="1" spans="7:7">
      <c r="G14566" s="21"/>
    </row>
    <row r="14567" s="3" customFormat="1" customHeight="1" spans="7:7">
      <c r="G14567" s="21"/>
    </row>
    <row r="14568" s="3" customFormat="1" customHeight="1" spans="7:7">
      <c r="G14568" s="21"/>
    </row>
    <row r="14569" s="3" customFormat="1" customHeight="1" spans="7:7">
      <c r="G14569" s="21"/>
    </row>
    <row r="14570" s="3" customFormat="1" customHeight="1" spans="7:7">
      <c r="G14570" s="21"/>
    </row>
    <row r="14571" s="3" customFormat="1" customHeight="1" spans="7:7">
      <c r="G14571" s="21"/>
    </row>
    <row r="14572" s="3" customFormat="1" customHeight="1" spans="7:7">
      <c r="G14572" s="21"/>
    </row>
    <row r="14573" s="3" customFormat="1" customHeight="1" spans="7:7">
      <c r="G14573" s="21"/>
    </row>
    <row r="14574" s="3" customFormat="1" customHeight="1" spans="7:7">
      <c r="G14574" s="21"/>
    </row>
    <row r="14575" s="3" customFormat="1" customHeight="1" spans="7:7">
      <c r="G14575" s="21"/>
    </row>
    <row r="14576" s="3" customFormat="1" customHeight="1" spans="7:7">
      <c r="G14576" s="21"/>
    </row>
    <row r="14577" s="3" customFormat="1" customHeight="1" spans="7:7">
      <c r="G14577" s="21"/>
    </row>
    <row r="14578" s="3" customFormat="1" customHeight="1" spans="7:7">
      <c r="G14578" s="21"/>
    </row>
    <row r="14579" s="3" customFormat="1" customHeight="1" spans="7:7">
      <c r="G14579" s="21"/>
    </row>
    <row r="14580" s="3" customFormat="1" customHeight="1" spans="7:7">
      <c r="G14580" s="21"/>
    </row>
    <row r="14581" s="3" customFormat="1" customHeight="1" spans="7:7">
      <c r="G14581" s="21"/>
    </row>
    <row r="14582" s="3" customFormat="1" customHeight="1" spans="7:7">
      <c r="G14582" s="21"/>
    </row>
    <row r="14583" s="3" customFormat="1" customHeight="1" spans="7:7">
      <c r="G14583" s="21"/>
    </row>
    <row r="14584" s="3" customFormat="1" customHeight="1" spans="7:7">
      <c r="G14584" s="21"/>
    </row>
    <row r="14585" s="3" customFormat="1" customHeight="1" spans="7:7">
      <c r="G14585" s="21"/>
    </row>
    <row r="14586" s="3" customFormat="1" customHeight="1" spans="7:7">
      <c r="G14586" s="21"/>
    </row>
    <row r="14587" s="3" customFormat="1" customHeight="1" spans="7:7">
      <c r="G14587" s="21"/>
    </row>
    <row r="14588" s="3" customFormat="1" customHeight="1" spans="7:7">
      <c r="G14588" s="21"/>
    </row>
    <row r="14589" s="3" customFormat="1" customHeight="1" spans="7:7">
      <c r="G14589" s="21"/>
    </row>
    <row r="14590" s="3" customFormat="1" customHeight="1" spans="7:7">
      <c r="G14590" s="21"/>
    </row>
    <row r="14591" s="3" customFormat="1" customHeight="1" spans="7:7">
      <c r="G14591" s="21"/>
    </row>
    <row r="14592" s="3" customFormat="1" customHeight="1" spans="7:7">
      <c r="G14592" s="21"/>
    </row>
    <row r="14593" s="3" customFormat="1" customHeight="1" spans="7:7">
      <c r="G14593" s="21"/>
    </row>
    <row r="14594" s="3" customFormat="1" customHeight="1" spans="7:7">
      <c r="G14594" s="21"/>
    </row>
    <row r="14595" s="3" customFormat="1" customHeight="1" spans="7:7">
      <c r="G14595" s="21"/>
    </row>
    <row r="14596" s="3" customFormat="1" customHeight="1" spans="7:7">
      <c r="G14596" s="21"/>
    </row>
    <row r="14597" s="3" customFormat="1" customHeight="1" spans="7:7">
      <c r="G14597" s="21"/>
    </row>
    <row r="14598" s="3" customFormat="1" customHeight="1" spans="7:7">
      <c r="G14598" s="21"/>
    </row>
    <row r="14599" s="3" customFormat="1" customHeight="1" spans="7:7">
      <c r="G14599" s="21"/>
    </row>
    <row r="14600" s="3" customFormat="1" customHeight="1" spans="7:7">
      <c r="G14600" s="21"/>
    </row>
    <row r="14601" s="3" customFormat="1" customHeight="1" spans="7:7">
      <c r="G14601" s="21"/>
    </row>
    <row r="14602" s="3" customFormat="1" customHeight="1" spans="7:7">
      <c r="G14602" s="21"/>
    </row>
    <row r="14603" s="3" customFormat="1" customHeight="1" spans="7:7">
      <c r="G14603" s="21"/>
    </row>
    <row r="14604" s="3" customFormat="1" customHeight="1" spans="7:7">
      <c r="G14604" s="21"/>
    </row>
    <row r="14605" s="3" customFormat="1" customHeight="1" spans="7:7">
      <c r="G14605" s="21"/>
    </row>
    <row r="14606" s="3" customFormat="1" customHeight="1" spans="7:7">
      <c r="G14606" s="21"/>
    </row>
    <row r="14607" s="3" customFormat="1" customHeight="1" spans="7:7">
      <c r="G14607" s="21"/>
    </row>
    <row r="14608" s="3" customFormat="1" customHeight="1" spans="7:7">
      <c r="G14608" s="21"/>
    </row>
    <row r="14609" s="3" customFormat="1" customHeight="1" spans="7:7">
      <c r="G14609" s="21"/>
    </row>
    <row r="14610" s="3" customFormat="1" customHeight="1" spans="7:7">
      <c r="G14610" s="21"/>
    </row>
    <row r="14611" s="3" customFormat="1" customHeight="1" spans="7:7">
      <c r="G14611" s="21"/>
    </row>
    <row r="14612" s="3" customFormat="1" customHeight="1" spans="7:7">
      <c r="G14612" s="21"/>
    </row>
    <row r="14613" s="3" customFormat="1" customHeight="1" spans="7:7">
      <c r="G14613" s="21"/>
    </row>
    <row r="14614" s="3" customFormat="1" customHeight="1" spans="7:7">
      <c r="G14614" s="21"/>
    </row>
    <row r="14615" s="3" customFormat="1" customHeight="1" spans="7:7">
      <c r="G14615" s="21"/>
    </row>
    <row r="14616" s="3" customFormat="1" customHeight="1" spans="7:7">
      <c r="G14616" s="21"/>
    </row>
    <row r="14617" s="3" customFormat="1" customHeight="1" spans="7:7">
      <c r="G14617" s="21"/>
    </row>
    <row r="14618" s="3" customFormat="1" customHeight="1" spans="7:7">
      <c r="G14618" s="21"/>
    </row>
    <row r="14619" s="3" customFormat="1" customHeight="1" spans="7:7">
      <c r="G14619" s="21"/>
    </row>
    <row r="14620" s="3" customFormat="1" customHeight="1" spans="7:7">
      <c r="G14620" s="21"/>
    </row>
    <row r="14621" s="3" customFormat="1" customHeight="1" spans="7:7">
      <c r="G14621" s="21"/>
    </row>
    <row r="14622" s="3" customFormat="1" customHeight="1" spans="7:7">
      <c r="G14622" s="21"/>
    </row>
    <row r="14623" s="3" customFormat="1" customHeight="1" spans="7:7">
      <c r="G14623" s="21"/>
    </row>
    <row r="14624" s="3" customFormat="1" customHeight="1" spans="7:7">
      <c r="G14624" s="21"/>
    </row>
    <row r="14625" s="3" customFormat="1" customHeight="1" spans="7:7">
      <c r="G14625" s="21"/>
    </row>
    <row r="14626" s="3" customFormat="1" customHeight="1" spans="7:7">
      <c r="G14626" s="21"/>
    </row>
    <row r="14627" s="3" customFormat="1" customHeight="1" spans="7:7">
      <c r="G14627" s="21"/>
    </row>
    <row r="14628" s="3" customFormat="1" customHeight="1" spans="7:7">
      <c r="G14628" s="21"/>
    </row>
    <row r="14629" s="3" customFormat="1" customHeight="1" spans="7:7">
      <c r="G14629" s="21"/>
    </row>
    <row r="14630" s="3" customFormat="1" customHeight="1" spans="7:7">
      <c r="G14630" s="21"/>
    </row>
    <row r="14631" s="3" customFormat="1" customHeight="1" spans="7:7">
      <c r="G14631" s="21"/>
    </row>
    <row r="14632" s="3" customFormat="1" customHeight="1" spans="7:7">
      <c r="G14632" s="21"/>
    </row>
    <row r="14633" s="3" customFormat="1" customHeight="1" spans="7:7">
      <c r="G14633" s="21"/>
    </row>
    <row r="14634" s="3" customFormat="1" customHeight="1" spans="7:7">
      <c r="G14634" s="21"/>
    </row>
    <row r="14635" s="3" customFormat="1" customHeight="1" spans="7:7">
      <c r="G14635" s="21"/>
    </row>
    <row r="14636" s="3" customFormat="1" customHeight="1" spans="7:7">
      <c r="G14636" s="21"/>
    </row>
    <row r="14637" s="3" customFormat="1" customHeight="1" spans="7:7">
      <c r="G14637" s="21"/>
    </row>
    <row r="14638" s="3" customFormat="1" customHeight="1" spans="7:7">
      <c r="G14638" s="21"/>
    </row>
    <row r="14639" s="3" customFormat="1" customHeight="1" spans="7:7">
      <c r="G14639" s="21"/>
    </row>
    <row r="14640" s="3" customFormat="1" customHeight="1" spans="7:7">
      <c r="G14640" s="21"/>
    </row>
    <row r="14641" s="3" customFormat="1" customHeight="1" spans="7:7">
      <c r="G14641" s="21"/>
    </row>
    <row r="14642" s="3" customFormat="1" customHeight="1" spans="7:7">
      <c r="G14642" s="21"/>
    </row>
    <row r="14643" s="3" customFormat="1" customHeight="1" spans="7:7">
      <c r="G14643" s="21"/>
    </row>
    <row r="14644" s="3" customFormat="1" customHeight="1" spans="7:7">
      <c r="G14644" s="21"/>
    </row>
    <row r="14645" s="3" customFormat="1" customHeight="1" spans="7:7">
      <c r="G14645" s="21"/>
    </row>
    <row r="14646" s="3" customFormat="1" customHeight="1" spans="7:7">
      <c r="G14646" s="21"/>
    </row>
    <row r="14647" s="3" customFormat="1" customHeight="1" spans="7:7">
      <c r="G14647" s="21"/>
    </row>
    <row r="14648" s="3" customFormat="1" customHeight="1" spans="7:7">
      <c r="G14648" s="21"/>
    </row>
    <row r="14649" s="3" customFormat="1" customHeight="1" spans="7:7">
      <c r="G14649" s="21"/>
    </row>
    <row r="14650" s="3" customFormat="1" customHeight="1" spans="7:7">
      <c r="G14650" s="21"/>
    </row>
    <row r="14651" s="3" customFormat="1" customHeight="1" spans="7:7">
      <c r="G14651" s="21"/>
    </row>
    <row r="14652" s="3" customFormat="1" customHeight="1" spans="7:7">
      <c r="G14652" s="21"/>
    </row>
    <row r="14653" s="3" customFormat="1" customHeight="1" spans="7:7">
      <c r="G14653" s="21"/>
    </row>
    <row r="14654" s="3" customFormat="1" customHeight="1" spans="7:7">
      <c r="G14654" s="21"/>
    </row>
    <row r="14655" s="3" customFormat="1" customHeight="1" spans="7:7">
      <c r="G14655" s="21"/>
    </row>
    <row r="14656" s="3" customFormat="1" customHeight="1" spans="7:7">
      <c r="G14656" s="21"/>
    </row>
    <row r="14657" s="3" customFormat="1" customHeight="1" spans="7:7">
      <c r="G14657" s="21"/>
    </row>
    <row r="14658" s="3" customFormat="1" customHeight="1" spans="7:7">
      <c r="G14658" s="21"/>
    </row>
    <row r="14659" s="3" customFormat="1" customHeight="1" spans="7:7">
      <c r="G14659" s="21"/>
    </row>
    <row r="14660" s="3" customFormat="1" customHeight="1" spans="7:7">
      <c r="G14660" s="21"/>
    </row>
    <row r="14661" s="3" customFormat="1" customHeight="1" spans="7:7">
      <c r="G14661" s="21"/>
    </row>
    <row r="14662" s="3" customFormat="1" customHeight="1" spans="7:7">
      <c r="G14662" s="21"/>
    </row>
    <row r="14663" s="3" customFormat="1" customHeight="1" spans="7:7">
      <c r="G14663" s="21"/>
    </row>
    <row r="14664" s="3" customFormat="1" customHeight="1" spans="7:7">
      <c r="G14664" s="21"/>
    </row>
    <row r="14665" s="3" customFormat="1" customHeight="1" spans="7:7">
      <c r="G14665" s="21"/>
    </row>
    <row r="14666" s="3" customFormat="1" customHeight="1" spans="7:7">
      <c r="G14666" s="21"/>
    </row>
    <row r="14667" s="3" customFormat="1" customHeight="1" spans="7:7">
      <c r="G14667" s="21"/>
    </row>
    <row r="14668" s="3" customFormat="1" customHeight="1" spans="7:7">
      <c r="G14668" s="21"/>
    </row>
    <row r="14669" s="3" customFormat="1" customHeight="1" spans="7:7">
      <c r="G14669" s="21"/>
    </row>
    <row r="14670" s="3" customFormat="1" customHeight="1" spans="7:7">
      <c r="G14670" s="21"/>
    </row>
    <row r="14671" s="3" customFormat="1" customHeight="1" spans="7:7">
      <c r="G14671" s="21"/>
    </row>
    <row r="14672" s="3" customFormat="1" customHeight="1" spans="7:7">
      <c r="G14672" s="21"/>
    </row>
    <row r="14673" s="3" customFormat="1" customHeight="1" spans="7:7">
      <c r="G14673" s="21"/>
    </row>
    <row r="14674" s="3" customFormat="1" customHeight="1" spans="7:7">
      <c r="G14674" s="21"/>
    </row>
    <row r="14675" s="3" customFormat="1" customHeight="1" spans="7:7">
      <c r="G14675" s="21"/>
    </row>
    <row r="14676" s="3" customFormat="1" customHeight="1" spans="7:7">
      <c r="G14676" s="21"/>
    </row>
    <row r="14677" s="3" customFormat="1" customHeight="1" spans="7:7">
      <c r="G14677" s="21"/>
    </row>
    <row r="14678" s="3" customFormat="1" customHeight="1" spans="7:7">
      <c r="G14678" s="21"/>
    </row>
    <row r="14679" s="3" customFormat="1" customHeight="1" spans="7:7">
      <c r="G14679" s="21"/>
    </row>
    <row r="14680" s="3" customFormat="1" customHeight="1" spans="7:7">
      <c r="G14680" s="21"/>
    </row>
    <row r="14681" s="3" customFormat="1" customHeight="1" spans="7:7">
      <c r="G14681" s="21"/>
    </row>
    <row r="14682" s="3" customFormat="1" customHeight="1" spans="7:7">
      <c r="G14682" s="21"/>
    </row>
    <row r="14683" s="3" customFormat="1" customHeight="1" spans="7:7">
      <c r="G14683" s="21"/>
    </row>
    <row r="14684" s="3" customFormat="1" customHeight="1" spans="7:7">
      <c r="G14684" s="21"/>
    </row>
    <row r="14685" s="3" customFormat="1" customHeight="1" spans="7:7">
      <c r="G14685" s="21"/>
    </row>
    <row r="14686" s="3" customFormat="1" customHeight="1" spans="7:7">
      <c r="G14686" s="21"/>
    </row>
    <row r="14687" s="3" customFormat="1" customHeight="1" spans="7:7">
      <c r="G14687" s="21"/>
    </row>
    <row r="14688" s="3" customFormat="1" customHeight="1" spans="7:7">
      <c r="G14688" s="21"/>
    </row>
    <row r="14689" s="3" customFormat="1" customHeight="1" spans="7:7">
      <c r="G14689" s="21"/>
    </row>
    <row r="14690" s="3" customFormat="1" customHeight="1" spans="7:7">
      <c r="G14690" s="21"/>
    </row>
    <row r="14691" s="3" customFormat="1" customHeight="1" spans="7:7">
      <c r="G14691" s="21"/>
    </row>
    <row r="14692" s="3" customFormat="1" customHeight="1" spans="7:7">
      <c r="G14692" s="21"/>
    </row>
    <row r="14693" s="3" customFormat="1" customHeight="1" spans="7:7">
      <c r="G14693" s="21"/>
    </row>
    <row r="14694" s="3" customFormat="1" customHeight="1" spans="7:7">
      <c r="G14694" s="21"/>
    </row>
    <row r="14695" s="3" customFormat="1" customHeight="1" spans="7:7">
      <c r="G14695" s="21"/>
    </row>
    <row r="14696" s="3" customFormat="1" customHeight="1" spans="7:7">
      <c r="G14696" s="21"/>
    </row>
    <row r="14697" s="3" customFormat="1" customHeight="1" spans="7:7">
      <c r="G14697" s="21"/>
    </row>
    <row r="14698" s="3" customFormat="1" customHeight="1" spans="7:7">
      <c r="G14698" s="21"/>
    </row>
    <row r="14699" s="3" customFormat="1" customHeight="1" spans="7:7">
      <c r="G14699" s="21"/>
    </row>
    <row r="14700" s="3" customFormat="1" customHeight="1" spans="7:7">
      <c r="G14700" s="21"/>
    </row>
    <row r="14701" s="3" customFormat="1" customHeight="1" spans="7:7">
      <c r="G14701" s="21"/>
    </row>
    <row r="14702" s="3" customFormat="1" customHeight="1" spans="7:7">
      <c r="G14702" s="21"/>
    </row>
    <row r="14703" s="3" customFormat="1" customHeight="1" spans="7:7">
      <c r="G14703" s="21"/>
    </row>
    <row r="14704" s="3" customFormat="1" customHeight="1" spans="7:7">
      <c r="G14704" s="21"/>
    </row>
    <row r="14705" s="3" customFormat="1" customHeight="1" spans="7:7">
      <c r="G14705" s="21"/>
    </row>
    <row r="14706" s="3" customFormat="1" customHeight="1" spans="7:7">
      <c r="G14706" s="21"/>
    </row>
    <row r="14707" s="3" customFormat="1" customHeight="1" spans="7:7">
      <c r="G14707" s="21"/>
    </row>
    <row r="14708" s="3" customFormat="1" customHeight="1" spans="7:7">
      <c r="G14708" s="21"/>
    </row>
    <row r="14709" s="3" customFormat="1" customHeight="1" spans="7:7">
      <c r="G14709" s="21"/>
    </row>
    <row r="14710" s="3" customFormat="1" customHeight="1" spans="7:7">
      <c r="G14710" s="21"/>
    </row>
    <row r="14711" s="3" customFormat="1" customHeight="1" spans="7:7">
      <c r="G14711" s="21"/>
    </row>
    <row r="14712" s="3" customFormat="1" customHeight="1" spans="7:7">
      <c r="G14712" s="21"/>
    </row>
    <row r="14713" s="3" customFormat="1" customHeight="1" spans="7:7">
      <c r="G14713" s="21"/>
    </row>
    <row r="14714" s="3" customFormat="1" customHeight="1" spans="7:7">
      <c r="G14714" s="21"/>
    </row>
    <row r="14715" s="3" customFormat="1" customHeight="1" spans="7:7">
      <c r="G14715" s="21"/>
    </row>
    <row r="14716" s="3" customFormat="1" customHeight="1" spans="7:7">
      <c r="G14716" s="21"/>
    </row>
    <row r="14717" s="3" customFormat="1" customHeight="1" spans="7:7">
      <c r="G14717" s="21"/>
    </row>
    <row r="14718" s="3" customFormat="1" customHeight="1" spans="7:7">
      <c r="G14718" s="21"/>
    </row>
    <row r="14719" s="3" customFormat="1" customHeight="1" spans="7:7">
      <c r="G14719" s="21"/>
    </row>
    <row r="14720" s="3" customFormat="1" customHeight="1" spans="7:7">
      <c r="G14720" s="21"/>
    </row>
    <row r="14721" s="3" customFormat="1" customHeight="1" spans="7:7">
      <c r="G14721" s="21"/>
    </row>
    <row r="14722" s="3" customFormat="1" customHeight="1" spans="7:7">
      <c r="G14722" s="21"/>
    </row>
    <row r="14723" s="3" customFormat="1" customHeight="1" spans="7:7">
      <c r="G14723" s="21"/>
    </row>
    <row r="14724" s="3" customFormat="1" customHeight="1" spans="7:7">
      <c r="G14724" s="21"/>
    </row>
    <row r="14725" s="3" customFormat="1" customHeight="1" spans="7:7">
      <c r="G14725" s="21"/>
    </row>
    <row r="14726" s="3" customFormat="1" customHeight="1" spans="7:7">
      <c r="G14726" s="21"/>
    </row>
    <row r="14727" s="3" customFormat="1" customHeight="1" spans="7:7">
      <c r="G14727" s="21"/>
    </row>
    <row r="14728" s="3" customFormat="1" customHeight="1" spans="7:7">
      <c r="G14728" s="21"/>
    </row>
    <row r="14729" s="3" customFormat="1" customHeight="1" spans="7:7">
      <c r="G14729" s="21"/>
    </row>
    <row r="14730" s="3" customFormat="1" customHeight="1" spans="7:7">
      <c r="G14730" s="21"/>
    </row>
    <row r="14731" s="3" customFormat="1" customHeight="1" spans="7:7">
      <c r="G14731" s="21"/>
    </row>
    <row r="14732" s="3" customFormat="1" customHeight="1" spans="7:7">
      <c r="G14732" s="21"/>
    </row>
    <row r="14733" s="3" customFormat="1" customHeight="1" spans="7:7">
      <c r="G14733" s="21"/>
    </row>
    <row r="14734" s="3" customFormat="1" customHeight="1" spans="7:7">
      <c r="G14734" s="21"/>
    </row>
    <row r="14735" s="3" customFormat="1" customHeight="1" spans="7:7">
      <c r="G14735" s="21"/>
    </row>
    <row r="14736" s="3" customFormat="1" customHeight="1" spans="7:7">
      <c r="G14736" s="21"/>
    </row>
    <row r="14737" s="3" customFormat="1" customHeight="1" spans="7:7">
      <c r="G14737" s="21"/>
    </row>
    <row r="14738" s="3" customFormat="1" customHeight="1" spans="7:7">
      <c r="G14738" s="21"/>
    </row>
    <row r="14739" s="3" customFormat="1" customHeight="1" spans="7:7">
      <c r="G14739" s="21"/>
    </row>
    <row r="14740" s="3" customFormat="1" customHeight="1" spans="7:7">
      <c r="G14740" s="21"/>
    </row>
    <row r="14741" s="3" customFormat="1" customHeight="1" spans="7:7">
      <c r="G14741" s="21"/>
    </row>
    <row r="14742" s="3" customFormat="1" customHeight="1" spans="7:7">
      <c r="G14742" s="21"/>
    </row>
    <row r="14743" s="3" customFormat="1" customHeight="1" spans="7:7">
      <c r="G14743" s="21"/>
    </row>
    <row r="14744" s="3" customFormat="1" customHeight="1" spans="7:7">
      <c r="G14744" s="21"/>
    </row>
    <row r="14745" s="3" customFormat="1" customHeight="1" spans="7:7">
      <c r="G14745" s="21"/>
    </row>
    <row r="14746" s="3" customFormat="1" customHeight="1" spans="7:7">
      <c r="G14746" s="21"/>
    </row>
    <row r="14747" s="3" customFormat="1" customHeight="1" spans="7:7">
      <c r="G14747" s="21"/>
    </row>
    <row r="14748" s="3" customFormat="1" customHeight="1" spans="7:7">
      <c r="G14748" s="21"/>
    </row>
    <row r="14749" s="3" customFormat="1" customHeight="1" spans="7:7">
      <c r="G14749" s="21"/>
    </row>
    <row r="14750" s="3" customFormat="1" customHeight="1" spans="7:7">
      <c r="G14750" s="21"/>
    </row>
    <row r="14751" s="3" customFormat="1" customHeight="1" spans="7:7">
      <c r="G14751" s="21"/>
    </row>
    <row r="14752" s="3" customFormat="1" customHeight="1" spans="7:7">
      <c r="G14752" s="21"/>
    </row>
    <row r="14753" s="3" customFormat="1" customHeight="1" spans="7:7">
      <c r="G14753" s="21"/>
    </row>
    <row r="14754" s="3" customFormat="1" customHeight="1" spans="7:7">
      <c r="G14754" s="21"/>
    </row>
    <row r="14755" s="3" customFormat="1" customHeight="1" spans="7:7">
      <c r="G14755" s="21"/>
    </row>
    <row r="14756" s="3" customFormat="1" customHeight="1" spans="7:7">
      <c r="G14756" s="21"/>
    </row>
    <row r="14757" s="3" customFormat="1" customHeight="1" spans="7:7">
      <c r="G14757" s="21"/>
    </row>
    <row r="14758" s="3" customFormat="1" customHeight="1" spans="7:7">
      <c r="G14758" s="21"/>
    </row>
    <row r="14759" s="3" customFormat="1" customHeight="1" spans="7:7">
      <c r="G14759" s="21"/>
    </row>
    <row r="14760" s="3" customFormat="1" customHeight="1" spans="7:7">
      <c r="G14760" s="21"/>
    </row>
    <row r="14761" s="3" customFormat="1" customHeight="1" spans="7:7">
      <c r="G14761" s="21"/>
    </row>
    <row r="14762" s="3" customFormat="1" customHeight="1" spans="7:7">
      <c r="G14762" s="21"/>
    </row>
    <row r="14763" s="3" customFormat="1" customHeight="1" spans="7:7">
      <c r="G14763" s="21"/>
    </row>
    <row r="14764" s="3" customFormat="1" customHeight="1" spans="7:7">
      <c r="G14764" s="21"/>
    </row>
    <row r="14765" s="3" customFormat="1" customHeight="1" spans="7:7">
      <c r="G14765" s="21"/>
    </row>
    <row r="14766" s="3" customFormat="1" customHeight="1" spans="7:7">
      <c r="G14766" s="21"/>
    </row>
    <row r="14767" s="3" customFormat="1" customHeight="1" spans="7:7">
      <c r="G14767" s="21"/>
    </row>
    <row r="14768" s="3" customFormat="1" customHeight="1" spans="7:7">
      <c r="G14768" s="21"/>
    </row>
    <row r="14769" s="3" customFormat="1" customHeight="1" spans="7:7">
      <c r="G14769" s="21"/>
    </row>
    <row r="14770" s="3" customFormat="1" customHeight="1" spans="7:7">
      <c r="G14770" s="21"/>
    </row>
    <row r="14771" s="3" customFormat="1" customHeight="1" spans="7:7">
      <c r="G14771" s="21"/>
    </row>
    <row r="14772" s="3" customFormat="1" customHeight="1" spans="7:7">
      <c r="G14772" s="21"/>
    </row>
    <row r="14773" s="3" customFormat="1" customHeight="1" spans="7:7">
      <c r="G14773" s="21"/>
    </row>
    <row r="14774" s="3" customFormat="1" customHeight="1" spans="7:7">
      <c r="G14774" s="21"/>
    </row>
    <row r="14775" s="3" customFormat="1" customHeight="1" spans="7:7">
      <c r="G14775" s="21"/>
    </row>
    <row r="14776" s="3" customFormat="1" customHeight="1" spans="7:7">
      <c r="G14776" s="21"/>
    </row>
    <row r="14777" s="3" customFormat="1" customHeight="1" spans="7:7">
      <c r="G14777" s="21"/>
    </row>
    <row r="14778" s="3" customFormat="1" customHeight="1" spans="7:7">
      <c r="G14778" s="21"/>
    </row>
    <row r="14779" s="3" customFormat="1" customHeight="1" spans="7:7">
      <c r="G14779" s="21"/>
    </row>
    <row r="14780" s="3" customFormat="1" customHeight="1" spans="7:7">
      <c r="G14780" s="21"/>
    </row>
    <row r="14781" s="3" customFormat="1" customHeight="1" spans="7:7">
      <c r="G14781" s="21"/>
    </row>
    <row r="14782" s="3" customFormat="1" customHeight="1" spans="7:7">
      <c r="G14782" s="21"/>
    </row>
    <row r="14783" s="3" customFormat="1" customHeight="1" spans="7:7">
      <c r="G14783" s="21"/>
    </row>
    <row r="14784" s="3" customFormat="1" customHeight="1" spans="7:7">
      <c r="G14784" s="21"/>
    </row>
    <row r="14785" s="3" customFormat="1" customHeight="1" spans="7:7">
      <c r="G14785" s="21"/>
    </row>
    <row r="14786" s="3" customFormat="1" customHeight="1" spans="7:7">
      <c r="G14786" s="21"/>
    </row>
    <row r="14787" s="3" customFormat="1" customHeight="1" spans="7:7">
      <c r="G14787" s="21"/>
    </row>
    <row r="14788" s="3" customFormat="1" customHeight="1" spans="7:7">
      <c r="G14788" s="21"/>
    </row>
    <row r="14789" s="3" customFormat="1" customHeight="1" spans="7:7">
      <c r="G14789" s="21"/>
    </row>
    <row r="14790" s="3" customFormat="1" customHeight="1" spans="7:7">
      <c r="G14790" s="21"/>
    </row>
    <row r="14791" s="3" customFormat="1" customHeight="1" spans="7:7">
      <c r="G14791" s="21"/>
    </row>
    <row r="14792" s="3" customFormat="1" customHeight="1" spans="7:7">
      <c r="G14792" s="21"/>
    </row>
    <row r="14793" s="3" customFormat="1" customHeight="1" spans="7:7">
      <c r="G14793" s="21"/>
    </row>
    <row r="14794" s="3" customFormat="1" customHeight="1" spans="7:7">
      <c r="G14794" s="21"/>
    </row>
    <row r="14795" s="3" customFormat="1" customHeight="1" spans="7:7">
      <c r="G14795" s="21"/>
    </row>
    <row r="14796" s="3" customFormat="1" customHeight="1" spans="7:7">
      <c r="G14796" s="21"/>
    </row>
    <row r="14797" s="3" customFormat="1" customHeight="1" spans="7:7">
      <c r="G14797" s="21"/>
    </row>
    <row r="14798" s="3" customFormat="1" customHeight="1" spans="7:7">
      <c r="G14798" s="21"/>
    </row>
    <row r="14799" s="3" customFormat="1" customHeight="1" spans="7:7">
      <c r="G14799" s="21"/>
    </row>
    <row r="14800" s="3" customFormat="1" customHeight="1" spans="7:7">
      <c r="G14800" s="21"/>
    </row>
    <row r="14801" s="3" customFormat="1" customHeight="1" spans="7:7">
      <c r="G14801" s="21"/>
    </row>
    <row r="14802" s="3" customFormat="1" customHeight="1" spans="7:7">
      <c r="G14802" s="21"/>
    </row>
    <row r="14803" s="3" customFormat="1" customHeight="1" spans="7:7">
      <c r="G14803" s="21"/>
    </row>
    <row r="14804" s="3" customFormat="1" customHeight="1" spans="7:7">
      <c r="G14804" s="21"/>
    </row>
    <row r="14805" s="3" customFormat="1" customHeight="1" spans="7:7">
      <c r="G14805" s="21"/>
    </row>
    <row r="14806" s="3" customFormat="1" customHeight="1" spans="7:7">
      <c r="G14806" s="21"/>
    </row>
    <row r="14807" s="3" customFormat="1" customHeight="1" spans="7:7">
      <c r="G14807" s="21"/>
    </row>
    <row r="14808" s="3" customFormat="1" customHeight="1" spans="7:7">
      <c r="G14808" s="21"/>
    </row>
    <row r="14809" s="3" customFormat="1" customHeight="1" spans="7:7">
      <c r="G14809" s="21"/>
    </row>
    <row r="14810" s="3" customFormat="1" customHeight="1" spans="7:7">
      <c r="G14810" s="21"/>
    </row>
    <row r="14811" s="3" customFormat="1" customHeight="1" spans="7:7">
      <c r="G14811" s="21"/>
    </row>
    <row r="14812" s="3" customFormat="1" customHeight="1" spans="7:7">
      <c r="G14812" s="21"/>
    </row>
    <row r="14813" s="3" customFormat="1" customHeight="1" spans="7:7">
      <c r="G14813" s="21"/>
    </row>
    <row r="14814" s="3" customFormat="1" customHeight="1" spans="7:7">
      <c r="G14814" s="21"/>
    </row>
    <row r="14815" s="3" customFormat="1" customHeight="1" spans="7:7">
      <c r="G14815" s="21"/>
    </row>
    <row r="14816" s="3" customFormat="1" customHeight="1" spans="7:7">
      <c r="G14816" s="21"/>
    </row>
    <row r="14817" s="3" customFormat="1" customHeight="1" spans="7:7">
      <c r="G14817" s="21"/>
    </row>
    <row r="14818" s="3" customFormat="1" customHeight="1" spans="7:7">
      <c r="G14818" s="21"/>
    </row>
    <row r="14819" s="3" customFormat="1" customHeight="1" spans="7:7">
      <c r="G14819" s="21"/>
    </row>
    <row r="14820" s="3" customFormat="1" customHeight="1" spans="7:7">
      <c r="G14820" s="21"/>
    </row>
    <row r="14821" s="3" customFormat="1" customHeight="1" spans="7:7">
      <c r="G14821" s="21"/>
    </row>
    <row r="14822" s="3" customFormat="1" customHeight="1" spans="7:7">
      <c r="G14822" s="21"/>
    </row>
    <row r="14823" s="3" customFormat="1" customHeight="1" spans="7:7">
      <c r="G14823" s="21"/>
    </row>
    <row r="14824" s="3" customFormat="1" customHeight="1" spans="7:7">
      <c r="G14824" s="21"/>
    </row>
    <row r="14825" s="3" customFormat="1" customHeight="1" spans="7:7">
      <c r="G14825" s="21"/>
    </row>
    <row r="14826" s="3" customFormat="1" customHeight="1" spans="7:7">
      <c r="G14826" s="21"/>
    </row>
    <row r="14827" s="3" customFormat="1" customHeight="1" spans="7:7">
      <c r="G14827" s="21"/>
    </row>
    <row r="14828" s="3" customFormat="1" customHeight="1" spans="7:7">
      <c r="G14828" s="21"/>
    </row>
    <row r="14829" s="3" customFormat="1" customHeight="1" spans="7:7">
      <c r="G14829" s="21"/>
    </row>
    <row r="14830" s="3" customFormat="1" customHeight="1" spans="7:7">
      <c r="G14830" s="21"/>
    </row>
    <row r="14831" s="3" customFormat="1" customHeight="1" spans="7:7">
      <c r="G14831" s="21"/>
    </row>
    <row r="14832" s="3" customFormat="1" customHeight="1" spans="7:7">
      <c r="G14832" s="21"/>
    </row>
    <row r="14833" s="3" customFormat="1" customHeight="1" spans="7:7">
      <c r="G14833" s="21"/>
    </row>
    <row r="14834" s="3" customFormat="1" customHeight="1" spans="7:7">
      <c r="G14834" s="21"/>
    </row>
    <row r="14835" s="3" customFormat="1" customHeight="1" spans="7:7">
      <c r="G14835" s="21"/>
    </row>
    <row r="14836" s="3" customFormat="1" customHeight="1" spans="7:7">
      <c r="G14836" s="21"/>
    </row>
    <row r="14837" s="3" customFormat="1" customHeight="1" spans="7:7">
      <c r="G14837" s="21"/>
    </row>
    <row r="14838" s="3" customFormat="1" customHeight="1" spans="7:7">
      <c r="G14838" s="21"/>
    </row>
    <row r="14839" s="3" customFormat="1" customHeight="1" spans="7:7">
      <c r="G14839" s="21"/>
    </row>
    <row r="14840" s="3" customFormat="1" customHeight="1" spans="7:7">
      <c r="G14840" s="21"/>
    </row>
    <row r="14841" s="3" customFormat="1" customHeight="1" spans="7:7">
      <c r="G14841" s="21"/>
    </row>
    <row r="14842" s="3" customFormat="1" customHeight="1" spans="7:7">
      <c r="G14842" s="21"/>
    </row>
    <row r="14843" s="3" customFormat="1" customHeight="1" spans="7:7">
      <c r="G14843" s="21"/>
    </row>
    <row r="14844" s="3" customFormat="1" customHeight="1" spans="7:7">
      <c r="G14844" s="21"/>
    </row>
    <row r="14845" s="3" customFormat="1" customHeight="1" spans="7:7">
      <c r="G14845" s="21"/>
    </row>
    <row r="14846" s="3" customFormat="1" customHeight="1" spans="7:7">
      <c r="G14846" s="21"/>
    </row>
    <row r="14847" s="3" customFormat="1" customHeight="1" spans="7:7">
      <c r="G14847" s="21"/>
    </row>
    <row r="14848" s="3" customFormat="1" customHeight="1" spans="7:7">
      <c r="G14848" s="21"/>
    </row>
    <row r="14849" s="3" customFormat="1" customHeight="1" spans="7:7">
      <c r="G14849" s="21"/>
    </row>
    <row r="14850" s="3" customFormat="1" customHeight="1" spans="7:7">
      <c r="G14850" s="21"/>
    </row>
    <row r="14851" s="3" customFormat="1" customHeight="1" spans="7:7">
      <c r="G14851" s="21"/>
    </row>
    <row r="14852" s="3" customFormat="1" customHeight="1" spans="7:7">
      <c r="G14852" s="21"/>
    </row>
    <row r="14853" s="3" customFormat="1" customHeight="1" spans="7:7">
      <c r="G14853" s="21"/>
    </row>
    <row r="14854" s="3" customFormat="1" customHeight="1" spans="7:7">
      <c r="G14854" s="21"/>
    </row>
    <row r="14855" s="3" customFormat="1" customHeight="1" spans="7:7">
      <c r="G14855" s="21"/>
    </row>
    <row r="14856" s="3" customFormat="1" customHeight="1" spans="7:7">
      <c r="G14856" s="21"/>
    </row>
    <row r="14857" s="3" customFormat="1" customHeight="1" spans="7:7">
      <c r="G14857" s="21"/>
    </row>
    <row r="14858" s="3" customFormat="1" customHeight="1" spans="7:7">
      <c r="G14858" s="21"/>
    </row>
    <row r="14859" s="3" customFormat="1" customHeight="1" spans="7:7">
      <c r="G14859" s="21"/>
    </row>
    <row r="14860" s="3" customFormat="1" customHeight="1" spans="7:7">
      <c r="G14860" s="21"/>
    </row>
    <row r="14861" s="3" customFormat="1" customHeight="1" spans="7:7">
      <c r="G14861" s="21"/>
    </row>
    <row r="14862" s="3" customFormat="1" customHeight="1" spans="7:7">
      <c r="G14862" s="21"/>
    </row>
    <row r="14863" s="3" customFormat="1" customHeight="1" spans="7:7">
      <c r="G14863" s="21"/>
    </row>
    <row r="14864" s="3" customFormat="1" customHeight="1" spans="7:7">
      <c r="G14864" s="21"/>
    </row>
    <row r="14865" s="3" customFormat="1" customHeight="1" spans="7:7">
      <c r="G14865" s="21"/>
    </row>
    <row r="14866" s="3" customFormat="1" customHeight="1" spans="7:7">
      <c r="G14866" s="21"/>
    </row>
    <row r="14867" s="3" customFormat="1" customHeight="1" spans="7:7">
      <c r="G14867" s="21"/>
    </row>
    <row r="14868" s="3" customFormat="1" customHeight="1" spans="7:7">
      <c r="G14868" s="21"/>
    </row>
    <row r="14869" s="3" customFormat="1" customHeight="1" spans="7:7">
      <c r="G14869" s="21"/>
    </row>
    <row r="14870" s="3" customFormat="1" customHeight="1" spans="7:7">
      <c r="G14870" s="21"/>
    </row>
    <row r="14871" s="3" customFormat="1" customHeight="1" spans="7:7">
      <c r="G14871" s="21"/>
    </row>
    <row r="14872" s="3" customFormat="1" customHeight="1" spans="7:7">
      <c r="G14872" s="21"/>
    </row>
    <row r="14873" s="3" customFormat="1" customHeight="1" spans="7:7">
      <c r="G14873" s="21"/>
    </row>
    <row r="14874" s="3" customFormat="1" customHeight="1" spans="7:7">
      <c r="G14874" s="21"/>
    </row>
    <row r="14875" s="3" customFormat="1" customHeight="1" spans="7:7">
      <c r="G14875" s="21"/>
    </row>
    <row r="14876" s="3" customFormat="1" customHeight="1" spans="7:7">
      <c r="G14876" s="21"/>
    </row>
    <row r="14877" s="3" customFormat="1" customHeight="1" spans="7:7">
      <c r="G14877" s="21"/>
    </row>
    <row r="14878" s="3" customFormat="1" customHeight="1" spans="7:7">
      <c r="G14878" s="21"/>
    </row>
    <row r="14879" s="3" customFormat="1" customHeight="1" spans="7:7">
      <c r="G14879" s="21"/>
    </row>
    <row r="14880" s="3" customFormat="1" customHeight="1" spans="7:7">
      <c r="G14880" s="21"/>
    </row>
    <row r="14881" s="3" customFormat="1" customHeight="1" spans="7:7">
      <c r="G14881" s="21"/>
    </row>
    <row r="14882" s="3" customFormat="1" customHeight="1" spans="7:7">
      <c r="G14882" s="21"/>
    </row>
    <row r="14883" s="3" customFormat="1" customHeight="1" spans="7:7">
      <c r="G14883" s="21"/>
    </row>
    <row r="14884" s="3" customFormat="1" customHeight="1" spans="7:7">
      <c r="G14884" s="21"/>
    </row>
    <row r="14885" s="3" customFormat="1" customHeight="1" spans="7:7">
      <c r="G14885" s="21"/>
    </row>
    <row r="14886" s="3" customFormat="1" customHeight="1" spans="7:7">
      <c r="G14886" s="21"/>
    </row>
    <row r="14887" s="3" customFormat="1" customHeight="1" spans="7:7">
      <c r="G14887" s="21"/>
    </row>
    <row r="14888" s="3" customFormat="1" customHeight="1" spans="7:7">
      <c r="G14888" s="21"/>
    </row>
    <row r="14889" s="3" customFormat="1" customHeight="1" spans="7:7">
      <c r="G14889" s="21"/>
    </row>
    <row r="14890" s="3" customFormat="1" customHeight="1" spans="7:7">
      <c r="G14890" s="21"/>
    </row>
    <row r="14891" s="3" customFormat="1" customHeight="1" spans="7:7">
      <c r="G14891" s="21"/>
    </row>
    <row r="14892" s="3" customFormat="1" customHeight="1" spans="7:7">
      <c r="G14892" s="21"/>
    </row>
    <row r="14893" s="3" customFormat="1" customHeight="1" spans="7:7">
      <c r="G14893" s="21"/>
    </row>
    <row r="14894" s="3" customFormat="1" customHeight="1" spans="7:7">
      <c r="G14894" s="21"/>
    </row>
    <row r="14895" s="3" customFormat="1" customHeight="1" spans="7:7">
      <c r="G14895" s="21"/>
    </row>
    <row r="14896" s="3" customFormat="1" customHeight="1" spans="7:7">
      <c r="G14896" s="21"/>
    </row>
    <row r="14897" s="3" customFormat="1" customHeight="1" spans="7:7">
      <c r="G14897" s="21"/>
    </row>
    <row r="14898" s="3" customFormat="1" customHeight="1" spans="7:7">
      <c r="G14898" s="21"/>
    </row>
    <row r="14899" s="3" customFormat="1" customHeight="1" spans="7:7">
      <c r="G14899" s="21"/>
    </row>
    <row r="14900" s="3" customFormat="1" customHeight="1" spans="7:7">
      <c r="G14900" s="21"/>
    </row>
    <row r="14901" s="3" customFormat="1" customHeight="1" spans="7:7">
      <c r="G14901" s="21"/>
    </row>
    <row r="14902" s="3" customFormat="1" customHeight="1" spans="7:7">
      <c r="G14902" s="21"/>
    </row>
    <row r="14903" s="3" customFormat="1" customHeight="1" spans="7:7">
      <c r="G14903" s="21"/>
    </row>
    <row r="14904" s="3" customFormat="1" customHeight="1" spans="7:7">
      <c r="G14904" s="21"/>
    </row>
    <row r="14905" s="3" customFormat="1" customHeight="1" spans="7:7">
      <c r="G14905" s="21"/>
    </row>
    <row r="14906" s="3" customFormat="1" customHeight="1" spans="7:7">
      <c r="G14906" s="21"/>
    </row>
    <row r="14907" s="3" customFormat="1" customHeight="1" spans="7:7">
      <c r="G14907" s="21"/>
    </row>
    <row r="14908" s="3" customFormat="1" customHeight="1" spans="7:7">
      <c r="G14908" s="21"/>
    </row>
    <row r="14909" s="3" customFormat="1" customHeight="1" spans="7:7">
      <c r="G14909" s="21"/>
    </row>
    <row r="14910" s="3" customFormat="1" customHeight="1" spans="7:7">
      <c r="G14910" s="21"/>
    </row>
    <row r="14911" s="3" customFormat="1" customHeight="1" spans="7:7">
      <c r="G14911" s="21"/>
    </row>
    <row r="14912" s="3" customFormat="1" customHeight="1" spans="7:7">
      <c r="G14912" s="21"/>
    </row>
    <row r="14913" s="3" customFormat="1" customHeight="1" spans="7:7">
      <c r="G14913" s="21"/>
    </row>
    <row r="14914" s="3" customFormat="1" customHeight="1" spans="7:7">
      <c r="G14914" s="21"/>
    </row>
    <row r="14915" s="3" customFormat="1" customHeight="1" spans="7:7">
      <c r="G14915" s="21"/>
    </row>
    <row r="14916" s="3" customFormat="1" customHeight="1" spans="7:7">
      <c r="G14916" s="21"/>
    </row>
    <row r="14917" s="3" customFormat="1" customHeight="1" spans="7:7">
      <c r="G14917" s="21"/>
    </row>
    <row r="14918" s="3" customFormat="1" customHeight="1" spans="7:7">
      <c r="G14918" s="21"/>
    </row>
    <row r="14919" s="3" customFormat="1" customHeight="1" spans="7:7">
      <c r="G14919" s="21"/>
    </row>
    <row r="14920" s="3" customFormat="1" customHeight="1" spans="7:7">
      <c r="G14920" s="21"/>
    </row>
    <row r="14921" s="3" customFormat="1" customHeight="1" spans="7:7">
      <c r="G14921" s="21"/>
    </row>
    <row r="14922" s="3" customFormat="1" customHeight="1" spans="7:7">
      <c r="G14922" s="21"/>
    </row>
    <row r="14923" s="3" customFormat="1" customHeight="1" spans="7:7">
      <c r="G14923" s="21"/>
    </row>
    <row r="14924" s="3" customFormat="1" customHeight="1" spans="7:7">
      <c r="G14924" s="21"/>
    </row>
    <row r="14925" s="3" customFormat="1" customHeight="1" spans="7:7">
      <c r="G14925" s="21"/>
    </row>
    <row r="14926" s="3" customFormat="1" customHeight="1" spans="7:7">
      <c r="G14926" s="21"/>
    </row>
    <row r="14927" s="3" customFormat="1" customHeight="1" spans="7:7">
      <c r="G14927" s="21"/>
    </row>
    <row r="14928" s="3" customFormat="1" customHeight="1" spans="7:7">
      <c r="G14928" s="21"/>
    </row>
    <row r="14929" s="3" customFormat="1" customHeight="1" spans="7:7">
      <c r="G14929" s="21"/>
    </row>
    <row r="14930" s="3" customFormat="1" customHeight="1" spans="7:7">
      <c r="G14930" s="21"/>
    </row>
    <row r="14931" s="3" customFormat="1" customHeight="1" spans="7:7">
      <c r="G14931" s="21"/>
    </row>
    <row r="14932" s="3" customFormat="1" customHeight="1" spans="7:7">
      <c r="G14932" s="21"/>
    </row>
    <row r="14933" s="3" customFormat="1" customHeight="1" spans="7:7">
      <c r="G14933" s="21"/>
    </row>
    <row r="14934" s="3" customFormat="1" customHeight="1" spans="7:7">
      <c r="G14934" s="21"/>
    </row>
    <row r="14935" s="3" customFormat="1" customHeight="1" spans="7:7">
      <c r="G14935" s="21"/>
    </row>
    <row r="14936" s="3" customFormat="1" customHeight="1" spans="7:7">
      <c r="G14936" s="21"/>
    </row>
    <row r="14937" s="3" customFormat="1" customHeight="1" spans="7:7">
      <c r="G14937" s="21"/>
    </row>
    <row r="14938" s="3" customFormat="1" customHeight="1" spans="7:7">
      <c r="G14938" s="21"/>
    </row>
    <row r="14939" s="3" customFormat="1" customHeight="1" spans="7:7">
      <c r="G14939" s="21"/>
    </row>
    <row r="14940" s="3" customFormat="1" customHeight="1" spans="7:7">
      <c r="G14940" s="21"/>
    </row>
    <row r="14941" s="3" customFormat="1" customHeight="1" spans="7:7">
      <c r="G14941" s="21"/>
    </row>
    <row r="14942" s="3" customFormat="1" customHeight="1" spans="7:7">
      <c r="G14942" s="21"/>
    </row>
    <row r="14943" s="3" customFormat="1" customHeight="1" spans="7:7">
      <c r="G14943" s="21"/>
    </row>
    <row r="14944" s="3" customFormat="1" customHeight="1" spans="7:7">
      <c r="G14944" s="21"/>
    </row>
    <row r="14945" s="3" customFormat="1" customHeight="1" spans="7:7">
      <c r="G14945" s="21"/>
    </row>
    <row r="14946" s="3" customFormat="1" customHeight="1" spans="7:7">
      <c r="G14946" s="21"/>
    </row>
    <row r="14947" s="3" customFormat="1" customHeight="1" spans="7:7">
      <c r="G14947" s="21"/>
    </row>
    <row r="14948" s="3" customFormat="1" customHeight="1" spans="7:7">
      <c r="G14948" s="21"/>
    </row>
    <row r="14949" s="3" customFormat="1" customHeight="1" spans="7:7">
      <c r="G14949" s="21"/>
    </row>
    <row r="14950" s="3" customFormat="1" customHeight="1" spans="7:7">
      <c r="G14950" s="21"/>
    </row>
    <row r="14951" s="3" customFormat="1" customHeight="1" spans="7:7">
      <c r="G14951" s="21"/>
    </row>
    <row r="14952" s="3" customFormat="1" customHeight="1" spans="7:7">
      <c r="G14952" s="21"/>
    </row>
    <row r="14953" s="3" customFormat="1" customHeight="1" spans="7:7">
      <c r="G14953" s="21"/>
    </row>
    <row r="14954" s="3" customFormat="1" customHeight="1" spans="7:7">
      <c r="G14954" s="21"/>
    </row>
    <row r="14955" s="3" customFormat="1" customHeight="1" spans="7:7">
      <c r="G14955" s="21"/>
    </row>
    <row r="14956" s="3" customFormat="1" customHeight="1" spans="7:7">
      <c r="G14956" s="21"/>
    </row>
    <row r="14957" s="3" customFormat="1" customHeight="1" spans="7:7">
      <c r="G14957" s="21"/>
    </row>
    <row r="14958" s="3" customFormat="1" customHeight="1" spans="7:7">
      <c r="G14958" s="21"/>
    </row>
    <row r="14959" s="3" customFormat="1" customHeight="1" spans="7:7">
      <c r="G14959" s="21"/>
    </row>
    <row r="14960" s="3" customFormat="1" customHeight="1" spans="7:7">
      <c r="G14960" s="21"/>
    </row>
    <row r="14961" s="3" customFormat="1" customHeight="1" spans="7:7">
      <c r="G14961" s="21"/>
    </row>
    <row r="14962" s="3" customFormat="1" customHeight="1" spans="7:7">
      <c r="G14962" s="21"/>
    </row>
    <row r="14963" s="3" customFormat="1" customHeight="1" spans="7:7">
      <c r="G14963" s="21"/>
    </row>
    <row r="14964" s="3" customFormat="1" customHeight="1" spans="7:7">
      <c r="G14964" s="21"/>
    </row>
    <row r="14965" s="3" customFormat="1" customHeight="1" spans="7:7">
      <c r="G14965" s="21"/>
    </row>
    <row r="14966" s="3" customFormat="1" customHeight="1" spans="7:7">
      <c r="G14966" s="21"/>
    </row>
    <row r="14967" s="3" customFormat="1" customHeight="1" spans="7:7">
      <c r="G14967" s="21"/>
    </row>
    <row r="14968" s="3" customFormat="1" customHeight="1" spans="7:7">
      <c r="G14968" s="21"/>
    </row>
    <row r="14969" s="3" customFormat="1" customHeight="1" spans="7:7">
      <c r="G14969" s="21"/>
    </row>
    <row r="14970" s="3" customFormat="1" customHeight="1" spans="7:7">
      <c r="G14970" s="21"/>
    </row>
    <row r="14971" s="3" customFormat="1" customHeight="1" spans="7:7">
      <c r="G14971" s="21"/>
    </row>
    <row r="14972" s="3" customFormat="1" customHeight="1" spans="7:7">
      <c r="G14972" s="21"/>
    </row>
    <row r="14973" s="3" customFormat="1" customHeight="1" spans="7:7">
      <c r="G14973" s="21"/>
    </row>
    <row r="14974" s="3" customFormat="1" customHeight="1" spans="7:7">
      <c r="G14974" s="21"/>
    </row>
    <row r="14975" s="3" customFormat="1" customHeight="1" spans="7:7">
      <c r="G14975" s="21"/>
    </row>
    <row r="14976" s="3" customFormat="1" customHeight="1" spans="7:7">
      <c r="G14976" s="21"/>
    </row>
    <row r="14977" s="3" customFormat="1" customHeight="1" spans="7:7">
      <c r="G14977" s="21"/>
    </row>
    <row r="14978" s="3" customFormat="1" customHeight="1" spans="7:7">
      <c r="G14978" s="21"/>
    </row>
    <row r="14979" s="3" customFormat="1" customHeight="1" spans="7:7">
      <c r="G14979" s="21"/>
    </row>
    <row r="14980" s="3" customFormat="1" customHeight="1" spans="7:7">
      <c r="G14980" s="21"/>
    </row>
    <row r="14981" s="3" customFormat="1" customHeight="1" spans="7:7">
      <c r="G14981" s="21"/>
    </row>
    <row r="14982" s="3" customFormat="1" customHeight="1" spans="7:7">
      <c r="G14982" s="21"/>
    </row>
    <row r="14983" s="3" customFormat="1" customHeight="1" spans="7:7">
      <c r="G14983" s="21"/>
    </row>
    <row r="14984" s="3" customFormat="1" customHeight="1" spans="7:7">
      <c r="G14984" s="21"/>
    </row>
    <row r="14985" s="3" customFormat="1" customHeight="1" spans="7:7">
      <c r="G14985" s="21"/>
    </row>
    <row r="14986" s="3" customFormat="1" customHeight="1" spans="7:7">
      <c r="G14986" s="21"/>
    </row>
    <row r="14987" s="3" customFormat="1" customHeight="1" spans="7:7">
      <c r="G14987" s="21"/>
    </row>
    <row r="14988" s="3" customFormat="1" customHeight="1" spans="7:7">
      <c r="G14988" s="21"/>
    </row>
    <row r="14989" s="3" customFormat="1" customHeight="1" spans="7:7">
      <c r="G14989" s="21"/>
    </row>
    <row r="14990" s="3" customFormat="1" customHeight="1" spans="7:7">
      <c r="G14990" s="21"/>
    </row>
    <row r="14991" s="3" customFormat="1" customHeight="1" spans="7:7">
      <c r="G14991" s="21"/>
    </row>
    <row r="14992" s="3" customFormat="1" customHeight="1" spans="7:7">
      <c r="G14992" s="21"/>
    </row>
    <row r="14993" s="3" customFormat="1" customHeight="1" spans="7:7">
      <c r="G14993" s="21"/>
    </row>
    <row r="14994" s="3" customFormat="1" customHeight="1" spans="7:7">
      <c r="G14994" s="21"/>
    </row>
    <row r="14995" s="3" customFormat="1" customHeight="1" spans="7:7">
      <c r="G14995" s="21"/>
    </row>
    <row r="14996" s="3" customFormat="1" customHeight="1" spans="7:7">
      <c r="G14996" s="21"/>
    </row>
    <row r="14997" s="3" customFormat="1" customHeight="1" spans="7:7">
      <c r="G14997" s="21"/>
    </row>
    <row r="14998" s="3" customFormat="1" customHeight="1" spans="7:7">
      <c r="G14998" s="21"/>
    </row>
    <row r="14999" s="3" customFormat="1" customHeight="1" spans="7:7">
      <c r="G14999" s="21"/>
    </row>
    <row r="15000" s="3" customFormat="1" customHeight="1" spans="7:7">
      <c r="G15000" s="21"/>
    </row>
    <row r="15001" s="3" customFormat="1" customHeight="1" spans="7:7">
      <c r="G15001" s="21"/>
    </row>
    <row r="15002" s="3" customFormat="1" customHeight="1" spans="7:7">
      <c r="G15002" s="21"/>
    </row>
    <row r="15003" s="3" customFormat="1" customHeight="1" spans="7:7">
      <c r="G15003" s="21"/>
    </row>
    <row r="15004" s="3" customFormat="1" customHeight="1" spans="7:7">
      <c r="G15004" s="21"/>
    </row>
    <row r="15005" s="3" customFormat="1" customHeight="1" spans="7:7">
      <c r="G15005" s="21"/>
    </row>
    <row r="15006" s="3" customFormat="1" customHeight="1" spans="7:7">
      <c r="G15006" s="21"/>
    </row>
    <row r="15007" s="3" customFormat="1" customHeight="1" spans="7:7">
      <c r="G15007" s="21"/>
    </row>
    <row r="15008" s="3" customFormat="1" customHeight="1" spans="7:7">
      <c r="G15008" s="21"/>
    </row>
    <row r="15009" s="3" customFormat="1" customHeight="1" spans="7:7">
      <c r="G15009" s="21"/>
    </row>
    <row r="15010" s="3" customFormat="1" customHeight="1" spans="7:7">
      <c r="G15010" s="21"/>
    </row>
    <row r="15011" s="3" customFormat="1" customHeight="1" spans="7:7">
      <c r="G15011" s="21"/>
    </row>
    <row r="15012" s="3" customFormat="1" customHeight="1" spans="7:7">
      <c r="G15012" s="21"/>
    </row>
    <row r="15013" s="3" customFormat="1" customHeight="1" spans="7:7">
      <c r="G15013" s="21"/>
    </row>
    <row r="15014" s="3" customFormat="1" customHeight="1" spans="7:7">
      <c r="G15014" s="21"/>
    </row>
    <row r="15015" s="3" customFormat="1" customHeight="1" spans="7:7">
      <c r="G15015" s="21"/>
    </row>
    <row r="15016" s="3" customFormat="1" customHeight="1" spans="7:7">
      <c r="G15016" s="21"/>
    </row>
    <row r="15017" s="3" customFormat="1" customHeight="1" spans="7:7">
      <c r="G15017" s="21"/>
    </row>
    <row r="15018" s="3" customFormat="1" customHeight="1" spans="7:7">
      <c r="G15018" s="21"/>
    </row>
    <row r="15019" s="3" customFormat="1" customHeight="1" spans="7:7">
      <c r="G15019" s="21"/>
    </row>
    <row r="15020" s="3" customFormat="1" customHeight="1" spans="7:7">
      <c r="G15020" s="21"/>
    </row>
    <row r="15021" s="3" customFormat="1" customHeight="1" spans="7:7">
      <c r="G15021" s="21"/>
    </row>
    <row r="15022" s="3" customFormat="1" customHeight="1" spans="7:7">
      <c r="G15022" s="21"/>
    </row>
    <row r="15023" s="3" customFormat="1" customHeight="1" spans="7:7">
      <c r="G15023" s="21"/>
    </row>
    <row r="15024" s="3" customFormat="1" customHeight="1" spans="7:7">
      <c r="G15024" s="21"/>
    </row>
    <row r="15025" s="3" customFormat="1" customHeight="1" spans="7:7">
      <c r="G15025" s="21"/>
    </row>
    <row r="15026" s="3" customFormat="1" customHeight="1" spans="7:7">
      <c r="G15026" s="21"/>
    </row>
    <row r="15027" s="3" customFormat="1" customHeight="1" spans="7:7">
      <c r="G15027" s="21"/>
    </row>
    <row r="15028" s="3" customFormat="1" customHeight="1" spans="7:7">
      <c r="G15028" s="21"/>
    </row>
    <row r="15029" s="3" customFormat="1" customHeight="1" spans="7:7">
      <c r="G15029" s="21"/>
    </row>
    <row r="15030" s="3" customFormat="1" customHeight="1" spans="7:7">
      <c r="G15030" s="21"/>
    </row>
    <row r="15031" s="3" customFormat="1" customHeight="1" spans="7:7">
      <c r="G15031" s="21"/>
    </row>
    <row r="15032" s="3" customFormat="1" customHeight="1" spans="7:7">
      <c r="G15032" s="21"/>
    </row>
    <row r="15033" s="3" customFormat="1" customHeight="1" spans="7:7">
      <c r="G15033" s="21"/>
    </row>
    <row r="15034" s="3" customFormat="1" customHeight="1" spans="7:7">
      <c r="G15034" s="21"/>
    </row>
    <row r="15035" s="3" customFormat="1" customHeight="1" spans="7:7">
      <c r="G15035" s="21"/>
    </row>
    <row r="15036" s="3" customFormat="1" customHeight="1" spans="7:7">
      <c r="G15036" s="21"/>
    </row>
    <row r="15037" s="3" customFormat="1" customHeight="1" spans="7:7">
      <c r="G15037" s="21"/>
    </row>
    <row r="15038" s="3" customFormat="1" customHeight="1" spans="7:7">
      <c r="G15038" s="21"/>
    </row>
    <row r="15039" s="3" customFormat="1" customHeight="1" spans="7:7">
      <c r="G15039" s="21"/>
    </row>
    <row r="15040" s="3" customFormat="1" customHeight="1" spans="7:7">
      <c r="G15040" s="21"/>
    </row>
    <row r="15041" s="3" customFormat="1" customHeight="1" spans="7:7">
      <c r="G15041" s="21"/>
    </row>
    <row r="15042" s="3" customFormat="1" customHeight="1" spans="7:7">
      <c r="G15042" s="21"/>
    </row>
    <row r="15043" s="3" customFormat="1" customHeight="1" spans="7:7">
      <c r="G15043" s="21"/>
    </row>
    <row r="15044" s="3" customFormat="1" customHeight="1" spans="7:7">
      <c r="G15044" s="21"/>
    </row>
    <row r="15045" s="3" customFormat="1" customHeight="1" spans="7:7">
      <c r="G15045" s="21"/>
    </row>
    <row r="15046" s="3" customFormat="1" customHeight="1" spans="7:7">
      <c r="G15046" s="21"/>
    </row>
    <row r="15047" s="3" customFormat="1" customHeight="1" spans="7:7">
      <c r="G15047" s="21"/>
    </row>
    <row r="15048" s="3" customFormat="1" customHeight="1" spans="7:7">
      <c r="G15048" s="21"/>
    </row>
    <row r="15049" s="3" customFormat="1" customHeight="1" spans="7:7">
      <c r="G15049" s="21"/>
    </row>
    <row r="15050" s="3" customFormat="1" customHeight="1" spans="7:7">
      <c r="G15050" s="21"/>
    </row>
    <row r="15051" s="3" customFormat="1" customHeight="1" spans="7:7">
      <c r="G15051" s="21"/>
    </row>
    <row r="15052" s="3" customFormat="1" customHeight="1" spans="7:7">
      <c r="G15052" s="21"/>
    </row>
    <row r="15053" s="3" customFormat="1" customHeight="1" spans="7:7">
      <c r="G15053" s="21"/>
    </row>
    <row r="15054" s="3" customFormat="1" customHeight="1" spans="7:7">
      <c r="G15054" s="21"/>
    </row>
    <row r="15055" s="3" customFormat="1" customHeight="1" spans="7:7">
      <c r="G15055" s="21"/>
    </row>
    <row r="15056" s="3" customFormat="1" customHeight="1" spans="7:7">
      <c r="G15056" s="21"/>
    </row>
    <row r="15057" s="3" customFormat="1" customHeight="1" spans="7:7">
      <c r="G15057" s="21"/>
    </row>
    <row r="15058" s="3" customFormat="1" customHeight="1" spans="7:7">
      <c r="G15058" s="21"/>
    </row>
    <row r="15059" s="3" customFormat="1" customHeight="1" spans="7:7">
      <c r="G15059" s="21"/>
    </row>
    <row r="15060" s="3" customFormat="1" customHeight="1" spans="7:7">
      <c r="G15060" s="21"/>
    </row>
    <row r="15061" s="3" customFormat="1" customHeight="1" spans="7:7">
      <c r="G15061" s="21"/>
    </row>
    <row r="15062" s="3" customFormat="1" customHeight="1" spans="7:7">
      <c r="G15062" s="21"/>
    </row>
    <row r="15063" s="3" customFormat="1" customHeight="1" spans="7:7">
      <c r="G15063" s="21"/>
    </row>
    <row r="15064" s="3" customFormat="1" customHeight="1" spans="7:7">
      <c r="G15064" s="21"/>
    </row>
    <row r="15065" s="3" customFormat="1" customHeight="1" spans="7:7">
      <c r="G15065" s="21"/>
    </row>
    <row r="15066" s="3" customFormat="1" customHeight="1" spans="7:7">
      <c r="G15066" s="21"/>
    </row>
    <row r="15067" s="3" customFormat="1" customHeight="1" spans="7:7">
      <c r="G15067" s="21"/>
    </row>
    <row r="15068" s="3" customFormat="1" customHeight="1" spans="7:7">
      <c r="G15068" s="21"/>
    </row>
    <row r="15069" s="3" customFormat="1" customHeight="1" spans="7:7">
      <c r="G15069" s="21"/>
    </row>
    <row r="15070" s="3" customFormat="1" customHeight="1" spans="7:7">
      <c r="G15070" s="21"/>
    </row>
    <row r="15071" s="3" customFormat="1" customHeight="1" spans="7:7">
      <c r="G15071" s="21"/>
    </row>
    <row r="15072" s="3" customFormat="1" customHeight="1" spans="7:7">
      <c r="G15072" s="21"/>
    </row>
    <row r="15073" s="3" customFormat="1" customHeight="1" spans="7:7">
      <c r="G15073" s="21"/>
    </row>
    <row r="15074" s="3" customFormat="1" customHeight="1" spans="7:7">
      <c r="G15074" s="21"/>
    </row>
    <row r="15075" s="3" customFormat="1" customHeight="1" spans="7:7">
      <c r="G15075" s="21"/>
    </row>
    <row r="15076" s="3" customFormat="1" customHeight="1" spans="7:7">
      <c r="G15076" s="21"/>
    </row>
    <row r="15077" s="3" customFormat="1" customHeight="1" spans="7:7">
      <c r="G15077" s="21"/>
    </row>
    <row r="15078" s="3" customFormat="1" customHeight="1" spans="7:7">
      <c r="G15078" s="21"/>
    </row>
    <row r="15079" s="3" customFormat="1" customHeight="1" spans="7:7">
      <c r="G15079" s="21"/>
    </row>
    <row r="15080" s="3" customFormat="1" customHeight="1" spans="7:7">
      <c r="G15080" s="21"/>
    </row>
    <row r="15081" s="3" customFormat="1" customHeight="1" spans="7:7">
      <c r="G15081" s="21"/>
    </row>
    <row r="15082" s="3" customFormat="1" customHeight="1" spans="7:7">
      <c r="G15082" s="21"/>
    </row>
    <row r="15083" s="3" customFormat="1" customHeight="1" spans="7:7">
      <c r="G15083" s="21"/>
    </row>
    <row r="15084" s="3" customFormat="1" customHeight="1" spans="7:7">
      <c r="G15084" s="21"/>
    </row>
    <row r="15085" s="3" customFormat="1" customHeight="1" spans="7:7">
      <c r="G15085" s="21"/>
    </row>
    <row r="15086" s="3" customFormat="1" customHeight="1" spans="7:7">
      <c r="G15086" s="21"/>
    </row>
    <row r="15087" s="3" customFormat="1" customHeight="1" spans="7:7">
      <c r="G15087" s="21"/>
    </row>
    <row r="15088" s="3" customFormat="1" customHeight="1" spans="7:7">
      <c r="G15088" s="21"/>
    </row>
    <row r="15089" s="3" customFormat="1" customHeight="1" spans="7:7">
      <c r="G15089" s="21"/>
    </row>
    <row r="15090" s="3" customFormat="1" customHeight="1" spans="7:7">
      <c r="G15090" s="21"/>
    </row>
    <row r="15091" s="3" customFormat="1" customHeight="1" spans="7:7">
      <c r="G15091" s="21"/>
    </row>
    <row r="15092" s="3" customFormat="1" customHeight="1" spans="7:7">
      <c r="G15092" s="21"/>
    </row>
    <row r="15093" s="3" customFormat="1" customHeight="1" spans="7:7">
      <c r="G15093" s="21"/>
    </row>
    <row r="15094" s="3" customFormat="1" customHeight="1" spans="7:7">
      <c r="G15094" s="21"/>
    </row>
    <row r="15095" s="3" customFormat="1" customHeight="1" spans="7:7">
      <c r="G15095" s="21"/>
    </row>
    <row r="15096" s="3" customFormat="1" customHeight="1" spans="7:7">
      <c r="G15096" s="21"/>
    </row>
    <row r="15097" s="3" customFormat="1" customHeight="1" spans="7:7">
      <c r="G15097" s="21"/>
    </row>
    <row r="15098" s="3" customFormat="1" customHeight="1" spans="7:7">
      <c r="G15098" s="21"/>
    </row>
    <row r="15099" s="3" customFormat="1" customHeight="1" spans="7:7">
      <c r="G15099" s="21"/>
    </row>
    <row r="15100" s="3" customFormat="1" customHeight="1" spans="7:7">
      <c r="G15100" s="21"/>
    </row>
    <row r="15101" s="3" customFormat="1" customHeight="1" spans="7:7">
      <c r="G15101" s="21"/>
    </row>
    <row r="15102" s="3" customFormat="1" customHeight="1" spans="7:7">
      <c r="G15102" s="21"/>
    </row>
    <row r="15103" s="3" customFormat="1" customHeight="1" spans="7:7">
      <c r="G15103" s="21"/>
    </row>
    <row r="15104" s="3" customFormat="1" customHeight="1" spans="7:7">
      <c r="G15104" s="21"/>
    </row>
    <row r="15105" s="3" customFormat="1" customHeight="1" spans="7:7">
      <c r="G15105" s="21"/>
    </row>
    <row r="15106" s="3" customFormat="1" customHeight="1" spans="7:7">
      <c r="G15106" s="21"/>
    </row>
    <row r="15107" s="3" customFormat="1" customHeight="1" spans="7:7">
      <c r="G15107" s="21"/>
    </row>
    <row r="15108" s="3" customFormat="1" customHeight="1" spans="7:7">
      <c r="G15108" s="21"/>
    </row>
    <row r="15109" s="3" customFormat="1" customHeight="1" spans="7:7">
      <c r="G15109" s="21"/>
    </row>
    <row r="15110" s="3" customFormat="1" customHeight="1" spans="7:7">
      <c r="G15110" s="21"/>
    </row>
    <row r="15111" s="3" customFormat="1" customHeight="1" spans="7:7">
      <c r="G15111" s="21"/>
    </row>
    <row r="15112" s="3" customFormat="1" customHeight="1" spans="7:7">
      <c r="G15112" s="21"/>
    </row>
    <row r="15113" s="3" customFormat="1" customHeight="1" spans="7:7">
      <c r="G15113" s="21"/>
    </row>
    <row r="15114" s="3" customFormat="1" customHeight="1" spans="7:7">
      <c r="G15114" s="21"/>
    </row>
    <row r="15115" s="3" customFormat="1" customHeight="1" spans="7:7">
      <c r="G15115" s="21"/>
    </row>
    <row r="15116" s="3" customFormat="1" customHeight="1" spans="7:7">
      <c r="G15116" s="21"/>
    </row>
    <row r="15117" s="3" customFormat="1" customHeight="1" spans="7:7">
      <c r="G15117" s="21"/>
    </row>
    <row r="15118" s="3" customFormat="1" customHeight="1" spans="7:7">
      <c r="G15118" s="21"/>
    </row>
    <row r="15119" s="3" customFormat="1" customHeight="1" spans="7:7">
      <c r="G15119" s="21"/>
    </row>
    <row r="15120" s="3" customFormat="1" customHeight="1" spans="7:7">
      <c r="G15120" s="21"/>
    </row>
    <row r="15121" s="3" customFormat="1" customHeight="1" spans="7:7">
      <c r="G15121" s="21"/>
    </row>
    <row r="15122" s="3" customFormat="1" customHeight="1" spans="7:7">
      <c r="G15122" s="21"/>
    </row>
    <row r="15123" s="3" customFormat="1" customHeight="1" spans="7:7">
      <c r="G15123" s="21"/>
    </row>
    <row r="15124" s="3" customFormat="1" customHeight="1" spans="7:7">
      <c r="G15124" s="21"/>
    </row>
    <row r="15125" s="3" customFormat="1" customHeight="1" spans="7:7">
      <c r="G15125" s="21"/>
    </row>
    <row r="15126" s="3" customFormat="1" customHeight="1" spans="7:7">
      <c r="G15126" s="21"/>
    </row>
    <row r="15127" s="3" customFormat="1" customHeight="1" spans="7:7">
      <c r="G15127" s="21"/>
    </row>
    <row r="15128" s="3" customFormat="1" customHeight="1" spans="7:7">
      <c r="G15128" s="21"/>
    </row>
    <row r="15129" s="3" customFormat="1" customHeight="1" spans="7:7">
      <c r="G15129" s="21"/>
    </row>
    <row r="15130" s="3" customFormat="1" customHeight="1" spans="7:7">
      <c r="G15130" s="21"/>
    </row>
    <row r="15131" s="3" customFormat="1" customHeight="1" spans="7:7">
      <c r="G15131" s="21"/>
    </row>
    <row r="15132" s="3" customFormat="1" customHeight="1" spans="7:7">
      <c r="G15132" s="21"/>
    </row>
    <row r="15133" s="3" customFormat="1" customHeight="1" spans="7:7">
      <c r="G15133" s="21"/>
    </row>
    <row r="15134" s="3" customFormat="1" customHeight="1" spans="7:7">
      <c r="G15134" s="21"/>
    </row>
    <row r="15135" s="3" customFormat="1" customHeight="1" spans="7:7">
      <c r="G15135" s="21"/>
    </row>
    <row r="15136" s="3" customFormat="1" customHeight="1" spans="7:7">
      <c r="G15136" s="21"/>
    </row>
    <row r="15137" s="3" customFormat="1" customHeight="1" spans="7:7">
      <c r="G15137" s="21"/>
    </row>
    <row r="15138" s="3" customFormat="1" customHeight="1" spans="7:7">
      <c r="G15138" s="21"/>
    </row>
    <row r="15139" s="3" customFormat="1" customHeight="1" spans="7:7">
      <c r="G15139" s="21"/>
    </row>
    <row r="15140" s="3" customFormat="1" customHeight="1" spans="7:7">
      <c r="G15140" s="21"/>
    </row>
    <row r="15141" s="3" customFormat="1" customHeight="1" spans="7:7">
      <c r="G15141" s="21"/>
    </row>
    <row r="15142" s="3" customFormat="1" customHeight="1" spans="7:7">
      <c r="G15142" s="21"/>
    </row>
    <row r="15143" s="3" customFormat="1" customHeight="1" spans="7:7">
      <c r="G15143" s="21"/>
    </row>
    <row r="15144" s="3" customFormat="1" customHeight="1" spans="7:7">
      <c r="G15144" s="21"/>
    </row>
    <row r="15145" s="3" customFormat="1" customHeight="1" spans="7:7">
      <c r="G15145" s="21"/>
    </row>
    <row r="15146" s="3" customFormat="1" customHeight="1" spans="7:7">
      <c r="G15146" s="21"/>
    </row>
    <row r="15147" s="3" customFormat="1" customHeight="1" spans="7:7">
      <c r="G15147" s="21"/>
    </row>
    <row r="15148" s="3" customFormat="1" customHeight="1" spans="7:7">
      <c r="G15148" s="21"/>
    </row>
    <row r="15149" s="3" customFormat="1" customHeight="1" spans="7:7">
      <c r="G15149" s="21"/>
    </row>
    <row r="15150" s="3" customFormat="1" customHeight="1" spans="7:7">
      <c r="G15150" s="21"/>
    </row>
    <row r="15151" s="3" customFormat="1" customHeight="1" spans="7:7">
      <c r="G15151" s="21"/>
    </row>
    <row r="15152" s="3" customFormat="1" customHeight="1" spans="7:7">
      <c r="G15152" s="21"/>
    </row>
    <row r="15153" s="3" customFormat="1" customHeight="1" spans="7:7">
      <c r="G15153" s="21"/>
    </row>
    <row r="15154" s="3" customFormat="1" customHeight="1" spans="7:7">
      <c r="G15154" s="21"/>
    </row>
    <row r="15155" s="3" customFormat="1" customHeight="1" spans="7:7">
      <c r="G15155" s="21"/>
    </row>
    <row r="15156" s="3" customFormat="1" customHeight="1" spans="7:7">
      <c r="G15156" s="21"/>
    </row>
    <row r="15157" s="3" customFormat="1" customHeight="1" spans="7:7">
      <c r="G15157" s="21"/>
    </row>
    <row r="15158" s="3" customFormat="1" customHeight="1" spans="7:7">
      <c r="G15158" s="21"/>
    </row>
    <row r="15159" s="3" customFormat="1" customHeight="1" spans="7:7">
      <c r="G15159" s="21"/>
    </row>
    <row r="15160" s="3" customFormat="1" customHeight="1" spans="7:7">
      <c r="G15160" s="21"/>
    </row>
    <row r="15161" s="3" customFormat="1" customHeight="1" spans="7:7">
      <c r="G15161" s="21"/>
    </row>
    <row r="15162" s="3" customFormat="1" customHeight="1" spans="7:7">
      <c r="G15162" s="21"/>
    </row>
    <row r="15163" s="3" customFormat="1" customHeight="1" spans="7:7">
      <c r="G15163" s="21"/>
    </row>
    <row r="15164" s="3" customFormat="1" customHeight="1" spans="7:7">
      <c r="G15164" s="21"/>
    </row>
    <row r="15165" s="3" customFormat="1" customHeight="1" spans="7:7">
      <c r="G15165" s="21"/>
    </row>
    <row r="15166" s="3" customFormat="1" customHeight="1" spans="7:7">
      <c r="G15166" s="21"/>
    </row>
    <row r="15167" s="3" customFormat="1" customHeight="1" spans="7:7">
      <c r="G15167" s="21"/>
    </row>
    <row r="15168" s="3" customFormat="1" customHeight="1" spans="7:7">
      <c r="G15168" s="21"/>
    </row>
    <row r="15169" s="3" customFormat="1" customHeight="1" spans="7:7">
      <c r="G15169" s="21"/>
    </row>
    <row r="15170" s="3" customFormat="1" customHeight="1" spans="7:7">
      <c r="G15170" s="21"/>
    </row>
    <row r="15171" s="3" customFormat="1" customHeight="1" spans="7:7">
      <c r="G15171" s="21"/>
    </row>
    <row r="15172" s="3" customFormat="1" customHeight="1" spans="7:7">
      <c r="G15172" s="21"/>
    </row>
    <row r="15173" s="3" customFormat="1" customHeight="1" spans="7:7">
      <c r="G15173" s="21"/>
    </row>
    <row r="15174" s="3" customFormat="1" customHeight="1" spans="7:7">
      <c r="G15174" s="21"/>
    </row>
    <row r="15175" s="3" customFormat="1" customHeight="1" spans="7:7">
      <c r="G15175" s="21"/>
    </row>
    <row r="15176" s="3" customFormat="1" customHeight="1" spans="7:7">
      <c r="G15176" s="21"/>
    </row>
    <row r="15177" s="3" customFormat="1" customHeight="1" spans="7:7">
      <c r="G15177" s="21"/>
    </row>
    <row r="15178" s="3" customFormat="1" customHeight="1" spans="7:7">
      <c r="G15178" s="21"/>
    </row>
    <row r="15179" s="3" customFormat="1" customHeight="1" spans="7:7">
      <c r="G15179" s="21"/>
    </row>
    <row r="15180" s="3" customFormat="1" customHeight="1" spans="7:7">
      <c r="G15180" s="21"/>
    </row>
    <row r="15181" s="3" customFormat="1" customHeight="1" spans="7:7">
      <c r="G15181" s="21"/>
    </row>
    <row r="15182" s="3" customFormat="1" customHeight="1" spans="7:7">
      <c r="G15182" s="21"/>
    </row>
    <row r="15183" s="3" customFormat="1" customHeight="1" spans="7:7">
      <c r="G15183" s="21"/>
    </row>
    <row r="15184" s="3" customFormat="1" customHeight="1" spans="7:7">
      <c r="G15184" s="21"/>
    </row>
    <row r="15185" s="3" customFormat="1" customHeight="1" spans="7:7">
      <c r="G15185" s="21"/>
    </row>
    <row r="15186" s="3" customFormat="1" customHeight="1" spans="7:7">
      <c r="G15186" s="21"/>
    </row>
    <row r="15187" s="3" customFormat="1" customHeight="1" spans="7:7">
      <c r="G15187" s="21"/>
    </row>
    <row r="15188" s="3" customFormat="1" customHeight="1" spans="7:7">
      <c r="G15188" s="21"/>
    </row>
    <row r="15189" s="3" customFormat="1" customHeight="1" spans="7:7">
      <c r="G15189" s="21"/>
    </row>
    <row r="15190" s="3" customFormat="1" customHeight="1" spans="7:7">
      <c r="G15190" s="21"/>
    </row>
    <row r="15191" s="3" customFormat="1" customHeight="1" spans="7:7">
      <c r="G15191" s="21"/>
    </row>
    <row r="15192" s="3" customFormat="1" customHeight="1" spans="7:7">
      <c r="G15192" s="21"/>
    </row>
    <row r="15193" s="3" customFormat="1" customHeight="1" spans="7:7">
      <c r="G15193" s="21"/>
    </row>
    <row r="15194" s="3" customFormat="1" customHeight="1" spans="7:7">
      <c r="G15194" s="21"/>
    </row>
    <row r="15195" s="3" customFormat="1" customHeight="1" spans="7:7">
      <c r="G15195" s="21"/>
    </row>
    <row r="15196" s="3" customFormat="1" customHeight="1" spans="7:7">
      <c r="G15196" s="21"/>
    </row>
    <row r="15197" s="3" customFormat="1" customHeight="1" spans="7:7">
      <c r="G15197" s="21"/>
    </row>
    <row r="15198" s="3" customFormat="1" customHeight="1" spans="7:7">
      <c r="G15198" s="21"/>
    </row>
    <row r="15199" s="3" customFormat="1" customHeight="1" spans="7:7">
      <c r="G15199" s="21"/>
    </row>
    <row r="15200" s="3" customFormat="1" customHeight="1" spans="7:7">
      <c r="G15200" s="21"/>
    </row>
    <row r="15201" s="3" customFormat="1" customHeight="1" spans="7:7">
      <c r="G15201" s="21"/>
    </row>
    <row r="15202" s="3" customFormat="1" customHeight="1" spans="7:7">
      <c r="G15202" s="21"/>
    </row>
    <row r="15203" s="3" customFormat="1" customHeight="1" spans="7:7">
      <c r="G15203" s="21"/>
    </row>
    <row r="15204" s="3" customFormat="1" customHeight="1" spans="7:7">
      <c r="G15204" s="21"/>
    </row>
    <row r="15205" s="3" customFormat="1" customHeight="1" spans="7:7">
      <c r="G15205" s="21"/>
    </row>
    <row r="15206" s="3" customFormat="1" customHeight="1" spans="7:7">
      <c r="G15206" s="21"/>
    </row>
    <row r="15207" s="3" customFormat="1" customHeight="1" spans="7:7">
      <c r="G15207" s="21"/>
    </row>
    <row r="15208" s="3" customFormat="1" customHeight="1" spans="7:7">
      <c r="G15208" s="21"/>
    </row>
    <row r="15209" s="3" customFormat="1" customHeight="1" spans="7:7">
      <c r="G15209" s="21"/>
    </row>
    <row r="15210" s="3" customFormat="1" customHeight="1" spans="7:7">
      <c r="G15210" s="21"/>
    </row>
    <row r="15211" s="3" customFormat="1" customHeight="1" spans="7:7">
      <c r="G15211" s="21"/>
    </row>
    <row r="15212" s="3" customFormat="1" customHeight="1" spans="7:7">
      <c r="G15212" s="21"/>
    </row>
    <row r="15213" s="3" customFormat="1" customHeight="1" spans="7:7">
      <c r="G15213" s="21"/>
    </row>
    <row r="15214" s="3" customFormat="1" customHeight="1" spans="7:7">
      <c r="G15214" s="21"/>
    </row>
    <row r="15215" s="3" customFormat="1" customHeight="1" spans="7:7">
      <c r="G15215" s="21"/>
    </row>
    <row r="15216" s="3" customFormat="1" customHeight="1" spans="7:7">
      <c r="G15216" s="21"/>
    </row>
    <row r="15217" s="3" customFormat="1" customHeight="1" spans="7:7">
      <c r="G15217" s="21"/>
    </row>
    <row r="15218" s="3" customFormat="1" customHeight="1" spans="7:7">
      <c r="G15218" s="21"/>
    </row>
    <row r="15219" s="3" customFormat="1" customHeight="1" spans="7:7">
      <c r="G15219" s="21"/>
    </row>
    <row r="15220" s="3" customFormat="1" customHeight="1" spans="7:7">
      <c r="G15220" s="21"/>
    </row>
    <row r="15221" s="3" customFormat="1" customHeight="1" spans="7:7">
      <c r="G15221" s="21"/>
    </row>
    <row r="15222" s="3" customFormat="1" customHeight="1" spans="7:7">
      <c r="G15222" s="21"/>
    </row>
    <row r="15223" s="3" customFormat="1" customHeight="1" spans="7:7">
      <c r="G15223" s="21"/>
    </row>
    <row r="15224" s="3" customFormat="1" customHeight="1" spans="7:7">
      <c r="G15224" s="21"/>
    </row>
    <row r="15225" s="3" customFormat="1" customHeight="1" spans="7:7">
      <c r="G15225" s="21"/>
    </row>
    <row r="15226" s="3" customFormat="1" customHeight="1" spans="7:7">
      <c r="G15226" s="21"/>
    </row>
    <row r="15227" s="3" customFormat="1" customHeight="1" spans="7:7">
      <c r="G15227" s="21"/>
    </row>
    <row r="15228" s="3" customFormat="1" customHeight="1" spans="7:7">
      <c r="G15228" s="21"/>
    </row>
    <row r="15229" s="3" customFormat="1" customHeight="1" spans="7:7">
      <c r="G15229" s="21"/>
    </row>
    <row r="15230" s="3" customFormat="1" customHeight="1" spans="7:7">
      <c r="G15230" s="21"/>
    </row>
    <row r="15231" s="3" customFormat="1" customHeight="1" spans="7:7">
      <c r="G15231" s="21"/>
    </row>
    <row r="15232" s="3" customFormat="1" customHeight="1" spans="7:7">
      <c r="G15232" s="21"/>
    </row>
    <row r="15233" s="3" customFormat="1" customHeight="1" spans="7:7">
      <c r="G15233" s="21"/>
    </row>
    <row r="15234" s="3" customFormat="1" customHeight="1" spans="7:7">
      <c r="G15234" s="21"/>
    </row>
    <row r="15235" s="3" customFormat="1" customHeight="1" spans="7:7">
      <c r="G15235" s="21"/>
    </row>
    <row r="15236" s="3" customFormat="1" customHeight="1" spans="7:7">
      <c r="G15236" s="21"/>
    </row>
    <row r="15237" s="3" customFormat="1" customHeight="1" spans="7:7">
      <c r="G15237" s="21"/>
    </row>
    <row r="15238" s="3" customFormat="1" customHeight="1" spans="7:7">
      <c r="G15238" s="21"/>
    </row>
    <row r="15239" s="3" customFormat="1" customHeight="1" spans="7:7">
      <c r="G15239" s="21"/>
    </row>
    <row r="15240" s="3" customFormat="1" customHeight="1" spans="7:7">
      <c r="G15240" s="21"/>
    </row>
    <row r="15241" s="3" customFormat="1" customHeight="1" spans="7:7">
      <c r="G15241" s="21"/>
    </row>
    <row r="15242" s="3" customFormat="1" customHeight="1" spans="7:7">
      <c r="G15242" s="21"/>
    </row>
    <row r="15243" s="3" customFormat="1" customHeight="1" spans="7:7">
      <c r="G15243" s="21"/>
    </row>
    <row r="15244" s="3" customFormat="1" customHeight="1" spans="7:7">
      <c r="G15244" s="21"/>
    </row>
    <row r="15245" s="3" customFormat="1" customHeight="1" spans="7:7">
      <c r="G15245" s="21"/>
    </row>
    <row r="15246" s="3" customFormat="1" customHeight="1" spans="7:7">
      <c r="G15246" s="21"/>
    </row>
    <row r="15247" s="3" customFormat="1" customHeight="1" spans="7:7">
      <c r="G15247" s="21"/>
    </row>
    <row r="15248" s="3" customFormat="1" customHeight="1" spans="7:7">
      <c r="G15248" s="21"/>
    </row>
    <row r="15249" s="3" customFormat="1" customHeight="1" spans="7:7">
      <c r="G15249" s="21"/>
    </row>
    <row r="15250" s="3" customFormat="1" customHeight="1" spans="7:7">
      <c r="G15250" s="21"/>
    </row>
    <row r="15251" s="3" customFormat="1" customHeight="1" spans="7:7">
      <c r="G15251" s="21"/>
    </row>
    <row r="15252" s="3" customFormat="1" customHeight="1" spans="7:7">
      <c r="G15252" s="21"/>
    </row>
    <row r="15253" s="3" customFormat="1" customHeight="1" spans="7:7">
      <c r="G15253" s="21"/>
    </row>
    <row r="15254" s="3" customFormat="1" customHeight="1" spans="7:7">
      <c r="G15254" s="21"/>
    </row>
    <row r="15255" s="3" customFormat="1" customHeight="1" spans="7:7">
      <c r="G15255" s="21"/>
    </row>
    <row r="15256" s="3" customFormat="1" customHeight="1" spans="7:7">
      <c r="G15256" s="21"/>
    </row>
    <row r="15257" s="3" customFormat="1" customHeight="1" spans="7:7">
      <c r="G15257" s="21"/>
    </row>
    <row r="15258" s="3" customFormat="1" customHeight="1" spans="7:7">
      <c r="G15258" s="21"/>
    </row>
    <row r="15259" s="3" customFormat="1" customHeight="1" spans="7:7">
      <c r="G15259" s="21"/>
    </row>
    <row r="15260" s="3" customFormat="1" customHeight="1" spans="7:7">
      <c r="G15260" s="21"/>
    </row>
    <row r="15261" s="3" customFormat="1" customHeight="1" spans="7:7">
      <c r="G15261" s="21"/>
    </row>
    <row r="15262" s="3" customFormat="1" customHeight="1" spans="7:7">
      <c r="G15262" s="21"/>
    </row>
    <row r="15263" s="3" customFormat="1" customHeight="1" spans="7:7">
      <c r="G15263" s="21"/>
    </row>
    <row r="15264" s="3" customFormat="1" customHeight="1" spans="7:7">
      <c r="G15264" s="21"/>
    </row>
    <row r="15265" s="3" customFormat="1" customHeight="1" spans="7:7">
      <c r="G15265" s="21"/>
    </row>
    <row r="15266" s="3" customFormat="1" customHeight="1" spans="7:7">
      <c r="G15266" s="21"/>
    </row>
    <row r="15267" s="3" customFormat="1" customHeight="1" spans="7:7">
      <c r="G15267" s="21"/>
    </row>
    <row r="15268" s="3" customFormat="1" customHeight="1" spans="7:7">
      <c r="G15268" s="21"/>
    </row>
    <row r="15269" s="3" customFormat="1" customHeight="1" spans="7:7">
      <c r="G15269" s="21"/>
    </row>
    <row r="15270" s="3" customFormat="1" customHeight="1" spans="7:7">
      <c r="G15270" s="21"/>
    </row>
    <row r="15271" s="3" customFormat="1" customHeight="1" spans="7:7">
      <c r="G15271" s="21"/>
    </row>
    <row r="15272" s="3" customFormat="1" customHeight="1" spans="7:7">
      <c r="G15272" s="21"/>
    </row>
    <row r="15273" s="3" customFormat="1" customHeight="1" spans="7:7">
      <c r="G15273" s="21"/>
    </row>
    <row r="15274" s="3" customFormat="1" customHeight="1" spans="7:7">
      <c r="G15274" s="21"/>
    </row>
    <row r="15275" s="3" customFormat="1" customHeight="1" spans="7:7">
      <c r="G15275" s="21"/>
    </row>
    <row r="15276" s="3" customFormat="1" customHeight="1" spans="7:7">
      <c r="G15276" s="21"/>
    </row>
    <row r="15277" s="3" customFormat="1" customHeight="1" spans="7:7">
      <c r="G15277" s="21"/>
    </row>
    <row r="15278" s="3" customFormat="1" customHeight="1" spans="7:7">
      <c r="G15278" s="21"/>
    </row>
    <row r="15279" s="3" customFormat="1" customHeight="1" spans="7:7">
      <c r="G15279" s="21"/>
    </row>
    <row r="15280" s="3" customFormat="1" customHeight="1" spans="7:7">
      <c r="G15280" s="21"/>
    </row>
    <row r="15281" s="3" customFormat="1" customHeight="1" spans="7:7">
      <c r="G15281" s="21"/>
    </row>
    <row r="15282" s="3" customFormat="1" customHeight="1" spans="7:7">
      <c r="G15282" s="21"/>
    </row>
    <row r="15283" s="3" customFormat="1" customHeight="1" spans="7:7">
      <c r="G15283" s="21"/>
    </row>
    <row r="15284" s="3" customFormat="1" customHeight="1" spans="7:7">
      <c r="G15284" s="21"/>
    </row>
    <row r="15285" s="3" customFormat="1" customHeight="1" spans="7:7">
      <c r="G15285" s="21"/>
    </row>
    <row r="15286" s="3" customFormat="1" customHeight="1" spans="7:7">
      <c r="G15286" s="21"/>
    </row>
    <row r="15287" s="3" customFormat="1" customHeight="1" spans="7:7">
      <c r="G15287" s="21"/>
    </row>
    <row r="15288" s="3" customFormat="1" customHeight="1" spans="7:7">
      <c r="G15288" s="21"/>
    </row>
    <row r="15289" s="3" customFormat="1" customHeight="1" spans="7:7">
      <c r="G15289" s="21"/>
    </row>
    <row r="15290" s="3" customFormat="1" customHeight="1" spans="7:7">
      <c r="G15290" s="21"/>
    </row>
    <row r="15291" s="3" customFormat="1" customHeight="1" spans="7:7">
      <c r="G15291" s="21"/>
    </row>
    <row r="15292" s="3" customFormat="1" customHeight="1" spans="7:7">
      <c r="G15292" s="21"/>
    </row>
    <row r="15293" s="3" customFormat="1" customHeight="1" spans="7:7">
      <c r="G15293" s="21"/>
    </row>
    <row r="15294" s="3" customFormat="1" customHeight="1" spans="7:7">
      <c r="G15294" s="21"/>
    </row>
    <row r="15295" s="3" customFormat="1" customHeight="1" spans="7:7">
      <c r="G15295" s="21"/>
    </row>
    <row r="15296" s="3" customFormat="1" customHeight="1" spans="7:7">
      <c r="G15296" s="21"/>
    </row>
    <row r="15297" s="3" customFormat="1" customHeight="1" spans="7:7">
      <c r="G15297" s="21"/>
    </row>
    <row r="15298" s="3" customFormat="1" customHeight="1" spans="7:7">
      <c r="G15298" s="21"/>
    </row>
    <row r="15299" s="3" customFormat="1" customHeight="1" spans="7:7">
      <c r="G15299" s="21"/>
    </row>
    <row r="15300" s="3" customFormat="1" customHeight="1" spans="7:7">
      <c r="G15300" s="21"/>
    </row>
    <row r="15301" s="3" customFormat="1" customHeight="1" spans="7:7">
      <c r="G15301" s="21"/>
    </row>
    <row r="15302" s="3" customFormat="1" customHeight="1" spans="7:7">
      <c r="G15302" s="21"/>
    </row>
    <row r="15303" s="3" customFormat="1" customHeight="1" spans="7:7">
      <c r="G15303" s="21"/>
    </row>
    <row r="15304" s="3" customFormat="1" customHeight="1" spans="7:7">
      <c r="G15304" s="21"/>
    </row>
    <row r="15305" s="3" customFormat="1" customHeight="1" spans="7:7">
      <c r="G15305" s="21"/>
    </row>
    <row r="15306" s="3" customFormat="1" customHeight="1" spans="7:7">
      <c r="G15306" s="21"/>
    </row>
    <row r="15307" s="3" customFormat="1" customHeight="1" spans="7:7">
      <c r="G15307" s="21"/>
    </row>
    <row r="15308" s="3" customFormat="1" customHeight="1" spans="7:7">
      <c r="G15308" s="21"/>
    </row>
    <row r="15309" s="3" customFormat="1" customHeight="1" spans="7:7">
      <c r="G15309" s="21"/>
    </row>
    <row r="15310" s="3" customFormat="1" customHeight="1" spans="7:7">
      <c r="G15310" s="21"/>
    </row>
    <row r="15311" s="3" customFormat="1" customHeight="1" spans="7:7">
      <c r="G15311" s="21"/>
    </row>
    <row r="15312" s="3" customFormat="1" customHeight="1" spans="7:7">
      <c r="G15312" s="21"/>
    </row>
    <row r="15313" s="3" customFormat="1" customHeight="1" spans="7:7">
      <c r="G15313" s="21"/>
    </row>
    <row r="15314" s="3" customFormat="1" customHeight="1" spans="7:7">
      <c r="G15314" s="21"/>
    </row>
    <row r="15315" s="3" customFormat="1" customHeight="1" spans="7:7">
      <c r="G15315" s="21"/>
    </row>
    <row r="15316" s="3" customFormat="1" customHeight="1" spans="7:7">
      <c r="G15316" s="21"/>
    </row>
    <row r="15317" s="3" customFormat="1" customHeight="1" spans="7:7">
      <c r="G15317" s="21"/>
    </row>
    <row r="15318" s="3" customFormat="1" customHeight="1" spans="7:7">
      <c r="G15318" s="21"/>
    </row>
    <row r="15319" s="3" customFormat="1" customHeight="1" spans="7:7">
      <c r="G15319" s="21"/>
    </row>
    <row r="15320" s="3" customFormat="1" customHeight="1" spans="7:7">
      <c r="G15320" s="21"/>
    </row>
    <row r="15321" s="3" customFormat="1" customHeight="1" spans="7:7">
      <c r="G15321" s="21"/>
    </row>
    <row r="15322" s="3" customFormat="1" customHeight="1" spans="7:7">
      <c r="G15322" s="21"/>
    </row>
    <row r="15323" s="3" customFormat="1" customHeight="1" spans="7:7">
      <c r="G15323" s="21"/>
    </row>
    <row r="15324" s="3" customFormat="1" customHeight="1" spans="7:7">
      <c r="G15324" s="21"/>
    </row>
    <row r="15325" s="3" customFormat="1" customHeight="1" spans="7:7">
      <c r="G15325" s="21"/>
    </row>
    <row r="15326" s="3" customFormat="1" customHeight="1" spans="7:7">
      <c r="G15326" s="21"/>
    </row>
    <row r="15327" s="3" customFormat="1" customHeight="1" spans="7:7">
      <c r="G15327" s="21"/>
    </row>
    <row r="15328" s="3" customFormat="1" customHeight="1" spans="7:7">
      <c r="G15328" s="21"/>
    </row>
    <row r="15329" s="3" customFormat="1" customHeight="1" spans="7:7">
      <c r="G15329" s="21"/>
    </row>
    <row r="15330" s="3" customFormat="1" customHeight="1" spans="7:7">
      <c r="G15330" s="21"/>
    </row>
    <row r="15331" s="3" customFormat="1" customHeight="1" spans="7:7">
      <c r="G15331" s="21"/>
    </row>
    <row r="15332" s="3" customFormat="1" customHeight="1" spans="7:7">
      <c r="G15332" s="21"/>
    </row>
    <row r="15333" s="3" customFormat="1" customHeight="1" spans="7:7">
      <c r="G15333" s="21"/>
    </row>
    <row r="15334" s="3" customFormat="1" customHeight="1" spans="7:7">
      <c r="G15334" s="21"/>
    </row>
    <row r="15335" s="3" customFormat="1" customHeight="1" spans="7:7">
      <c r="G15335" s="21"/>
    </row>
    <row r="15336" s="3" customFormat="1" customHeight="1" spans="7:7">
      <c r="G15336" s="21"/>
    </row>
    <row r="15337" s="3" customFormat="1" customHeight="1" spans="7:7">
      <c r="G15337" s="21"/>
    </row>
    <row r="15338" s="3" customFormat="1" customHeight="1" spans="7:7">
      <c r="G15338" s="21"/>
    </row>
    <row r="15339" s="3" customFormat="1" customHeight="1" spans="7:7">
      <c r="G15339" s="21"/>
    </row>
    <row r="15340" s="3" customFormat="1" customHeight="1" spans="7:7">
      <c r="G15340" s="21"/>
    </row>
    <row r="15341" s="3" customFormat="1" customHeight="1" spans="7:7">
      <c r="G15341" s="21"/>
    </row>
    <row r="15342" s="3" customFormat="1" customHeight="1" spans="7:7">
      <c r="G15342" s="21"/>
    </row>
    <row r="15343" s="3" customFormat="1" customHeight="1" spans="7:7">
      <c r="G15343" s="21"/>
    </row>
    <row r="15344" s="3" customFormat="1" customHeight="1" spans="7:7">
      <c r="G15344" s="21"/>
    </row>
    <row r="15345" s="3" customFormat="1" customHeight="1" spans="7:7">
      <c r="G15345" s="21"/>
    </row>
    <row r="15346" s="3" customFormat="1" customHeight="1" spans="7:7">
      <c r="G15346" s="21"/>
    </row>
    <row r="15347" s="3" customFormat="1" customHeight="1" spans="7:7">
      <c r="G15347" s="21"/>
    </row>
    <row r="15348" s="3" customFormat="1" customHeight="1" spans="7:7">
      <c r="G15348" s="21"/>
    </row>
    <row r="15349" s="3" customFormat="1" customHeight="1" spans="7:7">
      <c r="G15349" s="21"/>
    </row>
    <row r="15350" s="3" customFormat="1" customHeight="1" spans="7:7">
      <c r="G15350" s="21"/>
    </row>
    <row r="15351" s="3" customFormat="1" customHeight="1" spans="7:7">
      <c r="G15351" s="21"/>
    </row>
    <row r="15352" s="3" customFormat="1" customHeight="1" spans="7:7">
      <c r="G15352" s="21"/>
    </row>
    <row r="15353" s="3" customFormat="1" customHeight="1" spans="7:7">
      <c r="G15353" s="21"/>
    </row>
    <row r="15354" s="3" customFormat="1" customHeight="1" spans="7:7">
      <c r="G15354" s="21"/>
    </row>
    <row r="15355" s="3" customFormat="1" customHeight="1" spans="7:7">
      <c r="G15355" s="21"/>
    </row>
    <row r="15356" s="3" customFormat="1" customHeight="1" spans="7:7">
      <c r="G15356" s="21"/>
    </row>
    <row r="15357" s="3" customFormat="1" customHeight="1" spans="7:7">
      <c r="G15357" s="21"/>
    </row>
    <row r="15358" s="3" customFormat="1" customHeight="1" spans="7:7">
      <c r="G15358" s="21"/>
    </row>
    <row r="15359" s="3" customFormat="1" customHeight="1" spans="7:7">
      <c r="G15359" s="21"/>
    </row>
    <row r="15360" s="3" customFormat="1" customHeight="1" spans="7:7">
      <c r="G15360" s="21"/>
    </row>
    <row r="15361" s="3" customFormat="1" customHeight="1" spans="7:7">
      <c r="G15361" s="21"/>
    </row>
    <row r="15362" s="3" customFormat="1" customHeight="1" spans="7:7">
      <c r="G15362" s="21"/>
    </row>
    <row r="15363" s="3" customFormat="1" customHeight="1" spans="7:7">
      <c r="G15363" s="21"/>
    </row>
    <row r="15364" s="3" customFormat="1" customHeight="1" spans="7:7">
      <c r="G15364" s="21"/>
    </row>
    <row r="15365" s="3" customFormat="1" customHeight="1" spans="7:7">
      <c r="G15365" s="21"/>
    </row>
    <row r="15366" s="3" customFormat="1" customHeight="1" spans="7:7">
      <c r="G15366" s="21"/>
    </row>
    <row r="15367" s="3" customFormat="1" customHeight="1" spans="7:7">
      <c r="G15367" s="21"/>
    </row>
    <row r="15368" s="3" customFormat="1" customHeight="1" spans="7:7">
      <c r="G15368" s="21"/>
    </row>
    <row r="15369" s="3" customFormat="1" customHeight="1" spans="7:7">
      <c r="G15369" s="21"/>
    </row>
    <row r="15370" s="3" customFormat="1" customHeight="1" spans="7:7">
      <c r="G15370" s="21"/>
    </row>
    <row r="15371" s="3" customFormat="1" customHeight="1" spans="7:7">
      <c r="G15371" s="21"/>
    </row>
    <row r="15372" s="3" customFormat="1" customHeight="1" spans="7:7">
      <c r="G15372" s="21"/>
    </row>
    <row r="15373" s="3" customFormat="1" customHeight="1" spans="7:7">
      <c r="G15373" s="21"/>
    </row>
    <row r="15374" s="3" customFormat="1" customHeight="1" spans="7:7">
      <c r="G15374" s="21"/>
    </row>
    <row r="15375" s="3" customFormat="1" customHeight="1" spans="7:7">
      <c r="G15375" s="21"/>
    </row>
    <row r="15376" s="3" customFormat="1" customHeight="1" spans="7:7">
      <c r="G15376" s="21"/>
    </row>
    <row r="15377" s="3" customFormat="1" customHeight="1" spans="7:7">
      <c r="G15377" s="21"/>
    </row>
    <row r="15378" s="3" customFormat="1" customHeight="1" spans="7:7">
      <c r="G15378" s="21"/>
    </row>
    <row r="15379" s="3" customFormat="1" customHeight="1" spans="7:7">
      <c r="G15379" s="21"/>
    </row>
    <row r="15380" s="3" customFormat="1" customHeight="1" spans="7:7">
      <c r="G15380" s="21"/>
    </row>
    <row r="15381" s="3" customFormat="1" customHeight="1" spans="7:7">
      <c r="G15381" s="21"/>
    </row>
    <row r="15382" s="3" customFormat="1" customHeight="1" spans="7:7">
      <c r="G15382" s="21"/>
    </row>
    <row r="15383" s="3" customFormat="1" customHeight="1" spans="7:7">
      <c r="G15383" s="21"/>
    </row>
    <row r="15384" s="3" customFormat="1" customHeight="1" spans="7:7">
      <c r="G15384" s="21"/>
    </row>
    <row r="15385" s="3" customFormat="1" customHeight="1" spans="7:7">
      <c r="G15385" s="21"/>
    </row>
    <row r="15386" s="3" customFormat="1" customHeight="1" spans="7:7">
      <c r="G15386" s="21"/>
    </row>
    <row r="15387" s="3" customFormat="1" customHeight="1" spans="7:7">
      <c r="G15387" s="21"/>
    </row>
    <row r="15388" s="3" customFormat="1" customHeight="1" spans="7:7">
      <c r="G15388" s="21"/>
    </row>
    <row r="15389" s="3" customFormat="1" customHeight="1" spans="7:7">
      <c r="G15389" s="21"/>
    </row>
    <row r="15390" s="3" customFormat="1" customHeight="1" spans="7:7">
      <c r="G15390" s="21"/>
    </row>
    <row r="15391" s="3" customFormat="1" customHeight="1" spans="7:7">
      <c r="G15391" s="21"/>
    </row>
    <row r="15392" s="3" customFormat="1" customHeight="1" spans="7:7">
      <c r="G15392" s="21"/>
    </row>
    <row r="15393" s="3" customFormat="1" customHeight="1" spans="7:7">
      <c r="G15393" s="21"/>
    </row>
    <row r="15394" s="3" customFormat="1" customHeight="1" spans="7:7">
      <c r="G15394" s="21"/>
    </row>
    <row r="15395" s="3" customFormat="1" customHeight="1" spans="7:7">
      <c r="G15395" s="21"/>
    </row>
    <row r="15396" s="3" customFormat="1" customHeight="1" spans="7:7">
      <c r="G15396" s="21"/>
    </row>
    <row r="15397" s="3" customFormat="1" customHeight="1" spans="7:7">
      <c r="G15397" s="21"/>
    </row>
    <row r="15398" s="3" customFormat="1" customHeight="1" spans="7:7">
      <c r="G15398" s="21"/>
    </row>
    <row r="15399" s="3" customFormat="1" customHeight="1" spans="7:7">
      <c r="G15399" s="21"/>
    </row>
    <row r="15400" s="3" customFormat="1" customHeight="1" spans="7:7">
      <c r="G15400" s="21"/>
    </row>
    <row r="15401" s="3" customFormat="1" customHeight="1" spans="7:7">
      <c r="G15401" s="21"/>
    </row>
    <row r="15402" s="3" customFormat="1" customHeight="1" spans="7:7">
      <c r="G15402" s="21"/>
    </row>
    <row r="15403" s="3" customFormat="1" customHeight="1" spans="7:7">
      <c r="G15403" s="21"/>
    </row>
    <row r="15404" s="3" customFormat="1" customHeight="1" spans="7:7">
      <c r="G15404" s="21"/>
    </row>
    <row r="15405" s="3" customFormat="1" customHeight="1" spans="7:7">
      <c r="G15405" s="21"/>
    </row>
    <row r="15406" s="3" customFormat="1" customHeight="1" spans="7:7">
      <c r="G15406" s="21"/>
    </row>
    <row r="15407" s="3" customFormat="1" customHeight="1" spans="7:7">
      <c r="G15407" s="21"/>
    </row>
    <row r="15408" s="3" customFormat="1" customHeight="1" spans="7:7">
      <c r="G15408" s="21"/>
    </row>
    <row r="15409" s="3" customFormat="1" customHeight="1" spans="7:7">
      <c r="G15409" s="21"/>
    </row>
    <row r="15410" s="3" customFormat="1" customHeight="1" spans="7:7">
      <c r="G15410" s="21"/>
    </row>
    <row r="15411" s="3" customFormat="1" customHeight="1" spans="7:7">
      <c r="G15411" s="21"/>
    </row>
    <row r="15412" s="3" customFormat="1" customHeight="1" spans="7:7">
      <c r="G15412" s="21"/>
    </row>
    <row r="15413" s="3" customFormat="1" customHeight="1" spans="7:7">
      <c r="G15413" s="21"/>
    </row>
    <row r="15414" s="3" customFormat="1" customHeight="1" spans="7:7">
      <c r="G15414" s="21"/>
    </row>
    <row r="15415" s="3" customFormat="1" customHeight="1" spans="7:7">
      <c r="G15415" s="21"/>
    </row>
    <row r="15416" s="3" customFormat="1" customHeight="1" spans="7:7">
      <c r="G15416" s="21"/>
    </row>
    <row r="15417" s="3" customFormat="1" customHeight="1" spans="7:7">
      <c r="G15417" s="21"/>
    </row>
    <row r="15418" s="3" customFormat="1" customHeight="1" spans="7:7">
      <c r="G15418" s="21"/>
    </row>
    <row r="15419" s="3" customFormat="1" customHeight="1" spans="7:7">
      <c r="G15419" s="21"/>
    </row>
    <row r="15420" s="3" customFormat="1" customHeight="1" spans="7:7">
      <c r="G15420" s="21"/>
    </row>
    <row r="15421" s="3" customFormat="1" customHeight="1" spans="7:7">
      <c r="G15421" s="21"/>
    </row>
    <row r="15422" s="3" customFormat="1" customHeight="1" spans="7:7">
      <c r="G15422" s="21"/>
    </row>
    <row r="15423" s="3" customFormat="1" customHeight="1" spans="7:7">
      <c r="G15423" s="21"/>
    </row>
    <row r="15424" s="3" customFormat="1" customHeight="1" spans="7:7">
      <c r="G15424" s="21"/>
    </row>
    <row r="15425" s="3" customFormat="1" customHeight="1" spans="7:7">
      <c r="G15425" s="21"/>
    </row>
    <row r="15426" s="3" customFormat="1" customHeight="1" spans="7:7">
      <c r="G15426" s="21"/>
    </row>
    <row r="15427" s="3" customFormat="1" customHeight="1" spans="7:7">
      <c r="G15427" s="21"/>
    </row>
    <row r="15428" s="3" customFormat="1" customHeight="1" spans="7:7">
      <c r="G15428" s="21"/>
    </row>
    <row r="15429" s="3" customFormat="1" customHeight="1" spans="7:7">
      <c r="G15429" s="21"/>
    </row>
    <row r="15430" s="3" customFormat="1" customHeight="1" spans="7:7">
      <c r="G15430" s="21"/>
    </row>
    <row r="15431" s="3" customFormat="1" customHeight="1" spans="7:7">
      <c r="G15431" s="21"/>
    </row>
    <row r="15432" s="3" customFormat="1" customHeight="1" spans="7:7">
      <c r="G15432" s="21"/>
    </row>
    <row r="15433" s="3" customFormat="1" customHeight="1" spans="7:7">
      <c r="G15433" s="21"/>
    </row>
    <row r="15434" s="3" customFormat="1" customHeight="1" spans="7:7">
      <c r="G15434" s="21"/>
    </row>
    <row r="15435" s="3" customFormat="1" customHeight="1" spans="7:7">
      <c r="G15435" s="21"/>
    </row>
    <row r="15436" s="3" customFormat="1" customHeight="1" spans="7:7">
      <c r="G15436" s="21"/>
    </row>
    <row r="15437" s="3" customFormat="1" customHeight="1" spans="7:7">
      <c r="G15437" s="21"/>
    </row>
    <row r="15438" s="3" customFormat="1" customHeight="1" spans="7:7">
      <c r="G15438" s="21"/>
    </row>
    <row r="15439" s="3" customFormat="1" customHeight="1" spans="7:7">
      <c r="G15439" s="21"/>
    </row>
    <row r="15440" s="3" customFormat="1" customHeight="1" spans="7:7">
      <c r="G15440" s="21"/>
    </row>
    <row r="15441" s="3" customFormat="1" customHeight="1" spans="7:7">
      <c r="G15441" s="21"/>
    </row>
    <row r="15442" s="3" customFormat="1" customHeight="1" spans="7:7">
      <c r="G15442" s="21"/>
    </row>
    <row r="15443" s="3" customFormat="1" customHeight="1" spans="7:7">
      <c r="G15443" s="21"/>
    </row>
    <row r="15444" s="3" customFormat="1" customHeight="1" spans="7:7">
      <c r="G15444" s="21"/>
    </row>
    <row r="15445" s="3" customFormat="1" customHeight="1" spans="7:7">
      <c r="G15445" s="21"/>
    </row>
    <row r="15446" s="3" customFormat="1" customHeight="1" spans="7:7">
      <c r="G15446" s="21"/>
    </row>
    <row r="15447" s="3" customFormat="1" customHeight="1" spans="7:7">
      <c r="G15447" s="21"/>
    </row>
    <row r="15448" s="3" customFormat="1" customHeight="1" spans="7:7">
      <c r="G15448" s="21"/>
    </row>
    <row r="15449" s="3" customFormat="1" customHeight="1" spans="7:7">
      <c r="G15449" s="21"/>
    </row>
    <row r="15450" s="3" customFormat="1" customHeight="1" spans="7:7">
      <c r="G15450" s="21"/>
    </row>
    <row r="15451" s="3" customFormat="1" customHeight="1" spans="7:7">
      <c r="G15451" s="21"/>
    </row>
    <row r="15452" s="3" customFormat="1" customHeight="1" spans="7:7">
      <c r="G15452" s="21"/>
    </row>
    <row r="15453" s="3" customFormat="1" customHeight="1" spans="7:7">
      <c r="G15453" s="21"/>
    </row>
    <row r="15454" s="3" customFormat="1" customHeight="1" spans="7:7">
      <c r="G15454" s="21"/>
    </row>
    <row r="15455" s="3" customFormat="1" customHeight="1" spans="7:7">
      <c r="G15455" s="21"/>
    </row>
    <row r="15456" s="3" customFormat="1" customHeight="1" spans="7:7">
      <c r="G15456" s="21"/>
    </row>
    <row r="15457" s="3" customFormat="1" customHeight="1" spans="7:7">
      <c r="G15457" s="21"/>
    </row>
    <row r="15458" s="3" customFormat="1" customHeight="1" spans="7:7">
      <c r="G15458" s="21"/>
    </row>
    <row r="15459" s="3" customFormat="1" customHeight="1" spans="7:7">
      <c r="G15459" s="21"/>
    </row>
    <row r="15460" s="3" customFormat="1" customHeight="1" spans="7:7">
      <c r="G15460" s="21"/>
    </row>
    <row r="15461" s="3" customFormat="1" customHeight="1" spans="7:7">
      <c r="G15461" s="21"/>
    </row>
    <row r="15462" s="3" customFormat="1" customHeight="1" spans="7:7">
      <c r="G15462" s="21"/>
    </row>
    <row r="15463" s="3" customFormat="1" customHeight="1" spans="7:7">
      <c r="G15463" s="21"/>
    </row>
    <row r="15464" s="3" customFormat="1" customHeight="1" spans="7:7">
      <c r="G15464" s="21"/>
    </row>
    <row r="15465" s="3" customFormat="1" customHeight="1" spans="7:7">
      <c r="G15465" s="21"/>
    </row>
    <row r="15466" s="3" customFormat="1" customHeight="1" spans="7:7">
      <c r="G15466" s="21"/>
    </row>
    <row r="15467" s="3" customFormat="1" customHeight="1" spans="7:7">
      <c r="G15467" s="21"/>
    </row>
    <row r="15468" s="3" customFormat="1" customHeight="1" spans="7:7">
      <c r="G15468" s="21"/>
    </row>
    <row r="15469" s="3" customFormat="1" customHeight="1" spans="7:7">
      <c r="G15469" s="21"/>
    </row>
    <row r="15470" s="3" customFormat="1" customHeight="1" spans="7:7">
      <c r="G15470" s="21"/>
    </row>
    <row r="15471" s="3" customFormat="1" customHeight="1" spans="7:7">
      <c r="G15471" s="21"/>
    </row>
    <row r="15472" s="3" customFormat="1" customHeight="1" spans="7:7">
      <c r="G15472" s="21"/>
    </row>
    <row r="15473" s="3" customFormat="1" customHeight="1" spans="7:7">
      <c r="G15473" s="21"/>
    </row>
    <row r="15474" s="3" customFormat="1" customHeight="1" spans="7:7">
      <c r="G15474" s="21"/>
    </row>
    <row r="15475" s="3" customFormat="1" customHeight="1" spans="7:7">
      <c r="G15475" s="21"/>
    </row>
    <row r="15476" s="3" customFormat="1" customHeight="1" spans="7:7">
      <c r="G15476" s="21"/>
    </row>
    <row r="15477" s="3" customFormat="1" customHeight="1" spans="7:7">
      <c r="G15477" s="21"/>
    </row>
    <row r="15478" s="3" customFormat="1" customHeight="1" spans="7:7">
      <c r="G15478" s="21"/>
    </row>
    <row r="15479" s="3" customFormat="1" customHeight="1" spans="7:7">
      <c r="G15479" s="21"/>
    </row>
    <row r="15480" s="3" customFormat="1" customHeight="1" spans="7:7">
      <c r="G15480" s="21"/>
    </row>
    <row r="15481" s="3" customFormat="1" customHeight="1" spans="7:7">
      <c r="G15481" s="21"/>
    </row>
    <row r="15482" s="3" customFormat="1" customHeight="1" spans="7:7">
      <c r="G15482" s="21"/>
    </row>
    <row r="15483" s="3" customFormat="1" customHeight="1" spans="7:7">
      <c r="G15483" s="21"/>
    </row>
    <row r="15484" s="3" customFormat="1" customHeight="1" spans="7:7">
      <c r="G15484" s="21"/>
    </row>
    <row r="15485" s="3" customFormat="1" customHeight="1" spans="7:7">
      <c r="G15485" s="21"/>
    </row>
    <row r="15486" s="3" customFormat="1" customHeight="1" spans="7:7">
      <c r="G15486" s="21"/>
    </row>
    <row r="15487" s="3" customFormat="1" customHeight="1" spans="7:7">
      <c r="G15487" s="21"/>
    </row>
    <row r="15488" s="3" customFormat="1" customHeight="1" spans="7:7">
      <c r="G15488" s="21"/>
    </row>
    <row r="15489" s="3" customFormat="1" customHeight="1" spans="7:7">
      <c r="G15489" s="21"/>
    </row>
    <row r="15490" s="3" customFormat="1" customHeight="1" spans="7:7">
      <c r="G15490" s="21"/>
    </row>
    <row r="15491" s="3" customFormat="1" customHeight="1" spans="7:7">
      <c r="G15491" s="21"/>
    </row>
    <row r="15492" s="3" customFormat="1" customHeight="1" spans="7:7">
      <c r="G15492" s="21"/>
    </row>
    <row r="15493" s="3" customFormat="1" customHeight="1" spans="7:7">
      <c r="G15493" s="21"/>
    </row>
    <row r="15494" s="3" customFormat="1" customHeight="1" spans="7:7">
      <c r="G15494" s="21"/>
    </row>
    <row r="15495" s="3" customFormat="1" customHeight="1" spans="7:7">
      <c r="G15495" s="21"/>
    </row>
    <row r="15496" s="3" customFormat="1" customHeight="1" spans="7:7">
      <c r="G15496" s="21"/>
    </row>
    <row r="15497" s="3" customFormat="1" customHeight="1" spans="7:7">
      <c r="G15497" s="21"/>
    </row>
    <row r="15498" s="3" customFormat="1" customHeight="1" spans="7:7">
      <c r="G15498" s="21"/>
    </row>
    <row r="15499" s="3" customFormat="1" customHeight="1" spans="7:7">
      <c r="G15499" s="21"/>
    </row>
    <row r="15500" s="3" customFormat="1" customHeight="1" spans="7:7">
      <c r="G15500" s="21"/>
    </row>
    <row r="15501" s="3" customFormat="1" customHeight="1" spans="7:7">
      <c r="G15501" s="21"/>
    </row>
    <row r="15502" s="3" customFormat="1" customHeight="1" spans="7:7">
      <c r="G15502" s="21"/>
    </row>
    <row r="15503" s="3" customFormat="1" customHeight="1" spans="7:7">
      <c r="G15503" s="21"/>
    </row>
    <row r="15504" s="3" customFormat="1" customHeight="1" spans="7:7">
      <c r="G15504" s="21"/>
    </row>
    <row r="15505" s="3" customFormat="1" customHeight="1" spans="7:7">
      <c r="G15505" s="21"/>
    </row>
    <row r="15506" s="3" customFormat="1" customHeight="1" spans="7:7">
      <c r="G15506" s="21"/>
    </row>
    <row r="15507" s="3" customFormat="1" customHeight="1" spans="7:7">
      <c r="G15507" s="21"/>
    </row>
    <row r="15508" s="3" customFormat="1" customHeight="1" spans="7:7">
      <c r="G15508" s="21"/>
    </row>
    <row r="15509" s="3" customFormat="1" customHeight="1" spans="7:7">
      <c r="G15509" s="21"/>
    </row>
    <row r="15510" s="3" customFormat="1" customHeight="1" spans="7:7">
      <c r="G15510" s="21"/>
    </row>
    <row r="15511" s="3" customFormat="1" customHeight="1" spans="7:7">
      <c r="G15511" s="21"/>
    </row>
    <row r="15512" s="3" customFormat="1" customHeight="1" spans="7:7">
      <c r="G15512" s="21"/>
    </row>
    <row r="15513" s="3" customFormat="1" customHeight="1" spans="7:7">
      <c r="G15513" s="21"/>
    </row>
    <row r="15514" s="3" customFormat="1" customHeight="1" spans="7:7">
      <c r="G15514" s="21"/>
    </row>
    <row r="15515" s="3" customFormat="1" customHeight="1" spans="7:7">
      <c r="G15515" s="21"/>
    </row>
    <row r="15516" s="3" customFormat="1" customHeight="1" spans="7:7">
      <c r="G15516" s="21"/>
    </row>
    <row r="15517" s="3" customFormat="1" customHeight="1" spans="7:7">
      <c r="G15517" s="21"/>
    </row>
    <row r="15518" s="3" customFormat="1" customHeight="1" spans="7:7">
      <c r="G15518" s="21"/>
    </row>
    <row r="15519" s="3" customFormat="1" customHeight="1" spans="7:7">
      <c r="G15519" s="21"/>
    </row>
    <row r="15520" s="3" customFormat="1" customHeight="1" spans="7:7">
      <c r="G15520" s="21"/>
    </row>
    <row r="15521" s="3" customFormat="1" customHeight="1" spans="7:7">
      <c r="G15521" s="21"/>
    </row>
    <row r="15522" s="3" customFormat="1" customHeight="1" spans="7:7">
      <c r="G15522" s="21"/>
    </row>
    <row r="15523" s="3" customFormat="1" customHeight="1" spans="7:7">
      <c r="G15523" s="21"/>
    </row>
    <row r="15524" s="3" customFormat="1" customHeight="1" spans="7:7">
      <c r="G15524" s="21"/>
    </row>
    <row r="15525" s="3" customFormat="1" customHeight="1" spans="7:7">
      <c r="G15525" s="21"/>
    </row>
    <row r="15526" s="3" customFormat="1" customHeight="1" spans="7:7">
      <c r="G15526" s="21"/>
    </row>
    <row r="15527" s="3" customFormat="1" customHeight="1" spans="7:7">
      <c r="G15527" s="21"/>
    </row>
    <row r="15528" s="3" customFormat="1" customHeight="1" spans="7:7">
      <c r="G15528" s="21"/>
    </row>
    <row r="15529" s="3" customFormat="1" customHeight="1" spans="7:7">
      <c r="G15529" s="21"/>
    </row>
    <row r="15530" s="3" customFormat="1" customHeight="1" spans="7:7">
      <c r="G15530" s="21"/>
    </row>
    <row r="15531" s="3" customFormat="1" customHeight="1" spans="7:7">
      <c r="G15531" s="21"/>
    </row>
    <row r="15532" s="3" customFormat="1" customHeight="1" spans="7:7">
      <c r="G15532" s="21"/>
    </row>
    <row r="15533" s="3" customFormat="1" customHeight="1" spans="7:7">
      <c r="G15533" s="21"/>
    </row>
    <row r="15534" s="3" customFormat="1" customHeight="1" spans="7:7">
      <c r="G15534" s="21"/>
    </row>
    <row r="15535" s="3" customFormat="1" customHeight="1" spans="7:7">
      <c r="G15535" s="21"/>
    </row>
    <row r="15536" s="3" customFormat="1" customHeight="1" spans="7:7">
      <c r="G15536" s="21"/>
    </row>
    <row r="15537" s="3" customFormat="1" customHeight="1" spans="7:7">
      <c r="G15537" s="21"/>
    </row>
    <row r="15538" s="3" customFormat="1" customHeight="1" spans="7:7">
      <c r="G15538" s="21"/>
    </row>
    <row r="15539" s="3" customFormat="1" customHeight="1" spans="7:7">
      <c r="G15539" s="21"/>
    </row>
    <row r="15540" s="3" customFormat="1" customHeight="1" spans="7:7">
      <c r="G15540" s="21"/>
    </row>
    <row r="15541" s="3" customFormat="1" customHeight="1" spans="7:7">
      <c r="G15541" s="21"/>
    </row>
    <row r="15542" s="3" customFormat="1" customHeight="1" spans="7:7">
      <c r="G15542" s="21"/>
    </row>
    <row r="15543" s="3" customFormat="1" customHeight="1" spans="7:7">
      <c r="G15543" s="21"/>
    </row>
    <row r="15544" s="3" customFormat="1" customHeight="1" spans="7:7">
      <c r="G15544" s="21"/>
    </row>
    <row r="15545" s="3" customFormat="1" customHeight="1" spans="7:7">
      <c r="G15545" s="21"/>
    </row>
    <row r="15546" s="3" customFormat="1" customHeight="1" spans="7:7">
      <c r="G15546" s="21"/>
    </row>
    <row r="15547" s="3" customFormat="1" customHeight="1" spans="7:7">
      <c r="G15547" s="21"/>
    </row>
    <row r="15548" s="3" customFormat="1" customHeight="1" spans="7:7">
      <c r="G15548" s="21"/>
    </row>
    <row r="15549" s="3" customFormat="1" customHeight="1" spans="7:7">
      <c r="G15549" s="21"/>
    </row>
    <row r="15550" s="3" customFormat="1" customHeight="1" spans="7:7">
      <c r="G15550" s="21"/>
    </row>
    <row r="15551" s="3" customFormat="1" customHeight="1" spans="7:7">
      <c r="G15551" s="21"/>
    </row>
    <row r="15552" s="3" customFormat="1" customHeight="1" spans="7:7">
      <c r="G15552" s="21"/>
    </row>
    <row r="15553" s="3" customFormat="1" customHeight="1" spans="7:7">
      <c r="G15553" s="21"/>
    </row>
    <row r="15554" s="3" customFormat="1" customHeight="1" spans="7:7">
      <c r="G15554" s="21"/>
    </row>
    <row r="15555" s="3" customFormat="1" customHeight="1" spans="7:7">
      <c r="G15555" s="21"/>
    </row>
    <row r="15556" s="3" customFormat="1" customHeight="1" spans="7:7">
      <c r="G15556" s="21"/>
    </row>
    <row r="15557" s="3" customFormat="1" customHeight="1" spans="7:7">
      <c r="G15557" s="21"/>
    </row>
    <row r="15558" s="3" customFormat="1" customHeight="1" spans="7:7">
      <c r="G15558" s="21"/>
    </row>
    <row r="15559" s="3" customFormat="1" customHeight="1" spans="7:7">
      <c r="G15559" s="21"/>
    </row>
    <row r="15560" s="3" customFormat="1" customHeight="1" spans="7:7">
      <c r="G15560" s="21"/>
    </row>
    <row r="15561" s="3" customFormat="1" customHeight="1" spans="7:7">
      <c r="G15561" s="21"/>
    </row>
    <row r="15562" s="3" customFormat="1" customHeight="1" spans="7:7">
      <c r="G15562" s="21"/>
    </row>
    <row r="15563" s="3" customFormat="1" customHeight="1" spans="7:7">
      <c r="G15563" s="21"/>
    </row>
    <row r="15564" s="3" customFormat="1" customHeight="1" spans="7:7">
      <c r="G15564" s="21"/>
    </row>
    <row r="15565" s="3" customFormat="1" customHeight="1" spans="7:7">
      <c r="G15565" s="21"/>
    </row>
    <row r="15566" s="3" customFormat="1" customHeight="1" spans="7:7">
      <c r="G15566" s="21"/>
    </row>
    <row r="15567" s="3" customFormat="1" customHeight="1" spans="7:7">
      <c r="G15567" s="21"/>
    </row>
    <row r="15568" s="3" customFormat="1" customHeight="1" spans="7:7">
      <c r="G15568" s="21"/>
    </row>
    <row r="15569" s="3" customFormat="1" customHeight="1" spans="7:7">
      <c r="G15569" s="21"/>
    </row>
    <row r="15570" s="3" customFormat="1" customHeight="1" spans="7:7">
      <c r="G15570" s="21"/>
    </row>
    <row r="15571" s="3" customFormat="1" customHeight="1" spans="7:7">
      <c r="G15571" s="21"/>
    </row>
    <row r="15572" s="3" customFormat="1" customHeight="1" spans="7:7">
      <c r="G15572" s="21"/>
    </row>
    <row r="15573" s="3" customFormat="1" customHeight="1" spans="7:7">
      <c r="G15573" s="21"/>
    </row>
    <row r="15574" s="3" customFormat="1" customHeight="1" spans="7:7">
      <c r="G15574" s="21"/>
    </row>
    <row r="15575" s="3" customFormat="1" customHeight="1" spans="7:7">
      <c r="G15575" s="21"/>
    </row>
    <row r="15576" s="3" customFormat="1" customHeight="1" spans="7:7">
      <c r="G15576" s="21"/>
    </row>
    <row r="15577" s="3" customFormat="1" customHeight="1" spans="7:7">
      <c r="G15577" s="21"/>
    </row>
    <row r="15578" s="3" customFormat="1" customHeight="1" spans="7:7">
      <c r="G15578" s="21"/>
    </row>
    <row r="15579" s="3" customFormat="1" customHeight="1" spans="7:7">
      <c r="G15579" s="21"/>
    </row>
    <row r="15580" s="3" customFormat="1" customHeight="1" spans="7:7">
      <c r="G15580" s="21"/>
    </row>
    <row r="15581" s="3" customFormat="1" customHeight="1" spans="7:7">
      <c r="G15581" s="21"/>
    </row>
    <row r="15582" s="3" customFormat="1" customHeight="1" spans="7:7">
      <c r="G15582" s="21"/>
    </row>
    <row r="15583" s="3" customFormat="1" customHeight="1" spans="7:7">
      <c r="G15583" s="21"/>
    </row>
    <row r="15584" s="3" customFormat="1" customHeight="1" spans="7:7">
      <c r="G15584" s="21"/>
    </row>
    <row r="15585" s="3" customFormat="1" customHeight="1" spans="7:7">
      <c r="G15585" s="21"/>
    </row>
    <row r="15586" s="3" customFormat="1" customHeight="1" spans="7:7">
      <c r="G15586" s="21"/>
    </row>
    <row r="15587" s="3" customFormat="1" customHeight="1" spans="7:7">
      <c r="G15587" s="21"/>
    </row>
    <row r="15588" s="3" customFormat="1" customHeight="1" spans="7:7">
      <c r="G15588" s="21"/>
    </row>
    <row r="15589" s="3" customFormat="1" customHeight="1" spans="7:7">
      <c r="G15589" s="21"/>
    </row>
    <row r="15590" s="3" customFormat="1" customHeight="1" spans="7:7">
      <c r="G15590" s="21"/>
    </row>
    <row r="15591" s="3" customFormat="1" customHeight="1" spans="7:7">
      <c r="G15591" s="21"/>
    </row>
    <row r="15592" s="3" customFormat="1" customHeight="1" spans="7:7">
      <c r="G15592" s="21"/>
    </row>
    <row r="15593" s="3" customFormat="1" customHeight="1" spans="7:7">
      <c r="G15593" s="21"/>
    </row>
    <row r="15594" s="3" customFormat="1" customHeight="1" spans="7:7">
      <c r="G15594" s="21"/>
    </row>
    <row r="15595" s="3" customFormat="1" customHeight="1" spans="7:7">
      <c r="G15595" s="21"/>
    </row>
    <row r="15596" s="3" customFormat="1" customHeight="1" spans="7:7">
      <c r="G15596" s="21"/>
    </row>
    <row r="15597" s="3" customFormat="1" customHeight="1" spans="7:7">
      <c r="G15597" s="21"/>
    </row>
    <row r="15598" s="3" customFormat="1" customHeight="1" spans="7:7">
      <c r="G15598" s="21"/>
    </row>
    <row r="15599" s="3" customFormat="1" customHeight="1" spans="7:7">
      <c r="G15599" s="21"/>
    </row>
    <row r="15600" s="3" customFormat="1" customHeight="1" spans="7:7">
      <c r="G15600" s="21"/>
    </row>
    <row r="15601" s="3" customFormat="1" customHeight="1" spans="7:7">
      <c r="G15601" s="21"/>
    </row>
    <row r="15602" s="3" customFormat="1" customHeight="1" spans="7:7">
      <c r="G15602" s="21"/>
    </row>
    <row r="15603" s="3" customFormat="1" customHeight="1" spans="7:7">
      <c r="G15603" s="21"/>
    </row>
    <row r="15604" s="3" customFormat="1" customHeight="1" spans="7:7">
      <c r="G15604" s="21"/>
    </row>
    <row r="15605" s="3" customFormat="1" customHeight="1" spans="7:7">
      <c r="G15605" s="21"/>
    </row>
    <row r="15606" s="3" customFormat="1" customHeight="1" spans="7:7">
      <c r="G15606" s="21"/>
    </row>
    <row r="15607" s="3" customFormat="1" customHeight="1" spans="7:7">
      <c r="G15607" s="21"/>
    </row>
    <row r="15608" s="3" customFormat="1" customHeight="1" spans="7:7">
      <c r="G15608" s="21"/>
    </row>
    <row r="15609" s="3" customFormat="1" customHeight="1" spans="7:7">
      <c r="G15609" s="21"/>
    </row>
    <row r="15610" s="3" customFormat="1" customHeight="1" spans="7:7">
      <c r="G15610" s="21"/>
    </row>
    <row r="15611" s="3" customFormat="1" customHeight="1" spans="7:7">
      <c r="G15611" s="21"/>
    </row>
    <row r="15612" s="3" customFormat="1" customHeight="1" spans="7:7">
      <c r="G15612" s="21"/>
    </row>
    <row r="15613" s="3" customFormat="1" customHeight="1" spans="7:7">
      <c r="G15613" s="21"/>
    </row>
    <row r="15614" s="3" customFormat="1" customHeight="1" spans="7:7">
      <c r="G15614" s="21"/>
    </row>
    <row r="15615" s="3" customFormat="1" customHeight="1" spans="7:7">
      <c r="G15615" s="21"/>
    </row>
    <row r="15616" s="3" customFormat="1" customHeight="1" spans="7:7">
      <c r="G15616" s="21"/>
    </row>
    <row r="15617" s="3" customFormat="1" customHeight="1" spans="7:7">
      <c r="G15617" s="21"/>
    </row>
    <row r="15618" s="3" customFormat="1" customHeight="1" spans="7:7">
      <c r="G15618" s="21"/>
    </row>
    <row r="15619" s="3" customFormat="1" customHeight="1" spans="7:7">
      <c r="G15619" s="21"/>
    </row>
    <row r="15620" s="3" customFormat="1" customHeight="1" spans="7:7">
      <c r="G15620" s="21"/>
    </row>
    <row r="15621" s="3" customFormat="1" customHeight="1" spans="7:7">
      <c r="G15621" s="21"/>
    </row>
    <row r="15622" s="3" customFormat="1" customHeight="1" spans="7:7">
      <c r="G15622" s="21"/>
    </row>
    <row r="15623" s="3" customFormat="1" customHeight="1" spans="7:7">
      <c r="G15623" s="21"/>
    </row>
    <row r="15624" s="3" customFormat="1" customHeight="1" spans="7:7">
      <c r="G15624" s="21"/>
    </row>
    <row r="15625" s="3" customFormat="1" customHeight="1" spans="7:7">
      <c r="G15625" s="21"/>
    </row>
    <row r="15626" s="3" customFormat="1" customHeight="1" spans="7:7">
      <c r="G15626" s="21"/>
    </row>
    <row r="15627" s="3" customFormat="1" customHeight="1" spans="7:7">
      <c r="G15627" s="21"/>
    </row>
    <row r="15628" s="3" customFormat="1" customHeight="1" spans="7:7">
      <c r="G15628" s="21"/>
    </row>
    <row r="15629" s="3" customFormat="1" customHeight="1" spans="7:7">
      <c r="G15629" s="21"/>
    </row>
    <row r="15630" s="3" customFormat="1" customHeight="1" spans="7:7">
      <c r="G15630" s="21"/>
    </row>
    <row r="15631" s="3" customFormat="1" customHeight="1" spans="7:7">
      <c r="G15631" s="21"/>
    </row>
    <row r="15632" s="3" customFormat="1" customHeight="1" spans="7:7">
      <c r="G15632" s="21"/>
    </row>
    <row r="15633" s="3" customFormat="1" customHeight="1" spans="7:7">
      <c r="G15633" s="21"/>
    </row>
    <row r="15634" s="3" customFormat="1" customHeight="1" spans="7:7">
      <c r="G15634" s="21"/>
    </row>
    <row r="15635" s="3" customFormat="1" customHeight="1" spans="7:7">
      <c r="G15635" s="21"/>
    </row>
    <row r="15636" s="3" customFormat="1" customHeight="1" spans="7:7">
      <c r="G15636" s="21"/>
    </row>
    <row r="15637" s="3" customFormat="1" customHeight="1" spans="7:7">
      <c r="G15637" s="21"/>
    </row>
    <row r="15638" s="3" customFormat="1" customHeight="1" spans="7:7">
      <c r="G15638" s="21"/>
    </row>
    <row r="15639" s="3" customFormat="1" customHeight="1" spans="7:7">
      <c r="G15639" s="21"/>
    </row>
    <row r="15640" s="3" customFormat="1" customHeight="1" spans="7:7">
      <c r="G15640" s="21"/>
    </row>
    <row r="15641" s="3" customFormat="1" customHeight="1" spans="7:7">
      <c r="G15641" s="21"/>
    </row>
    <row r="15642" s="3" customFormat="1" customHeight="1" spans="7:7">
      <c r="G15642" s="21"/>
    </row>
    <row r="15643" s="3" customFormat="1" customHeight="1" spans="7:7">
      <c r="G15643" s="21"/>
    </row>
    <row r="15644" s="3" customFormat="1" customHeight="1" spans="7:7">
      <c r="G15644" s="21"/>
    </row>
    <row r="15645" s="3" customFormat="1" customHeight="1" spans="7:7">
      <c r="G15645" s="21"/>
    </row>
    <row r="15646" s="3" customFormat="1" customHeight="1" spans="7:7">
      <c r="G15646" s="21"/>
    </row>
    <row r="15647" s="3" customFormat="1" customHeight="1" spans="7:7">
      <c r="G15647" s="21"/>
    </row>
    <row r="15648" s="3" customFormat="1" customHeight="1" spans="7:7">
      <c r="G15648" s="21"/>
    </row>
    <row r="15649" s="3" customFormat="1" customHeight="1" spans="7:7">
      <c r="G15649" s="21"/>
    </row>
    <row r="15650" s="3" customFormat="1" customHeight="1" spans="7:7">
      <c r="G15650" s="21"/>
    </row>
    <row r="15651" s="3" customFormat="1" customHeight="1" spans="7:7">
      <c r="G15651" s="21"/>
    </row>
    <row r="15652" s="3" customFormat="1" customHeight="1" spans="7:7">
      <c r="G15652" s="21"/>
    </row>
    <row r="15653" s="3" customFormat="1" customHeight="1" spans="7:7">
      <c r="G15653" s="21"/>
    </row>
    <row r="15654" s="3" customFormat="1" customHeight="1" spans="7:7">
      <c r="G15654" s="21"/>
    </row>
    <row r="15655" s="3" customFormat="1" customHeight="1" spans="7:7">
      <c r="G15655" s="21"/>
    </row>
    <row r="15656" s="3" customFormat="1" customHeight="1" spans="7:7">
      <c r="G15656" s="21"/>
    </row>
    <row r="15657" s="3" customFormat="1" customHeight="1" spans="7:7">
      <c r="G15657" s="21"/>
    </row>
    <row r="15658" s="3" customFormat="1" customHeight="1" spans="7:7">
      <c r="G15658" s="21"/>
    </row>
    <row r="15659" s="3" customFormat="1" customHeight="1" spans="7:7">
      <c r="G15659" s="21"/>
    </row>
    <row r="15660" s="3" customFormat="1" customHeight="1" spans="7:7">
      <c r="G15660" s="21"/>
    </row>
    <row r="15661" s="3" customFormat="1" customHeight="1" spans="7:7">
      <c r="G15661" s="21"/>
    </row>
    <row r="15662" s="3" customFormat="1" customHeight="1" spans="7:7">
      <c r="G15662" s="21"/>
    </row>
    <row r="15663" s="3" customFormat="1" customHeight="1" spans="7:7">
      <c r="G15663" s="21"/>
    </row>
    <row r="15664" s="3" customFormat="1" customHeight="1" spans="7:7">
      <c r="G15664" s="21"/>
    </row>
    <row r="15665" s="3" customFormat="1" customHeight="1" spans="7:7">
      <c r="G15665" s="21"/>
    </row>
    <row r="15666" s="3" customFormat="1" customHeight="1" spans="7:7">
      <c r="G15666" s="21"/>
    </row>
    <row r="15667" s="3" customFormat="1" customHeight="1" spans="7:7">
      <c r="G15667" s="21"/>
    </row>
    <row r="15668" s="3" customFormat="1" customHeight="1" spans="7:7">
      <c r="G15668" s="21"/>
    </row>
    <row r="15669" s="3" customFormat="1" customHeight="1" spans="7:7">
      <c r="G15669" s="21"/>
    </row>
    <row r="15670" s="3" customFormat="1" customHeight="1" spans="7:7">
      <c r="G15670" s="21"/>
    </row>
    <row r="15671" s="3" customFormat="1" customHeight="1" spans="7:7">
      <c r="G15671" s="21"/>
    </row>
    <row r="15672" s="3" customFormat="1" customHeight="1" spans="7:7">
      <c r="G15672" s="21"/>
    </row>
    <row r="15673" s="3" customFormat="1" customHeight="1" spans="7:7">
      <c r="G15673" s="21"/>
    </row>
    <row r="15674" s="3" customFormat="1" customHeight="1" spans="7:7">
      <c r="G15674" s="21"/>
    </row>
    <row r="15675" s="3" customFormat="1" customHeight="1" spans="7:7">
      <c r="G15675" s="21"/>
    </row>
    <row r="15676" s="3" customFormat="1" customHeight="1" spans="7:7">
      <c r="G15676" s="21"/>
    </row>
    <row r="15677" s="3" customFormat="1" customHeight="1" spans="7:7">
      <c r="G15677" s="21"/>
    </row>
    <row r="15678" s="3" customFormat="1" customHeight="1" spans="7:7">
      <c r="G15678" s="21"/>
    </row>
    <row r="15679" s="3" customFormat="1" customHeight="1" spans="7:7">
      <c r="G15679" s="21"/>
    </row>
    <row r="15680" s="3" customFormat="1" customHeight="1" spans="7:7">
      <c r="G15680" s="21"/>
    </row>
    <row r="15681" s="3" customFormat="1" customHeight="1" spans="7:7">
      <c r="G15681" s="21"/>
    </row>
    <row r="15682" s="3" customFormat="1" customHeight="1" spans="7:7">
      <c r="G15682" s="21"/>
    </row>
    <row r="15683" s="3" customFormat="1" customHeight="1" spans="7:7">
      <c r="G15683" s="21"/>
    </row>
    <row r="15684" s="3" customFormat="1" customHeight="1" spans="7:7">
      <c r="G15684" s="21"/>
    </row>
    <row r="15685" s="3" customFormat="1" customHeight="1" spans="7:7">
      <c r="G15685" s="21"/>
    </row>
    <row r="15686" s="3" customFormat="1" customHeight="1" spans="7:7">
      <c r="G15686" s="21"/>
    </row>
    <row r="15687" s="3" customFormat="1" customHeight="1" spans="7:7">
      <c r="G15687" s="21"/>
    </row>
    <row r="15688" s="3" customFormat="1" customHeight="1" spans="7:7">
      <c r="G15688" s="21"/>
    </row>
    <row r="15689" s="3" customFormat="1" customHeight="1" spans="7:7">
      <c r="G15689" s="21"/>
    </row>
    <row r="15690" s="3" customFormat="1" customHeight="1" spans="7:7">
      <c r="G15690" s="21"/>
    </row>
    <row r="15691" s="3" customFormat="1" customHeight="1" spans="7:7">
      <c r="G15691" s="21"/>
    </row>
    <row r="15692" s="3" customFormat="1" customHeight="1" spans="7:7">
      <c r="G15692" s="21"/>
    </row>
    <row r="15693" s="3" customFormat="1" customHeight="1" spans="7:7">
      <c r="G15693" s="21"/>
    </row>
    <row r="15694" s="3" customFormat="1" customHeight="1" spans="7:7">
      <c r="G15694" s="21"/>
    </row>
    <row r="15695" s="3" customFormat="1" customHeight="1" spans="7:7">
      <c r="G15695" s="21"/>
    </row>
    <row r="15696" s="3" customFormat="1" customHeight="1" spans="7:7">
      <c r="G15696" s="21"/>
    </row>
    <row r="15697" s="3" customFormat="1" customHeight="1" spans="7:7">
      <c r="G15697" s="21"/>
    </row>
    <row r="15698" s="3" customFormat="1" customHeight="1" spans="7:7">
      <c r="G15698" s="21"/>
    </row>
    <row r="15699" s="3" customFormat="1" customHeight="1" spans="7:7">
      <c r="G15699" s="21"/>
    </row>
    <row r="15700" s="3" customFormat="1" customHeight="1" spans="7:7">
      <c r="G15700" s="21"/>
    </row>
    <row r="15701" s="3" customFormat="1" customHeight="1" spans="7:7">
      <c r="G15701" s="21"/>
    </row>
    <row r="15702" s="3" customFormat="1" customHeight="1" spans="7:7">
      <c r="G15702" s="21"/>
    </row>
    <row r="15703" s="3" customFormat="1" customHeight="1" spans="7:7">
      <c r="G15703" s="21"/>
    </row>
    <row r="15704" s="3" customFormat="1" customHeight="1" spans="7:7">
      <c r="G15704" s="21"/>
    </row>
    <row r="15705" s="3" customFormat="1" customHeight="1" spans="7:7">
      <c r="G15705" s="21"/>
    </row>
    <row r="15706" s="3" customFormat="1" customHeight="1" spans="7:7">
      <c r="G15706" s="21"/>
    </row>
    <row r="15707" s="3" customFormat="1" customHeight="1" spans="7:7">
      <c r="G15707" s="21"/>
    </row>
    <row r="15708" s="3" customFormat="1" customHeight="1" spans="7:7">
      <c r="G15708" s="21"/>
    </row>
    <row r="15709" s="3" customFormat="1" customHeight="1" spans="7:7">
      <c r="G15709" s="21"/>
    </row>
    <row r="15710" s="3" customFormat="1" customHeight="1" spans="7:7">
      <c r="G15710" s="21"/>
    </row>
    <row r="15711" s="3" customFormat="1" customHeight="1" spans="7:7">
      <c r="G15711" s="21"/>
    </row>
    <row r="15712" s="3" customFormat="1" customHeight="1" spans="7:7">
      <c r="G15712" s="21"/>
    </row>
    <row r="15713" s="3" customFormat="1" customHeight="1" spans="7:7">
      <c r="G15713" s="21"/>
    </row>
    <row r="15714" s="3" customFormat="1" customHeight="1" spans="7:7">
      <c r="G15714" s="21"/>
    </row>
    <row r="15715" s="3" customFormat="1" customHeight="1" spans="7:7">
      <c r="G15715" s="21"/>
    </row>
    <row r="15716" s="3" customFormat="1" customHeight="1" spans="7:7">
      <c r="G15716" s="21"/>
    </row>
    <row r="15717" s="3" customFormat="1" customHeight="1" spans="7:7">
      <c r="G15717" s="21"/>
    </row>
    <row r="15718" s="3" customFormat="1" customHeight="1" spans="7:7">
      <c r="G15718" s="21"/>
    </row>
    <row r="15719" s="3" customFormat="1" customHeight="1" spans="7:7">
      <c r="G15719" s="21"/>
    </row>
    <row r="15720" s="3" customFormat="1" customHeight="1" spans="7:7">
      <c r="G15720" s="21"/>
    </row>
    <row r="15721" s="3" customFormat="1" customHeight="1" spans="7:7">
      <c r="G15721" s="21"/>
    </row>
    <row r="15722" s="3" customFormat="1" customHeight="1" spans="7:7">
      <c r="G15722" s="21"/>
    </row>
    <row r="15723" s="3" customFormat="1" customHeight="1" spans="7:7">
      <c r="G15723" s="21"/>
    </row>
    <row r="15724" s="3" customFormat="1" customHeight="1" spans="7:7">
      <c r="G15724" s="21"/>
    </row>
    <row r="15725" s="3" customFormat="1" customHeight="1" spans="7:7">
      <c r="G15725" s="21"/>
    </row>
    <row r="15726" s="3" customFormat="1" customHeight="1" spans="7:7">
      <c r="G15726" s="21"/>
    </row>
    <row r="15727" s="3" customFormat="1" customHeight="1" spans="7:7">
      <c r="G15727" s="21"/>
    </row>
    <row r="15728" s="3" customFormat="1" customHeight="1" spans="7:7">
      <c r="G15728" s="21"/>
    </row>
    <row r="15729" s="3" customFormat="1" customHeight="1" spans="7:7">
      <c r="G15729" s="21"/>
    </row>
    <row r="15730" s="3" customFormat="1" customHeight="1" spans="7:7">
      <c r="G15730" s="21"/>
    </row>
    <row r="15731" s="3" customFormat="1" customHeight="1" spans="7:7">
      <c r="G15731" s="21"/>
    </row>
    <row r="15732" s="3" customFormat="1" customHeight="1" spans="7:7">
      <c r="G15732" s="21"/>
    </row>
    <row r="15733" s="3" customFormat="1" customHeight="1" spans="7:7">
      <c r="G15733" s="21"/>
    </row>
    <row r="15734" s="3" customFormat="1" customHeight="1" spans="7:7">
      <c r="G15734" s="21"/>
    </row>
    <row r="15735" s="3" customFormat="1" customHeight="1" spans="7:7">
      <c r="G15735" s="21"/>
    </row>
    <row r="15736" s="3" customFormat="1" customHeight="1" spans="7:7">
      <c r="G15736" s="21"/>
    </row>
    <row r="15737" s="3" customFormat="1" customHeight="1" spans="7:7">
      <c r="G15737" s="21"/>
    </row>
    <row r="15738" s="3" customFormat="1" customHeight="1" spans="7:7">
      <c r="G15738" s="21"/>
    </row>
    <row r="15739" s="3" customFormat="1" customHeight="1" spans="7:7">
      <c r="G15739" s="21"/>
    </row>
    <row r="15740" s="3" customFormat="1" customHeight="1" spans="7:7">
      <c r="G15740" s="21"/>
    </row>
    <row r="15741" s="3" customFormat="1" customHeight="1" spans="7:7">
      <c r="G15741" s="21"/>
    </row>
    <row r="15742" s="3" customFormat="1" customHeight="1" spans="7:7">
      <c r="G15742" s="21"/>
    </row>
    <row r="15743" s="3" customFormat="1" customHeight="1" spans="7:7">
      <c r="G15743" s="21"/>
    </row>
    <row r="15744" s="3" customFormat="1" customHeight="1" spans="7:7">
      <c r="G15744" s="21"/>
    </row>
    <row r="15745" s="3" customFormat="1" customHeight="1" spans="7:7">
      <c r="G15745" s="21"/>
    </row>
    <row r="15746" s="3" customFormat="1" customHeight="1" spans="7:7">
      <c r="G15746" s="21"/>
    </row>
    <row r="15747" s="3" customFormat="1" customHeight="1" spans="7:7">
      <c r="G15747" s="21"/>
    </row>
    <row r="15748" s="3" customFormat="1" customHeight="1" spans="7:7">
      <c r="G15748" s="21"/>
    </row>
    <row r="15749" s="3" customFormat="1" customHeight="1" spans="7:7">
      <c r="G15749" s="21"/>
    </row>
    <row r="15750" s="3" customFormat="1" customHeight="1" spans="7:7">
      <c r="G15750" s="21"/>
    </row>
    <row r="15751" s="3" customFormat="1" customHeight="1" spans="7:7">
      <c r="G15751" s="21"/>
    </row>
    <row r="15752" s="3" customFormat="1" customHeight="1" spans="7:7">
      <c r="G15752" s="21"/>
    </row>
    <row r="15753" s="3" customFormat="1" customHeight="1" spans="7:7">
      <c r="G15753" s="21"/>
    </row>
    <row r="15754" s="3" customFormat="1" customHeight="1" spans="7:7">
      <c r="G15754" s="21"/>
    </row>
    <row r="15755" s="3" customFormat="1" customHeight="1" spans="7:7">
      <c r="G15755" s="21"/>
    </row>
    <row r="15756" s="3" customFormat="1" customHeight="1" spans="7:7">
      <c r="G15756" s="21"/>
    </row>
    <row r="15757" s="3" customFormat="1" customHeight="1" spans="7:7">
      <c r="G15757" s="21"/>
    </row>
    <row r="15758" s="3" customFormat="1" customHeight="1" spans="7:7">
      <c r="G15758" s="21"/>
    </row>
    <row r="15759" s="3" customFormat="1" customHeight="1" spans="7:7">
      <c r="G15759" s="21"/>
    </row>
    <row r="15760" s="3" customFormat="1" customHeight="1" spans="7:7">
      <c r="G15760" s="21"/>
    </row>
    <row r="15761" s="3" customFormat="1" customHeight="1" spans="7:7">
      <c r="G15761" s="21"/>
    </row>
    <row r="15762" s="3" customFormat="1" customHeight="1" spans="7:7">
      <c r="G15762" s="21"/>
    </row>
    <row r="15763" s="3" customFormat="1" customHeight="1" spans="7:7">
      <c r="G15763" s="21"/>
    </row>
    <row r="15764" s="3" customFormat="1" customHeight="1" spans="7:7">
      <c r="G15764" s="21"/>
    </row>
    <row r="15765" s="3" customFormat="1" customHeight="1" spans="7:7">
      <c r="G15765" s="21"/>
    </row>
    <row r="15766" s="3" customFormat="1" customHeight="1" spans="7:7">
      <c r="G15766" s="21"/>
    </row>
    <row r="15767" s="3" customFormat="1" customHeight="1" spans="7:7">
      <c r="G15767" s="21"/>
    </row>
    <row r="15768" s="3" customFormat="1" customHeight="1" spans="7:7">
      <c r="G15768" s="21"/>
    </row>
    <row r="15769" s="3" customFormat="1" customHeight="1" spans="7:7">
      <c r="G15769" s="21"/>
    </row>
    <row r="15770" s="3" customFormat="1" customHeight="1" spans="7:7">
      <c r="G15770" s="21"/>
    </row>
    <row r="15771" s="3" customFormat="1" customHeight="1" spans="7:7">
      <c r="G15771" s="21"/>
    </row>
    <row r="15772" s="3" customFormat="1" customHeight="1" spans="7:7">
      <c r="G15772" s="21"/>
    </row>
    <row r="15773" s="3" customFormat="1" customHeight="1" spans="7:7">
      <c r="G15773" s="21"/>
    </row>
    <row r="15774" s="3" customFormat="1" customHeight="1" spans="7:7">
      <c r="G15774" s="21"/>
    </row>
    <row r="15775" s="3" customFormat="1" customHeight="1" spans="7:7">
      <c r="G15775" s="21"/>
    </row>
    <row r="15776" s="3" customFormat="1" customHeight="1" spans="7:7">
      <c r="G15776" s="21"/>
    </row>
    <row r="15777" s="3" customFormat="1" customHeight="1" spans="7:7">
      <c r="G15777" s="21"/>
    </row>
    <row r="15778" s="3" customFormat="1" customHeight="1" spans="7:7">
      <c r="G15778" s="21"/>
    </row>
    <row r="15779" s="3" customFormat="1" customHeight="1" spans="7:7">
      <c r="G15779" s="21"/>
    </row>
    <row r="15780" s="3" customFormat="1" customHeight="1" spans="7:7">
      <c r="G15780" s="21"/>
    </row>
    <row r="15781" s="3" customFormat="1" customHeight="1" spans="7:7">
      <c r="G15781" s="21"/>
    </row>
    <row r="15782" s="3" customFormat="1" customHeight="1" spans="7:7">
      <c r="G15782" s="21"/>
    </row>
    <row r="15783" s="3" customFormat="1" customHeight="1" spans="7:7">
      <c r="G15783" s="21"/>
    </row>
    <row r="15784" s="3" customFormat="1" customHeight="1" spans="7:7">
      <c r="G15784" s="21"/>
    </row>
    <row r="15785" s="3" customFormat="1" customHeight="1" spans="7:7">
      <c r="G15785" s="21"/>
    </row>
    <row r="15786" s="3" customFormat="1" customHeight="1" spans="7:7">
      <c r="G15786" s="21"/>
    </row>
    <row r="15787" s="3" customFormat="1" customHeight="1" spans="7:7">
      <c r="G15787" s="21"/>
    </row>
    <row r="15788" s="3" customFormat="1" customHeight="1" spans="7:7">
      <c r="G15788" s="21"/>
    </row>
    <row r="15789" s="3" customFormat="1" customHeight="1" spans="7:7">
      <c r="G15789" s="21"/>
    </row>
    <row r="15790" s="3" customFormat="1" customHeight="1" spans="7:7">
      <c r="G15790" s="21"/>
    </row>
    <row r="15791" s="3" customFormat="1" customHeight="1" spans="7:7">
      <c r="G15791" s="21"/>
    </row>
    <row r="15792" s="3" customFormat="1" customHeight="1" spans="7:7">
      <c r="G15792" s="21"/>
    </row>
    <row r="15793" s="3" customFormat="1" customHeight="1" spans="7:7">
      <c r="G15793" s="21"/>
    </row>
    <row r="15794" s="3" customFormat="1" customHeight="1" spans="7:7">
      <c r="G15794" s="21"/>
    </row>
    <row r="15795" s="3" customFormat="1" customHeight="1" spans="7:7">
      <c r="G15795" s="21"/>
    </row>
    <row r="15796" s="3" customFormat="1" customHeight="1" spans="7:7">
      <c r="G15796" s="21"/>
    </row>
    <row r="15797" s="3" customFormat="1" customHeight="1" spans="7:7">
      <c r="G15797" s="21"/>
    </row>
    <row r="15798" s="3" customFormat="1" customHeight="1" spans="7:7">
      <c r="G15798" s="21"/>
    </row>
    <row r="15799" s="3" customFormat="1" customHeight="1" spans="7:7">
      <c r="G15799" s="21"/>
    </row>
    <row r="15800" s="3" customFormat="1" customHeight="1" spans="7:7">
      <c r="G15800" s="21"/>
    </row>
    <row r="15801" s="3" customFormat="1" customHeight="1" spans="7:7">
      <c r="G15801" s="21"/>
    </row>
    <row r="15802" s="3" customFormat="1" customHeight="1" spans="7:7">
      <c r="G15802" s="21"/>
    </row>
    <row r="15803" s="3" customFormat="1" customHeight="1" spans="7:7">
      <c r="G15803" s="21"/>
    </row>
    <row r="15804" s="3" customFormat="1" customHeight="1" spans="7:7">
      <c r="G15804" s="21"/>
    </row>
    <row r="15805" s="3" customFormat="1" customHeight="1" spans="7:7">
      <c r="G15805" s="21"/>
    </row>
    <row r="15806" s="3" customFormat="1" customHeight="1" spans="7:7">
      <c r="G15806" s="21"/>
    </row>
    <row r="15807" s="3" customFormat="1" customHeight="1" spans="7:7">
      <c r="G15807" s="21"/>
    </row>
    <row r="15808" s="3" customFormat="1" customHeight="1" spans="7:7">
      <c r="G15808" s="21"/>
    </row>
    <row r="15809" s="3" customFormat="1" customHeight="1" spans="7:7">
      <c r="G15809" s="21"/>
    </row>
    <row r="15810" s="3" customFormat="1" customHeight="1" spans="7:7">
      <c r="G15810" s="21"/>
    </row>
    <row r="15811" s="3" customFormat="1" customHeight="1" spans="7:7">
      <c r="G15811" s="21"/>
    </row>
    <row r="15812" s="3" customFormat="1" customHeight="1" spans="7:7">
      <c r="G15812" s="21"/>
    </row>
    <row r="15813" s="3" customFormat="1" customHeight="1" spans="7:7">
      <c r="G15813" s="21"/>
    </row>
    <row r="15814" s="3" customFormat="1" customHeight="1" spans="7:7">
      <c r="G15814" s="21"/>
    </row>
    <row r="15815" s="3" customFormat="1" customHeight="1" spans="7:7">
      <c r="G15815" s="21"/>
    </row>
    <row r="15816" s="3" customFormat="1" customHeight="1" spans="7:7">
      <c r="G15816" s="21"/>
    </row>
    <row r="15817" s="3" customFormat="1" customHeight="1" spans="7:7">
      <c r="G15817" s="21"/>
    </row>
    <row r="15818" s="3" customFormat="1" customHeight="1" spans="7:7">
      <c r="G15818" s="21"/>
    </row>
    <row r="15819" s="3" customFormat="1" customHeight="1" spans="7:7">
      <c r="G15819" s="21"/>
    </row>
    <row r="15820" s="3" customFormat="1" customHeight="1" spans="7:7">
      <c r="G15820" s="21"/>
    </row>
    <row r="15821" s="3" customFormat="1" customHeight="1" spans="7:7">
      <c r="G15821" s="21"/>
    </row>
    <row r="15822" s="3" customFormat="1" customHeight="1" spans="7:7">
      <c r="G15822" s="21"/>
    </row>
    <row r="15823" s="3" customFormat="1" customHeight="1" spans="7:7">
      <c r="G15823" s="21"/>
    </row>
    <row r="15824" s="3" customFormat="1" customHeight="1" spans="7:7">
      <c r="G15824" s="21"/>
    </row>
    <row r="15825" s="3" customFormat="1" customHeight="1" spans="7:7">
      <c r="G15825" s="21"/>
    </row>
    <row r="15826" s="3" customFormat="1" customHeight="1" spans="7:7">
      <c r="G15826" s="21"/>
    </row>
    <row r="15827" s="3" customFormat="1" customHeight="1" spans="7:7">
      <c r="G15827" s="21"/>
    </row>
    <row r="15828" s="3" customFormat="1" customHeight="1" spans="7:7">
      <c r="G15828" s="21"/>
    </row>
    <row r="15829" s="3" customFormat="1" customHeight="1" spans="7:7">
      <c r="G15829" s="21"/>
    </row>
    <row r="15830" s="3" customFormat="1" customHeight="1" spans="7:7">
      <c r="G15830" s="21"/>
    </row>
    <row r="15831" s="3" customFormat="1" customHeight="1" spans="7:7">
      <c r="G15831" s="21"/>
    </row>
    <row r="15832" s="3" customFormat="1" customHeight="1" spans="7:7">
      <c r="G15832" s="21"/>
    </row>
    <row r="15833" s="3" customFormat="1" customHeight="1" spans="7:7">
      <c r="G15833" s="21"/>
    </row>
    <row r="15834" s="3" customFormat="1" customHeight="1" spans="7:7">
      <c r="G15834" s="21"/>
    </row>
    <row r="15835" s="3" customFormat="1" customHeight="1" spans="7:7">
      <c r="G15835" s="21"/>
    </row>
    <row r="15836" s="3" customFormat="1" customHeight="1" spans="7:7">
      <c r="G15836" s="21"/>
    </row>
    <row r="15837" s="3" customFormat="1" customHeight="1" spans="7:7">
      <c r="G15837" s="21"/>
    </row>
    <row r="15838" s="3" customFormat="1" customHeight="1" spans="7:7">
      <c r="G15838" s="21"/>
    </row>
    <row r="15839" s="3" customFormat="1" customHeight="1" spans="7:7">
      <c r="G15839" s="21"/>
    </row>
    <row r="15840" s="3" customFormat="1" customHeight="1" spans="7:7">
      <c r="G15840" s="21"/>
    </row>
    <row r="15841" s="3" customFormat="1" customHeight="1" spans="7:7">
      <c r="G15841" s="21"/>
    </row>
    <row r="15842" s="3" customFormat="1" customHeight="1" spans="7:7">
      <c r="G15842" s="21"/>
    </row>
    <row r="15843" s="3" customFormat="1" customHeight="1" spans="7:7">
      <c r="G15843" s="21"/>
    </row>
    <row r="15844" s="3" customFormat="1" customHeight="1" spans="7:7">
      <c r="G15844" s="21"/>
    </row>
    <row r="15845" s="3" customFormat="1" customHeight="1" spans="7:7">
      <c r="G15845" s="21"/>
    </row>
    <row r="15846" s="3" customFormat="1" customHeight="1" spans="7:7">
      <c r="G15846" s="21"/>
    </row>
    <row r="15847" s="3" customFormat="1" customHeight="1" spans="7:7">
      <c r="G15847" s="21"/>
    </row>
    <row r="15848" s="3" customFormat="1" customHeight="1" spans="7:7">
      <c r="G15848" s="21"/>
    </row>
    <row r="15849" s="3" customFormat="1" customHeight="1" spans="7:7">
      <c r="G15849" s="21"/>
    </row>
    <row r="15850" s="3" customFormat="1" customHeight="1" spans="7:7">
      <c r="G15850" s="21"/>
    </row>
    <row r="15851" s="3" customFormat="1" customHeight="1" spans="7:7">
      <c r="G15851" s="21"/>
    </row>
    <row r="15852" s="3" customFormat="1" customHeight="1" spans="7:7">
      <c r="G15852" s="21"/>
    </row>
    <row r="15853" s="3" customFormat="1" customHeight="1" spans="7:7">
      <c r="G15853" s="21"/>
    </row>
    <row r="15854" s="3" customFormat="1" customHeight="1" spans="7:7">
      <c r="G15854" s="21"/>
    </row>
    <row r="15855" s="3" customFormat="1" customHeight="1" spans="7:7">
      <c r="G15855" s="21"/>
    </row>
    <row r="15856" s="3" customFormat="1" customHeight="1" spans="7:7">
      <c r="G15856" s="21"/>
    </row>
    <row r="15857" s="3" customFormat="1" customHeight="1" spans="7:7">
      <c r="G15857" s="21"/>
    </row>
    <row r="15858" s="3" customFormat="1" customHeight="1" spans="7:7">
      <c r="G15858" s="21"/>
    </row>
    <row r="15859" s="3" customFormat="1" customHeight="1" spans="7:7">
      <c r="G15859" s="21"/>
    </row>
    <row r="15860" s="3" customFormat="1" customHeight="1" spans="7:7">
      <c r="G15860" s="21"/>
    </row>
    <row r="15861" s="3" customFormat="1" customHeight="1" spans="7:7">
      <c r="G15861" s="21"/>
    </row>
    <row r="15862" s="3" customFormat="1" customHeight="1" spans="7:7">
      <c r="G15862" s="21"/>
    </row>
    <row r="15863" s="3" customFormat="1" customHeight="1" spans="7:7">
      <c r="G15863" s="21"/>
    </row>
    <row r="15864" s="3" customFormat="1" customHeight="1" spans="7:7">
      <c r="G15864" s="21"/>
    </row>
    <row r="15865" s="3" customFormat="1" customHeight="1" spans="7:7">
      <c r="G15865" s="21"/>
    </row>
    <row r="15866" s="3" customFormat="1" customHeight="1" spans="7:7">
      <c r="G15866" s="21"/>
    </row>
    <row r="15867" s="3" customFormat="1" customHeight="1" spans="7:7">
      <c r="G15867" s="21"/>
    </row>
    <row r="15868" s="3" customFormat="1" customHeight="1" spans="7:7">
      <c r="G15868" s="21"/>
    </row>
    <row r="15869" s="3" customFormat="1" customHeight="1" spans="7:7">
      <c r="G15869" s="21"/>
    </row>
    <row r="15870" s="3" customFormat="1" customHeight="1" spans="7:7">
      <c r="G15870" s="21"/>
    </row>
    <row r="15871" s="3" customFormat="1" customHeight="1" spans="7:7">
      <c r="G15871" s="21"/>
    </row>
    <row r="15872" s="3" customFormat="1" customHeight="1" spans="7:7">
      <c r="G15872" s="21"/>
    </row>
    <row r="15873" s="3" customFormat="1" customHeight="1" spans="7:7">
      <c r="G15873" s="21"/>
    </row>
    <row r="15874" s="3" customFormat="1" customHeight="1" spans="7:7">
      <c r="G15874" s="21"/>
    </row>
    <row r="15875" s="3" customFormat="1" customHeight="1" spans="7:7">
      <c r="G15875" s="21"/>
    </row>
    <row r="15876" s="3" customFormat="1" customHeight="1" spans="7:7">
      <c r="G15876" s="21"/>
    </row>
    <row r="15877" s="3" customFormat="1" customHeight="1" spans="7:7">
      <c r="G15877" s="21"/>
    </row>
    <row r="15878" s="3" customFormat="1" customHeight="1" spans="7:7">
      <c r="G15878" s="21"/>
    </row>
    <row r="15879" s="3" customFormat="1" customHeight="1" spans="7:7">
      <c r="G15879" s="21"/>
    </row>
    <row r="15880" s="3" customFormat="1" customHeight="1" spans="7:7">
      <c r="G15880" s="21"/>
    </row>
    <row r="15881" s="3" customFormat="1" customHeight="1" spans="7:7">
      <c r="G15881" s="21"/>
    </row>
    <row r="15882" s="3" customFormat="1" customHeight="1" spans="7:7">
      <c r="G15882" s="21"/>
    </row>
    <row r="15883" s="3" customFormat="1" customHeight="1" spans="7:7">
      <c r="G15883" s="21"/>
    </row>
    <row r="15884" s="3" customFormat="1" customHeight="1" spans="7:7">
      <c r="G15884" s="21"/>
    </row>
    <row r="15885" s="3" customFormat="1" customHeight="1" spans="7:7">
      <c r="G15885" s="21"/>
    </row>
    <row r="15886" s="3" customFormat="1" customHeight="1" spans="7:7">
      <c r="G15886" s="21"/>
    </row>
    <row r="15887" s="3" customFormat="1" customHeight="1" spans="7:7">
      <c r="G15887" s="21"/>
    </row>
    <row r="15888" s="3" customFormat="1" customHeight="1" spans="7:7">
      <c r="G15888" s="21"/>
    </row>
    <row r="15889" s="3" customFormat="1" customHeight="1" spans="7:7">
      <c r="G15889" s="21"/>
    </row>
    <row r="15890" s="3" customFormat="1" customHeight="1" spans="7:7">
      <c r="G15890" s="21"/>
    </row>
    <row r="15891" s="3" customFormat="1" customHeight="1" spans="7:7">
      <c r="G15891" s="21"/>
    </row>
    <row r="15892" s="3" customFormat="1" customHeight="1" spans="7:7">
      <c r="G15892" s="21"/>
    </row>
    <row r="15893" s="3" customFormat="1" customHeight="1" spans="7:7">
      <c r="G15893" s="21"/>
    </row>
    <row r="15894" s="3" customFormat="1" customHeight="1" spans="7:7">
      <c r="G15894" s="21"/>
    </row>
    <row r="15895" s="3" customFormat="1" customHeight="1" spans="7:7">
      <c r="G15895" s="21"/>
    </row>
    <row r="15896" s="3" customFormat="1" customHeight="1" spans="7:7">
      <c r="G15896" s="21"/>
    </row>
    <row r="15897" s="3" customFormat="1" customHeight="1" spans="7:7">
      <c r="G15897" s="21"/>
    </row>
    <row r="15898" s="3" customFormat="1" customHeight="1" spans="7:7">
      <c r="G15898" s="21"/>
    </row>
    <row r="15899" s="3" customFormat="1" customHeight="1" spans="7:7">
      <c r="G15899" s="21"/>
    </row>
    <row r="15900" s="3" customFormat="1" customHeight="1" spans="7:7">
      <c r="G15900" s="21"/>
    </row>
    <row r="15901" s="3" customFormat="1" customHeight="1" spans="7:7">
      <c r="G15901" s="21"/>
    </row>
    <row r="15902" s="3" customFormat="1" customHeight="1" spans="7:7">
      <c r="G15902" s="21"/>
    </row>
    <row r="15903" s="3" customFormat="1" customHeight="1" spans="7:7">
      <c r="G15903" s="21"/>
    </row>
    <row r="15904" s="3" customFormat="1" customHeight="1" spans="7:7">
      <c r="G15904" s="21"/>
    </row>
    <row r="15905" s="3" customFormat="1" customHeight="1" spans="7:7">
      <c r="G15905" s="21"/>
    </row>
    <row r="15906" s="3" customFormat="1" customHeight="1" spans="7:7">
      <c r="G15906" s="21"/>
    </row>
    <row r="15907" s="3" customFormat="1" customHeight="1" spans="7:7">
      <c r="G15907" s="21"/>
    </row>
    <row r="15908" s="3" customFormat="1" customHeight="1" spans="7:7">
      <c r="G15908" s="21"/>
    </row>
    <row r="15909" s="3" customFormat="1" customHeight="1" spans="7:7">
      <c r="G15909" s="21"/>
    </row>
    <row r="15910" s="3" customFormat="1" customHeight="1" spans="7:7">
      <c r="G15910" s="21"/>
    </row>
    <row r="15911" s="3" customFormat="1" customHeight="1" spans="7:7">
      <c r="G15911" s="21"/>
    </row>
    <row r="15912" s="3" customFormat="1" customHeight="1" spans="7:7">
      <c r="G15912" s="21"/>
    </row>
    <row r="15913" s="3" customFormat="1" customHeight="1" spans="7:7">
      <c r="G15913" s="21"/>
    </row>
    <row r="15914" s="3" customFormat="1" customHeight="1" spans="7:7">
      <c r="G15914" s="21"/>
    </row>
    <row r="15915" s="3" customFormat="1" customHeight="1" spans="7:7">
      <c r="G15915" s="21"/>
    </row>
    <row r="15916" s="3" customFormat="1" customHeight="1" spans="7:7">
      <c r="G15916" s="21"/>
    </row>
    <row r="15917" s="3" customFormat="1" customHeight="1" spans="7:7">
      <c r="G15917" s="21"/>
    </row>
    <row r="15918" s="3" customFormat="1" customHeight="1" spans="7:7">
      <c r="G15918" s="21"/>
    </row>
    <row r="15919" s="3" customFormat="1" customHeight="1" spans="7:7">
      <c r="G15919" s="21"/>
    </row>
    <row r="15920" s="3" customFormat="1" customHeight="1" spans="7:7">
      <c r="G15920" s="21"/>
    </row>
    <row r="15921" s="3" customFormat="1" customHeight="1" spans="7:7">
      <c r="G15921" s="21"/>
    </row>
    <row r="15922" s="3" customFormat="1" customHeight="1" spans="7:7">
      <c r="G15922" s="21"/>
    </row>
    <row r="15923" s="3" customFormat="1" customHeight="1" spans="7:7">
      <c r="G15923" s="21"/>
    </row>
    <row r="15924" s="3" customFormat="1" customHeight="1" spans="7:7">
      <c r="G15924" s="21"/>
    </row>
    <row r="15925" s="3" customFormat="1" customHeight="1" spans="7:7">
      <c r="G15925" s="21"/>
    </row>
    <row r="15926" s="3" customFormat="1" customHeight="1" spans="7:7">
      <c r="G15926" s="21"/>
    </row>
    <row r="15927" s="3" customFormat="1" customHeight="1" spans="7:7">
      <c r="G15927" s="21"/>
    </row>
    <row r="15928" s="3" customFormat="1" customHeight="1" spans="7:7">
      <c r="G15928" s="21"/>
    </row>
    <row r="15929" s="3" customFormat="1" customHeight="1" spans="7:7">
      <c r="G15929" s="21"/>
    </row>
    <row r="15930" s="3" customFormat="1" customHeight="1" spans="7:7">
      <c r="G15930" s="21"/>
    </row>
    <row r="15931" s="3" customFormat="1" customHeight="1" spans="7:7">
      <c r="G15931" s="21"/>
    </row>
    <row r="15932" s="3" customFormat="1" customHeight="1" spans="7:7">
      <c r="G15932" s="21"/>
    </row>
    <row r="15933" s="3" customFormat="1" customHeight="1" spans="7:7">
      <c r="G15933" s="21"/>
    </row>
    <row r="15934" s="3" customFormat="1" customHeight="1" spans="7:7">
      <c r="G15934" s="21"/>
    </row>
    <row r="15935" s="3" customFormat="1" customHeight="1" spans="7:7">
      <c r="G15935" s="21"/>
    </row>
    <row r="15936" s="3" customFormat="1" customHeight="1" spans="7:7">
      <c r="G15936" s="21"/>
    </row>
    <row r="15937" s="3" customFormat="1" customHeight="1" spans="7:7">
      <c r="G15937" s="21"/>
    </row>
    <row r="15938" s="3" customFormat="1" customHeight="1" spans="7:7">
      <c r="G15938" s="21"/>
    </row>
    <row r="15939" s="3" customFormat="1" customHeight="1" spans="7:7">
      <c r="G15939" s="21"/>
    </row>
    <row r="15940" s="3" customFormat="1" customHeight="1" spans="7:7">
      <c r="G15940" s="21"/>
    </row>
    <row r="15941" s="3" customFormat="1" customHeight="1" spans="7:7">
      <c r="G15941" s="21"/>
    </row>
    <row r="15942" s="3" customFormat="1" customHeight="1" spans="7:7">
      <c r="G15942" s="21"/>
    </row>
    <row r="15943" s="3" customFormat="1" customHeight="1" spans="7:7">
      <c r="G15943" s="21"/>
    </row>
    <row r="15944" s="3" customFormat="1" customHeight="1" spans="7:7">
      <c r="G15944" s="21"/>
    </row>
    <row r="15945" s="3" customFormat="1" customHeight="1" spans="7:7">
      <c r="G15945" s="21"/>
    </row>
    <row r="15946" s="3" customFormat="1" customHeight="1" spans="7:7">
      <c r="G15946" s="21"/>
    </row>
    <row r="15947" s="3" customFormat="1" customHeight="1" spans="7:7">
      <c r="G15947" s="21"/>
    </row>
    <row r="15948" s="3" customFormat="1" customHeight="1" spans="7:7">
      <c r="G15948" s="21"/>
    </row>
    <row r="15949" s="3" customFormat="1" customHeight="1" spans="7:7">
      <c r="G15949" s="21"/>
    </row>
    <row r="15950" s="3" customFormat="1" customHeight="1" spans="7:7">
      <c r="G15950" s="21"/>
    </row>
    <row r="15951" s="3" customFormat="1" customHeight="1" spans="7:7">
      <c r="G15951" s="21"/>
    </row>
    <row r="15952" s="3" customFormat="1" customHeight="1" spans="7:7">
      <c r="G15952" s="21"/>
    </row>
    <row r="15953" s="3" customFormat="1" customHeight="1" spans="7:7">
      <c r="G15953" s="21"/>
    </row>
    <row r="15954" s="3" customFormat="1" customHeight="1" spans="7:7">
      <c r="G15954" s="21"/>
    </row>
    <row r="15955" s="3" customFormat="1" customHeight="1" spans="7:7">
      <c r="G15955" s="21"/>
    </row>
    <row r="15956" s="3" customFormat="1" customHeight="1" spans="7:7">
      <c r="G15956" s="21"/>
    </row>
    <row r="15957" s="3" customFormat="1" customHeight="1" spans="7:7">
      <c r="G15957" s="21"/>
    </row>
    <row r="15958" s="3" customFormat="1" customHeight="1" spans="7:7">
      <c r="G15958" s="21"/>
    </row>
    <row r="15959" s="3" customFormat="1" customHeight="1" spans="7:7">
      <c r="G15959" s="21"/>
    </row>
    <row r="15960" s="3" customFormat="1" customHeight="1" spans="7:7">
      <c r="G15960" s="21"/>
    </row>
    <row r="15961" s="3" customFormat="1" customHeight="1" spans="7:7">
      <c r="G15961" s="21"/>
    </row>
    <row r="15962" s="3" customFormat="1" customHeight="1" spans="7:7">
      <c r="G15962" s="21"/>
    </row>
    <row r="15963" s="3" customFormat="1" customHeight="1" spans="7:7">
      <c r="G15963" s="21"/>
    </row>
    <row r="15964" s="3" customFormat="1" customHeight="1" spans="7:7">
      <c r="G15964" s="21"/>
    </row>
    <row r="15965" s="3" customFormat="1" customHeight="1" spans="7:7">
      <c r="G15965" s="21"/>
    </row>
    <row r="15966" s="3" customFormat="1" customHeight="1" spans="7:7">
      <c r="G15966" s="21"/>
    </row>
    <row r="15967" s="3" customFormat="1" customHeight="1" spans="7:7">
      <c r="G15967" s="21"/>
    </row>
    <row r="15968" s="3" customFormat="1" customHeight="1" spans="7:7">
      <c r="G15968" s="21"/>
    </row>
    <row r="15969" s="3" customFormat="1" customHeight="1" spans="7:7">
      <c r="G15969" s="21"/>
    </row>
    <row r="15970" s="3" customFormat="1" customHeight="1" spans="7:7">
      <c r="G15970" s="21"/>
    </row>
    <row r="15971" s="3" customFormat="1" customHeight="1" spans="7:7">
      <c r="G15971" s="21"/>
    </row>
    <row r="15972" s="3" customFormat="1" customHeight="1" spans="7:7">
      <c r="G15972" s="21"/>
    </row>
    <row r="15973" s="3" customFormat="1" customHeight="1" spans="7:7">
      <c r="G15973" s="21"/>
    </row>
    <row r="15974" s="3" customFormat="1" customHeight="1" spans="7:7">
      <c r="G15974" s="21"/>
    </row>
    <row r="15975" s="3" customFormat="1" customHeight="1" spans="7:7">
      <c r="G15975" s="21"/>
    </row>
    <row r="15976" s="3" customFormat="1" customHeight="1" spans="7:7">
      <c r="G15976" s="21"/>
    </row>
    <row r="15977" s="3" customFormat="1" customHeight="1" spans="7:7">
      <c r="G15977" s="21"/>
    </row>
    <row r="15978" s="3" customFormat="1" customHeight="1" spans="7:7">
      <c r="G15978" s="21"/>
    </row>
    <row r="15979" s="3" customFormat="1" customHeight="1" spans="7:7">
      <c r="G15979" s="21"/>
    </row>
    <row r="15980" s="3" customFormat="1" customHeight="1" spans="7:7">
      <c r="G15980" s="21"/>
    </row>
    <row r="15981" s="3" customFormat="1" customHeight="1" spans="7:7">
      <c r="G15981" s="21"/>
    </row>
    <row r="15982" s="3" customFormat="1" customHeight="1" spans="7:7">
      <c r="G15982" s="21"/>
    </row>
    <row r="15983" s="3" customFormat="1" customHeight="1" spans="7:7">
      <c r="G15983" s="21"/>
    </row>
    <row r="15984" s="3" customFormat="1" customHeight="1" spans="7:7">
      <c r="G15984" s="21"/>
    </row>
    <row r="15985" s="3" customFormat="1" customHeight="1" spans="7:7">
      <c r="G15985" s="21"/>
    </row>
    <row r="15986" s="3" customFormat="1" customHeight="1" spans="7:7">
      <c r="G15986" s="21"/>
    </row>
    <row r="15987" s="3" customFormat="1" customHeight="1" spans="7:7">
      <c r="G15987" s="21"/>
    </row>
    <row r="15988" s="3" customFormat="1" customHeight="1" spans="7:7">
      <c r="G15988" s="21"/>
    </row>
    <row r="15989" s="3" customFormat="1" customHeight="1" spans="7:7">
      <c r="G15989" s="21"/>
    </row>
    <row r="15990" s="3" customFormat="1" customHeight="1" spans="7:7">
      <c r="G15990" s="21"/>
    </row>
    <row r="15991" s="3" customFormat="1" customHeight="1" spans="7:7">
      <c r="G15991" s="21"/>
    </row>
    <row r="15992" s="3" customFormat="1" customHeight="1" spans="7:7">
      <c r="G15992" s="21"/>
    </row>
    <row r="15993" s="3" customFormat="1" customHeight="1" spans="7:7">
      <c r="G15993" s="21"/>
    </row>
    <row r="15994" s="3" customFormat="1" customHeight="1" spans="7:7">
      <c r="G15994" s="21"/>
    </row>
    <row r="15995" s="3" customFormat="1" customHeight="1" spans="7:7">
      <c r="G15995" s="21"/>
    </row>
    <row r="15996" s="3" customFormat="1" customHeight="1" spans="7:7">
      <c r="G15996" s="21"/>
    </row>
    <row r="15997" s="3" customFormat="1" customHeight="1" spans="7:7">
      <c r="G15997" s="21"/>
    </row>
    <row r="15998" s="3" customFormat="1" customHeight="1" spans="7:7">
      <c r="G15998" s="21"/>
    </row>
    <row r="15999" s="3" customFormat="1" customHeight="1" spans="7:7">
      <c r="G15999" s="21"/>
    </row>
    <row r="16000" s="3" customFormat="1" customHeight="1" spans="7:7">
      <c r="G16000" s="21"/>
    </row>
    <row r="16001" s="3" customFormat="1" customHeight="1" spans="7:7">
      <c r="G16001" s="21"/>
    </row>
    <row r="16002" s="3" customFormat="1" customHeight="1" spans="7:7">
      <c r="G16002" s="21"/>
    </row>
    <row r="16003" s="3" customFormat="1" customHeight="1" spans="7:7">
      <c r="G16003" s="21"/>
    </row>
    <row r="16004" s="3" customFormat="1" customHeight="1" spans="7:7">
      <c r="G16004" s="21"/>
    </row>
    <row r="16005" s="3" customFormat="1" customHeight="1" spans="7:7">
      <c r="G16005" s="21"/>
    </row>
    <row r="16006" s="3" customFormat="1" customHeight="1" spans="7:7">
      <c r="G16006" s="21"/>
    </row>
    <row r="16007" s="3" customFormat="1" customHeight="1" spans="7:7">
      <c r="G16007" s="21"/>
    </row>
    <row r="16008" s="3" customFormat="1" customHeight="1" spans="7:7">
      <c r="G16008" s="21"/>
    </row>
    <row r="16009" s="3" customFormat="1" customHeight="1" spans="7:7">
      <c r="G16009" s="21"/>
    </row>
    <row r="16010" s="3" customFormat="1" customHeight="1" spans="7:7">
      <c r="G16010" s="21"/>
    </row>
    <row r="16011" s="3" customFormat="1" customHeight="1" spans="7:7">
      <c r="G16011" s="21"/>
    </row>
    <row r="16012" s="3" customFormat="1" customHeight="1" spans="7:7">
      <c r="G16012" s="21"/>
    </row>
    <row r="16013" s="3" customFormat="1" customHeight="1" spans="7:7">
      <c r="G16013" s="21"/>
    </row>
    <row r="16014" s="3" customFormat="1" customHeight="1" spans="7:7">
      <c r="G16014" s="21"/>
    </row>
    <row r="16015" s="3" customFormat="1" customHeight="1" spans="7:7">
      <c r="G16015" s="21"/>
    </row>
    <row r="16016" s="3" customFormat="1" customHeight="1" spans="7:7">
      <c r="G16016" s="21"/>
    </row>
    <row r="16017" s="3" customFormat="1" customHeight="1" spans="7:7">
      <c r="G16017" s="21"/>
    </row>
    <row r="16018" s="3" customFormat="1" customHeight="1" spans="7:7">
      <c r="G16018" s="21"/>
    </row>
    <row r="16019" s="3" customFormat="1" customHeight="1" spans="7:7">
      <c r="G16019" s="21"/>
    </row>
    <row r="16020" s="3" customFormat="1" customHeight="1" spans="7:7">
      <c r="G16020" s="21"/>
    </row>
    <row r="16021" s="3" customFormat="1" customHeight="1" spans="7:7">
      <c r="G16021" s="21"/>
    </row>
    <row r="16022" s="3" customFormat="1" customHeight="1" spans="7:7">
      <c r="G16022" s="21"/>
    </row>
    <row r="16023" s="3" customFormat="1" customHeight="1" spans="7:7">
      <c r="G16023" s="21"/>
    </row>
    <row r="16024" s="3" customFormat="1" customHeight="1" spans="7:7">
      <c r="G16024" s="21"/>
    </row>
    <row r="16025" s="3" customFormat="1" customHeight="1" spans="7:7">
      <c r="G16025" s="21"/>
    </row>
    <row r="16026" s="3" customFormat="1" customHeight="1" spans="7:7">
      <c r="G16026" s="21"/>
    </row>
    <row r="16027" s="3" customFormat="1" customHeight="1" spans="7:7">
      <c r="G16027" s="21"/>
    </row>
    <row r="16028" s="3" customFormat="1" customHeight="1" spans="7:7">
      <c r="G16028" s="21"/>
    </row>
    <row r="16029" s="3" customFormat="1" customHeight="1" spans="7:7">
      <c r="G16029" s="21"/>
    </row>
    <row r="16030" s="3" customFormat="1" customHeight="1" spans="7:7">
      <c r="G16030" s="21"/>
    </row>
    <row r="16031" s="3" customFormat="1" customHeight="1" spans="7:7">
      <c r="G16031" s="21"/>
    </row>
    <row r="16032" s="3" customFormat="1" customHeight="1" spans="7:7">
      <c r="G16032" s="21"/>
    </row>
    <row r="16033" s="3" customFormat="1" customHeight="1" spans="7:7">
      <c r="G16033" s="21"/>
    </row>
    <row r="16034" s="3" customFormat="1" customHeight="1" spans="7:7">
      <c r="G16034" s="21"/>
    </row>
    <row r="16035" s="3" customFormat="1" customHeight="1" spans="7:7">
      <c r="G16035" s="21"/>
    </row>
    <row r="16036" s="3" customFormat="1" customHeight="1" spans="7:7">
      <c r="G16036" s="21"/>
    </row>
    <row r="16037" s="3" customFormat="1" customHeight="1" spans="7:7">
      <c r="G16037" s="21"/>
    </row>
    <row r="16038" s="3" customFormat="1" customHeight="1" spans="7:7">
      <c r="G16038" s="21"/>
    </row>
    <row r="16039" s="3" customFormat="1" customHeight="1" spans="7:7">
      <c r="G16039" s="21"/>
    </row>
    <row r="16040" s="3" customFormat="1" customHeight="1" spans="7:7">
      <c r="G16040" s="21"/>
    </row>
    <row r="16041" s="3" customFormat="1" customHeight="1" spans="7:7">
      <c r="G16041" s="21"/>
    </row>
    <row r="16042" s="3" customFormat="1" customHeight="1" spans="7:7">
      <c r="G16042" s="21"/>
    </row>
    <row r="16043" s="3" customFormat="1" customHeight="1" spans="7:7">
      <c r="G16043" s="21"/>
    </row>
    <row r="16044" s="3" customFormat="1" customHeight="1" spans="7:7">
      <c r="G16044" s="21"/>
    </row>
    <row r="16045" s="3" customFormat="1" customHeight="1" spans="7:7">
      <c r="G16045" s="21"/>
    </row>
    <row r="16046" s="3" customFormat="1" customHeight="1" spans="7:7">
      <c r="G16046" s="21"/>
    </row>
    <row r="16047" s="3" customFormat="1" customHeight="1" spans="7:7">
      <c r="G16047" s="21"/>
    </row>
    <row r="16048" s="3" customFormat="1" customHeight="1" spans="7:7">
      <c r="G16048" s="21"/>
    </row>
    <row r="16049" s="3" customFormat="1" customHeight="1" spans="7:7">
      <c r="G16049" s="21"/>
    </row>
    <row r="16050" s="3" customFormat="1" customHeight="1" spans="7:7">
      <c r="G16050" s="21"/>
    </row>
    <row r="16051" s="3" customFormat="1" customHeight="1" spans="7:7">
      <c r="G16051" s="21"/>
    </row>
    <row r="16052" s="3" customFormat="1" customHeight="1" spans="7:7">
      <c r="G16052" s="21"/>
    </row>
    <row r="16053" s="3" customFormat="1" customHeight="1" spans="7:7">
      <c r="G16053" s="21"/>
    </row>
    <row r="16054" s="3" customFormat="1" customHeight="1" spans="7:7">
      <c r="G16054" s="21"/>
    </row>
    <row r="16055" s="3" customFormat="1" customHeight="1" spans="7:7">
      <c r="G16055" s="21"/>
    </row>
    <row r="16056" s="3" customFormat="1" customHeight="1" spans="7:7">
      <c r="G16056" s="21"/>
    </row>
    <row r="16057" s="3" customFormat="1" customHeight="1" spans="7:7">
      <c r="G16057" s="21"/>
    </row>
    <row r="16058" s="3" customFormat="1" customHeight="1" spans="7:7">
      <c r="G16058" s="21"/>
    </row>
    <row r="16059" s="3" customFormat="1" customHeight="1" spans="7:7">
      <c r="G16059" s="21"/>
    </row>
    <row r="16060" s="3" customFormat="1" customHeight="1" spans="7:7">
      <c r="G16060" s="21"/>
    </row>
    <row r="16061" s="3" customFormat="1" customHeight="1" spans="7:7">
      <c r="G16061" s="21"/>
    </row>
    <row r="16062" s="3" customFormat="1" customHeight="1" spans="7:7">
      <c r="G16062" s="21"/>
    </row>
    <row r="16063" s="3" customFormat="1" customHeight="1" spans="7:7">
      <c r="G16063" s="21"/>
    </row>
    <row r="16064" s="3" customFormat="1" customHeight="1" spans="7:7">
      <c r="G16064" s="21"/>
    </row>
    <row r="16065" s="3" customFormat="1" customHeight="1" spans="7:7">
      <c r="G16065" s="21"/>
    </row>
    <row r="16066" s="3" customFormat="1" customHeight="1" spans="7:7">
      <c r="G16066" s="21"/>
    </row>
    <row r="16067" s="3" customFormat="1" customHeight="1" spans="7:7">
      <c r="G16067" s="21"/>
    </row>
    <row r="16068" s="3" customFormat="1" customHeight="1" spans="7:7">
      <c r="G16068" s="21"/>
    </row>
    <row r="16069" s="3" customFormat="1" customHeight="1" spans="7:7">
      <c r="G16069" s="21"/>
    </row>
    <row r="16070" s="3" customFormat="1" customHeight="1" spans="7:7">
      <c r="G16070" s="21"/>
    </row>
    <row r="16071" s="3" customFormat="1" customHeight="1" spans="7:7">
      <c r="G16071" s="21"/>
    </row>
    <row r="16072" s="3" customFormat="1" customHeight="1" spans="7:7">
      <c r="G16072" s="21"/>
    </row>
    <row r="16073" s="3" customFormat="1" customHeight="1" spans="7:7">
      <c r="G16073" s="21"/>
    </row>
    <row r="16074" s="3" customFormat="1" customHeight="1" spans="7:7">
      <c r="G16074" s="21"/>
    </row>
    <row r="16075" s="3" customFormat="1" customHeight="1" spans="7:7">
      <c r="G16075" s="21"/>
    </row>
    <row r="16076" s="3" customFormat="1" customHeight="1" spans="7:7">
      <c r="G16076" s="21"/>
    </row>
    <row r="16077" s="3" customFormat="1" customHeight="1" spans="7:7">
      <c r="G16077" s="21"/>
    </row>
    <row r="16078" s="3" customFormat="1" customHeight="1" spans="7:7">
      <c r="G16078" s="21"/>
    </row>
    <row r="16079" s="3" customFormat="1" customHeight="1" spans="7:7">
      <c r="G16079" s="21"/>
    </row>
    <row r="16080" s="3" customFormat="1" customHeight="1" spans="7:7">
      <c r="G16080" s="21"/>
    </row>
    <row r="16081" s="3" customFormat="1" customHeight="1" spans="7:7">
      <c r="G16081" s="21"/>
    </row>
    <row r="16082" s="3" customFormat="1" customHeight="1" spans="7:7">
      <c r="G16082" s="21"/>
    </row>
    <row r="16083" s="3" customFormat="1" customHeight="1" spans="7:7">
      <c r="G16083" s="21"/>
    </row>
    <row r="16084" s="3" customFormat="1" customHeight="1" spans="7:7">
      <c r="G16084" s="21"/>
    </row>
    <row r="16085" s="3" customFormat="1" customHeight="1" spans="7:7">
      <c r="G16085" s="21"/>
    </row>
    <row r="16086" s="3" customFormat="1" customHeight="1" spans="7:7">
      <c r="G16086" s="21"/>
    </row>
    <row r="16087" s="3" customFormat="1" customHeight="1" spans="7:7">
      <c r="G16087" s="21"/>
    </row>
    <row r="16088" s="3" customFormat="1" customHeight="1" spans="7:7">
      <c r="G16088" s="21"/>
    </row>
    <row r="16089" s="3" customFormat="1" customHeight="1" spans="7:7">
      <c r="G16089" s="21"/>
    </row>
    <row r="16090" s="3" customFormat="1" customHeight="1" spans="7:7">
      <c r="G16090" s="21"/>
    </row>
    <row r="16091" s="3" customFormat="1" customHeight="1" spans="7:7">
      <c r="G16091" s="21"/>
    </row>
    <row r="16092" s="3" customFormat="1" customHeight="1" spans="7:7">
      <c r="G16092" s="21"/>
    </row>
    <row r="16093" s="3" customFormat="1" customHeight="1" spans="7:7">
      <c r="G16093" s="21"/>
    </row>
    <row r="16094" s="3" customFormat="1" customHeight="1" spans="7:7">
      <c r="G16094" s="21"/>
    </row>
    <row r="16095" s="3" customFormat="1" customHeight="1" spans="7:7">
      <c r="G16095" s="21"/>
    </row>
    <row r="16096" s="3" customFormat="1" customHeight="1" spans="7:7">
      <c r="G16096" s="21"/>
    </row>
    <row r="16097" s="3" customFormat="1" customHeight="1" spans="7:7">
      <c r="G16097" s="21"/>
    </row>
    <row r="16098" s="3" customFormat="1" customHeight="1" spans="7:7">
      <c r="G16098" s="21"/>
    </row>
    <row r="16099" s="3" customFormat="1" customHeight="1" spans="7:7">
      <c r="G16099" s="21"/>
    </row>
    <row r="16100" s="3" customFormat="1" customHeight="1" spans="7:7">
      <c r="G16100" s="21"/>
    </row>
    <row r="16101" s="3" customFormat="1" customHeight="1" spans="7:7">
      <c r="G16101" s="21"/>
    </row>
    <row r="16102" s="3" customFormat="1" customHeight="1" spans="7:7">
      <c r="G16102" s="21"/>
    </row>
    <row r="16103" s="3" customFormat="1" customHeight="1" spans="7:7">
      <c r="G16103" s="21"/>
    </row>
    <row r="16104" s="3" customFormat="1" customHeight="1" spans="7:7">
      <c r="G16104" s="21"/>
    </row>
    <row r="16105" s="3" customFormat="1" customHeight="1" spans="7:7">
      <c r="G16105" s="21"/>
    </row>
    <row r="16106" s="3" customFormat="1" customHeight="1" spans="7:7">
      <c r="G16106" s="21"/>
    </row>
    <row r="16107" s="3" customFormat="1" customHeight="1" spans="7:7">
      <c r="G16107" s="21"/>
    </row>
    <row r="16108" s="3" customFormat="1" customHeight="1" spans="7:7">
      <c r="G16108" s="21"/>
    </row>
    <row r="16109" s="3" customFormat="1" customHeight="1" spans="7:7">
      <c r="G16109" s="21"/>
    </row>
    <row r="16110" s="3" customFormat="1" customHeight="1" spans="7:7">
      <c r="G16110" s="21"/>
    </row>
    <row r="16111" s="3" customFormat="1" customHeight="1" spans="7:7">
      <c r="G16111" s="21"/>
    </row>
    <row r="16112" s="3" customFormat="1" customHeight="1" spans="7:7">
      <c r="G16112" s="21"/>
    </row>
    <row r="16113" s="3" customFormat="1" customHeight="1" spans="7:7">
      <c r="G16113" s="21"/>
    </row>
    <row r="16114" s="3" customFormat="1" customHeight="1" spans="7:7">
      <c r="G16114" s="21"/>
    </row>
    <row r="16115" s="3" customFormat="1" customHeight="1" spans="7:7">
      <c r="G16115" s="21"/>
    </row>
    <row r="16116" s="3" customFormat="1" customHeight="1" spans="7:7">
      <c r="G16116" s="21"/>
    </row>
    <row r="16117" s="3" customFormat="1" customHeight="1" spans="7:7">
      <c r="G16117" s="21"/>
    </row>
    <row r="16118" s="3" customFormat="1" customHeight="1" spans="7:7">
      <c r="G16118" s="21"/>
    </row>
    <row r="16119" s="3" customFormat="1" customHeight="1" spans="7:7">
      <c r="G16119" s="21"/>
    </row>
    <row r="16120" s="3" customFormat="1" customHeight="1" spans="7:7">
      <c r="G16120" s="21"/>
    </row>
    <row r="16121" s="3" customFormat="1" customHeight="1" spans="7:7">
      <c r="G16121" s="21"/>
    </row>
    <row r="16122" s="3" customFormat="1" customHeight="1" spans="7:7">
      <c r="G16122" s="21"/>
    </row>
    <row r="16123" s="3" customFormat="1" customHeight="1" spans="7:7">
      <c r="G16123" s="21"/>
    </row>
    <row r="16124" s="3" customFormat="1" customHeight="1" spans="7:7">
      <c r="G16124" s="21"/>
    </row>
    <row r="16125" s="3" customFormat="1" customHeight="1" spans="7:7">
      <c r="G16125" s="21"/>
    </row>
    <row r="16126" s="3" customFormat="1" customHeight="1" spans="7:7">
      <c r="G16126" s="21"/>
    </row>
    <row r="16127" s="3" customFormat="1" customHeight="1" spans="7:7">
      <c r="G16127" s="21"/>
    </row>
    <row r="16128" s="3" customFormat="1" customHeight="1" spans="7:7">
      <c r="G16128" s="21"/>
    </row>
    <row r="16129" s="3" customFormat="1" customHeight="1" spans="7:7">
      <c r="G16129" s="21"/>
    </row>
    <row r="16130" s="3" customFormat="1" customHeight="1" spans="7:7">
      <c r="G16130" s="21"/>
    </row>
    <row r="16131" s="3" customFormat="1" customHeight="1" spans="7:7">
      <c r="G16131" s="21"/>
    </row>
    <row r="16132" s="3" customFormat="1" customHeight="1" spans="7:7">
      <c r="G16132" s="21"/>
    </row>
    <row r="16133" s="3" customFormat="1" customHeight="1" spans="7:7">
      <c r="G16133" s="21"/>
    </row>
    <row r="16134" s="3" customFormat="1" customHeight="1" spans="7:7">
      <c r="G16134" s="21"/>
    </row>
    <row r="16135" s="3" customFormat="1" customHeight="1" spans="7:7">
      <c r="G16135" s="21"/>
    </row>
    <row r="16136" s="3" customFormat="1" customHeight="1" spans="7:7">
      <c r="G16136" s="21"/>
    </row>
    <row r="16137" s="3" customFormat="1" customHeight="1" spans="7:7">
      <c r="G16137" s="21"/>
    </row>
    <row r="16138" s="3" customFormat="1" customHeight="1" spans="7:7">
      <c r="G16138" s="21"/>
    </row>
    <row r="16139" s="3" customFormat="1" customHeight="1" spans="7:7">
      <c r="G16139" s="21"/>
    </row>
    <row r="16140" s="3" customFormat="1" customHeight="1" spans="7:7">
      <c r="G16140" s="21"/>
    </row>
    <row r="16141" s="3" customFormat="1" customHeight="1" spans="7:7">
      <c r="G16141" s="21"/>
    </row>
    <row r="16142" s="3" customFormat="1" customHeight="1" spans="7:7">
      <c r="G16142" s="21"/>
    </row>
    <row r="16143" s="3" customFormat="1" customHeight="1" spans="7:7">
      <c r="G16143" s="21"/>
    </row>
    <row r="16144" s="3" customFormat="1" customHeight="1" spans="7:7">
      <c r="G16144" s="21"/>
    </row>
    <row r="16145" s="3" customFormat="1" customHeight="1" spans="7:7">
      <c r="G16145" s="21"/>
    </row>
    <row r="16146" s="3" customFormat="1" customHeight="1" spans="7:7">
      <c r="G16146" s="21"/>
    </row>
    <row r="16147" s="3" customFormat="1" customHeight="1" spans="7:7">
      <c r="G16147" s="21"/>
    </row>
    <row r="16148" s="3" customFormat="1" customHeight="1" spans="7:7">
      <c r="G16148" s="21"/>
    </row>
    <row r="16149" s="3" customFormat="1" customHeight="1" spans="7:7">
      <c r="G16149" s="21"/>
    </row>
    <row r="16150" s="3" customFormat="1" customHeight="1" spans="7:7">
      <c r="G16150" s="21"/>
    </row>
    <row r="16151" s="3" customFormat="1" customHeight="1" spans="7:7">
      <c r="G16151" s="21"/>
    </row>
    <row r="16152" s="3" customFormat="1" customHeight="1" spans="7:7">
      <c r="G16152" s="21"/>
    </row>
    <row r="16153" s="3" customFormat="1" customHeight="1" spans="7:7">
      <c r="G16153" s="21"/>
    </row>
    <row r="16154" s="3" customFormat="1" customHeight="1" spans="7:7">
      <c r="G16154" s="21"/>
    </row>
    <row r="16155" s="3" customFormat="1" customHeight="1" spans="7:7">
      <c r="G16155" s="21"/>
    </row>
    <row r="16156" s="3" customFormat="1" customHeight="1" spans="7:7">
      <c r="G16156" s="21"/>
    </row>
    <row r="16157" s="3" customFormat="1" customHeight="1" spans="7:7">
      <c r="G16157" s="21"/>
    </row>
    <row r="16158" s="3" customFormat="1" customHeight="1" spans="7:7">
      <c r="G16158" s="21"/>
    </row>
    <row r="16159" s="3" customFormat="1" customHeight="1" spans="7:7">
      <c r="G16159" s="21"/>
    </row>
    <row r="16160" s="3" customFormat="1" customHeight="1" spans="7:7">
      <c r="G16160" s="21"/>
    </row>
    <row r="16161" s="3" customFormat="1" customHeight="1" spans="7:7">
      <c r="G16161" s="21"/>
    </row>
    <row r="16162" s="3" customFormat="1" customHeight="1" spans="7:7">
      <c r="G16162" s="21"/>
    </row>
    <row r="16163" s="3" customFormat="1" customHeight="1" spans="7:7">
      <c r="G16163" s="21"/>
    </row>
    <row r="16164" s="3" customFormat="1" customHeight="1" spans="7:7">
      <c r="G16164" s="21"/>
    </row>
    <row r="16165" s="3" customFormat="1" customHeight="1" spans="7:7">
      <c r="G16165" s="21"/>
    </row>
    <row r="16166" s="3" customFormat="1" customHeight="1" spans="7:7">
      <c r="G16166" s="21"/>
    </row>
    <row r="16167" s="3" customFormat="1" customHeight="1" spans="7:7">
      <c r="G16167" s="21"/>
    </row>
    <row r="16168" s="3" customFormat="1" customHeight="1" spans="7:7">
      <c r="G16168" s="21"/>
    </row>
    <row r="16169" s="3" customFormat="1" customHeight="1" spans="7:7">
      <c r="G16169" s="21"/>
    </row>
    <row r="16170" s="3" customFormat="1" customHeight="1" spans="7:7">
      <c r="G16170" s="21"/>
    </row>
    <row r="16171" s="3" customFormat="1" customHeight="1" spans="7:7">
      <c r="G16171" s="21"/>
    </row>
    <row r="16172" s="3" customFormat="1" customHeight="1" spans="7:7">
      <c r="G16172" s="21"/>
    </row>
    <row r="16173" s="3" customFormat="1" customHeight="1" spans="7:7">
      <c r="G16173" s="21"/>
    </row>
    <row r="16174" s="3" customFormat="1" customHeight="1" spans="7:7">
      <c r="G16174" s="21"/>
    </row>
    <row r="16175" s="3" customFormat="1" customHeight="1" spans="7:7">
      <c r="G16175" s="21"/>
    </row>
    <row r="16176" s="3" customFormat="1" customHeight="1" spans="7:7">
      <c r="G16176" s="21"/>
    </row>
    <row r="16177" s="3" customFormat="1" customHeight="1" spans="7:7">
      <c r="G16177" s="21"/>
    </row>
    <row r="16178" s="3" customFormat="1" customHeight="1" spans="7:7">
      <c r="G16178" s="21"/>
    </row>
    <row r="16179" s="3" customFormat="1" customHeight="1" spans="7:7">
      <c r="G16179" s="21"/>
    </row>
    <row r="16180" s="3" customFormat="1" customHeight="1" spans="7:7">
      <c r="G16180" s="21"/>
    </row>
    <row r="16181" s="3" customFormat="1" customHeight="1" spans="7:7">
      <c r="G16181" s="21"/>
    </row>
    <row r="16182" s="3" customFormat="1" customHeight="1" spans="7:7">
      <c r="G16182" s="21"/>
    </row>
    <row r="16183" s="3" customFormat="1" customHeight="1" spans="7:7">
      <c r="G16183" s="21"/>
    </row>
    <row r="16184" s="3" customFormat="1" customHeight="1" spans="7:7">
      <c r="G16184" s="21"/>
    </row>
    <row r="16185" s="3" customFormat="1" customHeight="1" spans="7:7">
      <c r="G16185" s="21"/>
    </row>
    <row r="16186" s="3" customFormat="1" customHeight="1" spans="7:7">
      <c r="G16186" s="21"/>
    </row>
    <row r="16187" s="3" customFormat="1" customHeight="1" spans="7:7">
      <c r="G16187" s="21"/>
    </row>
    <row r="16188" s="3" customFormat="1" customHeight="1" spans="7:7">
      <c r="G16188" s="21"/>
    </row>
    <row r="16189" s="3" customFormat="1" customHeight="1" spans="7:7">
      <c r="G16189" s="21"/>
    </row>
    <row r="16190" s="3" customFormat="1" customHeight="1" spans="7:7">
      <c r="G16190" s="21"/>
    </row>
    <row r="16191" s="3" customFormat="1" customHeight="1" spans="7:7">
      <c r="G16191" s="21"/>
    </row>
    <row r="16192" s="3" customFormat="1" customHeight="1" spans="7:7">
      <c r="G16192" s="21"/>
    </row>
    <row r="16193" s="3" customFormat="1" customHeight="1" spans="7:7">
      <c r="G16193" s="21"/>
    </row>
    <row r="16194" s="3" customFormat="1" customHeight="1" spans="7:7">
      <c r="G16194" s="21"/>
    </row>
    <row r="16195" s="3" customFormat="1" customHeight="1" spans="7:7">
      <c r="G16195" s="21"/>
    </row>
    <row r="16196" s="3" customFormat="1" customHeight="1" spans="7:7">
      <c r="G16196" s="21"/>
    </row>
    <row r="16197" s="3" customFormat="1" customHeight="1" spans="7:7">
      <c r="G16197" s="21"/>
    </row>
    <row r="16198" s="3" customFormat="1" customHeight="1" spans="7:7">
      <c r="G16198" s="21"/>
    </row>
    <row r="16199" s="3" customFormat="1" customHeight="1" spans="7:7">
      <c r="G16199" s="21"/>
    </row>
    <row r="16200" s="3" customFormat="1" customHeight="1" spans="7:7">
      <c r="G16200" s="21"/>
    </row>
    <row r="16201" s="3" customFormat="1" customHeight="1" spans="7:7">
      <c r="G16201" s="21"/>
    </row>
    <row r="16202" s="3" customFormat="1" customHeight="1" spans="7:7">
      <c r="G16202" s="21"/>
    </row>
    <row r="16203" s="3" customFormat="1" customHeight="1" spans="7:7">
      <c r="G16203" s="21"/>
    </row>
    <row r="16204" s="3" customFormat="1" customHeight="1" spans="7:7">
      <c r="G16204" s="21"/>
    </row>
    <row r="16205" s="3" customFormat="1" customHeight="1" spans="7:7">
      <c r="G16205" s="21"/>
    </row>
    <row r="16206" s="3" customFormat="1" customHeight="1" spans="7:7">
      <c r="G16206" s="21"/>
    </row>
    <row r="16207" s="3" customFormat="1" customHeight="1" spans="7:7">
      <c r="G16207" s="21"/>
    </row>
    <row r="16208" s="3" customFormat="1" customHeight="1" spans="7:7">
      <c r="G16208" s="21"/>
    </row>
    <row r="16209" s="3" customFormat="1" customHeight="1" spans="7:7">
      <c r="G16209" s="21"/>
    </row>
    <row r="16210" s="3" customFormat="1" customHeight="1" spans="7:7">
      <c r="G16210" s="21"/>
    </row>
    <row r="16211" s="3" customFormat="1" customHeight="1" spans="7:7">
      <c r="G16211" s="21"/>
    </row>
    <row r="16212" s="3" customFormat="1" customHeight="1" spans="7:7">
      <c r="G16212" s="21"/>
    </row>
    <row r="16213" s="3" customFormat="1" customHeight="1" spans="7:7">
      <c r="G16213" s="21"/>
    </row>
    <row r="16214" s="3" customFormat="1" customHeight="1" spans="7:7">
      <c r="G16214" s="21"/>
    </row>
    <row r="16215" s="3" customFormat="1" customHeight="1" spans="7:7">
      <c r="G16215" s="21"/>
    </row>
    <row r="16216" s="3" customFormat="1" customHeight="1" spans="7:7">
      <c r="G16216" s="21"/>
    </row>
    <row r="16217" s="3" customFormat="1" customHeight="1" spans="7:7">
      <c r="G16217" s="21"/>
    </row>
    <row r="16218" s="3" customFormat="1" customHeight="1" spans="7:7">
      <c r="G16218" s="21"/>
    </row>
    <row r="16219" s="3" customFormat="1" customHeight="1" spans="7:7">
      <c r="G16219" s="21"/>
    </row>
    <row r="16220" s="3" customFormat="1" customHeight="1" spans="7:7">
      <c r="G16220" s="21"/>
    </row>
    <row r="16221" s="3" customFormat="1" customHeight="1" spans="7:7">
      <c r="G16221" s="21"/>
    </row>
    <row r="16222" s="3" customFormat="1" customHeight="1" spans="7:7">
      <c r="G16222" s="21"/>
    </row>
    <row r="16223" s="3" customFormat="1" customHeight="1" spans="7:7">
      <c r="G16223" s="21"/>
    </row>
    <row r="16224" s="3" customFormat="1" customHeight="1" spans="7:7">
      <c r="G16224" s="21"/>
    </row>
    <row r="16225" s="3" customFormat="1" customHeight="1" spans="7:7">
      <c r="G16225" s="21"/>
    </row>
    <row r="16226" s="3" customFormat="1" customHeight="1" spans="7:7">
      <c r="G16226" s="21"/>
    </row>
    <row r="16227" s="3" customFormat="1" customHeight="1" spans="7:7">
      <c r="G16227" s="21"/>
    </row>
    <row r="16228" s="3" customFormat="1" customHeight="1" spans="7:7">
      <c r="G16228" s="21"/>
    </row>
    <row r="16229" s="3" customFormat="1" customHeight="1" spans="7:7">
      <c r="G16229" s="21"/>
    </row>
    <row r="16230" s="3" customFormat="1" customHeight="1" spans="7:7">
      <c r="G16230" s="21"/>
    </row>
    <row r="16231" s="3" customFormat="1" customHeight="1" spans="7:7">
      <c r="G16231" s="21"/>
    </row>
    <row r="16232" s="3" customFormat="1" customHeight="1" spans="7:7">
      <c r="G16232" s="21"/>
    </row>
    <row r="16233" s="3" customFormat="1" customHeight="1" spans="7:7">
      <c r="G16233" s="21"/>
    </row>
    <row r="16234" s="3" customFormat="1" customHeight="1" spans="7:7">
      <c r="G16234" s="21"/>
    </row>
    <row r="16235" s="3" customFormat="1" customHeight="1" spans="7:7">
      <c r="G16235" s="21"/>
    </row>
    <row r="16236" s="3" customFormat="1" customHeight="1" spans="7:7">
      <c r="G16236" s="21"/>
    </row>
    <row r="16237" s="3" customFormat="1" customHeight="1" spans="7:7">
      <c r="G16237" s="21"/>
    </row>
    <row r="16238" s="3" customFormat="1" customHeight="1" spans="7:7">
      <c r="G16238" s="21"/>
    </row>
    <row r="16239" s="3" customFormat="1" customHeight="1" spans="7:7">
      <c r="G16239" s="21"/>
    </row>
    <row r="16240" s="3" customFormat="1" customHeight="1" spans="7:7">
      <c r="G16240" s="21"/>
    </row>
    <row r="16241" s="3" customFormat="1" customHeight="1" spans="7:7">
      <c r="G16241" s="21"/>
    </row>
    <row r="16242" s="3" customFormat="1" customHeight="1" spans="7:7">
      <c r="G16242" s="21"/>
    </row>
    <row r="16243" s="3" customFormat="1" customHeight="1" spans="7:7">
      <c r="G16243" s="21"/>
    </row>
    <row r="16244" s="3" customFormat="1" customHeight="1" spans="7:7">
      <c r="G16244" s="21"/>
    </row>
    <row r="16245" s="3" customFormat="1" customHeight="1" spans="7:7">
      <c r="G16245" s="21"/>
    </row>
    <row r="16246" s="3" customFormat="1" customHeight="1" spans="7:7">
      <c r="G16246" s="21"/>
    </row>
    <row r="16247" s="3" customFormat="1" customHeight="1" spans="7:7">
      <c r="G16247" s="21"/>
    </row>
    <row r="16248" s="3" customFormat="1" customHeight="1" spans="7:7">
      <c r="G16248" s="21"/>
    </row>
    <row r="16249" s="3" customFormat="1" customHeight="1" spans="7:7">
      <c r="G16249" s="21"/>
    </row>
    <row r="16250" s="3" customFormat="1" customHeight="1" spans="7:7">
      <c r="G16250" s="21"/>
    </row>
    <row r="16251" s="3" customFormat="1" customHeight="1" spans="7:7">
      <c r="G16251" s="21"/>
    </row>
    <row r="16252" s="3" customFormat="1" customHeight="1" spans="7:7">
      <c r="G16252" s="21"/>
    </row>
    <row r="16253" s="3" customFormat="1" customHeight="1" spans="7:7">
      <c r="G16253" s="21"/>
    </row>
    <row r="16254" s="3" customFormat="1" customHeight="1" spans="7:7">
      <c r="G16254" s="21"/>
    </row>
    <row r="16255" s="3" customFormat="1" customHeight="1" spans="7:7">
      <c r="G16255" s="21"/>
    </row>
    <row r="16256" s="3" customFormat="1" customHeight="1" spans="7:7">
      <c r="G16256" s="21"/>
    </row>
    <row r="16257" s="3" customFormat="1" customHeight="1" spans="7:7">
      <c r="G16257" s="21"/>
    </row>
    <row r="16258" s="3" customFormat="1" customHeight="1" spans="7:7">
      <c r="G16258" s="21"/>
    </row>
    <row r="16259" s="3" customFormat="1" customHeight="1" spans="7:7">
      <c r="G16259" s="21"/>
    </row>
    <row r="16260" s="3" customFormat="1" customHeight="1" spans="7:7">
      <c r="G16260" s="21"/>
    </row>
    <row r="16261" s="3" customFormat="1" customHeight="1" spans="7:7">
      <c r="G16261" s="21"/>
    </row>
    <row r="16262" s="3" customFormat="1" customHeight="1" spans="7:7">
      <c r="G16262" s="21"/>
    </row>
    <row r="16263" s="3" customFormat="1" customHeight="1" spans="7:7">
      <c r="G16263" s="21"/>
    </row>
    <row r="16264" s="3" customFormat="1" customHeight="1" spans="7:7">
      <c r="G16264" s="21"/>
    </row>
    <row r="16265" s="3" customFormat="1" customHeight="1" spans="7:7">
      <c r="G16265" s="21"/>
    </row>
    <row r="16266" s="3" customFormat="1" customHeight="1" spans="7:7">
      <c r="G16266" s="21"/>
    </row>
    <row r="16267" s="3" customFormat="1" customHeight="1" spans="7:7">
      <c r="G16267" s="21"/>
    </row>
    <row r="16268" s="3" customFormat="1" customHeight="1" spans="7:7">
      <c r="G16268" s="21"/>
    </row>
    <row r="16269" s="3" customFormat="1" customHeight="1" spans="7:7">
      <c r="G16269" s="21"/>
    </row>
    <row r="16270" s="3" customFormat="1" customHeight="1" spans="7:7">
      <c r="G16270" s="21"/>
    </row>
    <row r="16271" s="3" customFormat="1" customHeight="1" spans="7:7">
      <c r="G16271" s="21"/>
    </row>
    <row r="16272" s="3" customFormat="1" customHeight="1" spans="7:7">
      <c r="G16272" s="21"/>
    </row>
    <row r="16273" s="3" customFormat="1" customHeight="1" spans="7:7">
      <c r="G16273" s="21"/>
    </row>
    <row r="16274" s="3" customFormat="1" customHeight="1" spans="7:7">
      <c r="G16274" s="21"/>
    </row>
    <row r="16275" s="3" customFormat="1" customHeight="1" spans="7:7">
      <c r="G16275" s="21"/>
    </row>
    <row r="16276" s="3" customFormat="1" customHeight="1" spans="7:7">
      <c r="G16276" s="21"/>
    </row>
    <row r="16277" s="3" customFormat="1" customHeight="1" spans="7:7">
      <c r="G16277" s="21"/>
    </row>
    <row r="16278" s="3" customFormat="1" customHeight="1" spans="7:7">
      <c r="G16278" s="21"/>
    </row>
    <row r="16279" s="3" customFormat="1" customHeight="1" spans="7:7">
      <c r="G16279" s="21"/>
    </row>
    <row r="16280" s="3" customFormat="1" customHeight="1" spans="7:7">
      <c r="G16280" s="21"/>
    </row>
    <row r="16281" s="3" customFormat="1" customHeight="1" spans="7:7">
      <c r="G16281" s="21"/>
    </row>
    <row r="16282" s="3" customFormat="1" customHeight="1" spans="7:7">
      <c r="G16282" s="21"/>
    </row>
    <row r="16283" s="3" customFormat="1" customHeight="1" spans="7:7">
      <c r="G16283" s="21"/>
    </row>
    <row r="16284" s="3" customFormat="1" customHeight="1" spans="7:7">
      <c r="G16284" s="21"/>
    </row>
    <row r="16285" s="3" customFormat="1" customHeight="1" spans="7:7">
      <c r="G16285" s="21"/>
    </row>
    <row r="16286" s="3" customFormat="1" customHeight="1" spans="7:7">
      <c r="G16286" s="21"/>
    </row>
    <row r="16287" s="3" customFormat="1" customHeight="1" spans="7:7">
      <c r="G16287" s="21"/>
    </row>
    <row r="16288" s="3" customFormat="1" customHeight="1" spans="7:7">
      <c r="G16288" s="21"/>
    </row>
    <row r="16289" s="3" customFormat="1" customHeight="1" spans="7:7">
      <c r="G16289" s="21"/>
    </row>
    <row r="16290" s="3" customFormat="1" customHeight="1" spans="7:7">
      <c r="G16290" s="21"/>
    </row>
    <row r="16291" s="3" customFormat="1" customHeight="1" spans="7:7">
      <c r="G16291" s="21"/>
    </row>
    <row r="16292" s="3" customFormat="1" customHeight="1" spans="7:7">
      <c r="G16292" s="21"/>
    </row>
    <row r="16293" s="3" customFormat="1" customHeight="1" spans="7:7">
      <c r="G16293" s="21"/>
    </row>
    <row r="16294" s="3" customFormat="1" customHeight="1" spans="7:7">
      <c r="G16294" s="21"/>
    </row>
    <row r="16295" s="3" customFormat="1" customHeight="1" spans="7:7">
      <c r="G16295" s="21"/>
    </row>
    <row r="16296" s="3" customFormat="1" customHeight="1" spans="7:7">
      <c r="G16296" s="21"/>
    </row>
    <row r="16297" s="3" customFormat="1" customHeight="1" spans="7:7">
      <c r="G16297" s="21"/>
    </row>
    <row r="16298" s="3" customFormat="1" customHeight="1" spans="7:7">
      <c r="G16298" s="21"/>
    </row>
    <row r="16299" s="3" customFormat="1" customHeight="1" spans="7:7">
      <c r="G16299" s="21"/>
    </row>
    <row r="16300" s="3" customFormat="1" customHeight="1" spans="7:7">
      <c r="G16300" s="21"/>
    </row>
    <row r="16301" s="3" customFormat="1" customHeight="1" spans="7:7">
      <c r="G16301" s="21"/>
    </row>
    <row r="16302" s="3" customFormat="1" customHeight="1" spans="7:7">
      <c r="G16302" s="21"/>
    </row>
    <row r="16303" s="3" customFormat="1" customHeight="1" spans="7:7">
      <c r="G16303" s="21"/>
    </row>
    <row r="16304" s="3" customFormat="1" customHeight="1" spans="7:7">
      <c r="G16304" s="21"/>
    </row>
    <row r="16305" s="3" customFormat="1" customHeight="1" spans="7:7">
      <c r="G16305" s="21"/>
    </row>
    <row r="16306" s="3" customFormat="1" customHeight="1" spans="7:7">
      <c r="G16306" s="21"/>
    </row>
    <row r="16307" s="3" customFormat="1" customHeight="1" spans="7:7">
      <c r="G16307" s="21"/>
    </row>
    <row r="16308" s="3" customFormat="1" customHeight="1" spans="7:7">
      <c r="G16308" s="21"/>
    </row>
    <row r="16309" s="3" customFormat="1" customHeight="1" spans="7:7">
      <c r="G16309" s="21"/>
    </row>
    <row r="16310" s="3" customFormat="1" customHeight="1" spans="7:7">
      <c r="G16310" s="21"/>
    </row>
    <row r="16311" s="3" customFormat="1" customHeight="1" spans="7:7">
      <c r="G16311" s="21"/>
    </row>
    <row r="16312" s="3" customFormat="1" customHeight="1" spans="7:7">
      <c r="G16312" s="21"/>
    </row>
    <row r="16313" s="3" customFormat="1" customHeight="1" spans="7:7">
      <c r="G16313" s="21"/>
    </row>
    <row r="16314" s="3" customFormat="1" customHeight="1" spans="7:7">
      <c r="G16314" s="21"/>
    </row>
    <row r="16315" s="3" customFormat="1" customHeight="1" spans="7:7">
      <c r="G16315" s="21"/>
    </row>
    <row r="16316" s="3" customFormat="1" customHeight="1" spans="7:7">
      <c r="G16316" s="21"/>
    </row>
    <row r="16317" s="3" customFormat="1" customHeight="1" spans="7:7">
      <c r="G16317" s="21"/>
    </row>
    <row r="16318" s="3" customFormat="1" customHeight="1" spans="7:7">
      <c r="G16318" s="21"/>
    </row>
    <row r="16319" s="3" customFormat="1" customHeight="1" spans="7:7">
      <c r="G16319" s="21"/>
    </row>
    <row r="16320" s="3" customFormat="1" customHeight="1" spans="7:7">
      <c r="G16320" s="21"/>
    </row>
    <row r="16321" s="3" customFormat="1" customHeight="1" spans="7:7">
      <c r="G16321" s="21"/>
    </row>
    <row r="16322" s="3" customFormat="1" customHeight="1" spans="7:7">
      <c r="G16322" s="21"/>
    </row>
    <row r="16323" s="3" customFormat="1" customHeight="1" spans="7:7">
      <c r="G16323" s="21"/>
    </row>
    <row r="16324" s="3" customFormat="1" customHeight="1" spans="7:7">
      <c r="G16324" s="21"/>
    </row>
    <row r="16325" s="3" customFormat="1" customHeight="1" spans="7:7">
      <c r="G16325" s="21"/>
    </row>
    <row r="16326" s="3" customFormat="1" customHeight="1" spans="7:7">
      <c r="G16326" s="21"/>
    </row>
    <row r="16327" s="3" customFormat="1" customHeight="1" spans="7:7">
      <c r="G16327" s="21"/>
    </row>
    <row r="16328" s="3" customFormat="1" customHeight="1" spans="7:7">
      <c r="G16328" s="21"/>
    </row>
    <row r="16329" s="3" customFormat="1" customHeight="1" spans="7:7">
      <c r="G16329" s="21"/>
    </row>
    <row r="16330" s="3" customFormat="1" customHeight="1" spans="7:7">
      <c r="G16330" s="21"/>
    </row>
    <row r="16331" s="3" customFormat="1" customHeight="1" spans="7:7">
      <c r="G16331" s="21"/>
    </row>
    <row r="16332" s="3" customFormat="1" customHeight="1" spans="7:7">
      <c r="G16332" s="21"/>
    </row>
    <row r="16333" s="3" customFormat="1" customHeight="1" spans="7:7">
      <c r="G16333" s="21"/>
    </row>
    <row r="16334" s="3" customFormat="1" customHeight="1" spans="7:7">
      <c r="G16334" s="21"/>
    </row>
    <row r="16335" s="3" customFormat="1" customHeight="1" spans="7:7">
      <c r="G16335" s="21"/>
    </row>
    <row r="16336" s="3" customFormat="1" customHeight="1" spans="7:7">
      <c r="G16336" s="21"/>
    </row>
    <row r="16337" s="3" customFormat="1" customHeight="1" spans="7:7">
      <c r="G16337" s="21"/>
    </row>
    <row r="16338" s="3" customFormat="1" customHeight="1" spans="7:7">
      <c r="G16338" s="21"/>
    </row>
    <row r="16339" s="3" customFormat="1" customHeight="1" spans="7:7">
      <c r="G16339" s="21"/>
    </row>
    <row r="16340" s="3" customFormat="1" customHeight="1" spans="7:7">
      <c r="G16340" s="21"/>
    </row>
    <row r="16341" s="3" customFormat="1" customHeight="1" spans="7:7">
      <c r="G16341" s="21"/>
    </row>
    <row r="16342" s="3" customFormat="1" customHeight="1" spans="7:7">
      <c r="G16342" s="21"/>
    </row>
    <row r="16343" s="3" customFormat="1" customHeight="1" spans="7:7">
      <c r="G16343" s="21"/>
    </row>
    <row r="16344" s="3" customFormat="1" customHeight="1" spans="7:7">
      <c r="G16344" s="21"/>
    </row>
    <row r="16345" s="3" customFormat="1" customHeight="1" spans="7:7">
      <c r="G16345" s="21"/>
    </row>
    <row r="16346" s="3" customFormat="1" customHeight="1" spans="7:7">
      <c r="G16346" s="21"/>
    </row>
    <row r="16347" s="3" customFormat="1" customHeight="1" spans="7:7">
      <c r="G16347" s="21"/>
    </row>
    <row r="16348" s="3" customFormat="1" customHeight="1" spans="7:7">
      <c r="G16348" s="21"/>
    </row>
    <row r="16349" s="3" customFormat="1" customHeight="1" spans="7:7">
      <c r="G16349" s="21"/>
    </row>
    <row r="16350" s="3" customFormat="1" customHeight="1" spans="7:7">
      <c r="G16350" s="21"/>
    </row>
    <row r="16351" s="3" customFormat="1" customHeight="1" spans="7:7">
      <c r="G16351" s="21"/>
    </row>
    <row r="16352" s="3" customFormat="1" customHeight="1" spans="7:7">
      <c r="G16352" s="21"/>
    </row>
    <row r="16353" s="3" customFormat="1" customHeight="1" spans="7:7">
      <c r="G16353" s="21"/>
    </row>
    <row r="16354" s="3" customFormat="1" customHeight="1" spans="7:7">
      <c r="G16354" s="21"/>
    </row>
    <row r="16355" s="3" customFormat="1" customHeight="1" spans="7:7">
      <c r="G16355" s="21"/>
    </row>
    <row r="16356" s="3" customFormat="1" customHeight="1" spans="7:7">
      <c r="G16356" s="21"/>
    </row>
    <row r="16357" s="3" customFormat="1" customHeight="1" spans="7:7">
      <c r="G16357" s="21"/>
    </row>
    <row r="16358" s="3" customFormat="1" customHeight="1" spans="7:7">
      <c r="G16358" s="21"/>
    </row>
    <row r="16359" s="3" customFormat="1" customHeight="1" spans="7:7">
      <c r="G16359" s="21"/>
    </row>
    <row r="16360" s="3" customFormat="1" customHeight="1" spans="7:7">
      <c r="G16360" s="21"/>
    </row>
    <row r="16361" s="3" customFormat="1" customHeight="1" spans="7:7">
      <c r="G16361" s="21"/>
    </row>
    <row r="16362" s="3" customFormat="1" customHeight="1" spans="7:7">
      <c r="G16362" s="21"/>
    </row>
    <row r="16363" s="3" customFormat="1" customHeight="1" spans="7:7">
      <c r="G16363" s="21"/>
    </row>
    <row r="16364" s="3" customFormat="1" customHeight="1" spans="7:7">
      <c r="G16364" s="21"/>
    </row>
    <row r="16365" s="3" customFormat="1" customHeight="1" spans="7:7">
      <c r="G16365" s="21"/>
    </row>
    <row r="16366" s="3" customFormat="1" customHeight="1" spans="7:7">
      <c r="G16366" s="21"/>
    </row>
    <row r="16367" s="3" customFormat="1" customHeight="1" spans="7:7">
      <c r="G16367" s="21"/>
    </row>
    <row r="16368" s="3" customFormat="1" customHeight="1" spans="7:7">
      <c r="G16368" s="21"/>
    </row>
    <row r="16369" s="3" customFormat="1" customHeight="1" spans="7:7">
      <c r="G16369" s="21"/>
    </row>
    <row r="16370" s="3" customFormat="1" customHeight="1" spans="7:7">
      <c r="G16370" s="21"/>
    </row>
    <row r="16371" s="3" customFormat="1" customHeight="1" spans="7:7">
      <c r="G16371" s="21"/>
    </row>
    <row r="16372" s="3" customFormat="1" customHeight="1" spans="7:7">
      <c r="G16372" s="21"/>
    </row>
    <row r="16373" s="3" customFormat="1" customHeight="1" spans="7:7">
      <c r="G16373" s="21"/>
    </row>
    <row r="16374" s="3" customFormat="1" customHeight="1" spans="7:7">
      <c r="G16374" s="21"/>
    </row>
    <row r="16375" s="3" customFormat="1" customHeight="1" spans="7:7">
      <c r="G16375" s="21"/>
    </row>
    <row r="16376" s="3" customFormat="1" customHeight="1" spans="7:7">
      <c r="G16376" s="21"/>
    </row>
    <row r="16377" s="3" customFormat="1" customHeight="1" spans="7:7">
      <c r="G16377" s="21"/>
    </row>
    <row r="16378" s="3" customFormat="1" customHeight="1" spans="7:7">
      <c r="G16378" s="21"/>
    </row>
    <row r="16379" s="3" customFormat="1" customHeight="1" spans="7:7">
      <c r="G16379" s="21"/>
    </row>
    <row r="16380" s="3" customFormat="1" customHeight="1" spans="7:7">
      <c r="G16380" s="21"/>
    </row>
    <row r="16381" s="3" customFormat="1" customHeight="1" spans="7:7">
      <c r="G16381" s="21"/>
    </row>
    <row r="16382" s="3" customFormat="1" customHeight="1" spans="7:7">
      <c r="G16382" s="21"/>
    </row>
    <row r="16383" s="3" customFormat="1" customHeight="1" spans="7:7">
      <c r="G16383" s="21"/>
    </row>
    <row r="16384" s="3" customFormat="1" customHeight="1" spans="7:7">
      <c r="G16384" s="21"/>
    </row>
    <row r="16385" s="3" customFormat="1" customHeight="1" spans="7:7">
      <c r="G16385" s="21"/>
    </row>
    <row r="16386" s="3" customFormat="1" customHeight="1" spans="7:7">
      <c r="G16386" s="21"/>
    </row>
    <row r="16387" s="3" customFormat="1" customHeight="1" spans="7:7">
      <c r="G16387" s="21"/>
    </row>
    <row r="16388" s="3" customFormat="1" customHeight="1" spans="7:7">
      <c r="G16388" s="21"/>
    </row>
    <row r="16389" s="3" customFormat="1" customHeight="1" spans="7:7">
      <c r="G16389" s="21"/>
    </row>
    <row r="16390" s="3" customFormat="1" customHeight="1" spans="7:7">
      <c r="G16390" s="21"/>
    </row>
    <row r="16391" s="3" customFormat="1" customHeight="1" spans="7:7">
      <c r="G16391" s="21"/>
    </row>
    <row r="16392" s="3" customFormat="1" customHeight="1" spans="7:7">
      <c r="G16392" s="21"/>
    </row>
    <row r="16393" s="3" customFormat="1" customHeight="1" spans="7:7">
      <c r="G16393" s="21"/>
    </row>
    <row r="16394" s="3" customFormat="1" customHeight="1" spans="7:7">
      <c r="G16394" s="21"/>
    </row>
    <row r="16395" s="3" customFormat="1" customHeight="1" spans="7:7">
      <c r="G16395" s="21"/>
    </row>
    <row r="16396" s="3" customFormat="1" customHeight="1" spans="7:7">
      <c r="G16396" s="21"/>
    </row>
    <row r="16397" s="3" customFormat="1" customHeight="1" spans="7:7">
      <c r="G16397" s="21"/>
    </row>
    <row r="16398" s="3" customFormat="1" customHeight="1" spans="7:7">
      <c r="G16398" s="21"/>
    </row>
    <row r="16399" s="3" customFormat="1" customHeight="1" spans="7:7">
      <c r="G16399" s="21"/>
    </row>
    <row r="16400" s="3" customFormat="1" customHeight="1" spans="7:7">
      <c r="G16400" s="21"/>
    </row>
    <row r="16401" s="3" customFormat="1" customHeight="1" spans="7:7">
      <c r="G16401" s="21"/>
    </row>
    <row r="16402" s="3" customFormat="1" customHeight="1" spans="7:7">
      <c r="G16402" s="21"/>
    </row>
    <row r="16403" s="3" customFormat="1" customHeight="1" spans="7:7">
      <c r="G16403" s="21"/>
    </row>
    <row r="16404" s="3" customFormat="1" customHeight="1" spans="7:7">
      <c r="G16404" s="21"/>
    </row>
    <row r="16405" s="3" customFormat="1" customHeight="1" spans="7:7">
      <c r="G16405" s="21"/>
    </row>
    <row r="16406" s="3" customFormat="1" customHeight="1" spans="7:7">
      <c r="G16406" s="21"/>
    </row>
    <row r="16407" s="3" customFormat="1" customHeight="1" spans="7:7">
      <c r="G16407" s="21"/>
    </row>
    <row r="16408" s="3" customFormat="1" customHeight="1" spans="7:7">
      <c r="G16408" s="21"/>
    </row>
    <row r="16409" s="3" customFormat="1" customHeight="1" spans="7:7">
      <c r="G16409" s="21"/>
    </row>
    <row r="16410" s="3" customFormat="1" customHeight="1" spans="7:7">
      <c r="G16410" s="21"/>
    </row>
    <row r="16411" s="3" customFormat="1" customHeight="1" spans="7:7">
      <c r="G16411" s="21"/>
    </row>
    <row r="16412" s="3" customFormat="1" customHeight="1" spans="7:7">
      <c r="G16412" s="21"/>
    </row>
    <row r="16413" s="3" customFormat="1" customHeight="1" spans="7:7">
      <c r="G16413" s="21"/>
    </row>
    <row r="16414" s="3" customFormat="1" customHeight="1" spans="7:7">
      <c r="G16414" s="21"/>
    </row>
    <row r="16415" s="3" customFormat="1" customHeight="1" spans="7:7">
      <c r="G16415" s="21"/>
    </row>
    <row r="16416" s="3" customFormat="1" customHeight="1" spans="7:7">
      <c r="G16416" s="21"/>
    </row>
    <row r="16417" s="3" customFormat="1" customHeight="1" spans="7:7">
      <c r="G16417" s="21"/>
    </row>
    <row r="16418" s="3" customFormat="1" customHeight="1" spans="7:7">
      <c r="G16418" s="21"/>
    </row>
    <row r="16419" s="3" customFormat="1" customHeight="1" spans="7:7">
      <c r="G16419" s="21"/>
    </row>
    <row r="16420" s="3" customFormat="1" customHeight="1" spans="7:7">
      <c r="G16420" s="21"/>
    </row>
    <row r="16421" s="3" customFormat="1" customHeight="1" spans="7:7">
      <c r="G16421" s="21"/>
    </row>
    <row r="16422" s="3" customFormat="1" customHeight="1" spans="7:7">
      <c r="G16422" s="21"/>
    </row>
    <row r="16423" s="3" customFormat="1" customHeight="1" spans="7:7">
      <c r="G16423" s="21"/>
    </row>
    <row r="16424" s="3" customFormat="1" customHeight="1" spans="7:7">
      <c r="G16424" s="21"/>
    </row>
    <row r="16425" s="3" customFormat="1" customHeight="1" spans="7:7">
      <c r="G16425" s="21"/>
    </row>
    <row r="16426" s="3" customFormat="1" customHeight="1" spans="7:7">
      <c r="G16426" s="21"/>
    </row>
    <row r="16427" s="3" customFormat="1" customHeight="1" spans="7:7">
      <c r="G16427" s="21"/>
    </row>
    <row r="16428" s="3" customFormat="1" customHeight="1" spans="7:7">
      <c r="G16428" s="21"/>
    </row>
    <row r="16429" s="3" customFormat="1" customHeight="1" spans="7:7">
      <c r="G16429" s="21"/>
    </row>
    <row r="16430" s="3" customFormat="1" customHeight="1" spans="7:7">
      <c r="G16430" s="21"/>
    </row>
    <row r="16431" s="3" customFormat="1" customHeight="1" spans="7:7">
      <c r="G16431" s="21"/>
    </row>
    <row r="16432" s="3" customFormat="1" customHeight="1" spans="7:7">
      <c r="G16432" s="21"/>
    </row>
    <row r="16433" s="3" customFormat="1" customHeight="1" spans="7:7">
      <c r="G16433" s="21"/>
    </row>
    <row r="16434" s="3" customFormat="1" customHeight="1" spans="7:7">
      <c r="G16434" s="21"/>
    </row>
    <row r="16435" s="3" customFormat="1" customHeight="1" spans="7:7">
      <c r="G16435" s="21"/>
    </row>
    <row r="16436" s="3" customFormat="1" customHeight="1" spans="7:7">
      <c r="G16436" s="21"/>
    </row>
    <row r="16437" s="3" customFormat="1" customHeight="1" spans="7:7">
      <c r="G16437" s="21"/>
    </row>
    <row r="16438" s="3" customFormat="1" customHeight="1" spans="7:7">
      <c r="G16438" s="21"/>
    </row>
    <row r="16439" s="3" customFormat="1" customHeight="1" spans="7:7">
      <c r="G16439" s="21"/>
    </row>
    <row r="16440" s="3" customFormat="1" customHeight="1" spans="7:7">
      <c r="G16440" s="21"/>
    </row>
    <row r="16441" s="3" customFormat="1" customHeight="1" spans="7:7">
      <c r="G16441" s="21"/>
    </row>
    <row r="16442" s="3" customFormat="1" customHeight="1" spans="7:7">
      <c r="G16442" s="21"/>
    </row>
    <row r="16443" s="3" customFormat="1" customHeight="1" spans="7:7">
      <c r="G16443" s="21"/>
    </row>
    <row r="16444" s="3" customFormat="1" customHeight="1" spans="7:7">
      <c r="G16444" s="21"/>
    </row>
    <row r="16445" s="3" customFormat="1" customHeight="1" spans="7:7">
      <c r="G16445" s="21"/>
    </row>
    <row r="16446" s="3" customFormat="1" customHeight="1" spans="7:7">
      <c r="G16446" s="21"/>
    </row>
    <row r="16447" s="3" customFormat="1" customHeight="1" spans="7:7">
      <c r="G16447" s="21"/>
    </row>
    <row r="16448" s="3" customFormat="1" customHeight="1" spans="7:7">
      <c r="G16448" s="21"/>
    </row>
    <row r="16449" s="3" customFormat="1" customHeight="1" spans="7:7">
      <c r="G16449" s="21"/>
    </row>
    <row r="16450" s="3" customFormat="1" customHeight="1" spans="7:7">
      <c r="G16450" s="21"/>
    </row>
    <row r="16451" s="3" customFormat="1" customHeight="1" spans="7:7">
      <c r="G16451" s="21"/>
    </row>
    <row r="16452" s="3" customFormat="1" customHeight="1" spans="7:7">
      <c r="G16452" s="21"/>
    </row>
    <row r="16453" s="3" customFormat="1" customHeight="1" spans="7:7">
      <c r="G16453" s="21"/>
    </row>
    <row r="16454" s="3" customFormat="1" customHeight="1" spans="7:7">
      <c r="G16454" s="21"/>
    </row>
    <row r="16455" s="3" customFormat="1" customHeight="1" spans="7:7">
      <c r="G16455" s="21"/>
    </row>
    <row r="16456" s="3" customFormat="1" customHeight="1" spans="7:7">
      <c r="G16456" s="21"/>
    </row>
    <row r="16457" s="3" customFormat="1" customHeight="1" spans="7:7">
      <c r="G16457" s="21"/>
    </row>
    <row r="16458" s="3" customFormat="1" customHeight="1" spans="7:7">
      <c r="G16458" s="21"/>
    </row>
    <row r="16459" s="3" customFormat="1" customHeight="1" spans="7:7">
      <c r="G16459" s="21"/>
    </row>
    <row r="16460" s="3" customFormat="1" customHeight="1" spans="7:7">
      <c r="G16460" s="21"/>
    </row>
    <row r="16461" s="3" customFormat="1" customHeight="1" spans="7:7">
      <c r="G16461" s="21"/>
    </row>
    <row r="16462" s="3" customFormat="1" customHeight="1" spans="7:7">
      <c r="G16462" s="21"/>
    </row>
    <row r="16463" s="3" customFormat="1" customHeight="1" spans="7:7">
      <c r="G16463" s="21"/>
    </row>
    <row r="16464" s="3" customFormat="1" customHeight="1" spans="7:7">
      <c r="G16464" s="21"/>
    </row>
    <row r="16465" s="3" customFormat="1" customHeight="1" spans="7:7">
      <c r="G16465" s="21"/>
    </row>
    <row r="16466" s="3" customFormat="1" customHeight="1" spans="7:7">
      <c r="G16466" s="21"/>
    </row>
    <row r="16467" s="3" customFormat="1" customHeight="1" spans="7:7">
      <c r="G16467" s="21"/>
    </row>
    <row r="16468" s="3" customFormat="1" customHeight="1" spans="7:7">
      <c r="G16468" s="21"/>
    </row>
    <row r="16469" s="3" customFormat="1" customHeight="1" spans="7:7">
      <c r="G16469" s="21"/>
    </row>
    <row r="16470" s="3" customFormat="1" customHeight="1" spans="7:7">
      <c r="G16470" s="21"/>
    </row>
    <row r="16471" s="3" customFormat="1" customHeight="1" spans="7:7">
      <c r="G16471" s="21"/>
    </row>
    <row r="16472" s="3" customFormat="1" customHeight="1" spans="7:7">
      <c r="G16472" s="21"/>
    </row>
    <row r="16473" s="3" customFormat="1" customHeight="1" spans="7:7">
      <c r="G16473" s="21"/>
    </row>
    <row r="16474" s="3" customFormat="1" customHeight="1" spans="7:7">
      <c r="G16474" s="21"/>
    </row>
    <row r="16475" s="3" customFormat="1" customHeight="1" spans="7:7">
      <c r="G16475" s="21"/>
    </row>
    <row r="16476" s="3" customFormat="1" customHeight="1" spans="7:7">
      <c r="G16476" s="21"/>
    </row>
    <row r="16477" s="3" customFormat="1" customHeight="1" spans="7:7">
      <c r="G16477" s="21"/>
    </row>
    <row r="16478" s="3" customFormat="1" customHeight="1" spans="7:7">
      <c r="G16478" s="21"/>
    </row>
    <row r="16479" s="3" customFormat="1" customHeight="1" spans="7:7">
      <c r="G16479" s="21"/>
    </row>
    <row r="16480" s="3" customFormat="1" customHeight="1" spans="7:7">
      <c r="G16480" s="21"/>
    </row>
    <row r="16481" s="3" customFormat="1" customHeight="1" spans="7:7">
      <c r="G16481" s="21"/>
    </row>
    <row r="16482" s="3" customFormat="1" customHeight="1" spans="7:7">
      <c r="G16482" s="21"/>
    </row>
    <row r="16483" s="3" customFormat="1" customHeight="1" spans="7:7">
      <c r="G16483" s="21"/>
    </row>
    <row r="16484" s="3" customFormat="1" customHeight="1" spans="7:7">
      <c r="G16484" s="21"/>
    </row>
    <row r="16485" s="3" customFormat="1" customHeight="1" spans="7:7">
      <c r="G16485" s="21"/>
    </row>
    <row r="16486" s="3" customFormat="1" customHeight="1" spans="7:7">
      <c r="G16486" s="21"/>
    </row>
    <row r="16487" s="3" customFormat="1" customHeight="1" spans="7:7">
      <c r="G16487" s="21"/>
    </row>
    <row r="16488" s="3" customFormat="1" customHeight="1" spans="7:7">
      <c r="G16488" s="21"/>
    </row>
    <row r="16489" s="3" customFormat="1" customHeight="1" spans="7:7">
      <c r="G16489" s="21"/>
    </row>
    <row r="16490" s="3" customFormat="1" customHeight="1" spans="7:7">
      <c r="G16490" s="21"/>
    </row>
    <row r="16491" s="3" customFormat="1" customHeight="1" spans="7:7">
      <c r="G16491" s="21"/>
    </row>
    <row r="16492" s="3" customFormat="1" customHeight="1" spans="7:7">
      <c r="G16492" s="21"/>
    </row>
    <row r="16493" s="3" customFormat="1" customHeight="1" spans="7:7">
      <c r="G16493" s="21"/>
    </row>
    <row r="16494" s="3" customFormat="1" customHeight="1" spans="7:7">
      <c r="G16494" s="21"/>
    </row>
    <row r="16495" s="3" customFormat="1" customHeight="1" spans="7:7">
      <c r="G16495" s="21"/>
    </row>
    <row r="16496" s="3" customFormat="1" customHeight="1" spans="7:7">
      <c r="G16496" s="21"/>
    </row>
    <row r="16497" s="3" customFormat="1" customHeight="1" spans="7:7">
      <c r="G16497" s="21"/>
    </row>
    <row r="16498" s="3" customFormat="1" customHeight="1" spans="7:7">
      <c r="G16498" s="21"/>
    </row>
    <row r="16499" s="3" customFormat="1" customHeight="1" spans="7:7">
      <c r="G16499" s="21"/>
    </row>
    <row r="16500" s="3" customFormat="1" customHeight="1" spans="7:7">
      <c r="G16500" s="21"/>
    </row>
    <row r="16501" s="3" customFormat="1" customHeight="1" spans="7:7">
      <c r="G16501" s="21"/>
    </row>
    <row r="16502" s="3" customFormat="1" customHeight="1" spans="7:7">
      <c r="G16502" s="21"/>
    </row>
    <row r="16503" s="3" customFormat="1" customHeight="1" spans="7:7">
      <c r="G16503" s="21"/>
    </row>
    <row r="16504" s="3" customFormat="1" customHeight="1" spans="7:7">
      <c r="G16504" s="21"/>
    </row>
    <row r="16505" s="3" customFormat="1" customHeight="1" spans="7:7">
      <c r="G16505" s="21"/>
    </row>
    <row r="16506" s="3" customFormat="1" customHeight="1" spans="7:7">
      <c r="G16506" s="21"/>
    </row>
    <row r="16507" s="3" customFormat="1" customHeight="1" spans="7:7">
      <c r="G16507" s="21"/>
    </row>
    <row r="16508" s="3" customFormat="1" customHeight="1" spans="7:7">
      <c r="G16508" s="21"/>
    </row>
    <row r="16509" s="3" customFormat="1" customHeight="1" spans="7:7">
      <c r="G16509" s="21"/>
    </row>
    <row r="16510" s="3" customFormat="1" customHeight="1" spans="7:7">
      <c r="G16510" s="21"/>
    </row>
    <row r="16511" s="3" customFormat="1" customHeight="1" spans="7:7">
      <c r="G16511" s="21"/>
    </row>
    <row r="16512" s="3" customFormat="1" customHeight="1" spans="7:7">
      <c r="G16512" s="21"/>
    </row>
    <row r="16513" s="3" customFormat="1" customHeight="1" spans="7:7">
      <c r="G16513" s="21"/>
    </row>
    <row r="16514" s="3" customFormat="1" customHeight="1" spans="7:7">
      <c r="G16514" s="21"/>
    </row>
    <row r="16515" s="3" customFormat="1" customHeight="1" spans="7:7">
      <c r="G16515" s="21"/>
    </row>
    <row r="16516" s="3" customFormat="1" customHeight="1" spans="7:7">
      <c r="G16516" s="21"/>
    </row>
    <row r="16517" s="3" customFormat="1" customHeight="1" spans="7:7">
      <c r="G16517" s="21"/>
    </row>
    <row r="16518" s="3" customFormat="1" customHeight="1" spans="7:7">
      <c r="G16518" s="21"/>
    </row>
    <row r="16519" s="3" customFormat="1" customHeight="1" spans="7:7">
      <c r="G16519" s="21"/>
    </row>
    <row r="16520" s="3" customFormat="1" customHeight="1" spans="7:7">
      <c r="G16520" s="21"/>
    </row>
    <row r="16521" s="3" customFormat="1" customHeight="1" spans="7:7">
      <c r="G16521" s="21"/>
    </row>
    <row r="16522" s="3" customFormat="1" customHeight="1" spans="7:7">
      <c r="G16522" s="21"/>
    </row>
    <row r="16523" s="3" customFormat="1" customHeight="1" spans="7:7">
      <c r="G16523" s="21"/>
    </row>
    <row r="16524" s="3" customFormat="1" customHeight="1" spans="7:7">
      <c r="G16524" s="21"/>
    </row>
    <row r="16525" s="3" customFormat="1" customHeight="1" spans="7:7">
      <c r="G16525" s="21"/>
    </row>
    <row r="16526" s="3" customFormat="1" customHeight="1" spans="7:7">
      <c r="G16526" s="21"/>
    </row>
    <row r="16527" s="3" customFormat="1" customHeight="1" spans="7:7">
      <c r="G16527" s="21"/>
    </row>
    <row r="16528" s="3" customFormat="1" customHeight="1" spans="7:7">
      <c r="G16528" s="21"/>
    </row>
    <row r="16529" s="3" customFormat="1" customHeight="1" spans="7:7">
      <c r="G16529" s="21"/>
    </row>
    <row r="16530" s="3" customFormat="1" customHeight="1" spans="7:7">
      <c r="G16530" s="21"/>
    </row>
    <row r="16531" s="3" customFormat="1" customHeight="1" spans="7:7">
      <c r="G16531" s="21"/>
    </row>
    <row r="16532" s="3" customFormat="1" customHeight="1" spans="7:7">
      <c r="G16532" s="21"/>
    </row>
    <row r="16533" s="3" customFormat="1" customHeight="1" spans="7:7">
      <c r="G16533" s="21"/>
    </row>
    <row r="16534" s="3" customFormat="1" customHeight="1" spans="7:7">
      <c r="G16534" s="21"/>
    </row>
    <row r="16535" s="3" customFormat="1" customHeight="1" spans="7:7">
      <c r="G16535" s="21"/>
    </row>
    <row r="16536" s="3" customFormat="1" customHeight="1" spans="7:7">
      <c r="G16536" s="21"/>
    </row>
    <row r="16537" s="3" customFormat="1" customHeight="1" spans="7:7">
      <c r="G16537" s="21"/>
    </row>
    <row r="16538" s="3" customFormat="1" customHeight="1" spans="7:7">
      <c r="G16538" s="21"/>
    </row>
    <row r="16539" s="3" customFormat="1" customHeight="1" spans="7:7">
      <c r="G16539" s="21"/>
    </row>
    <row r="16540" s="3" customFormat="1" customHeight="1" spans="7:7">
      <c r="G16540" s="21"/>
    </row>
    <row r="16541" s="3" customFormat="1" customHeight="1" spans="7:7">
      <c r="G16541" s="21"/>
    </row>
    <row r="16542" s="3" customFormat="1" customHeight="1" spans="7:7">
      <c r="G16542" s="21"/>
    </row>
    <row r="16543" s="3" customFormat="1" customHeight="1" spans="7:7">
      <c r="G16543" s="21"/>
    </row>
    <row r="16544" s="3" customFormat="1" customHeight="1" spans="7:7">
      <c r="G16544" s="21"/>
    </row>
    <row r="16545" s="3" customFormat="1" customHeight="1" spans="7:7">
      <c r="G16545" s="21"/>
    </row>
    <row r="16546" s="3" customFormat="1" customHeight="1" spans="7:7">
      <c r="G16546" s="21"/>
    </row>
    <row r="16547" s="3" customFormat="1" customHeight="1" spans="7:7">
      <c r="G16547" s="21"/>
    </row>
    <row r="16548" s="3" customFormat="1" customHeight="1" spans="7:7">
      <c r="G16548" s="21"/>
    </row>
    <row r="16549" s="3" customFormat="1" customHeight="1" spans="7:7">
      <c r="G16549" s="21"/>
    </row>
    <row r="16550" s="3" customFormat="1" customHeight="1" spans="7:7">
      <c r="G16550" s="21"/>
    </row>
    <row r="16551" s="3" customFormat="1" customHeight="1" spans="7:7">
      <c r="G16551" s="21"/>
    </row>
    <row r="16552" s="3" customFormat="1" customHeight="1" spans="7:7">
      <c r="G16552" s="21"/>
    </row>
    <row r="16553" s="3" customFormat="1" customHeight="1" spans="7:7">
      <c r="G16553" s="21"/>
    </row>
    <row r="16554" s="3" customFormat="1" customHeight="1" spans="7:7">
      <c r="G16554" s="21"/>
    </row>
    <row r="16555" s="3" customFormat="1" customHeight="1" spans="7:7">
      <c r="G16555" s="21"/>
    </row>
    <row r="16556" s="3" customFormat="1" customHeight="1" spans="7:7">
      <c r="G16556" s="21"/>
    </row>
    <row r="16557" s="3" customFormat="1" customHeight="1" spans="7:7">
      <c r="G16557" s="21"/>
    </row>
    <row r="16558" s="3" customFormat="1" customHeight="1" spans="7:7">
      <c r="G16558" s="21"/>
    </row>
    <row r="16559" s="3" customFormat="1" customHeight="1" spans="7:7">
      <c r="G16559" s="21"/>
    </row>
    <row r="16560" s="3" customFormat="1" customHeight="1" spans="7:7">
      <c r="G16560" s="21"/>
    </row>
    <row r="16561" s="3" customFormat="1" customHeight="1" spans="7:7">
      <c r="G16561" s="21"/>
    </row>
    <row r="16562" s="3" customFormat="1" customHeight="1" spans="7:7">
      <c r="G16562" s="21"/>
    </row>
    <row r="16563" s="3" customFormat="1" customHeight="1" spans="7:7">
      <c r="G16563" s="21"/>
    </row>
    <row r="16564" s="3" customFormat="1" customHeight="1" spans="7:7">
      <c r="G16564" s="21"/>
    </row>
    <row r="16565" s="3" customFormat="1" customHeight="1" spans="7:7">
      <c r="G16565" s="21"/>
    </row>
    <row r="16566" s="3" customFormat="1" customHeight="1" spans="7:7">
      <c r="G16566" s="21"/>
    </row>
    <row r="16567" s="3" customFormat="1" customHeight="1" spans="7:7">
      <c r="G16567" s="21"/>
    </row>
    <row r="16568" s="3" customFormat="1" customHeight="1" spans="7:7">
      <c r="G16568" s="21"/>
    </row>
    <row r="16569" s="3" customFormat="1" customHeight="1" spans="7:7">
      <c r="G16569" s="21"/>
    </row>
    <row r="16570" s="3" customFormat="1" customHeight="1" spans="7:7">
      <c r="G16570" s="21"/>
    </row>
    <row r="16571" s="3" customFormat="1" customHeight="1" spans="7:7">
      <c r="G16571" s="21"/>
    </row>
    <row r="16572" s="3" customFormat="1" customHeight="1" spans="7:7">
      <c r="G16572" s="21"/>
    </row>
    <row r="16573" s="3" customFormat="1" customHeight="1" spans="7:7">
      <c r="G16573" s="21"/>
    </row>
    <row r="16574" s="3" customFormat="1" customHeight="1" spans="7:7">
      <c r="G16574" s="21"/>
    </row>
    <row r="16575" s="3" customFormat="1" customHeight="1" spans="7:7">
      <c r="G16575" s="21"/>
    </row>
    <row r="16576" s="3" customFormat="1" customHeight="1" spans="7:7">
      <c r="G16576" s="21"/>
    </row>
    <row r="16577" s="3" customFormat="1" customHeight="1" spans="7:7">
      <c r="G16577" s="21"/>
    </row>
    <row r="16578" s="3" customFormat="1" customHeight="1" spans="7:7">
      <c r="G16578" s="21"/>
    </row>
    <row r="16579" s="3" customFormat="1" customHeight="1" spans="7:7">
      <c r="G16579" s="21"/>
    </row>
    <row r="16580" s="3" customFormat="1" customHeight="1" spans="7:7">
      <c r="G16580" s="21"/>
    </row>
    <row r="16581" s="3" customFormat="1" customHeight="1" spans="7:7">
      <c r="G16581" s="21"/>
    </row>
    <row r="16582" s="3" customFormat="1" customHeight="1" spans="7:7">
      <c r="G16582" s="21"/>
    </row>
    <row r="16583" s="3" customFormat="1" customHeight="1" spans="7:7">
      <c r="G16583" s="21"/>
    </row>
    <row r="16584" s="3" customFormat="1" customHeight="1" spans="7:7">
      <c r="G16584" s="21"/>
    </row>
    <row r="16585" s="3" customFormat="1" customHeight="1" spans="7:7">
      <c r="G16585" s="21"/>
    </row>
    <row r="16586" s="3" customFormat="1" customHeight="1" spans="7:7">
      <c r="G16586" s="21"/>
    </row>
    <row r="16587" s="3" customFormat="1" customHeight="1" spans="7:7">
      <c r="G16587" s="21"/>
    </row>
    <row r="16588" s="3" customFormat="1" customHeight="1" spans="7:7">
      <c r="G16588" s="21"/>
    </row>
    <row r="16589" s="3" customFormat="1" customHeight="1" spans="7:7">
      <c r="G16589" s="21"/>
    </row>
    <row r="16590" s="3" customFormat="1" customHeight="1" spans="7:7">
      <c r="G16590" s="21"/>
    </row>
    <row r="16591" s="3" customFormat="1" customHeight="1" spans="7:7">
      <c r="G16591" s="21"/>
    </row>
    <row r="16592" s="3" customFormat="1" customHeight="1" spans="7:7">
      <c r="G16592" s="21"/>
    </row>
    <row r="16593" s="3" customFormat="1" customHeight="1" spans="7:7">
      <c r="G16593" s="21"/>
    </row>
    <row r="16594" s="3" customFormat="1" customHeight="1" spans="7:7">
      <c r="G16594" s="21"/>
    </row>
    <row r="16595" s="3" customFormat="1" customHeight="1" spans="7:7">
      <c r="G16595" s="21"/>
    </row>
    <row r="16596" s="3" customFormat="1" customHeight="1" spans="7:7">
      <c r="G16596" s="21"/>
    </row>
    <row r="16597" s="3" customFormat="1" customHeight="1" spans="7:7">
      <c r="G16597" s="21"/>
    </row>
    <row r="16598" s="3" customFormat="1" customHeight="1" spans="7:7">
      <c r="G16598" s="21"/>
    </row>
    <row r="16599" s="3" customFormat="1" customHeight="1" spans="7:7">
      <c r="G16599" s="21"/>
    </row>
    <row r="16600" s="3" customFormat="1" customHeight="1" spans="7:7">
      <c r="G16600" s="21"/>
    </row>
    <row r="16601" s="3" customFormat="1" customHeight="1" spans="7:7">
      <c r="G16601" s="21"/>
    </row>
    <row r="16602" s="3" customFormat="1" customHeight="1" spans="7:7">
      <c r="G16602" s="21"/>
    </row>
    <row r="16603" s="3" customFormat="1" customHeight="1" spans="7:7">
      <c r="G16603" s="21"/>
    </row>
    <row r="16604" s="3" customFormat="1" customHeight="1" spans="7:7">
      <c r="G16604" s="21"/>
    </row>
    <row r="16605" s="3" customFormat="1" customHeight="1" spans="7:7">
      <c r="G16605" s="21"/>
    </row>
    <row r="16606" s="3" customFormat="1" customHeight="1" spans="7:7">
      <c r="G16606" s="21"/>
    </row>
    <row r="16607" s="3" customFormat="1" customHeight="1" spans="7:7">
      <c r="G16607" s="21"/>
    </row>
    <row r="16608" s="3" customFormat="1" customHeight="1" spans="7:7">
      <c r="G16608" s="21"/>
    </row>
    <row r="16609" s="3" customFormat="1" customHeight="1" spans="7:7">
      <c r="G16609" s="21"/>
    </row>
    <row r="16610" s="3" customFormat="1" customHeight="1" spans="7:7">
      <c r="G16610" s="21"/>
    </row>
    <row r="16611" s="3" customFormat="1" customHeight="1" spans="7:7">
      <c r="G16611" s="21"/>
    </row>
    <row r="16612" s="3" customFormat="1" customHeight="1" spans="7:7">
      <c r="G16612" s="21"/>
    </row>
    <row r="16613" s="3" customFormat="1" customHeight="1" spans="7:7">
      <c r="G16613" s="21"/>
    </row>
    <row r="16614" s="3" customFormat="1" customHeight="1" spans="7:7">
      <c r="G16614" s="21"/>
    </row>
    <row r="16615" s="3" customFormat="1" customHeight="1" spans="7:7">
      <c r="G16615" s="21"/>
    </row>
    <row r="16616" s="3" customFormat="1" customHeight="1" spans="7:7">
      <c r="G16616" s="21"/>
    </row>
    <row r="16617" s="3" customFormat="1" customHeight="1" spans="7:7">
      <c r="G16617" s="21"/>
    </row>
    <row r="16618" s="3" customFormat="1" customHeight="1" spans="7:7">
      <c r="G16618" s="21"/>
    </row>
    <row r="16619" s="3" customFormat="1" customHeight="1" spans="7:7">
      <c r="G16619" s="21"/>
    </row>
    <row r="16620" s="3" customFormat="1" customHeight="1" spans="7:7">
      <c r="G16620" s="21"/>
    </row>
    <row r="16621" s="3" customFormat="1" customHeight="1" spans="7:7">
      <c r="G16621" s="21"/>
    </row>
    <row r="16622" s="3" customFormat="1" customHeight="1" spans="7:7">
      <c r="G16622" s="21"/>
    </row>
    <row r="16623" s="3" customFormat="1" customHeight="1" spans="7:7">
      <c r="G16623" s="21"/>
    </row>
    <row r="16624" s="3" customFormat="1" customHeight="1" spans="7:7">
      <c r="G16624" s="21"/>
    </row>
    <row r="16625" s="3" customFormat="1" customHeight="1" spans="7:7">
      <c r="G16625" s="21"/>
    </row>
    <row r="16626" s="3" customFormat="1" customHeight="1" spans="7:7">
      <c r="G16626" s="21"/>
    </row>
    <row r="16627" s="3" customFormat="1" customHeight="1" spans="7:7">
      <c r="G16627" s="21"/>
    </row>
    <row r="16628" s="3" customFormat="1" customHeight="1" spans="7:7">
      <c r="G16628" s="21"/>
    </row>
    <row r="16629" s="3" customFormat="1" customHeight="1" spans="7:7">
      <c r="G16629" s="21"/>
    </row>
    <row r="16630" s="3" customFormat="1" customHeight="1" spans="7:7">
      <c r="G16630" s="21"/>
    </row>
    <row r="16631" s="3" customFormat="1" customHeight="1" spans="7:7">
      <c r="G16631" s="21"/>
    </row>
    <row r="16632" s="3" customFormat="1" customHeight="1" spans="7:7">
      <c r="G16632" s="21"/>
    </row>
    <row r="16633" s="3" customFormat="1" customHeight="1" spans="7:7">
      <c r="G16633" s="21"/>
    </row>
    <row r="16634" s="3" customFormat="1" customHeight="1" spans="7:7">
      <c r="G16634" s="21"/>
    </row>
    <row r="16635" s="3" customFormat="1" customHeight="1" spans="7:7">
      <c r="G16635" s="21"/>
    </row>
    <row r="16636" s="3" customFormat="1" customHeight="1" spans="7:7">
      <c r="G16636" s="21"/>
    </row>
    <row r="16637" s="3" customFormat="1" customHeight="1" spans="7:7">
      <c r="G16637" s="21"/>
    </row>
    <row r="16638" s="3" customFormat="1" customHeight="1" spans="7:7">
      <c r="G16638" s="21"/>
    </row>
    <row r="16639" s="3" customFormat="1" customHeight="1" spans="7:7">
      <c r="G16639" s="21"/>
    </row>
    <row r="16640" s="3" customFormat="1" customHeight="1" spans="7:7">
      <c r="G16640" s="21"/>
    </row>
    <row r="16641" s="3" customFormat="1" customHeight="1" spans="7:7">
      <c r="G16641" s="21"/>
    </row>
    <row r="16642" s="3" customFormat="1" customHeight="1" spans="7:7">
      <c r="G16642" s="21"/>
    </row>
    <row r="16643" s="3" customFormat="1" customHeight="1" spans="7:7">
      <c r="G16643" s="21"/>
    </row>
    <row r="16644" s="3" customFormat="1" customHeight="1" spans="7:7">
      <c r="G16644" s="21"/>
    </row>
    <row r="16645" s="3" customFormat="1" customHeight="1" spans="7:7">
      <c r="G16645" s="21"/>
    </row>
    <row r="16646" s="3" customFormat="1" customHeight="1" spans="7:7">
      <c r="G16646" s="21"/>
    </row>
    <row r="16647" s="3" customFormat="1" customHeight="1" spans="7:7">
      <c r="G16647" s="21"/>
    </row>
    <row r="16648" s="3" customFormat="1" customHeight="1" spans="7:7">
      <c r="G16648" s="21"/>
    </row>
    <row r="16649" s="3" customFormat="1" customHeight="1" spans="7:7">
      <c r="G16649" s="21"/>
    </row>
    <row r="16650" s="3" customFormat="1" customHeight="1" spans="7:7">
      <c r="G16650" s="21"/>
    </row>
    <row r="16651" s="3" customFormat="1" customHeight="1" spans="7:7">
      <c r="G16651" s="21"/>
    </row>
    <row r="16652" s="3" customFormat="1" customHeight="1" spans="7:7">
      <c r="G16652" s="21"/>
    </row>
    <row r="16653" s="3" customFormat="1" customHeight="1" spans="7:7">
      <c r="G16653" s="21"/>
    </row>
    <row r="16654" s="3" customFormat="1" customHeight="1" spans="7:7">
      <c r="G16654" s="21"/>
    </row>
    <row r="16655" s="3" customFormat="1" customHeight="1" spans="7:7">
      <c r="G16655" s="21"/>
    </row>
    <row r="16656" s="3" customFormat="1" customHeight="1" spans="7:7">
      <c r="G16656" s="21"/>
    </row>
    <row r="16657" s="3" customFormat="1" customHeight="1" spans="7:7">
      <c r="G16657" s="21"/>
    </row>
    <row r="16658" s="3" customFormat="1" customHeight="1" spans="7:7">
      <c r="G16658" s="21"/>
    </row>
    <row r="16659" s="3" customFormat="1" customHeight="1" spans="7:7">
      <c r="G16659" s="21"/>
    </row>
    <row r="16660" s="3" customFormat="1" customHeight="1" spans="7:7">
      <c r="G16660" s="21"/>
    </row>
    <row r="16661" s="3" customFormat="1" customHeight="1" spans="7:7">
      <c r="G16661" s="21"/>
    </row>
    <row r="16662" s="3" customFormat="1" customHeight="1" spans="7:7">
      <c r="G16662" s="21"/>
    </row>
    <row r="16663" s="3" customFormat="1" customHeight="1" spans="7:7">
      <c r="G16663" s="21"/>
    </row>
    <row r="16664" s="3" customFormat="1" customHeight="1" spans="7:7">
      <c r="G16664" s="21"/>
    </row>
    <row r="16665" s="3" customFormat="1" customHeight="1" spans="7:7">
      <c r="G16665" s="21"/>
    </row>
    <row r="16666" s="3" customFormat="1" customHeight="1" spans="7:7">
      <c r="G16666" s="21"/>
    </row>
    <row r="16667" s="3" customFormat="1" customHeight="1" spans="7:7">
      <c r="G16667" s="21"/>
    </row>
    <row r="16668" s="3" customFormat="1" customHeight="1" spans="7:7">
      <c r="G16668" s="21"/>
    </row>
    <row r="16669" s="3" customFormat="1" customHeight="1" spans="7:7">
      <c r="G16669" s="21"/>
    </row>
    <row r="16670" s="3" customFormat="1" customHeight="1" spans="7:7">
      <c r="G16670" s="21"/>
    </row>
    <row r="16671" s="3" customFormat="1" customHeight="1" spans="7:7">
      <c r="G16671" s="21"/>
    </row>
    <row r="16672" s="3" customFormat="1" customHeight="1" spans="7:7">
      <c r="G16672" s="21"/>
    </row>
    <row r="16673" s="3" customFormat="1" customHeight="1" spans="7:7">
      <c r="G16673" s="21"/>
    </row>
    <row r="16674" s="3" customFormat="1" customHeight="1" spans="7:7">
      <c r="G16674" s="21"/>
    </row>
    <row r="16675" s="3" customFormat="1" customHeight="1" spans="7:7">
      <c r="G16675" s="21"/>
    </row>
    <row r="16676" s="3" customFormat="1" customHeight="1" spans="7:7">
      <c r="G16676" s="21"/>
    </row>
    <row r="16677" s="3" customFormat="1" customHeight="1" spans="7:7">
      <c r="G16677" s="21"/>
    </row>
    <row r="16678" s="3" customFormat="1" customHeight="1" spans="7:7">
      <c r="G16678" s="21"/>
    </row>
    <row r="16679" s="3" customFormat="1" customHeight="1" spans="7:7">
      <c r="G16679" s="21"/>
    </row>
    <row r="16680" s="3" customFormat="1" customHeight="1" spans="7:7">
      <c r="G16680" s="21"/>
    </row>
    <row r="16681" s="3" customFormat="1" customHeight="1" spans="7:7">
      <c r="G16681" s="21"/>
    </row>
    <row r="16682" s="3" customFormat="1" customHeight="1" spans="7:7">
      <c r="G16682" s="21"/>
    </row>
    <row r="16683" s="3" customFormat="1" customHeight="1" spans="7:7">
      <c r="G16683" s="21"/>
    </row>
    <row r="16684" s="3" customFormat="1" customHeight="1" spans="7:7">
      <c r="G16684" s="21"/>
    </row>
    <row r="16685" s="3" customFormat="1" customHeight="1" spans="7:7">
      <c r="G16685" s="21"/>
    </row>
    <row r="16686" s="3" customFormat="1" customHeight="1" spans="7:7">
      <c r="G16686" s="21"/>
    </row>
    <row r="16687" s="3" customFormat="1" customHeight="1" spans="7:7">
      <c r="G16687" s="21"/>
    </row>
    <row r="16688" s="3" customFormat="1" customHeight="1" spans="7:7">
      <c r="G16688" s="21"/>
    </row>
    <row r="16689" s="3" customFormat="1" customHeight="1" spans="7:7">
      <c r="G16689" s="21"/>
    </row>
    <row r="16690" s="3" customFormat="1" customHeight="1" spans="7:7">
      <c r="G16690" s="21"/>
    </row>
    <row r="16691" s="3" customFormat="1" customHeight="1" spans="7:7">
      <c r="G16691" s="21"/>
    </row>
    <row r="16692" s="3" customFormat="1" customHeight="1" spans="7:7">
      <c r="G16692" s="21"/>
    </row>
    <row r="16693" s="3" customFormat="1" customHeight="1" spans="7:7">
      <c r="G16693" s="21"/>
    </row>
    <row r="16694" s="3" customFormat="1" customHeight="1" spans="7:7">
      <c r="G16694" s="21"/>
    </row>
    <row r="16695" s="3" customFormat="1" customHeight="1" spans="7:7">
      <c r="G16695" s="21"/>
    </row>
    <row r="16696" s="3" customFormat="1" customHeight="1" spans="7:7">
      <c r="G16696" s="21"/>
    </row>
    <row r="16697" s="3" customFormat="1" customHeight="1" spans="7:7">
      <c r="G16697" s="21"/>
    </row>
    <row r="16698" s="3" customFormat="1" customHeight="1" spans="7:7">
      <c r="G16698" s="21"/>
    </row>
    <row r="16699" s="3" customFormat="1" customHeight="1" spans="7:7">
      <c r="G16699" s="21"/>
    </row>
    <row r="16700" s="3" customFormat="1" customHeight="1" spans="7:7">
      <c r="G16700" s="21"/>
    </row>
    <row r="16701" s="3" customFormat="1" customHeight="1" spans="7:7">
      <c r="G16701" s="21"/>
    </row>
    <row r="16702" s="3" customFormat="1" customHeight="1" spans="7:7">
      <c r="G16702" s="21"/>
    </row>
    <row r="16703" s="3" customFormat="1" customHeight="1" spans="7:7">
      <c r="G16703" s="21"/>
    </row>
    <row r="16704" s="3" customFormat="1" customHeight="1" spans="7:7">
      <c r="G16704" s="21"/>
    </row>
    <row r="16705" s="3" customFormat="1" customHeight="1" spans="7:7">
      <c r="G16705" s="21"/>
    </row>
    <row r="16706" s="3" customFormat="1" customHeight="1" spans="7:7">
      <c r="G16706" s="21"/>
    </row>
    <row r="16707" s="3" customFormat="1" customHeight="1" spans="7:7">
      <c r="G16707" s="21"/>
    </row>
    <row r="16708" s="3" customFormat="1" customHeight="1" spans="7:7">
      <c r="G16708" s="21"/>
    </row>
    <row r="16709" s="3" customFormat="1" customHeight="1" spans="7:7">
      <c r="G16709" s="21"/>
    </row>
    <row r="16710" s="3" customFormat="1" customHeight="1" spans="7:7">
      <c r="G16710" s="21"/>
    </row>
    <row r="16711" s="3" customFormat="1" customHeight="1" spans="7:7">
      <c r="G16711" s="21"/>
    </row>
    <row r="16712" s="3" customFormat="1" customHeight="1" spans="7:7">
      <c r="G16712" s="21"/>
    </row>
    <row r="16713" s="3" customFormat="1" customHeight="1" spans="7:7">
      <c r="G16713" s="21"/>
    </row>
    <row r="16714" s="3" customFormat="1" customHeight="1" spans="7:7">
      <c r="G16714" s="21"/>
    </row>
    <row r="16715" s="3" customFormat="1" customHeight="1" spans="7:7">
      <c r="G16715" s="21"/>
    </row>
    <row r="16716" s="3" customFormat="1" customHeight="1" spans="7:7">
      <c r="G16716" s="21"/>
    </row>
    <row r="16717" s="3" customFormat="1" customHeight="1" spans="7:7">
      <c r="G16717" s="21"/>
    </row>
    <row r="16718" s="3" customFormat="1" customHeight="1" spans="7:7">
      <c r="G16718" s="21"/>
    </row>
    <row r="16719" s="3" customFormat="1" customHeight="1" spans="7:7">
      <c r="G16719" s="21"/>
    </row>
    <row r="16720" s="3" customFormat="1" customHeight="1" spans="7:7">
      <c r="G16720" s="21"/>
    </row>
    <row r="16721" s="3" customFormat="1" customHeight="1" spans="7:7">
      <c r="G16721" s="21"/>
    </row>
    <row r="16722" s="3" customFormat="1" customHeight="1" spans="7:7">
      <c r="G16722" s="21"/>
    </row>
    <row r="16723" s="3" customFormat="1" customHeight="1" spans="7:7">
      <c r="G16723" s="21"/>
    </row>
    <row r="16724" s="3" customFormat="1" customHeight="1" spans="7:7">
      <c r="G16724" s="21"/>
    </row>
    <row r="16725" s="3" customFormat="1" customHeight="1" spans="7:7">
      <c r="G16725" s="21"/>
    </row>
    <row r="16726" s="3" customFormat="1" customHeight="1" spans="7:7">
      <c r="G16726" s="21"/>
    </row>
    <row r="16727" s="3" customFormat="1" customHeight="1" spans="7:7">
      <c r="G16727" s="21"/>
    </row>
    <row r="16728" s="3" customFormat="1" customHeight="1" spans="7:7">
      <c r="G16728" s="21"/>
    </row>
    <row r="16729" s="3" customFormat="1" customHeight="1" spans="7:7">
      <c r="G16729" s="21"/>
    </row>
    <row r="16730" s="3" customFormat="1" customHeight="1" spans="7:7">
      <c r="G16730" s="21"/>
    </row>
    <row r="16731" s="3" customFormat="1" customHeight="1" spans="7:7">
      <c r="G16731" s="21"/>
    </row>
    <row r="16732" s="3" customFormat="1" customHeight="1" spans="7:7">
      <c r="G16732" s="21"/>
    </row>
    <row r="16733" s="3" customFormat="1" customHeight="1" spans="7:7">
      <c r="G16733" s="21"/>
    </row>
    <row r="16734" s="3" customFormat="1" customHeight="1" spans="7:7">
      <c r="G16734" s="21"/>
    </row>
    <row r="16735" s="3" customFormat="1" customHeight="1" spans="7:7">
      <c r="G16735" s="21"/>
    </row>
    <row r="16736" s="3" customFormat="1" customHeight="1" spans="7:7">
      <c r="G16736" s="21"/>
    </row>
    <row r="16737" s="3" customFormat="1" customHeight="1" spans="7:7">
      <c r="G16737" s="21"/>
    </row>
    <row r="16738" s="3" customFormat="1" customHeight="1" spans="7:7">
      <c r="G16738" s="21"/>
    </row>
    <row r="16739" s="3" customFormat="1" customHeight="1" spans="7:7">
      <c r="G16739" s="21"/>
    </row>
    <row r="16740" s="3" customFormat="1" customHeight="1" spans="7:7">
      <c r="G16740" s="21"/>
    </row>
    <row r="16741" s="3" customFormat="1" customHeight="1" spans="7:7">
      <c r="G16741" s="21"/>
    </row>
    <row r="16742" s="3" customFormat="1" customHeight="1" spans="7:7">
      <c r="G16742" s="21"/>
    </row>
    <row r="16743" s="3" customFormat="1" customHeight="1" spans="7:7">
      <c r="G16743" s="21"/>
    </row>
    <row r="16744" s="3" customFormat="1" customHeight="1" spans="7:7">
      <c r="G16744" s="21"/>
    </row>
    <row r="16745" s="3" customFormat="1" customHeight="1" spans="7:7">
      <c r="G16745" s="21"/>
    </row>
    <row r="16746" s="3" customFormat="1" customHeight="1" spans="7:7">
      <c r="G16746" s="21"/>
    </row>
    <row r="16747" s="3" customFormat="1" customHeight="1" spans="7:7">
      <c r="G16747" s="21"/>
    </row>
    <row r="16748" s="3" customFormat="1" customHeight="1" spans="7:7">
      <c r="G16748" s="21"/>
    </row>
    <row r="16749" s="3" customFormat="1" customHeight="1" spans="7:7">
      <c r="G16749" s="21"/>
    </row>
    <row r="16750" s="3" customFormat="1" customHeight="1" spans="7:7">
      <c r="G16750" s="21"/>
    </row>
    <row r="16751" s="3" customFormat="1" customHeight="1" spans="7:7">
      <c r="G16751" s="21"/>
    </row>
    <row r="16752" s="3" customFormat="1" customHeight="1" spans="7:7">
      <c r="G16752" s="21"/>
    </row>
    <row r="16753" s="3" customFormat="1" customHeight="1" spans="7:7">
      <c r="G16753" s="21"/>
    </row>
    <row r="16754" s="3" customFormat="1" customHeight="1" spans="7:7">
      <c r="G16754" s="21"/>
    </row>
    <row r="16755" s="3" customFormat="1" customHeight="1" spans="7:7">
      <c r="G16755" s="21"/>
    </row>
    <row r="16756" s="3" customFormat="1" customHeight="1" spans="7:7">
      <c r="G16756" s="21"/>
    </row>
    <row r="16757" s="3" customFormat="1" customHeight="1" spans="7:7">
      <c r="G16757" s="21"/>
    </row>
    <row r="16758" s="3" customFormat="1" customHeight="1" spans="7:7">
      <c r="G16758" s="21"/>
    </row>
    <row r="16759" s="3" customFormat="1" customHeight="1" spans="7:7">
      <c r="G16759" s="21"/>
    </row>
    <row r="16760" s="3" customFormat="1" customHeight="1" spans="7:7">
      <c r="G16760" s="21"/>
    </row>
    <row r="16761" s="3" customFormat="1" customHeight="1" spans="7:7">
      <c r="G16761" s="21"/>
    </row>
    <row r="16762" s="3" customFormat="1" customHeight="1" spans="7:7">
      <c r="G16762" s="21"/>
    </row>
    <row r="16763" s="3" customFormat="1" customHeight="1" spans="7:7">
      <c r="G16763" s="21"/>
    </row>
    <row r="16764" s="3" customFormat="1" customHeight="1" spans="7:7">
      <c r="G16764" s="21"/>
    </row>
    <row r="16765" s="3" customFormat="1" customHeight="1" spans="7:7">
      <c r="G16765" s="21"/>
    </row>
    <row r="16766" s="3" customFormat="1" customHeight="1" spans="7:7">
      <c r="G16766" s="21"/>
    </row>
    <row r="16767" s="3" customFormat="1" customHeight="1" spans="7:7">
      <c r="G16767" s="21"/>
    </row>
    <row r="16768" s="3" customFormat="1" customHeight="1" spans="7:7">
      <c r="G16768" s="21"/>
    </row>
    <row r="16769" s="3" customFormat="1" customHeight="1" spans="7:7">
      <c r="G16769" s="21"/>
    </row>
    <row r="16770" s="3" customFormat="1" customHeight="1" spans="7:7">
      <c r="G16770" s="21"/>
    </row>
    <row r="16771" s="3" customFormat="1" customHeight="1" spans="7:7">
      <c r="G16771" s="21"/>
    </row>
    <row r="16772" s="3" customFormat="1" customHeight="1" spans="7:7">
      <c r="G16772" s="21"/>
    </row>
    <row r="16773" s="3" customFormat="1" customHeight="1" spans="7:7">
      <c r="G16773" s="21"/>
    </row>
    <row r="16774" s="3" customFormat="1" customHeight="1" spans="7:7">
      <c r="G16774" s="21"/>
    </row>
    <row r="16775" s="3" customFormat="1" customHeight="1" spans="7:7">
      <c r="G16775" s="21"/>
    </row>
    <row r="16776" s="3" customFormat="1" customHeight="1" spans="7:7">
      <c r="G16776" s="21"/>
    </row>
    <row r="16777" s="3" customFormat="1" customHeight="1" spans="7:7">
      <c r="G16777" s="21"/>
    </row>
    <row r="16778" s="3" customFormat="1" customHeight="1" spans="7:7">
      <c r="G16778" s="21"/>
    </row>
    <row r="16779" s="3" customFormat="1" customHeight="1" spans="7:7">
      <c r="G16779" s="21"/>
    </row>
    <row r="16780" s="3" customFormat="1" customHeight="1" spans="7:7">
      <c r="G16780" s="21"/>
    </row>
    <row r="16781" s="3" customFormat="1" customHeight="1" spans="7:7">
      <c r="G16781" s="21"/>
    </row>
    <row r="16782" s="3" customFormat="1" customHeight="1" spans="7:7">
      <c r="G16782" s="21"/>
    </row>
    <row r="16783" s="3" customFormat="1" customHeight="1" spans="7:7">
      <c r="G16783" s="21"/>
    </row>
    <row r="16784" s="3" customFormat="1" customHeight="1" spans="7:7">
      <c r="G16784" s="21"/>
    </row>
    <row r="16785" s="3" customFormat="1" customHeight="1" spans="7:7">
      <c r="G16785" s="21"/>
    </row>
    <row r="16786" s="3" customFormat="1" customHeight="1" spans="7:7">
      <c r="G16786" s="21"/>
    </row>
    <row r="16787" s="3" customFormat="1" customHeight="1" spans="7:7">
      <c r="G16787" s="21"/>
    </row>
    <row r="16788" s="3" customFormat="1" customHeight="1" spans="7:7">
      <c r="G16788" s="21"/>
    </row>
    <row r="16789" s="3" customFormat="1" customHeight="1" spans="7:7">
      <c r="G16789" s="21"/>
    </row>
    <row r="16790" s="3" customFormat="1" customHeight="1" spans="7:7">
      <c r="G16790" s="21"/>
    </row>
    <row r="16791" s="3" customFormat="1" customHeight="1" spans="7:7">
      <c r="G16791" s="21"/>
    </row>
    <row r="16792" s="3" customFormat="1" customHeight="1" spans="7:7">
      <c r="G16792" s="21"/>
    </row>
    <row r="16793" s="3" customFormat="1" customHeight="1" spans="7:7">
      <c r="G16793" s="21"/>
    </row>
    <row r="16794" s="3" customFormat="1" customHeight="1" spans="7:7">
      <c r="G16794" s="21"/>
    </row>
    <row r="16795" s="3" customFormat="1" customHeight="1" spans="7:7">
      <c r="G16795" s="21"/>
    </row>
    <row r="16796" s="3" customFormat="1" customHeight="1" spans="7:7">
      <c r="G16796" s="21"/>
    </row>
    <row r="16797" s="3" customFormat="1" customHeight="1" spans="7:7">
      <c r="G16797" s="21"/>
    </row>
    <row r="16798" s="3" customFormat="1" customHeight="1" spans="7:7">
      <c r="G16798" s="21"/>
    </row>
    <row r="16799" s="3" customFormat="1" customHeight="1" spans="7:7">
      <c r="G16799" s="21"/>
    </row>
    <row r="16800" s="3" customFormat="1" customHeight="1" spans="7:7">
      <c r="G16800" s="21"/>
    </row>
    <row r="16801" s="3" customFormat="1" customHeight="1" spans="7:7">
      <c r="G16801" s="21"/>
    </row>
    <row r="16802" s="3" customFormat="1" customHeight="1" spans="7:7">
      <c r="G16802" s="21"/>
    </row>
    <row r="16803" s="3" customFormat="1" customHeight="1" spans="7:7">
      <c r="G16803" s="21"/>
    </row>
    <row r="16804" s="3" customFormat="1" customHeight="1" spans="7:7">
      <c r="G16804" s="21"/>
    </row>
    <row r="16805" s="3" customFormat="1" customHeight="1" spans="7:7">
      <c r="G16805" s="21"/>
    </row>
    <row r="16806" s="3" customFormat="1" customHeight="1" spans="7:7">
      <c r="G16806" s="21"/>
    </row>
    <row r="16807" s="3" customFormat="1" customHeight="1" spans="7:7">
      <c r="G16807" s="21"/>
    </row>
    <row r="16808" s="3" customFormat="1" customHeight="1" spans="7:7">
      <c r="G16808" s="21"/>
    </row>
    <row r="16809" s="3" customFormat="1" customHeight="1" spans="7:7">
      <c r="G16809" s="21"/>
    </row>
    <row r="16810" s="3" customFormat="1" customHeight="1" spans="7:7">
      <c r="G16810" s="21"/>
    </row>
    <row r="16811" s="3" customFormat="1" customHeight="1" spans="7:7">
      <c r="G16811" s="21"/>
    </row>
    <row r="16812" s="3" customFormat="1" customHeight="1" spans="7:7">
      <c r="G16812" s="21"/>
    </row>
    <row r="16813" s="3" customFormat="1" customHeight="1" spans="7:7">
      <c r="G16813" s="21"/>
    </row>
    <row r="16814" s="3" customFormat="1" customHeight="1" spans="7:7">
      <c r="G16814" s="21"/>
    </row>
    <row r="16815" s="3" customFormat="1" customHeight="1" spans="7:7">
      <c r="G16815" s="21"/>
    </row>
    <row r="16816" s="3" customFormat="1" customHeight="1" spans="7:7">
      <c r="G16816" s="21"/>
    </row>
    <row r="16817" s="3" customFormat="1" customHeight="1" spans="7:7">
      <c r="G16817" s="21"/>
    </row>
    <row r="16818" s="3" customFormat="1" customHeight="1" spans="7:7">
      <c r="G16818" s="21"/>
    </row>
    <row r="16819" s="3" customFormat="1" customHeight="1" spans="7:7">
      <c r="G16819" s="21"/>
    </row>
    <row r="16820" s="3" customFormat="1" customHeight="1" spans="7:7">
      <c r="G16820" s="21"/>
    </row>
    <row r="16821" s="3" customFormat="1" customHeight="1" spans="7:7">
      <c r="G16821" s="21"/>
    </row>
    <row r="16822" s="3" customFormat="1" customHeight="1" spans="7:7">
      <c r="G16822" s="21"/>
    </row>
    <row r="16823" s="3" customFormat="1" customHeight="1" spans="7:7">
      <c r="G16823" s="21"/>
    </row>
    <row r="16824" s="3" customFormat="1" customHeight="1" spans="7:7">
      <c r="G16824" s="21"/>
    </row>
    <row r="16825" s="3" customFormat="1" customHeight="1" spans="7:7">
      <c r="G16825" s="21"/>
    </row>
    <row r="16826" s="3" customFormat="1" customHeight="1" spans="7:7">
      <c r="G16826" s="21"/>
    </row>
    <row r="16827" s="3" customFormat="1" customHeight="1" spans="7:7">
      <c r="G16827" s="21"/>
    </row>
    <row r="16828" s="3" customFormat="1" customHeight="1" spans="7:7">
      <c r="G16828" s="21"/>
    </row>
    <row r="16829" s="3" customFormat="1" customHeight="1" spans="7:7">
      <c r="G16829" s="21"/>
    </row>
    <row r="16830" s="3" customFormat="1" customHeight="1" spans="7:7">
      <c r="G16830" s="21"/>
    </row>
    <row r="16831" s="3" customFormat="1" customHeight="1" spans="7:7">
      <c r="G16831" s="21"/>
    </row>
    <row r="16832" s="3" customFormat="1" customHeight="1" spans="7:7">
      <c r="G16832" s="21"/>
    </row>
    <row r="16833" s="3" customFormat="1" customHeight="1" spans="7:7">
      <c r="G16833" s="21"/>
    </row>
    <row r="16834" s="3" customFormat="1" customHeight="1" spans="7:7">
      <c r="G16834" s="21"/>
    </row>
    <row r="16835" s="3" customFormat="1" customHeight="1" spans="7:7">
      <c r="G16835" s="21"/>
    </row>
    <row r="16836" s="3" customFormat="1" customHeight="1" spans="7:7">
      <c r="G16836" s="21"/>
    </row>
    <row r="16837" s="3" customFormat="1" customHeight="1" spans="7:7">
      <c r="G16837" s="21"/>
    </row>
    <row r="16838" s="3" customFormat="1" customHeight="1" spans="7:7">
      <c r="G16838" s="21"/>
    </row>
    <row r="16839" s="3" customFormat="1" customHeight="1" spans="7:7">
      <c r="G16839" s="21"/>
    </row>
    <row r="16840" s="3" customFormat="1" customHeight="1" spans="7:7">
      <c r="G16840" s="21"/>
    </row>
    <row r="16841" s="3" customFormat="1" customHeight="1" spans="7:7">
      <c r="G16841" s="21"/>
    </row>
    <row r="16842" s="3" customFormat="1" customHeight="1" spans="7:7">
      <c r="G16842" s="21"/>
    </row>
    <row r="16843" s="3" customFormat="1" customHeight="1" spans="7:7">
      <c r="G16843" s="21"/>
    </row>
    <row r="16844" s="3" customFormat="1" customHeight="1" spans="7:7">
      <c r="G16844" s="21"/>
    </row>
    <row r="16845" s="3" customFormat="1" customHeight="1" spans="7:7">
      <c r="G16845" s="21"/>
    </row>
    <row r="16846" s="3" customFormat="1" customHeight="1" spans="7:7">
      <c r="G16846" s="21"/>
    </row>
    <row r="16847" s="3" customFormat="1" customHeight="1" spans="7:7">
      <c r="G16847" s="21"/>
    </row>
    <row r="16848" s="3" customFormat="1" customHeight="1" spans="7:7">
      <c r="G16848" s="21"/>
    </row>
    <row r="16849" s="3" customFormat="1" customHeight="1" spans="7:7">
      <c r="G16849" s="21"/>
    </row>
    <row r="16850" s="3" customFormat="1" customHeight="1" spans="7:7">
      <c r="G16850" s="21"/>
    </row>
    <row r="16851" s="3" customFormat="1" customHeight="1" spans="7:7">
      <c r="G16851" s="21"/>
    </row>
    <row r="16852" s="3" customFormat="1" customHeight="1" spans="7:7">
      <c r="G16852" s="21"/>
    </row>
    <row r="16853" s="3" customFormat="1" customHeight="1" spans="7:7">
      <c r="G16853" s="21"/>
    </row>
    <row r="16854" s="3" customFormat="1" customHeight="1" spans="7:7">
      <c r="G16854" s="21"/>
    </row>
    <row r="16855" s="3" customFormat="1" customHeight="1" spans="7:7">
      <c r="G16855" s="21"/>
    </row>
    <row r="16856" s="3" customFormat="1" customHeight="1" spans="7:7">
      <c r="G16856" s="21"/>
    </row>
    <row r="16857" s="3" customFormat="1" customHeight="1" spans="7:7">
      <c r="G16857" s="21"/>
    </row>
    <row r="16858" s="3" customFormat="1" customHeight="1" spans="7:7">
      <c r="G16858" s="21"/>
    </row>
    <row r="16859" s="3" customFormat="1" customHeight="1" spans="7:7">
      <c r="G16859" s="21"/>
    </row>
    <row r="16860" s="3" customFormat="1" customHeight="1" spans="7:7">
      <c r="G16860" s="21"/>
    </row>
    <row r="16861" s="3" customFormat="1" customHeight="1" spans="7:7">
      <c r="G16861" s="21"/>
    </row>
    <row r="16862" s="3" customFormat="1" customHeight="1" spans="7:7">
      <c r="G16862" s="21"/>
    </row>
    <row r="16863" s="3" customFormat="1" customHeight="1" spans="7:7">
      <c r="G16863" s="21"/>
    </row>
    <row r="16864" s="3" customFormat="1" customHeight="1" spans="7:7">
      <c r="G16864" s="21"/>
    </row>
    <row r="16865" s="3" customFormat="1" customHeight="1" spans="7:7">
      <c r="G16865" s="21"/>
    </row>
    <row r="16866" s="3" customFormat="1" customHeight="1" spans="7:7">
      <c r="G16866" s="21"/>
    </row>
    <row r="16867" s="3" customFormat="1" customHeight="1" spans="7:7">
      <c r="G16867" s="21"/>
    </row>
    <row r="16868" s="3" customFormat="1" customHeight="1" spans="7:7">
      <c r="G16868" s="21"/>
    </row>
    <row r="16869" s="3" customFormat="1" customHeight="1" spans="7:7">
      <c r="G16869" s="21"/>
    </row>
    <row r="16870" s="3" customFormat="1" customHeight="1" spans="7:7">
      <c r="G16870" s="21"/>
    </row>
    <row r="16871" s="3" customFormat="1" customHeight="1" spans="7:7">
      <c r="G16871" s="21"/>
    </row>
    <row r="16872" s="3" customFormat="1" customHeight="1" spans="7:7">
      <c r="G16872" s="21"/>
    </row>
    <row r="16873" s="3" customFormat="1" customHeight="1" spans="7:7">
      <c r="G16873" s="21"/>
    </row>
    <row r="16874" s="3" customFormat="1" customHeight="1" spans="7:7">
      <c r="G16874" s="21"/>
    </row>
    <row r="16875" s="3" customFormat="1" customHeight="1" spans="7:7">
      <c r="G16875" s="21"/>
    </row>
    <row r="16876" s="3" customFormat="1" customHeight="1" spans="7:7">
      <c r="G16876" s="21"/>
    </row>
    <row r="16877" s="3" customFormat="1" customHeight="1" spans="7:7">
      <c r="G16877" s="21"/>
    </row>
    <row r="16878" s="3" customFormat="1" customHeight="1" spans="7:7">
      <c r="G16878" s="21"/>
    </row>
    <row r="16879" s="3" customFormat="1" customHeight="1" spans="7:7">
      <c r="G16879" s="21"/>
    </row>
    <row r="16880" s="3" customFormat="1" customHeight="1" spans="7:7">
      <c r="G16880" s="21"/>
    </row>
    <row r="16881" s="3" customFormat="1" customHeight="1" spans="7:7">
      <c r="G16881" s="21"/>
    </row>
    <row r="16882" s="3" customFormat="1" customHeight="1" spans="7:7">
      <c r="G16882" s="21"/>
    </row>
    <row r="16883" s="3" customFormat="1" customHeight="1" spans="7:7">
      <c r="G16883" s="21"/>
    </row>
    <row r="16884" s="3" customFormat="1" customHeight="1" spans="7:7">
      <c r="G16884" s="21"/>
    </row>
    <row r="16885" s="3" customFormat="1" customHeight="1" spans="7:7">
      <c r="G16885" s="21"/>
    </row>
    <row r="16886" s="3" customFormat="1" customHeight="1" spans="7:7">
      <c r="G16886" s="21"/>
    </row>
    <row r="16887" s="3" customFormat="1" customHeight="1" spans="7:7">
      <c r="G16887" s="21"/>
    </row>
    <row r="16888" s="3" customFormat="1" customHeight="1" spans="7:7">
      <c r="G16888" s="21"/>
    </row>
    <row r="16889" s="3" customFormat="1" customHeight="1" spans="7:7">
      <c r="G16889" s="21"/>
    </row>
    <row r="16890" s="3" customFormat="1" customHeight="1" spans="7:7">
      <c r="G16890" s="21"/>
    </row>
    <row r="16891" s="3" customFormat="1" customHeight="1" spans="7:7">
      <c r="G16891" s="21"/>
    </row>
    <row r="16892" s="3" customFormat="1" customHeight="1" spans="7:7">
      <c r="G16892" s="21"/>
    </row>
    <row r="16893" s="3" customFormat="1" customHeight="1" spans="7:7">
      <c r="G16893" s="21"/>
    </row>
    <row r="16894" s="3" customFormat="1" customHeight="1" spans="7:7">
      <c r="G16894" s="21"/>
    </row>
    <row r="16895" s="3" customFormat="1" customHeight="1" spans="7:7">
      <c r="G16895" s="21"/>
    </row>
    <row r="16896" s="3" customFormat="1" customHeight="1" spans="7:7">
      <c r="G16896" s="21"/>
    </row>
    <row r="16897" s="3" customFormat="1" customHeight="1" spans="7:7">
      <c r="G16897" s="21"/>
    </row>
    <row r="16898" s="3" customFormat="1" customHeight="1" spans="7:7">
      <c r="G16898" s="21"/>
    </row>
    <row r="16899" s="3" customFormat="1" customHeight="1" spans="7:7">
      <c r="G16899" s="21"/>
    </row>
    <row r="16900" s="3" customFormat="1" customHeight="1" spans="7:7">
      <c r="G16900" s="21"/>
    </row>
    <row r="16901" s="3" customFormat="1" customHeight="1" spans="7:7">
      <c r="G16901" s="21"/>
    </row>
    <row r="16902" s="3" customFormat="1" customHeight="1" spans="7:7">
      <c r="G16902" s="21"/>
    </row>
    <row r="16903" s="3" customFormat="1" customHeight="1" spans="7:7">
      <c r="G16903" s="21"/>
    </row>
    <row r="16904" s="3" customFormat="1" customHeight="1" spans="7:7">
      <c r="G16904" s="21"/>
    </row>
    <row r="16905" s="3" customFormat="1" customHeight="1" spans="7:7">
      <c r="G16905" s="21"/>
    </row>
    <row r="16906" s="3" customFormat="1" customHeight="1" spans="7:7">
      <c r="G16906" s="21"/>
    </row>
    <row r="16907" s="3" customFormat="1" customHeight="1" spans="7:7">
      <c r="G16907" s="21"/>
    </row>
    <row r="16908" s="3" customFormat="1" customHeight="1" spans="7:7">
      <c r="G16908" s="21"/>
    </row>
    <row r="16909" s="3" customFormat="1" customHeight="1" spans="7:7">
      <c r="G16909" s="21"/>
    </row>
    <row r="16910" s="3" customFormat="1" customHeight="1" spans="7:7">
      <c r="G16910" s="21"/>
    </row>
    <row r="16911" s="3" customFormat="1" customHeight="1" spans="7:7">
      <c r="G16911" s="21"/>
    </row>
    <row r="16912" s="3" customFormat="1" customHeight="1" spans="7:7">
      <c r="G16912" s="21"/>
    </row>
    <row r="16913" s="3" customFormat="1" customHeight="1" spans="7:7">
      <c r="G16913" s="21"/>
    </row>
    <row r="16914" s="3" customFormat="1" customHeight="1" spans="7:7">
      <c r="G16914" s="21"/>
    </row>
    <row r="16915" s="3" customFormat="1" customHeight="1" spans="7:7">
      <c r="G16915" s="21"/>
    </row>
    <row r="16916" s="3" customFormat="1" customHeight="1" spans="7:7">
      <c r="G16916" s="21"/>
    </row>
    <row r="16917" s="3" customFormat="1" customHeight="1" spans="7:7">
      <c r="G16917" s="21"/>
    </row>
    <row r="16918" s="3" customFormat="1" customHeight="1" spans="7:7">
      <c r="G16918" s="21"/>
    </row>
    <row r="16919" s="3" customFormat="1" customHeight="1" spans="7:7">
      <c r="G16919" s="21"/>
    </row>
    <row r="16920" s="3" customFormat="1" customHeight="1" spans="7:7">
      <c r="G16920" s="21"/>
    </row>
    <row r="16921" s="3" customFormat="1" customHeight="1" spans="7:7">
      <c r="G16921" s="21"/>
    </row>
    <row r="16922" s="3" customFormat="1" customHeight="1" spans="7:7">
      <c r="G16922" s="21"/>
    </row>
    <row r="16923" s="3" customFormat="1" customHeight="1" spans="7:7">
      <c r="G16923" s="21"/>
    </row>
    <row r="16924" s="3" customFormat="1" customHeight="1" spans="7:7">
      <c r="G16924" s="21"/>
    </row>
    <row r="16925" s="3" customFormat="1" customHeight="1" spans="7:7">
      <c r="G16925" s="21"/>
    </row>
    <row r="16926" s="3" customFormat="1" customHeight="1" spans="7:7">
      <c r="G16926" s="21"/>
    </row>
    <row r="16927" s="3" customFormat="1" customHeight="1" spans="7:7">
      <c r="G16927" s="21"/>
    </row>
    <row r="16928" s="3" customFormat="1" customHeight="1" spans="7:7">
      <c r="G16928" s="21"/>
    </row>
    <row r="16929" s="3" customFormat="1" customHeight="1" spans="7:7">
      <c r="G16929" s="21"/>
    </row>
    <row r="16930" s="3" customFormat="1" customHeight="1" spans="7:7">
      <c r="G16930" s="21"/>
    </row>
    <row r="16931" s="3" customFormat="1" customHeight="1" spans="7:7">
      <c r="G16931" s="21"/>
    </row>
    <row r="16932" s="3" customFormat="1" customHeight="1" spans="7:7">
      <c r="G16932" s="21"/>
    </row>
    <row r="16933" s="3" customFormat="1" customHeight="1" spans="7:7">
      <c r="G16933" s="21"/>
    </row>
    <row r="16934" s="3" customFormat="1" customHeight="1" spans="7:7">
      <c r="G16934" s="21"/>
    </row>
    <row r="16935" s="3" customFormat="1" customHeight="1" spans="7:7">
      <c r="G16935" s="21"/>
    </row>
    <row r="16936" s="3" customFormat="1" customHeight="1" spans="7:7">
      <c r="G16936" s="21"/>
    </row>
    <row r="16937" s="3" customFormat="1" customHeight="1" spans="7:7">
      <c r="G16937" s="21"/>
    </row>
    <row r="16938" s="3" customFormat="1" customHeight="1" spans="7:7">
      <c r="G16938" s="21"/>
    </row>
    <row r="16939" s="3" customFormat="1" customHeight="1" spans="7:7">
      <c r="G16939" s="21"/>
    </row>
    <row r="16940" s="3" customFormat="1" customHeight="1" spans="7:7">
      <c r="G16940" s="21"/>
    </row>
    <row r="16941" s="3" customFormat="1" customHeight="1" spans="7:7">
      <c r="G16941" s="21"/>
    </row>
    <row r="16942" s="3" customFormat="1" customHeight="1" spans="7:7">
      <c r="G16942" s="21"/>
    </row>
    <row r="16943" s="3" customFormat="1" customHeight="1" spans="7:7">
      <c r="G16943" s="21"/>
    </row>
    <row r="16944" s="3" customFormat="1" customHeight="1" spans="7:7">
      <c r="G16944" s="21"/>
    </row>
    <row r="16945" s="3" customFormat="1" customHeight="1" spans="7:7">
      <c r="G16945" s="21"/>
    </row>
    <row r="16946" s="3" customFormat="1" customHeight="1" spans="7:7">
      <c r="G16946" s="21"/>
    </row>
    <row r="16947" s="3" customFormat="1" customHeight="1" spans="7:7">
      <c r="G16947" s="21"/>
    </row>
    <row r="16948" s="3" customFormat="1" customHeight="1" spans="7:7">
      <c r="G16948" s="21"/>
    </row>
    <row r="16949" s="3" customFormat="1" customHeight="1" spans="7:7">
      <c r="G16949" s="21"/>
    </row>
    <row r="16950" s="3" customFormat="1" customHeight="1" spans="7:7">
      <c r="G16950" s="21"/>
    </row>
    <row r="16951" s="3" customFormat="1" customHeight="1" spans="7:7">
      <c r="G16951" s="21"/>
    </row>
    <row r="16952" s="3" customFormat="1" customHeight="1" spans="7:7">
      <c r="G16952" s="21"/>
    </row>
    <row r="16953" s="3" customFormat="1" customHeight="1" spans="7:7">
      <c r="G16953" s="21"/>
    </row>
    <row r="16954" s="3" customFormat="1" customHeight="1" spans="7:7">
      <c r="G16954" s="21"/>
    </row>
    <row r="16955" s="3" customFormat="1" customHeight="1" spans="7:7">
      <c r="G16955" s="21"/>
    </row>
    <row r="16956" s="3" customFormat="1" customHeight="1" spans="7:7">
      <c r="G16956" s="21"/>
    </row>
    <row r="16957" s="3" customFormat="1" customHeight="1" spans="7:7">
      <c r="G16957" s="21"/>
    </row>
    <row r="16958" s="3" customFormat="1" customHeight="1" spans="7:7">
      <c r="G16958" s="21"/>
    </row>
    <row r="16959" s="3" customFormat="1" customHeight="1" spans="7:7">
      <c r="G16959" s="21"/>
    </row>
    <row r="16960" s="3" customFormat="1" customHeight="1" spans="7:7">
      <c r="G16960" s="21"/>
    </row>
    <row r="16961" s="3" customFormat="1" customHeight="1" spans="7:7">
      <c r="G16961" s="21"/>
    </row>
    <row r="16962" s="3" customFormat="1" customHeight="1" spans="7:7">
      <c r="G16962" s="21"/>
    </row>
    <row r="16963" s="3" customFormat="1" customHeight="1" spans="7:7">
      <c r="G16963" s="21"/>
    </row>
    <row r="16964" s="3" customFormat="1" customHeight="1" spans="7:7">
      <c r="G16964" s="21"/>
    </row>
    <row r="16965" s="3" customFormat="1" customHeight="1" spans="7:7">
      <c r="G16965" s="21"/>
    </row>
    <row r="16966" s="3" customFormat="1" customHeight="1" spans="7:7">
      <c r="G16966" s="21"/>
    </row>
    <row r="16967" s="3" customFormat="1" customHeight="1" spans="7:7">
      <c r="G16967" s="21"/>
    </row>
    <row r="16968" s="3" customFormat="1" customHeight="1" spans="7:7">
      <c r="G16968" s="21"/>
    </row>
    <row r="16969" s="3" customFormat="1" customHeight="1" spans="7:7">
      <c r="G16969" s="21"/>
    </row>
    <row r="16970" s="3" customFormat="1" customHeight="1" spans="7:7">
      <c r="G16970" s="21"/>
    </row>
    <row r="16971" s="3" customFormat="1" customHeight="1" spans="7:7">
      <c r="G16971" s="21"/>
    </row>
    <row r="16972" s="3" customFormat="1" customHeight="1" spans="7:7">
      <c r="G16972" s="21"/>
    </row>
    <row r="16973" s="3" customFormat="1" customHeight="1" spans="7:7">
      <c r="G16973" s="21"/>
    </row>
    <row r="16974" s="3" customFormat="1" customHeight="1" spans="7:7">
      <c r="G16974" s="21"/>
    </row>
    <row r="16975" s="3" customFormat="1" customHeight="1" spans="7:7">
      <c r="G16975" s="21"/>
    </row>
    <row r="16976" s="3" customFormat="1" customHeight="1" spans="7:7">
      <c r="G16976" s="21"/>
    </row>
    <row r="16977" s="3" customFormat="1" customHeight="1" spans="7:7">
      <c r="G16977" s="21"/>
    </row>
    <row r="16978" s="3" customFormat="1" customHeight="1" spans="7:7">
      <c r="G16978" s="21"/>
    </row>
    <row r="16979" s="3" customFormat="1" customHeight="1" spans="7:7">
      <c r="G16979" s="21"/>
    </row>
    <row r="16980" s="3" customFormat="1" customHeight="1" spans="7:7">
      <c r="G16980" s="21"/>
    </row>
    <row r="16981" s="3" customFormat="1" customHeight="1" spans="7:7">
      <c r="G16981" s="21"/>
    </row>
    <row r="16982" s="3" customFormat="1" customHeight="1" spans="7:7">
      <c r="G16982" s="21"/>
    </row>
    <row r="16983" s="3" customFormat="1" customHeight="1" spans="7:7">
      <c r="G16983" s="21"/>
    </row>
    <row r="16984" s="3" customFormat="1" customHeight="1" spans="7:7">
      <c r="G16984" s="21"/>
    </row>
    <row r="16985" s="3" customFormat="1" customHeight="1" spans="7:7">
      <c r="G16985" s="21"/>
    </row>
    <row r="16986" s="3" customFormat="1" customHeight="1" spans="7:7">
      <c r="G16986" s="21"/>
    </row>
    <row r="16987" s="3" customFormat="1" customHeight="1" spans="7:7">
      <c r="G16987" s="21"/>
    </row>
    <row r="16988" s="3" customFormat="1" customHeight="1" spans="7:7">
      <c r="G16988" s="21"/>
    </row>
    <row r="16989" s="3" customFormat="1" customHeight="1" spans="7:7">
      <c r="G16989" s="21"/>
    </row>
    <row r="16990" s="3" customFormat="1" customHeight="1" spans="7:7">
      <c r="G16990" s="21"/>
    </row>
    <row r="16991" s="3" customFormat="1" customHeight="1" spans="7:7">
      <c r="G16991" s="21"/>
    </row>
    <row r="16992" s="3" customFormat="1" customHeight="1" spans="7:7">
      <c r="G16992" s="21"/>
    </row>
    <row r="16993" s="3" customFormat="1" customHeight="1" spans="7:7">
      <c r="G16993" s="21"/>
    </row>
    <row r="16994" s="3" customFormat="1" customHeight="1" spans="7:7">
      <c r="G16994" s="21"/>
    </row>
    <row r="16995" s="3" customFormat="1" customHeight="1" spans="7:7">
      <c r="G16995" s="21"/>
    </row>
    <row r="16996" s="3" customFormat="1" customHeight="1" spans="7:7">
      <c r="G16996" s="21"/>
    </row>
    <row r="16997" s="3" customFormat="1" customHeight="1" spans="7:7">
      <c r="G16997" s="21"/>
    </row>
    <row r="16998" s="3" customFormat="1" customHeight="1" spans="7:7">
      <c r="G16998" s="21"/>
    </row>
    <row r="16999" s="3" customFormat="1" customHeight="1" spans="7:7">
      <c r="G16999" s="21"/>
    </row>
    <row r="17000" s="3" customFormat="1" customHeight="1" spans="7:7">
      <c r="G17000" s="21"/>
    </row>
    <row r="17001" s="3" customFormat="1" customHeight="1" spans="7:7">
      <c r="G17001" s="21"/>
    </row>
    <row r="17002" s="3" customFormat="1" customHeight="1" spans="7:7">
      <c r="G17002" s="21"/>
    </row>
    <row r="17003" s="3" customFormat="1" customHeight="1" spans="7:7">
      <c r="G17003" s="21"/>
    </row>
    <row r="17004" s="3" customFormat="1" customHeight="1" spans="7:7">
      <c r="G17004" s="21"/>
    </row>
    <row r="17005" s="3" customFormat="1" customHeight="1" spans="7:7">
      <c r="G17005" s="21"/>
    </row>
    <row r="17006" s="3" customFormat="1" customHeight="1" spans="7:7">
      <c r="G17006" s="21"/>
    </row>
    <row r="17007" s="3" customFormat="1" customHeight="1" spans="7:7">
      <c r="G17007" s="21"/>
    </row>
    <row r="17008" s="3" customFormat="1" customHeight="1" spans="7:7">
      <c r="G17008" s="21"/>
    </row>
    <row r="17009" s="3" customFormat="1" customHeight="1" spans="7:7">
      <c r="G17009" s="21"/>
    </row>
    <row r="17010" s="3" customFormat="1" customHeight="1" spans="7:7">
      <c r="G17010" s="21"/>
    </row>
    <row r="17011" s="3" customFormat="1" customHeight="1" spans="7:7">
      <c r="G17011" s="21"/>
    </row>
    <row r="17012" s="3" customFormat="1" customHeight="1" spans="7:7">
      <c r="G17012" s="21"/>
    </row>
    <row r="17013" s="3" customFormat="1" customHeight="1" spans="7:7">
      <c r="G17013" s="21"/>
    </row>
    <row r="17014" s="3" customFormat="1" customHeight="1" spans="7:7">
      <c r="G17014" s="21"/>
    </row>
    <row r="17015" s="3" customFormat="1" customHeight="1" spans="7:7">
      <c r="G17015" s="21"/>
    </row>
    <row r="17016" s="3" customFormat="1" customHeight="1" spans="7:7">
      <c r="G17016" s="21"/>
    </row>
    <row r="17017" s="3" customFormat="1" customHeight="1" spans="7:7">
      <c r="G17017" s="21"/>
    </row>
    <row r="17018" s="3" customFormat="1" customHeight="1" spans="7:7">
      <c r="G17018" s="21"/>
    </row>
    <row r="17019" s="3" customFormat="1" customHeight="1" spans="7:7">
      <c r="G17019" s="21"/>
    </row>
    <row r="17020" s="3" customFormat="1" customHeight="1" spans="7:7">
      <c r="G17020" s="21"/>
    </row>
    <row r="17021" s="3" customFormat="1" customHeight="1" spans="7:7">
      <c r="G17021" s="21"/>
    </row>
    <row r="17022" s="3" customFormat="1" customHeight="1" spans="7:7">
      <c r="G17022" s="21"/>
    </row>
    <row r="17023" s="3" customFormat="1" customHeight="1" spans="7:7">
      <c r="G17023" s="21"/>
    </row>
    <row r="17024" s="3" customFormat="1" customHeight="1" spans="7:7">
      <c r="G17024" s="21"/>
    </row>
    <row r="17025" s="3" customFormat="1" customHeight="1" spans="7:7">
      <c r="G17025" s="21"/>
    </row>
    <row r="17026" s="3" customFormat="1" customHeight="1" spans="7:7">
      <c r="G17026" s="21"/>
    </row>
    <row r="17027" s="3" customFormat="1" customHeight="1" spans="7:7">
      <c r="G17027" s="21"/>
    </row>
    <row r="17028" s="3" customFormat="1" customHeight="1" spans="7:7">
      <c r="G17028" s="21"/>
    </row>
    <row r="17029" s="3" customFormat="1" customHeight="1" spans="7:7">
      <c r="G17029" s="21"/>
    </row>
    <row r="17030" s="3" customFormat="1" customHeight="1" spans="7:7">
      <c r="G17030" s="21"/>
    </row>
    <row r="17031" s="3" customFormat="1" customHeight="1" spans="7:7">
      <c r="G17031" s="21"/>
    </row>
    <row r="17032" s="3" customFormat="1" customHeight="1" spans="7:7">
      <c r="G17032" s="21"/>
    </row>
    <row r="17033" s="3" customFormat="1" customHeight="1" spans="7:7">
      <c r="G17033" s="21"/>
    </row>
    <row r="17034" s="3" customFormat="1" customHeight="1" spans="7:7">
      <c r="G17034" s="21"/>
    </row>
    <row r="17035" s="3" customFormat="1" customHeight="1" spans="7:7">
      <c r="G17035" s="21"/>
    </row>
    <row r="17036" s="3" customFormat="1" customHeight="1" spans="7:7">
      <c r="G17036" s="21"/>
    </row>
    <row r="17037" s="3" customFormat="1" customHeight="1" spans="7:7">
      <c r="G17037" s="21"/>
    </row>
    <row r="17038" s="3" customFormat="1" customHeight="1" spans="7:7">
      <c r="G17038" s="21"/>
    </row>
    <row r="17039" s="3" customFormat="1" customHeight="1" spans="7:7">
      <c r="G17039" s="21"/>
    </row>
    <row r="17040" s="3" customFormat="1" customHeight="1" spans="7:7">
      <c r="G17040" s="21"/>
    </row>
    <row r="17041" s="3" customFormat="1" customHeight="1" spans="7:7">
      <c r="G17041" s="21"/>
    </row>
    <row r="17042" s="3" customFormat="1" customHeight="1" spans="7:7">
      <c r="G17042" s="21"/>
    </row>
    <row r="17043" s="3" customFormat="1" customHeight="1" spans="7:7">
      <c r="G17043" s="21"/>
    </row>
    <row r="17044" s="3" customFormat="1" customHeight="1" spans="7:7">
      <c r="G17044" s="21"/>
    </row>
    <row r="17045" s="3" customFormat="1" customHeight="1" spans="7:7">
      <c r="G17045" s="21"/>
    </row>
    <row r="17046" s="3" customFormat="1" customHeight="1" spans="7:7">
      <c r="G17046" s="21"/>
    </row>
    <row r="17047" s="3" customFormat="1" customHeight="1" spans="7:7">
      <c r="G17047" s="21"/>
    </row>
    <row r="17048" s="3" customFormat="1" customHeight="1" spans="7:7">
      <c r="G17048" s="21"/>
    </row>
    <row r="17049" s="3" customFormat="1" customHeight="1" spans="7:7">
      <c r="G17049" s="21"/>
    </row>
    <row r="17050" s="3" customFormat="1" customHeight="1" spans="7:7">
      <c r="G17050" s="21"/>
    </row>
    <row r="17051" s="3" customFormat="1" customHeight="1" spans="7:7">
      <c r="G17051" s="21"/>
    </row>
    <row r="17052" s="3" customFormat="1" customHeight="1" spans="7:7">
      <c r="G17052" s="21"/>
    </row>
    <row r="17053" s="3" customFormat="1" customHeight="1" spans="7:7">
      <c r="G17053" s="21"/>
    </row>
    <row r="17054" s="3" customFormat="1" customHeight="1" spans="7:7">
      <c r="G17054" s="21"/>
    </row>
    <row r="17055" s="3" customFormat="1" customHeight="1" spans="7:7">
      <c r="G17055" s="21"/>
    </row>
    <row r="17056" s="3" customFormat="1" customHeight="1" spans="7:7">
      <c r="G17056" s="21"/>
    </row>
    <row r="17057" s="3" customFormat="1" customHeight="1" spans="7:7">
      <c r="G17057" s="21"/>
    </row>
    <row r="17058" s="3" customFormat="1" customHeight="1" spans="7:7">
      <c r="G17058" s="21"/>
    </row>
    <row r="17059" s="3" customFormat="1" customHeight="1" spans="7:7">
      <c r="G17059" s="21"/>
    </row>
    <row r="17060" s="3" customFormat="1" customHeight="1" spans="7:7">
      <c r="G17060" s="21"/>
    </row>
    <row r="17061" s="3" customFormat="1" customHeight="1" spans="7:7">
      <c r="G17061" s="21"/>
    </row>
    <row r="17062" s="3" customFormat="1" customHeight="1" spans="7:7">
      <c r="G17062" s="21"/>
    </row>
    <row r="17063" s="3" customFormat="1" customHeight="1" spans="7:7">
      <c r="G17063" s="21"/>
    </row>
    <row r="17064" s="3" customFormat="1" customHeight="1" spans="7:7">
      <c r="G17064" s="21"/>
    </row>
    <row r="17065" s="3" customFormat="1" customHeight="1" spans="7:7">
      <c r="G17065" s="21"/>
    </row>
    <row r="17066" s="3" customFormat="1" customHeight="1" spans="7:7">
      <c r="G17066" s="21"/>
    </row>
    <row r="17067" s="3" customFormat="1" customHeight="1" spans="7:7">
      <c r="G17067" s="21"/>
    </row>
    <row r="17068" s="3" customFormat="1" customHeight="1" spans="7:7">
      <c r="G17068" s="21"/>
    </row>
    <row r="17069" s="3" customFormat="1" customHeight="1" spans="7:7">
      <c r="G17069" s="21"/>
    </row>
    <row r="17070" s="3" customFormat="1" customHeight="1" spans="7:7">
      <c r="G17070" s="21"/>
    </row>
    <row r="17071" s="3" customFormat="1" customHeight="1" spans="7:7">
      <c r="G17071" s="21"/>
    </row>
    <row r="17072" s="3" customFormat="1" customHeight="1" spans="7:7">
      <c r="G17072" s="21"/>
    </row>
    <row r="17073" s="3" customFormat="1" customHeight="1" spans="7:7">
      <c r="G17073" s="21"/>
    </row>
    <row r="17074" s="3" customFormat="1" customHeight="1" spans="7:7">
      <c r="G17074" s="21"/>
    </row>
    <row r="17075" s="3" customFormat="1" customHeight="1" spans="7:7">
      <c r="G17075" s="21"/>
    </row>
    <row r="17076" s="3" customFormat="1" customHeight="1" spans="7:7">
      <c r="G17076" s="21"/>
    </row>
    <row r="17077" s="3" customFormat="1" customHeight="1" spans="7:7">
      <c r="G17077" s="21"/>
    </row>
    <row r="17078" s="3" customFormat="1" customHeight="1" spans="7:7">
      <c r="G17078" s="21"/>
    </row>
    <row r="17079" s="3" customFormat="1" customHeight="1" spans="7:7">
      <c r="G17079" s="21"/>
    </row>
    <row r="17080" s="3" customFormat="1" customHeight="1" spans="7:7">
      <c r="G17080" s="21"/>
    </row>
    <row r="17081" s="3" customFormat="1" customHeight="1" spans="7:7">
      <c r="G17081" s="21"/>
    </row>
    <row r="17082" s="3" customFormat="1" customHeight="1" spans="7:7">
      <c r="G17082" s="21"/>
    </row>
    <row r="17083" s="3" customFormat="1" customHeight="1" spans="7:7">
      <c r="G17083" s="21"/>
    </row>
    <row r="17084" s="3" customFormat="1" customHeight="1" spans="7:7">
      <c r="G17084" s="21"/>
    </row>
    <row r="17085" s="3" customFormat="1" customHeight="1" spans="7:7">
      <c r="G17085" s="21"/>
    </row>
    <row r="17086" s="3" customFormat="1" customHeight="1" spans="7:7">
      <c r="G17086" s="21"/>
    </row>
    <row r="17087" s="3" customFormat="1" customHeight="1" spans="7:7">
      <c r="G17087" s="21"/>
    </row>
    <row r="17088" s="3" customFormat="1" customHeight="1" spans="7:7">
      <c r="G17088" s="21"/>
    </row>
    <row r="17089" s="3" customFormat="1" customHeight="1" spans="7:7">
      <c r="G17089" s="21"/>
    </row>
    <row r="17090" s="3" customFormat="1" customHeight="1" spans="7:7">
      <c r="G17090" s="21"/>
    </row>
    <row r="17091" s="3" customFormat="1" customHeight="1" spans="7:7">
      <c r="G17091" s="21"/>
    </row>
    <row r="17092" s="3" customFormat="1" customHeight="1" spans="7:7">
      <c r="G17092" s="21"/>
    </row>
    <row r="17093" s="3" customFormat="1" customHeight="1" spans="7:7">
      <c r="G17093" s="21"/>
    </row>
    <row r="17094" s="3" customFormat="1" customHeight="1" spans="7:7">
      <c r="G17094" s="21"/>
    </row>
    <row r="17095" s="3" customFormat="1" customHeight="1" spans="7:7">
      <c r="G17095" s="21"/>
    </row>
    <row r="17096" s="3" customFormat="1" customHeight="1" spans="7:7">
      <c r="G17096" s="21"/>
    </row>
    <row r="17097" s="3" customFormat="1" customHeight="1" spans="7:7">
      <c r="G17097" s="21"/>
    </row>
    <row r="17098" s="3" customFormat="1" customHeight="1" spans="7:7">
      <c r="G17098" s="21"/>
    </row>
    <row r="17099" s="3" customFormat="1" customHeight="1" spans="7:7">
      <c r="G17099" s="21"/>
    </row>
    <row r="17100" s="3" customFormat="1" customHeight="1" spans="7:7">
      <c r="G17100" s="21"/>
    </row>
    <row r="17101" s="3" customFormat="1" customHeight="1" spans="7:7">
      <c r="G17101" s="21"/>
    </row>
    <row r="17102" s="3" customFormat="1" customHeight="1" spans="7:7">
      <c r="G17102" s="21"/>
    </row>
    <row r="17103" s="3" customFormat="1" customHeight="1" spans="7:7">
      <c r="G17103" s="21"/>
    </row>
    <row r="17104" s="3" customFormat="1" customHeight="1" spans="7:7">
      <c r="G17104" s="21"/>
    </row>
    <row r="17105" s="3" customFormat="1" customHeight="1" spans="7:7">
      <c r="G17105" s="21"/>
    </row>
    <row r="17106" s="3" customFormat="1" customHeight="1" spans="7:7">
      <c r="G17106" s="21"/>
    </row>
    <row r="17107" s="3" customFormat="1" customHeight="1" spans="7:7">
      <c r="G17107" s="21"/>
    </row>
    <row r="17108" s="3" customFormat="1" customHeight="1" spans="7:7">
      <c r="G17108" s="21"/>
    </row>
    <row r="17109" s="3" customFormat="1" customHeight="1" spans="7:7">
      <c r="G17109" s="21"/>
    </row>
    <row r="17110" s="3" customFormat="1" customHeight="1" spans="7:7">
      <c r="G17110" s="21"/>
    </row>
    <row r="17111" s="3" customFormat="1" customHeight="1" spans="7:7">
      <c r="G17111" s="21"/>
    </row>
    <row r="17112" s="3" customFormat="1" customHeight="1" spans="7:7">
      <c r="G17112" s="21"/>
    </row>
    <row r="17113" s="3" customFormat="1" customHeight="1" spans="7:7">
      <c r="G17113" s="21"/>
    </row>
    <row r="17114" s="3" customFormat="1" customHeight="1" spans="7:7">
      <c r="G17114" s="21"/>
    </row>
    <row r="17115" s="3" customFormat="1" customHeight="1" spans="7:7">
      <c r="G17115" s="21"/>
    </row>
    <row r="17116" s="3" customFormat="1" customHeight="1" spans="7:7">
      <c r="G17116" s="21"/>
    </row>
    <row r="17117" s="3" customFormat="1" customHeight="1" spans="7:7">
      <c r="G17117" s="21"/>
    </row>
    <row r="17118" s="3" customFormat="1" customHeight="1" spans="7:7">
      <c r="G17118" s="21"/>
    </row>
    <row r="17119" s="3" customFormat="1" customHeight="1" spans="7:7">
      <c r="G17119" s="21"/>
    </row>
    <row r="17120" s="3" customFormat="1" customHeight="1" spans="7:7">
      <c r="G17120" s="21"/>
    </row>
    <row r="17121" s="3" customFormat="1" customHeight="1" spans="7:7">
      <c r="G17121" s="21"/>
    </row>
    <row r="17122" s="3" customFormat="1" customHeight="1" spans="7:7">
      <c r="G17122" s="21"/>
    </row>
    <row r="17123" s="3" customFormat="1" customHeight="1" spans="7:7">
      <c r="G17123" s="21"/>
    </row>
    <row r="17124" s="3" customFormat="1" customHeight="1" spans="7:7">
      <c r="G17124" s="21"/>
    </row>
    <row r="17125" s="3" customFormat="1" customHeight="1" spans="7:7">
      <c r="G17125" s="21"/>
    </row>
    <row r="17126" s="3" customFormat="1" customHeight="1" spans="7:7">
      <c r="G17126" s="21"/>
    </row>
    <row r="17127" s="3" customFormat="1" customHeight="1" spans="7:7">
      <c r="G17127" s="21"/>
    </row>
    <row r="17128" s="3" customFormat="1" customHeight="1" spans="7:7">
      <c r="G17128" s="21"/>
    </row>
    <row r="17129" s="3" customFormat="1" customHeight="1" spans="7:7">
      <c r="G17129" s="21"/>
    </row>
    <row r="17130" s="3" customFormat="1" customHeight="1" spans="7:7">
      <c r="G17130" s="21"/>
    </row>
    <row r="17131" s="3" customFormat="1" customHeight="1" spans="7:7">
      <c r="G17131" s="21"/>
    </row>
    <row r="17132" s="3" customFormat="1" customHeight="1" spans="7:7">
      <c r="G17132" s="21"/>
    </row>
    <row r="17133" s="3" customFormat="1" customHeight="1" spans="7:7">
      <c r="G17133" s="21"/>
    </row>
    <row r="17134" s="3" customFormat="1" customHeight="1" spans="7:7">
      <c r="G17134" s="21"/>
    </row>
    <row r="17135" s="3" customFormat="1" customHeight="1" spans="7:7">
      <c r="G17135" s="21"/>
    </row>
    <row r="17136" s="3" customFormat="1" customHeight="1" spans="7:7">
      <c r="G17136" s="21"/>
    </row>
    <row r="17137" s="3" customFormat="1" customHeight="1" spans="7:7">
      <c r="G17137" s="21"/>
    </row>
    <row r="17138" s="3" customFormat="1" customHeight="1" spans="7:7">
      <c r="G17138" s="21"/>
    </row>
    <row r="17139" s="3" customFormat="1" customHeight="1" spans="7:7">
      <c r="G17139" s="21"/>
    </row>
    <row r="17140" s="3" customFormat="1" customHeight="1" spans="7:7">
      <c r="G17140" s="21"/>
    </row>
    <row r="17141" s="3" customFormat="1" customHeight="1" spans="7:7">
      <c r="G17141" s="21"/>
    </row>
    <row r="17142" s="3" customFormat="1" customHeight="1" spans="7:7">
      <c r="G17142" s="21"/>
    </row>
    <row r="17143" s="3" customFormat="1" customHeight="1" spans="7:7">
      <c r="G17143" s="21"/>
    </row>
    <row r="17144" s="3" customFormat="1" customHeight="1" spans="7:7">
      <c r="G17144" s="21"/>
    </row>
    <row r="17145" s="3" customFormat="1" customHeight="1" spans="7:7">
      <c r="G17145" s="21"/>
    </row>
    <row r="17146" s="3" customFormat="1" customHeight="1" spans="7:7">
      <c r="G17146" s="21"/>
    </row>
    <row r="17147" s="3" customFormat="1" customHeight="1" spans="7:7">
      <c r="G17147" s="21"/>
    </row>
    <row r="17148" s="3" customFormat="1" customHeight="1" spans="7:7">
      <c r="G17148" s="21"/>
    </row>
    <row r="17149" s="3" customFormat="1" customHeight="1" spans="7:7">
      <c r="G17149" s="21"/>
    </row>
    <row r="17150" s="3" customFormat="1" customHeight="1" spans="7:7">
      <c r="G17150" s="21"/>
    </row>
    <row r="17151" s="3" customFormat="1" customHeight="1" spans="7:7">
      <c r="G17151" s="21"/>
    </row>
    <row r="17152" s="3" customFormat="1" customHeight="1" spans="7:7">
      <c r="G17152" s="21"/>
    </row>
    <row r="17153" s="3" customFormat="1" customHeight="1" spans="7:7">
      <c r="G17153" s="21"/>
    </row>
    <row r="17154" s="3" customFormat="1" customHeight="1" spans="7:7">
      <c r="G17154" s="21"/>
    </row>
    <row r="17155" s="3" customFormat="1" customHeight="1" spans="7:7">
      <c r="G17155" s="21"/>
    </row>
    <row r="17156" s="3" customFormat="1" customHeight="1" spans="7:7">
      <c r="G17156" s="21"/>
    </row>
    <row r="17157" s="3" customFormat="1" customHeight="1" spans="7:7">
      <c r="G17157" s="21"/>
    </row>
    <row r="17158" s="3" customFormat="1" customHeight="1" spans="7:7">
      <c r="G17158" s="21"/>
    </row>
    <row r="17159" s="3" customFormat="1" customHeight="1" spans="7:7">
      <c r="G17159" s="21"/>
    </row>
    <row r="17160" s="3" customFormat="1" customHeight="1" spans="7:7">
      <c r="G17160" s="21"/>
    </row>
    <row r="17161" s="3" customFormat="1" customHeight="1" spans="7:7">
      <c r="G17161" s="21"/>
    </row>
    <row r="17162" s="3" customFormat="1" customHeight="1" spans="7:7">
      <c r="G17162" s="21"/>
    </row>
    <row r="17163" s="3" customFormat="1" customHeight="1" spans="7:7">
      <c r="G17163" s="21"/>
    </row>
    <row r="17164" s="3" customFormat="1" customHeight="1" spans="7:7">
      <c r="G17164" s="21"/>
    </row>
    <row r="17165" s="3" customFormat="1" customHeight="1" spans="7:7">
      <c r="G17165" s="21"/>
    </row>
    <row r="17166" s="3" customFormat="1" customHeight="1" spans="7:7">
      <c r="G17166" s="21"/>
    </row>
    <row r="17167" s="3" customFormat="1" customHeight="1" spans="7:7">
      <c r="G17167" s="21"/>
    </row>
    <row r="17168" s="3" customFormat="1" customHeight="1" spans="7:7">
      <c r="G17168" s="21"/>
    </row>
    <row r="17169" s="3" customFormat="1" customHeight="1" spans="7:7">
      <c r="G17169" s="21"/>
    </row>
    <row r="17170" s="3" customFormat="1" customHeight="1" spans="7:7">
      <c r="G17170" s="21"/>
    </row>
    <row r="17171" s="3" customFormat="1" customHeight="1" spans="7:7">
      <c r="G17171" s="21"/>
    </row>
    <row r="17172" s="3" customFormat="1" customHeight="1" spans="7:7">
      <c r="G17172" s="21"/>
    </row>
    <row r="17173" s="3" customFormat="1" customHeight="1" spans="7:7">
      <c r="G17173" s="21"/>
    </row>
    <row r="17174" s="3" customFormat="1" customHeight="1" spans="7:7">
      <c r="G17174" s="21"/>
    </row>
    <row r="17175" s="3" customFormat="1" customHeight="1" spans="7:7">
      <c r="G17175" s="21"/>
    </row>
    <row r="17176" s="3" customFormat="1" customHeight="1" spans="7:7">
      <c r="G17176" s="21"/>
    </row>
    <row r="17177" s="3" customFormat="1" customHeight="1" spans="7:7">
      <c r="G17177" s="21"/>
    </row>
    <row r="17178" s="3" customFormat="1" customHeight="1" spans="7:7">
      <c r="G17178" s="21"/>
    </row>
    <row r="17179" s="3" customFormat="1" customHeight="1" spans="7:7">
      <c r="G17179" s="21"/>
    </row>
    <row r="17180" s="3" customFormat="1" customHeight="1" spans="7:7">
      <c r="G17180" s="21"/>
    </row>
    <row r="17181" s="3" customFormat="1" customHeight="1" spans="7:7">
      <c r="G17181" s="21"/>
    </row>
    <row r="17182" s="3" customFormat="1" customHeight="1" spans="7:7">
      <c r="G17182" s="21"/>
    </row>
    <row r="17183" s="3" customFormat="1" customHeight="1" spans="7:7">
      <c r="G17183" s="21"/>
    </row>
    <row r="17184" s="3" customFormat="1" customHeight="1" spans="7:7">
      <c r="G17184" s="21"/>
    </row>
    <row r="17185" s="3" customFormat="1" customHeight="1" spans="7:7">
      <c r="G17185" s="21"/>
    </row>
    <row r="17186" s="3" customFormat="1" customHeight="1" spans="7:7">
      <c r="G17186" s="21"/>
    </row>
    <row r="17187" s="3" customFormat="1" customHeight="1" spans="7:7">
      <c r="G17187" s="21"/>
    </row>
    <row r="17188" s="3" customFormat="1" customHeight="1" spans="7:7">
      <c r="G17188" s="21"/>
    </row>
    <row r="17189" s="3" customFormat="1" customHeight="1" spans="7:7">
      <c r="G17189" s="21"/>
    </row>
    <row r="17190" s="3" customFormat="1" customHeight="1" spans="7:7">
      <c r="G17190" s="21"/>
    </row>
    <row r="17191" s="3" customFormat="1" customHeight="1" spans="7:7">
      <c r="G17191" s="21"/>
    </row>
    <row r="17192" s="3" customFormat="1" customHeight="1" spans="7:7">
      <c r="G17192" s="21"/>
    </row>
    <row r="17193" s="3" customFormat="1" customHeight="1" spans="7:7">
      <c r="G17193" s="21"/>
    </row>
    <row r="17194" s="3" customFormat="1" customHeight="1" spans="7:7">
      <c r="G17194" s="21"/>
    </row>
    <row r="17195" s="3" customFormat="1" customHeight="1" spans="7:7">
      <c r="G17195" s="21"/>
    </row>
    <row r="17196" s="3" customFormat="1" customHeight="1" spans="7:7">
      <c r="G17196" s="21"/>
    </row>
    <row r="17197" s="3" customFormat="1" customHeight="1" spans="7:7">
      <c r="G17197" s="21"/>
    </row>
    <row r="17198" s="3" customFormat="1" customHeight="1" spans="7:7">
      <c r="G17198" s="21"/>
    </row>
    <row r="17199" s="3" customFormat="1" customHeight="1" spans="7:7">
      <c r="G17199" s="21"/>
    </row>
    <row r="17200" s="3" customFormat="1" customHeight="1" spans="7:7">
      <c r="G17200" s="21"/>
    </row>
    <row r="17201" s="3" customFormat="1" customHeight="1" spans="7:7">
      <c r="G17201" s="21"/>
    </row>
    <row r="17202" s="3" customFormat="1" customHeight="1" spans="7:7">
      <c r="G17202" s="21"/>
    </row>
    <row r="17203" s="3" customFormat="1" customHeight="1" spans="7:7">
      <c r="G17203" s="21"/>
    </row>
    <row r="17204" s="3" customFormat="1" customHeight="1" spans="7:7">
      <c r="G17204" s="21"/>
    </row>
    <row r="17205" s="3" customFormat="1" customHeight="1" spans="7:7">
      <c r="G17205" s="21"/>
    </row>
    <row r="17206" s="3" customFormat="1" customHeight="1" spans="7:7">
      <c r="G17206" s="21"/>
    </row>
    <row r="17207" s="3" customFormat="1" customHeight="1" spans="7:7">
      <c r="G17207" s="21"/>
    </row>
    <row r="17208" s="3" customFormat="1" customHeight="1" spans="7:7">
      <c r="G17208" s="21"/>
    </row>
    <row r="17209" s="3" customFormat="1" customHeight="1" spans="7:7">
      <c r="G17209" s="21"/>
    </row>
    <row r="17210" s="3" customFormat="1" customHeight="1" spans="7:7">
      <c r="G17210" s="21"/>
    </row>
    <row r="17211" s="3" customFormat="1" customHeight="1" spans="7:7">
      <c r="G17211" s="21"/>
    </row>
    <row r="17212" s="3" customFormat="1" customHeight="1" spans="7:7">
      <c r="G17212" s="21"/>
    </row>
    <row r="17213" s="3" customFormat="1" customHeight="1" spans="7:7">
      <c r="G17213" s="21"/>
    </row>
    <row r="17214" s="3" customFormat="1" customHeight="1" spans="7:7">
      <c r="G17214" s="21"/>
    </row>
    <row r="17215" s="3" customFormat="1" customHeight="1" spans="7:7">
      <c r="G17215" s="21"/>
    </row>
    <row r="17216" s="3" customFormat="1" customHeight="1" spans="7:7">
      <c r="G17216" s="21"/>
    </row>
    <row r="17217" s="3" customFormat="1" customHeight="1" spans="7:7">
      <c r="G17217" s="21"/>
    </row>
    <row r="17218" s="3" customFormat="1" customHeight="1" spans="7:7">
      <c r="G17218" s="21"/>
    </row>
    <row r="17219" s="3" customFormat="1" customHeight="1" spans="7:7">
      <c r="G17219" s="21"/>
    </row>
    <row r="17220" s="3" customFormat="1" customHeight="1" spans="7:7">
      <c r="G17220" s="21"/>
    </row>
    <row r="17221" s="3" customFormat="1" customHeight="1" spans="7:7">
      <c r="G17221" s="21"/>
    </row>
    <row r="17222" s="3" customFormat="1" customHeight="1" spans="7:7">
      <c r="G17222" s="21"/>
    </row>
    <row r="17223" s="3" customFormat="1" customHeight="1" spans="7:7">
      <c r="G17223" s="21"/>
    </row>
    <row r="17224" s="3" customFormat="1" customHeight="1" spans="7:7">
      <c r="G17224" s="21"/>
    </row>
    <row r="17225" s="3" customFormat="1" customHeight="1" spans="7:7">
      <c r="G17225" s="21"/>
    </row>
    <row r="17226" s="3" customFormat="1" customHeight="1" spans="7:7">
      <c r="G17226" s="21"/>
    </row>
    <row r="17227" s="3" customFormat="1" customHeight="1" spans="7:7">
      <c r="G17227" s="21"/>
    </row>
    <row r="17228" s="3" customFormat="1" customHeight="1" spans="7:7">
      <c r="G17228" s="21"/>
    </row>
    <row r="17229" s="3" customFormat="1" customHeight="1" spans="7:7">
      <c r="G17229" s="21"/>
    </row>
    <row r="17230" s="3" customFormat="1" customHeight="1" spans="7:7">
      <c r="G17230" s="21"/>
    </row>
    <row r="17231" s="3" customFormat="1" customHeight="1" spans="7:7">
      <c r="G17231" s="21"/>
    </row>
    <row r="17232" s="3" customFormat="1" customHeight="1" spans="7:7">
      <c r="G17232" s="21"/>
    </row>
    <row r="17233" s="3" customFormat="1" customHeight="1" spans="7:7">
      <c r="G17233" s="21"/>
    </row>
    <row r="17234" s="3" customFormat="1" customHeight="1" spans="7:7">
      <c r="G17234" s="21"/>
    </row>
    <row r="17235" s="3" customFormat="1" customHeight="1" spans="7:7">
      <c r="G17235" s="21"/>
    </row>
    <row r="17236" s="3" customFormat="1" customHeight="1" spans="7:7">
      <c r="G17236" s="21"/>
    </row>
    <row r="17237" s="3" customFormat="1" customHeight="1" spans="7:7">
      <c r="G17237" s="21"/>
    </row>
    <row r="17238" s="3" customFormat="1" customHeight="1" spans="7:7">
      <c r="G17238" s="21"/>
    </row>
    <row r="17239" s="3" customFormat="1" customHeight="1" spans="7:7">
      <c r="G17239" s="21"/>
    </row>
    <row r="17240" s="3" customFormat="1" customHeight="1" spans="7:7">
      <c r="G17240" s="21"/>
    </row>
    <row r="17241" s="3" customFormat="1" customHeight="1" spans="7:7">
      <c r="G17241" s="21"/>
    </row>
    <row r="17242" s="3" customFormat="1" customHeight="1" spans="7:7">
      <c r="G17242" s="21"/>
    </row>
    <row r="17243" s="3" customFormat="1" customHeight="1" spans="7:7">
      <c r="G17243" s="21"/>
    </row>
    <row r="17244" s="3" customFormat="1" customHeight="1" spans="7:7">
      <c r="G17244" s="21"/>
    </row>
    <row r="17245" s="3" customFormat="1" customHeight="1" spans="7:7">
      <c r="G17245" s="21"/>
    </row>
    <row r="17246" s="3" customFormat="1" customHeight="1" spans="7:7">
      <c r="G17246" s="21"/>
    </row>
    <row r="17247" s="3" customFormat="1" customHeight="1" spans="7:7">
      <c r="G17247" s="21"/>
    </row>
    <row r="17248" s="3" customFormat="1" customHeight="1" spans="7:7">
      <c r="G17248" s="21"/>
    </row>
    <row r="17249" s="3" customFormat="1" customHeight="1" spans="7:7">
      <c r="G17249" s="21"/>
    </row>
    <row r="17250" s="3" customFormat="1" customHeight="1" spans="7:7">
      <c r="G17250" s="21"/>
    </row>
    <row r="17251" s="3" customFormat="1" customHeight="1" spans="7:7">
      <c r="G17251" s="21"/>
    </row>
    <row r="17252" s="3" customFormat="1" customHeight="1" spans="7:7">
      <c r="G17252" s="21"/>
    </row>
    <row r="17253" s="3" customFormat="1" customHeight="1" spans="7:7">
      <c r="G17253" s="21"/>
    </row>
    <row r="17254" s="3" customFormat="1" customHeight="1" spans="7:7">
      <c r="G17254" s="21"/>
    </row>
    <row r="17255" s="3" customFormat="1" customHeight="1" spans="7:7">
      <c r="G17255" s="21"/>
    </row>
    <row r="17256" s="3" customFormat="1" customHeight="1" spans="7:7">
      <c r="G17256" s="21"/>
    </row>
    <row r="17257" s="3" customFormat="1" customHeight="1" spans="7:7">
      <c r="G17257" s="21"/>
    </row>
    <row r="17258" s="3" customFormat="1" customHeight="1" spans="7:7">
      <c r="G17258" s="21"/>
    </row>
    <row r="17259" s="3" customFormat="1" customHeight="1" spans="7:7">
      <c r="G17259" s="21"/>
    </row>
    <row r="17260" s="3" customFormat="1" customHeight="1" spans="7:7">
      <c r="G17260" s="21"/>
    </row>
    <row r="17261" s="3" customFormat="1" customHeight="1" spans="7:7">
      <c r="G17261" s="21"/>
    </row>
    <row r="17262" s="3" customFormat="1" customHeight="1" spans="7:7">
      <c r="G17262" s="21"/>
    </row>
    <row r="17263" s="3" customFormat="1" customHeight="1" spans="7:7">
      <c r="G17263" s="21"/>
    </row>
    <row r="17264" s="3" customFormat="1" customHeight="1" spans="7:7">
      <c r="G17264" s="21"/>
    </row>
    <row r="17265" s="3" customFormat="1" customHeight="1" spans="7:7">
      <c r="G17265" s="21"/>
    </row>
    <row r="17266" s="3" customFormat="1" customHeight="1" spans="7:7">
      <c r="G17266" s="21"/>
    </row>
    <row r="17267" s="3" customFormat="1" customHeight="1" spans="7:7">
      <c r="G17267" s="21"/>
    </row>
    <row r="17268" s="3" customFormat="1" customHeight="1" spans="7:7">
      <c r="G17268" s="21"/>
    </row>
    <row r="17269" s="3" customFormat="1" customHeight="1" spans="7:7">
      <c r="G17269" s="21"/>
    </row>
    <row r="17270" s="3" customFormat="1" customHeight="1" spans="7:7">
      <c r="G17270" s="21"/>
    </row>
    <row r="17271" s="3" customFormat="1" customHeight="1" spans="7:7">
      <c r="G17271" s="21"/>
    </row>
    <row r="17272" s="3" customFormat="1" customHeight="1" spans="7:7">
      <c r="G17272" s="21"/>
    </row>
    <row r="17273" s="3" customFormat="1" customHeight="1" spans="7:7">
      <c r="G17273" s="21"/>
    </row>
    <row r="17274" s="3" customFormat="1" customHeight="1" spans="7:7">
      <c r="G17274" s="21"/>
    </row>
    <row r="17275" s="3" customFormat="1" customHeight="1" spans="7:7">
      <c r="G17275" s="21"/>
    </row>
    <row r="17276" s="3" customFormat="1" customHeight="1" spans="7:7">
      <c r="G17276" s="21"/>
    </row>
    <row r="17277" s="3" customFormat="1" customHeight="1" spans="7:7">
      <c r="G17277" s="21"/>
    </row>
    <row r="17278" s="3" customFormat="1" customHeight="1" spans="7:7">
      <c r="G17278" s="21"/>
    </row>
    <row r="17279" s="3" customFormat="1" customHeight="1" spans="7:7">
      <c r="G17279" s="21"/>
    </row>
    <row r="17280" s="3" customFormat="1" customHeight="1" spans="7:7">
      <c r="G17280" s="21"/>
    </row>
    <row r="17281" s="3" customFormat="1" customHeight="1" spans="7:7">
      <c r="G17281" s="21"/>
    </row>
    <row r="17282" s="3" customFormat="1" customHeight="1" spans="7:7">
      <c r="G17282" s="21"/>
    </row>
    <row r="17283" s="3" customFormat="1" customHeight="1" spans="7:7">
      <c r="G17283" s="21"/>
    </row>
    <row r="17284" s="3" customFormat="1" customHeight="1" spans="7:7">
      <c r="G17284" s="21"/>
    </row>
    <row r="17285" s="3" customFormat="1" customHeight="1" spans="7:7">
      <c r="G17285" s="21"/>
    </row>
    <row r="17286" s="3" customFormat="1" customHeight="1" spans="7:7">
      <c r="G17286" s="21"/>
    </row>
    <row r="17287" s="3" customFormat="1" customHeight="1" spans="7:7">
      <c r="G17287" s="21"/>
    </row>
    <row r="17288" s="3" customFormat="1" customHeight="1" spans="7:7">
      <c r="G17288" s="21"/>
    </row>
    <row r="17289" s="3" customFormat="1" customHeight="1" spans="7:7">
      <c r="G17289" s="21"/>
    </row>
    <row r="17290" s="3" customFormat="1" customHeight="1" spans="7:7">
      <c r="G17290" s="21"/>
    </row>
    <row r="17291" s="3" customFormat="1" customHeight="1" spans="7:7">
      <c r="G17291" s="21"/>
    </row>
    <row r="17292" s="3" customFormat="1" customHeight="1" spans="7:7">
      <c r="G17292" s="21"/>
    </row>
    <row r="17293" s="3" customFormat="1" customHeight="1" spans="7:7">
      <c r="G17293" s="21"/>
    </row>
    <row r="17294" s="3" customFormat="1" customHeight="1" spans="7:7">
      <c r="G17294" s="21"/>
    </row>
    <row r="17295" s="3" customFormat="1" customHeight="1" spans="7:7">
      <c r="G17295" s="21"/>
    </row>
    <row r="17296" s="3" customFormat="1" customHeight="1" spans="7:7">
      <c r="G17296" s="21"/>
    </row>
    <row r="17297" s="3" customFormat="1" customHeight="1" spans="7:7">
      <c r="G17297" s="21"/>
    </row>
    <row r="17298" s="3" customFormat="1" customHeight="1" spans="7:7">
      <c r="G17298" s="21"/>
    </row>
    <row r="17299" s="3" customFormat="1" customHeight="1" spans="7:7">
      <c r="G17299" s="21"/>
    </row>
    <row r="17300" s="3" customFormat="1" customHeight="1" spans="7:7">
      <c r="G17300" s="21"/>
    </row>
    <row r="17301" s="3" customFormat="1" customHeight="1" spans="7:7">
      <c r="G17301" s="21"/>
    </row>
    <row r="17302" s="3" customFormat="1" customHeight="1" spans="7:7">
      <c r="G17302" s="21"/>
    </row>
    <row r="17303" s="3" customFormat="1" customHeight="1" spans="7:7">
      <c r="G17303" s="21"/>
    </row>
    <row r="17304" s="3" customFormat="1" customHeight="1" spans="7:7">
      <c r="G17304" s="21"/>
    </row>
    <row r="17305" s="3" customFormat="1" customHeight="1" spans="7:7">
      <c r="G17305" s="21"/>
    </row>
    <row r="17306" s="3" customFormat="1" customHeight="1" spans="7:7">
      <c r="G17306" s="21"/>
    </row>
    <row r="17307" s="3" customFormat="1" customHeight="1" spans="7:7">
      <c r="G17307" s="21"/>
    </row>
    <row r="17308" s="3" customFormat="1" customHeight="1" spans="7:7">
      <c r="G17308" s="21"/>
    </row>
    <row r="17309" s="3" customFormat="1" customHeight="1" spans="7:7">
      <c r="G17309" s="21"/>
    </row>
    <row r="17310" s="3" customFormat="1" customHeight="1" spans="7:7">
      <c r="G17310" s="21"/>
    </row>
    <row r="17311" s="3" customFormat="1" customHeight="1" spans="7:7">
      <c r="G17311" s="21"/>
    </row>
    <row r="17312" s="3" customFormat="1" customHeight="1" spans="7:7">
      <c r="G17312" s="21"/>
    </row>
    <row r="17313" s="3" customFormat="1" customHeight="1" spans="7:7">
      <c r="G17313" s="21"/>
    </row>
    <row r="17314" s="3" customFormat="1" customHeight="1" spans="7:7">
      <c r="G17314" s="21"/>
    </row>
    <row r="17315" s="3" customFormat="1" customHeight="1" spans="7:7">
      <c r="G17315" s="21"/>
    </row>
    <row r="17316" s="3" customFormat="1" customHeight="1" spans="7:7">
      <c r="G17316" s="21"/>
    </row>
    <row r="17317" s="3" customFormat="1" customHeight="1" spans="7:7">
      <c r="G17317" s="21"/>
    </row>
    <row r="17318" s="3" customFormat="1" customHeight="1" spans="7:7">
      <c r="G17318" s="21"/>
    </row>
    <row r="17319" s="3" customFormat="1" customHeight="1" spans="7:7">
      <c r="G17319" s="21"/>
    </row>
    <row r="17320" s="3" customFormat="1" customHeight="1" spans="7:7">
      <c r="G17320" s="21"/>
    </row>
    <row r="17321" s="3" customFormat="1" customHeight="1" spans="7:7">
      <c r="G17321" s="21"/>
    </row>
    <row r="17322" s="3" customFormat="1" customHeight="1" spans="7:7">
      <c r="G17322" s="21"/>
    </row>
    <row r="17323" s="3" customFormat="1" customHeight="1" spans="7:7">
      <c r="G17323" s="21"/>
    </row>
    <row r="17324" s="3" customFormat="1" customHeight="1" spans="7:7">
      <c r="G17324" s="21"/>
    </row>
    <row r="17325" s="3" customFormat="1" customHeight="1" spans="7:7">
      <c r="G17325" s="21"/>
    </row>
    <row r="17326" s="3" customFormat="1" customHeight="1" spans="7:7">
      <c r="G17326" s="21"/>
    </row>
    <row r="17327" s="3" customFormat="1" customHeight="1" spans="7:7">
      <c r="G17327" s="21"/>
    </row>
    <row r="17328" s="3" customFormat="1" customHeight="1" spans="7:7">
      <c r="G17328" s="21"/>
    </row>
    <row r="17329" s="3" customFormat="1" customHeight="1" spans="7:7">
      <c r="G17329" s="21"/>
    </row>
    <row r="17330" s="3" customFormat="1" customHeight="1" spans="7:7">
      <c r="G17330" s="21"/>
    </row>
    <row r="17331" s="3" customFormat="1" customHeight="1" spans="7:7">
      <c r="G17331" s="21"/>
    </row>
    <row r="17332" s="3" customFormat="1" customHeight="1" spans="7:7">
      <c r="G17332" s="21"/>
    </row>
    <row r="17333" s="3" customFormat="1" customHeight="1" spans="7:7">
      <c r="G17333" s="21"/>
    </row>
    <row r="17334" s="3" customFormat="1" customHeight="1" spans="7:7">
      <c r="G17334" s="21"/>
    </row>
    <row r="17335" s="3" customFormat="1" customHeight="1" spans="7:7">
      <c r="G17335" s="21"/>
    </row>
    <row r="17336" s="3" customFormat="1" customHeight="1" spans="7:7">
      <c r="G17336" s="21"/>
    </row>
    <row r="17337" s="3" customFormat="1" customHeight="1" spans="7:7">
      <c r="G17337" s="21"/>
    </row>
    <row r="17338" s="3" customFormat="1" customHeight="1" spans="7:7">
      <c r="G17338" s="21"/>
    </row>
    <row r="17339" s="3" customFormat="1" customHeight="1" spans="7:7">
      <c r="G17339" s="21"/>
    </row>
    <row r="17340" s="3" customFormat="1" customHeight="1" spans="7:7">
      <c r="G17340" s="21"/>
    </row>
    <row r="17341" s="3" customFormat="1" customHeight="1" spans="7:7">
      <c r="G17341" s="21"/>
    </row>
    <row r="17342" s="3" customFormat="1" customHeight="1" spans="7:7">
      <c r="G17342" s="21"/>
    </row>
    <row r="17343" s="3" customFormat="1" customHeight="1" spans="7:7">
      <c r="G17343" s="21"/>
    </row>
    <row r="17344" s="3" customFormat="1" customHeight="1" spans="7:7">
      <c r="G17344" s="21"/>
    </row>
    <row r="17345" s="3" customFormat="1" customHeight="1" spans="7:7">
      <c r="G17345" s="21"/>
    </row>
    <row r="17346" s="3" customFormat="1" customHeight="1" spans="7:7">
      <c r="G17346" s="21"/>
    </row>
    <row r="17347" s="3" customFormat="1" customHeight="1" spans="7:7">
      <c r="G17347" s="21"/>
    </row>
    <row r="17348" s="3" customFormat="1" customHeight="1" spans="7:7">
      <c r="G17348" s="21"/>
    </row>
    <row r="17349" s="3" customFormat="1" customHeight="1" spans="7:7">
      <c r="G17349" s="21"/>
    </row>
    <row r="17350" s="3" customFormat="1" customHeight="1" spans="7:7">
      <c r="G17350" s="21"/>
    </row>
    <row r="17351" s="3" customFormat="1" customHeight="1" spans="7:7">
      <c r="G17351" s="21"/>
    </row>
    <row r="17352" s="3" customFormat="1" customHeight="1" spans="7:7">
      <c r="G17352" s="21"/>
    </row>
    <row r="17353" s="3" customFormat="1" customHeight="1" spans="7:7">
      <c r="G17353" s="21"/>
    </row>
    <row r="17354" s="3" customFormat="1" customHeight="1" spans="7:7">
      <c r="G17354" s="21"/>
    </row>
    <row r="17355" s="3" customFormat="1" customHeight="1" spans="7:7">
      <c r="G17355" s="21"/>
    </row>
    <row r="17356" s="3" customFormat="1" customHeight="1" spans="7:7">
      <c r="G17356" s="21"/>
    </row>
    <row r="17357" s="3" customFormat="1" customHeight="1" spans="7:7">
      <c r="G17357" s="21"/>
    </row>
    <row r="17358" s="3" customFormat="1" customHeight="1" spans="7:7">
      <c r="G17358" s="21"/>
    </row>
    <row r="17359" s="3" customFormat="1" customHeight="1" spans="7:7">
      <c r="G17359" s="21"/>
    </row>
    <row r="17360" s="3" customFormat="1" customHeight="1" spans="7:7">
      <c r="G17360" s="21"/>
    </row>
    <row r="17361" s="3" customFormat="1" customHeight="1" spans="7:7">
      <c r="G17361" s="21"/>
    </row>
    <row r="17362" s="3" customFormat="1" customHeight="1" spans="7:7">
      <c r="G17362" s="21"/>
    </row>
    <row r="17363" s="3" customFormat="1" customHeight="1" spans="7:7">
      <c r="G17363" s="21"/>
    </row>
    <row r="17364" s="3" customFormat="1" customHeight="1" spans="7:7">
      <c r="G17364" s="21"/>
    </row>
    <row r="17365" s="3" customFormat="1" customHeight="1" spans="7:7">
      <c r="G17365" s="21"/>
    </row>
    <row r="17366" s="3" customFormat="1" customHeight="1" spans="7:7">
      <c r="G17366" s="21"/>
    </row>
    <row r="17367" s="3" customFormat="1" customHeight="1" spans="7:7">
      <c r="G17367" s="21"/>
    </row>
    <row r="17368" s="3" customFormat="1" customHeight="1" spans="7:7">
      <c r="G17368" s="21"/>
    </row>
    <row r="17369" s="3" customFormat="1" customHeight="1" spans="7:7">
      <c r="G17369" s="21"/>
    </row>
    <row r="17370" s="3" customFormat="1" customHeight="1" spans="7:7">
      <c r="G17370" s="21"/>
    </row>
    <row r="17371" s="3" customFormat="1" customHeight="1" spans="7:7">
      <c r="G17371" s="21"/>
    </row>
    <row r="17372" s="3" customFormat="1" customHeight="1" spans="7:7">
      <c r="G17372" s="21"/>
    </row>
    <row r="17373" s="3" customFormat="1" customHeight="1" spans="7:7">
      <c r="G17373" s="21"/>
    </row>
    <row r="17374" s="3" customFormat="1" customHeight="1" spans="7:7">
      <c r="G17374" s="21"/>
    </row>
    <row r="17375" s="3" customFormat="1" customHeight="1" spans="7:7">
      <c r="G17375" s="21"/>
    </row>
    <row r="17376" s="3" customFormat="1" customHeight="1" spans="7:7">
      <c r="G17376" s="21"/>
    </row>
    <row r="17377" s="3" customFormat="1" customHeight="1" spans="7:7">
      <c r="G17377" s="21"/>
    </row>
    <row r="17378" s="3" customFormat="1" customHeight="1" spans="7:7">
      <c r="G17378" s="21"/>
    </row>
    <row r="17379" s="3" customFormat="1" customHeight="1" spans="7:7">
      <c r="G17379" s="21"/>
    </row>
    <row r="17380" s="3" customFormat="1" customHeight="1" spans="7:7">
      <c r="G17380" s="21"/>
    </row>
    <row r="17381" s="3" customFormat="1" customHeight="1" spans="7:7">
      <c r="G17381" s="21"/>
    </row>
    <row r="17382" s="3" customFormat="1" customHeight="1" spans="7:7">
      <c r="G17382" s="21"/>
    </row>
    <row r="17383" s="3" customFormat="1" customHeight="1" spans="7:7">
      <c r="G17383" s="21"/>
    </row>
    <row r="17384" s="3" customFormat="1" customHeight="1" spans="7:7">
      <c r="G17384" s="21"/>
    </row>
    <row r="17385" s="3" customFormat="1" customHeight="1" spans="7:7">
      <c r="G17385" s="21"/>
    </row>
    <row r="17386" s="3" customFormat="1" customHeight="1" spans="7:7">
      <c r="G17386" s="21"/>
    </row>
    <row r="17387" s="3" customFormat="1" customHeight="1" spans="7:7">
      <c r="G17387" s="21"/>
    </row>
    <row r="17388" s="3" customFormat="1" customHeight="1" spans="7:7">
      <c r="G17388" s="21"/>
    </row>
    <row r="17389" s="3" customFormat="1" customHeight="1" spans="7:7">
      <c r="G17389" s="21"/>
    </row>
    <row r="17390" s="3" customFormat="1" customHeight="1" spans="7:7">
      <c r="G17390" s="21"/>
    </row>
    <row r="17391" s="3" customFormat="1" customHeight="1" spans="7:7">
      <c r="G17391" s="21"/>
    </row>
    <row r="17392" s="3" customFormat="1" customHeight="1" spans="7:7">
      <c r="G17392" s="21"/>
    </row>
    <row r="17393" s="3" customFormat="1" customHeight="1" spans="7:7">
      <c r="G17393" s="21"/>
    </row>
    <row r="17394" s="3" customFormat="1" customHeight="1" spans="7:7">
      <c r="G17394" s="21"/>
    </row>
    <row r="17395" s="3" customFormat="1" customHeight="1" spans="7:7">
      <c r="G17395" s="21"/>
    </row>
    <row r="17396" s="3" customFormat="1" customHeight="1" spans="7:7">
      <c r="G17396" s="21"/>
    </row>
    <row r="17397" s="3" customFormat="1" customHeight="1" spans="7:7">
      <c r="G17397" s="21"/>
    </row>
    <row r="17398" s="3" customFormat="1" customHeight="1" spans="7:7">
      <c r="G17398" s="21"/>
    </row>
    <row r="17399" s="3" customFormat="1" customHeight="1" spans="7:7">
      <c r="G17399" s="21"/>
    </row>
    <row r="17400" s="3" customFormat="1" customHeight="1" spans="7:7">
      <c r="G17400" s="21"/>
    </row>
    <row r="17401" s="3" customFormat="1" customHeight="1" spans="7:7">
      <c r="G17401" s="21"/>
    </row>
    <row r="17402" s="3" customFormat="1" customHeight="1" spans="7:7">
      <c r="G17402" s="21"/>
    </row>
    <row r="17403" s="3" customFormat="1" customHeight="1" spans="7:7">
      <c r="G17403" s="21"/>
    </row>
    <row r="17404" s="3" customFormat="1" customHeight="1" spans="7:7">
      <c r="G17404" s="21"/>
    </row>
    <row r="17405" s="3" customFormat="1" customHeight="1" spans="7:7">
      <c r="G17405" s="21"/>
    </row>
    <row r="17406" s="3" customFormat="1" customHeight="1" spans="7:7">
      <c r="G17406" s="21"/>
    </row>
    <row r="17407" s="3" customFormat="1" customHeight="1" spans="7:7">
      <c r="G17407" s="21"/>
    </row>
    <row r="17408" s="3" customFormat="1" customHeight="1" spans="7:7">
      <c r="G17408" s="21"/>
    </row>
    <row r="17409" s="3" customFormat="1" customHeight="1" spans="7:7">
      <c r="G17409" s="21"/>
    </row>
    <row r="17410" s="3" customFormat="1" customHeight="1" spans="7:7">
      <c r="G17410" s="21"/>
    </row>
    <row r="17411" s="3" customFormat="1" customHeight="1" spans="7:7">
      <c r="G17411" s="21"/>
    </row>
    <row r="17412" s="3" customFormat="1" customHeight="1" spans="7:7">
      <c r="G17412" s="21"/>
    </row>
    <row r="17413" s="3" customFormat="1" customHeight="1" spans="7:7">
      <c r="G17413" s="21"/>
    </row>
    <row r="17414" s="3" customFormat="1" customHeight="1" spans="7:7">
      <c r="G17414" s="21"/>
    </row>
    <row r="17415" s="3" customFormat="1" customHeight="1" spans="7:7">
      <c r="G17415" s="21"/>
    </row>
    <row r="17416" s="3" customFormat="1" customHeight="1" spans="7:7">
      <c r="G17416" s="21"/>
    </row>
    <row r="17417" s="3" customFormat="1" customHeight="1" spans="7:7">
      <c r="G17417" s="21"/>
    </row>
    <row r="17418" s="3" customFormat="1" customHeight="1" spans="7:7">
      <c r="G17418" s="21"/>
    </row>
    <row r="17419" s="3" customFormat="1" customHeight="1" spans="7:7">
      <c r="G17419" s="21"/>
    </row>
    <row r="17420" s="3" customFormat="1" customHeight="1" spans="7:7">
      <c r="G17420" s="21"/>
    </row>
    <row r="17421" s="3" customFormat="1" customHeight="1" spans="7:7">
      <c r="G17421" s="21"/>
    </row>
    <row r="17422" s="3" customFormat="1" customHeight="1" spans="7:7">
      <c r="G17422" s="21"/>
    </row>
    <row r="17423" s="3" customFormat="1" customHeight="1" spans="7:7">
      <c r="G17423" s="21"/>
    </row>
    <row r="17424" s="3" customFormat="1" customHeight="1" spans="7:7">
      <c r="G17424" s="21"/>
    </row>
    <row r="17425" s="3" customFormat="1" customHeight="1" spans="7:7">
      <c r="G17425" s="21"/>
    </row>
    <row r="17426" s="3" customFormat="1" customHeight="1" spans="7:7">
      <c r="G17426" s="21"/>
    </row>
    <row r="17427" s="3" customFormat="1" customHeight="1" spans="7:7">
      <c r="G17427" s="21"/>
    </row>
    <row r="17428" s="3" customFormat="1" customHeight="1" spans="7:7">
      <c r="G17428" s="21"/>
    </row>
    <row r="17429" s="3" customFormat="1" customHeight="1" spans="7:7">
      <c r="G17429" s="21"/>
    </row>
    <row r="17430" s="3" customFormat="1" customHeight="1" spans="7:7">
      <c r="G17430" s="21"/>
    </row>
    <row r="17431" s="3" customFormat="1" customHeight="1" spans="7:7">
      <c r="G17431" s="21"/>
    </row>
    <row r="17432" s="3" customFormat="1" customHeight="1" spans="7:7">
      <c r="G17432" s="21"/>
    </row>
    <row r="17433" s="3" customFormat="1" customHeight="1" spans="7:7">
      <c r="G17433" s="21"/>
    </row>
    <row r="17434" s="3" customFormat="1" customHeight="1" spans="7:7">
      <c r="G17434" s="21"/>
    </row>
    <row r="17435" s="3" customFormat="1" customHeight="1" spans="7:7">
      <c r="G17435" s="21"/>
    </row>
    <row r="17436" s="3" customFormat="1" customHeight="1" spans="7:7">
      <c r="G17436" s="21"/>
    </row>
    <row r="17437" s="3" customFormat="1" customHeight="1" spans="7:7">
      <c r="G17437" s="21"/>
    </row>
    <row r="17438" s="3" customFormat="1" customHeight="1" spans="7:7">
      <c r="G17438" s="21"/>
    </row>
    <row r="17439" s="3" customFormat="1" customHeight="1" spans="7:7">
      <c r="G17439" s="21"/>
    </row>
    <row r="17440" s="3" customFormat="1" customHeight="1" spans="7:7">
      <c r="G17440" s="21"/>
    </row>
    <row r="17441" s="3" customFormat="1" customHeight="1" spans="7:7">
      <c r="G17441" s="21"/>
    </row>
    <row r="17442" s="3" customFormat="1" customHeight="1" spans="7:7">
      <c r="G17442" s="21"/>
    </row>
    <row r="17443" s="3" customFormat="1" customHeight="1" spans="7:7">
      <c r="G17443" s="21"/>
    </row>
    <row r="17444" s="3" customFormat="1" customHeight="1" spans="7:7">
      <c r="G17444" s="21"/>
    </row>
    <row r="17445" s="3" customFormat="1" customHeight="1" spans="7:7">
      <c r="G17445" s="21"/>
    </row>
    <row r="17446" s="3" customFormat="1" customHeight="1" spans="7:7">
      <c r="G17446" s="21"/>
    </row>
    <row r="17447" s="3" customFormat="1" customHeight="1" spans="7:7">
      <c r="G17447" s="21"/>
    </row>
    <row r="17448" s="3" customFormat="1" customHeight="1" spans="7:7">
      <c r="G17448" s="21"/>
    </row>
    <row r="17449" s="3" customFormat="1" customHeight="1" spans="7:7">
      <c r="G17449" s="21"/>
    </row>
    <row r="17450" s="3" customFormat="1" customHeight="1" spans="7:7">
      <c r="G17450" s="21"/>
    </row>
    <row r="17451" s="3" customFormat="1" customHeight="1" spans="7:7">
      <c r="G17451" s="21"/>
    </row>
    <row r="17452" s="3" customFormat="1" customHeight="1" spans="7:7">
      <c r="G17452" s="21"/>
    </row>
    <row r="17453" s="3" customFormat="1" customHeight="1" spans="7:7">
      <c r="G17453" s="21"/>
    </row>
    <row r="17454" s="3" customFormat="1" customHeight="1" spans="7:7">
      <c r="G17454" s="21"/>
    </row>
    <row r="17455" s="3" customFormat="1" customHeight="1" spans="7:7">
      <c r="G17455" s="21"/>
    </row>
    <row r="17456" s="3" customFormat="1" customHeight="1" spans="7:7">
      <c r="G17456" s="21"/>
    </row>
    <row r="17457" s="3" customFormat="1" customHeight="1" spans="7:7">
      <c r="G17457" s="21"/>
    </row>
    <row r="17458" s="3" customFormat="1" customHeight="1" spans="7:7">
      <c r="G17458" s="21"/>
    </row>
    <row r="17459" s="3" customFormat="1" customHeight="1" spans="7:7">
      <c r="G17459" s="21"/>
    </row>
    <row r="17460" s="3" customFormat="1" customHeight="1" spans="7:7">
      <c r="G17460" s="21"/>
    </row>
    <row r="17461" s="3" customFormat="1" customHeight="1" spans="7:7">
      <c r="G17461" s="21"/>
    </row>
    <row r="17462" s="3" customFormat="1" customHeight="1" spans="7:7">
      <c r="G17462" s="21"/>
    </row>
    <row r="17463" s="3" customFormat="1" customHeight="1" spans="7:7">
      <c r="G17463" s="21"/>
    </row>
    <row r="17464" s="3" customFormat="1" customHeight="1" spans="7:7">
      <c r="G17464" s="21"/>
    </row>
    <row r="17465" s="3" customFormat="1" customHeight="1" spans="7:7">
      <c r="G17465" s="21"/>
    </row>
    <row r="17466" s="3" customFormat="1" customHeight="1" spans="7:7">
      <c r="G17466" s="21"/>
    </row>
    <row r="17467" s="3" customFormat="1" customHeight="1" spans="7:7">
      <c r="G17467" s="21"/>
    </row>
    <row r="17468" s="3" customFormat="1" customHeight="1" spans="7:7">
      <c r="G17468" s="21"/>
    </row>
    <row r="17469" s="3" customFormat="1" customHeight="1" spans="7:7">
      <c r="G17469" s="21"/>
    </row>
    <row r="17470" s="3" customFormat="1" customHeight="1" spans="7:7">
      <c r="G17470" s="21"/>
    </row>
    <row r="17471" s="3" customFormat="1" customHeight="1" spans="7:7">
      <c r="G17471" s="21"/>
    </row>
    <row r="17472" s="3" customFormat="1" customHeight="1" spans="7:7">
      <c r="G17472" s="21"/>
    </row>
    <row r="17473" s="3" customFormat="1" customHeight="1" spans="7:7">
      <c r="G17473" s="21"/>
    </row>
    <row r="17474" s="3" customFormat="1" customHeight="1" spans="7:7">
      <c r="G17474" s="21"/>
    </row>
    <row r="17475" s="3" customFormat="1" customHeight="1" spans="7:7">
      <c r="G17475" s="21"/>
    </row>
    <row r="17476" s="3" customFormat="1" customHeight="1" spans="7:7">
      <c r="G17476" s="21"/>
    </row>
    <row r="17477" s="3" customFormat="1" customHeight="1" spans="7:7">
      <c r="G17477" s="21"/>
    </row>
    <row r="17478" s="3" customFormat="1" customHeight="1" spans="7:7">
      <c r="G17478" s="21"/>
    </row>
    <row r="17479" s="3" customFormat="1" customHeight="1" spans="7:7">
      <c r="G17479" s="21"/>
    </row>
    <row r="17480" s="3" customFormat="1" customHeight="1" spans="7:7">
      <c r="G17480" s="21"/>
    </row>
    <row r="17481" s="3" customFormat="1" customHeight="1" spans="7:7">
      <c r="G17481" s="21"/>
    </row>
    <row r="17482" s="3" customFormat="1" customHeight="1" spans="7:7">
      <c r="G17482" s="21"/>
    </row>
    <row r="17483" s="3" customFormat="1" customHeight="1" spans="7:7">
      <c r="G17483" s="21"/>
    </row>
    <row r="17484" s="3" customFormat="1" customHeight="1" spans="7:7">
      <c r="G17484" s="21"/>
    </row>
    <row r="17485" s="3" customFormat="1" customHeight="1" spans="7:7">
      <c r="G17485" s="21"/>
    </row>
    <row r="17486" s="3" customFormat="1" customHeight="1" spans="7:7">
      <c r="G17486" s="21"/>
    </row>
    <row r="17487" s="3" customFormat="1" customHeight="1" spans="7:7">
      <c r="G17487" s="21"/>
    </row>
    <row r="17488" s="3" customFormat="1" customHeight="1" spans="7:7">
      <c r="G17488" s="21"/>
    </row>
    <row r="17489" s="3" customFormat="1" customHeight="1" spans="7:7">
      <c r="G17489" s="21"/>
    </row>
    <row r="17490" s="3" customFormat="1" customHeight="1" spans="7:7">
      <c r="G17490" s="21"/>
    </row>
    <row r="17491" s="3" customFormat="1" customHeight="1" spans="7:7">
      <c r="G17491" s="21"/>
    </row>
    <row r="17492" s="3" customFormat="1" customHeight="1" spans="7:7">
      <c r="G17492" s="21"/>
    </row>
    <row r="17493" s="3" customFormat="1" customHeight="1" spans="7:7">
      <c r="G17493" s="21"/>
    </row>
    <row r="17494" s="3" customFormat="1" customHeight="1" spans="7:7">
      <c r="G17494" s="21"/>
    </row>
    <row r="17495" s="3" customFormat="1" customHeight="1" spans="7:7">
      <c r="G17495" s="21"/>
    </row>
    <row r="17496" s="3" customFormat="1" customHeight="1" spans="7:7">
      <c r="G17496" s="21"/>
    </row>
    <row r="17497" s="3" customFormat="1" customHeight="1" spans="7:7">
      <c r="G17497" s="21"/>
    </row>
    <row r="17498" s="3" customFormat="1" customHeight="1" spans="7:7">
      <c r="G17498" s="21"/>
    </row>
    <row r="17499" s="3" customFormat="1" customHeight="1" spans="7:7">
      <c r="G17499" s="21"/>
    </row>
    <row r="17500" s="3" customFormat="1" customHeight="1" spans="7:7">
      <c r="G17500" s="21"/>
    </row>
    <row r="17501" s="3" customFormat="1" customHeight="1" spans="7:7">
      <c r="G17501" s="21"/>
    </row>
    <row r="17502" s="3" customFormat="1" customHeight="1" spans="7:7">
      <c r="G17502" s="21"/>
    </row>
    <row r="17503" s="3" customFormat="1" customHeight="1" spans="7:7">
      <c r="G17503" s="21"/>
    </row>
    <row r="17504" s="3" customFormat="1" customHeight="1" spans="7:7">
      <c r="G17504" s="21"/>
    </row>
    <row r="17505" s="3" customFormat="1" customHeight="1" spans="7:7">
      <c r="G17505" s="21"/>
    </row>
    <row r="17506" s="3" customFormat="1" customHeight="1" spans="7:7">
      <c r="G17506" s="21"/>
    </row>
    <row r="17507" s="3" customFormat="1" customHeight="1" spans="7:7">
      <c r="G17507" s="21"/>
    </row>
    <row r="17508" s="3" customFormat="1" customHeight="1" spans="7:7">
      <c r="G17508" s="21"/>
    </row>
    <row r="17509" s="3" customFormat="1" customHeight="1" spans="7:7">
      <c r="G17509" s="21"/>
    </row>
    <row r="17510" s="3" customFormat="1" customHeight="1" spans="7:7">
      <c r="G17510" s="21"/>
    </row>
    <row r="17511" s="3" customFormat="1" customHeight="1" spans="7:7">
      <c r="G17511" s="21"/>
    </row>
    <row r="17512" s="3" customFormat="1" customHeight="1" spans="7:7">
      <c r="G17512" s="21"/>
    </row>
    <row r="17513" s="3" customFormat="1" customHeight="1" spans="7:7">
      <c r="G17513" s="21"/>
    </row>
    <row r="17514" s="3" customFormat="1" customHeight="1" spans="7:7">
      <c r="G17514" s="21"/>
    </row>
    <row r="17515" s="3" customFormat="1" customHeight="1" spans="7:7">
      <c r="G17515" s="21"/>
    </row>
    <row r="17516" s="3" customFormat="1" customHeight="1" spans="7:7">
      <c r="G17516" s="21"/>
    </row>
    <row r="17517" s="3" customFormat="1" customHeight="1" spans="7:7">
      <c r="G17517" s="21"/>
    </row>
    <row r="17518" s="3" customFormat="1" customHeight="1" spans="7:7">
      <c r="G17518" s="21"/>
    </row>
    <row r="17519" s="3" customFormat="1" customHeight="1" spans="7:7">
      <c r="G17519" s="21"/>
    </row>
    <row r="17520" s="3" customFormat="1" customHeight="1" spans="7:7">
      <c r="G17520" s="21"/>
    </row>
    <row r="17521" s="3" customFormat="1" customHeight="1" spans="7:7">
      <c r="G17521" s="21"/>
    </row>
    <row r="17522" s="3" customFormat="1" customHeight="1" spans="7:7">
      <c r="G17522" s="21"/>
    </row>
    <row r="17523" s="3" customFormat="1" customHeight="1" spans="7:7">
      <c r="G17523" s="21"/>
    </row>
    <row r="17524" s="3" customFormat="1" customHeight="1" spans="7:7">
      <c r="G17524" s="21"/>
    </row>
    <row r="17525" s="3" customFormat="1" customHeight="1" spans="7:7">
      <c r="G17525" s="21"/>
    </row>
    <row r="17526" s="3" customFormat="1" customHeight="1" spans="7:7">
      <c r="G17526" s="21"/>
    </row>
    <row r="17527" s="3" customFormat="1" customHeight="1" spans="7:7">
      <c r="G17527" s="21"/>
    </row>
    <row r="17528" s="3" customFormat="1" customHeight="1" spans="7:7">
      <c r="G17528" s="21"/>
    </row>
    <row r="17529" s="3" customFormat="1" customHeight="1" spans="7:7">
      <c r="G17529" s="21"/>
    </row>
    <row r="17530" s="3" customFormat="1" customHeight="1" spans="7:7">
      <c r="G17530" s="21"/>
    </row>
    <row r="17531" s="3" customFormat="1" customHeight="1" spans="7:7">
      <c r="G17531" s="21"/>
    </row>
    <row r="17532" s="3" customFormat="1" customHeight="1" spans="7:7">
      <c r="G17532" s="21"/>
    </row>
    <row r="17533" s="3" customFormat="1" customHeight="1" spans="7:7">
      <c r="G17533" s="21"/>
    </row>
    <row r="17534" s="3" customFormat="1" customHeight="1" spans="7:7">
      <c r="G17534" s="21"/>
    </row>
    <row r="17535" s="3" customFormat="1" customHeight="1" spans="7:7">
      <c r="G17535" s="21"/>
    </row>
    <row r="17536" s="3" customFormat="1" customHeight="1" spans="7:7">
      <c r="G17536" s="21"/>
    </row>
    <row r="17537" s="3" customFormat="1" customHeight="1" spans="7:7">
      <c r="G17537" s="21"/>
    </row>
    <row r="17538" s="3" customFormat="1" customHeight="1" spans="7:7">
      <c r="G17538" s="21"/>
    </row>
    <row r="17539" s="3" customFormat="1" customHeight="1" spans="7:7">
      <c r="G17539" s="21"/>
    </row>
    <row r="17540" s="3" customFormat="1" customHeight="1" spans="7:7">
      <c r="G17540" s="21"/>
    </row>
    <row r="17541" s="3" customFormat="1" customHeight="1" spans="7:7">
      <c r="G17541" s="21"/>
    </row>
    <row r="17542" s="3" customFormat="1" customHeight="1" spans="7:7">
      <c r="G17542" s="21"/>
    </row>
    <row r="17543" s="3" customFormat="1" customHeight="1" spans="7:7">
      <c r="G17543" s="21"/>
    </row>
    <row r="17544" s="3" customFormat="1" customHeight="1" spans="7:7">
      <c r="G17544" s="21"/>
    </row>
    <row r="17545" s="3" customFormat="1" customHeight="1" spans="7:7">
      <c r="G17545" s="21"/>
    </row>
    <row r="17546" s="3" customFormat="1" customHeight="1" spans="7:7">
      <c r="G17546" s="21"/>
    </row>
    <row r="17547" s="3" customFormat="1" customHeight="1" spans="7:7">
      <c r="G17547" s="21"/>
    </row>
    <row r="17548" s="3" customFormat="1" customHeight="1" spans="7:7">
      <c r="G17548" s="21"/>
    </row>
    <row r="17549" s="3" customFormat="1" customHeight="1" spans="7:7">
      <c r="G17549" s="21"/>
    </row>
    <row r="17550" s="3" customFormat="1" customHeight="1" spans="7:7">
      <c r="G17550" s="21"/>
    </row>
    <row r="17551" s="3" customFormat="1" customHeight="1" spans="7:7">
      <c r="G17551" s="21"/>
    </row>
    <row r="17552" s="3" customFormat="1" customHeight="1" spans="7:7">
      <c r="G17552" s="21"/>
    </row>
    <row r="17553" s="3" customFormat="1" customHeight="1" spans="7:7">
      <c r="G17553" s="21"/>
    </row>
    <row r="17554" s="3" customFormat="1" customHeight="1" spans="7:7">
      <c r="G17554" s="21"/>
    </row>
    <row r="17555" s="3" customFormat="1" customHeight="1" spans="7:7">
      <c r="G17555" s="21"/>
    </row>
    <row r="17556" s="3" customFormat="1" customHeight="1" spans="7:7">
      <c r="G17556" s="21"/>
    </row>
    <row r="17557" s="3" customFormat="1" customHeight="1" spans="7:7">
      <c r="G17557" s="21"/>
    </row>
    <row r="17558" s="3" customFormat="1" customHeight="1" spans="7:7">
      <c r="G17558" s="21"/>
    </row>
    <row r="17559" s="3" customFormat="1" customHeight="1" spans="7:7">
      <c r="G17559" s="21"/>
    </row>
    <row r="17560" s="3" customFormat="1" customHeight="1" spans="7:7">
      <c r="G17560" s="21"/>
    </row>
    <row r="17561" s="3" customFormat="1" customHeight="1" spans="7:7">
      <c r="G17561" s="21"/>
    </row>
    <row r="17562" s="3" customFormat="1" customHeight="1" spans="7:7">
      <c r="G17562" s="21"/>
    </row>
    <row r="17563" s="3" customFormat="1" customHeight="1" spans="7:7">
      <c r="G17563" s="21"/>
    </row>
    <row r="17564" s="3" customFormat="1" customHeight="1" spans="7:7">
      <c r="G17564" s="21"/>
    </row>
    <row r="17565" s="3" customFormat="1" customHeight="1" spans="7:7">
      <c r="G17565" s="21"/>
    </row>
    <row r="17566" s="3" customFormat="1" customHeight="1" spans="7:7">
      <c r="G17566" s="21"/>
    </row>
    <row r="17567" s="3" customFormat="1" customHeight="1" spans="7:7">
      <c r="G17567" s="21"/>
    </row>
    <row r="17568" s="3" customFormat="1" customHeight="1" spans="7:7">
      <c r="G17568" s="21"/>
    </row>
    <row r="17569" s="3" customFormat="1" customHeight="1" spans="7:7">
      <c r="G17569" s="21"/>
    </row>
    <row r="17570" s="3" customFormat="1" customHeight="1" spans="7:7">
      <c r="G17570" s="21"/>
    </row>
    <row r="17571" s="3" customFormat="1" customHeight="1" spans="7:7">
      <c r="G17571" s="21"/>
    </row>
    <row r="17572" s="3" customFormat="1" customHeight="1" spans="7:7">
      <c r="G17572" s="21"/>
    </row>
    <row r="17573" s="3" customFormat="1" customHeight="1" spans="7:7">
      <c r="G17573" s="21"/>
    </row>
    <row r="17574" s="3" customFormat="1" customHeight="1" spans="7:7">
      <c r="G17574" s="21"/>
    </row>
    <row r="17575" s="3" customFormat="1" customHeight="1" spans="7:7">
      <c r="G17575" s="21"/>
    </row>
    <row r="17576" s="3" customFormat="1" customHeight="1" spans="7:7">
      <c r="G17576" s="21"/>
    </row>
    <row r="17577" s="3" customFormat="1" customHeight="1" spans="7:7">
      <c r="G17577" s="21"/>
    </row>
    <row r="17578" s="3" customFormat="1" customHeight="1" spans="7:7">
      <c r="G17578" s="21"/>
    </row>
    <row r="17579" s="3" customFormat="1" customHeight="1" spans="7:7">
      <c r="G17579" s="21"/>
    </row>
    <row r="17580" s="3" customFormat="1" customHeight="1" spans="7:7">
      <c r="G17580" s="21"/>
    </row>
    <row r="17581" s="3" customFormat="1" customHeight="1" spans="7:7">
      <c r="G17581" s="21"/>
    </row>
    <row r="17582" s="3" customFormat="1" customHeight="1" spans="7:7">
      <c r="G17582" s="21"/>
    </row>
    <row r="17583" s="3" customFormat="1" customHeight="1" spans="7:7">
      <c r="G17583" s="21"/>
    </row>
    <row r="17584" s="3" customFormat="1" customHeight="1" spans="7:7">
      <c r="G17584" s="21"/>
    </row>
    <row r="17585" s="3" customFormat="1" customHeight="1" spans="7:7">
      <c r="G17585" s="21"/>
    </row>
    <row r="17586" s="3" customFormat="1" customHeight="1" spans="7:7">
      <c r="G17586" s="21"/>
    </row>
    <row r="17587" s="3" customFormat="1" customHeight="1" spans="7:7">
      <c r="G17587" s="21"/>
    </row>
    <row r="17588" s="3" customFormat="1" customHeight="1" spans="7:7">
      <c r="G17588" s="21"/>
    </row>
    <row r="17589" s="3" customFormat="1" customHeight="1" spans="7:7">
      <c r="G17589" s="21"/>
    </row>
    <row r="17590" s="3" customFormat="1" customHeight="1" spans="7:7">
      <c r="G17590" s="21"/>
    </row>
    <row r="17591" s="3" customFormat="1" customHeight="1" spans="7:7">
      <c r="G17591" s="21"/>
    </row>
    <row r="17592" s="3" customFormat="1" customHeight="1" spans="7:7">
      <c r="G17592" s="21"/>
    </row>
    <row r="17593" s="3" customFormat="1" customHeight="1" spans="7:7">
      <c r="G17593" s="21"/>
    </row>
    <row r="17594" s="3" customFormat="1" customHeight="1" spans="7:7">
      <c r="G17594" s="21"/>
    </row>
    <row r="17595" s="3" customFormat="1" customHeight="1" spans="7:7">
      <c r="G17595" s="21"/>
    </row>
    <row r="17596" s="3" customFormat="1" customHeight="1" spans="7:7">
      <c r="G17596" s="21"/>
    </row>
    <row r="17597" s="3" customFormat="1" customHeight="1" spans="7:7">
      <c r="G17597" s="21"/>
    </row>
    <row r="17598" s="3" customFormat="1" customHeight="1" spans="7:7">
      <c r="G17598" s="21"/>
    </row>
    <row r="17599" s="3" customFormat="1" customHeight="1" spans="7:7">
      <c r="G17599" s="21"/>
    </row>
    <row r="17600" s="3" customFormat="1" customHeight="1" spans="7:7">
      <c r="G17600" s="21"/>
    </row>
    <row r="17601" s="3" customFormat="1" customHeight="1" spans="7:7">
      <c r="G17601" s="21"/>
    </row>
    <row r="17602" s="3" customFormat="1" customHeight="1" spans="7:7">
      <c r="G17602" s="21"/>
    </row>
    <row r="17603" s="3" customFormat="1" customHeight="1" spans="7:7">
      <c r="G17603" s="21"/>
    </row>
    <row r="17604" s="3" customFormat="1" customHeight="1" spans="7:7">
      <c r="G17604" s="21"/>
    </row>
    <row r="17605" s="3" customFormat="1" customHeight="1" spans="7:7">
      <c r="G17605" s="21"/>
    </row>
    <row r="17606" s="3" customFormat="1" customHeight="1" spans="7:7">
      <c r="G17606" s="21"/>
    </row>
    <row r="17607" s="3" customFormat="1" customHeight="1" spans="7:7">
      <c r="G17607" s="21"/>
    </row>
    <row r="17608" s="3" customFormat="1" customHeight="1" spans="7:7">
      <c r="G17608" s="21"/>
    </row>
    <row r="17609" s="3" customFormat="1" customHeight="1" spans="7:7">
      <c r="G17609" s="21"/>
    </row>
    <row r="17610" s="3" customFormat="1" customHeight="1" spans="7:7">
      <c r="G17610" s="21"/>
    </row>
    <row r="17611" s="3" customFormat="1" customHeight="1" spans="7:7">
      <c r="G17611" s="21"/>
    </row>
    <row r="17612" s="3" customFormat="1" customHeight="1" spans="7:7">
      <c r="G17612" s="21"/>
    </row>
    <row r="17613" s="3" customFormat="1" customHeight="1" spans="7:7">
      <c r="G17613" s="21"/>
    </row>
    <row r="17614" s="3" customFormat="1" customHeight="1" spans="7:7">
      <c r="G17614" s="21"/>
    </row>
    <row r="17615" s="3" customFormat="1" customHeight="1" spans="7:7">
      <c r="G17615" s="21"/>
    </row>
    <row r="17616" s="3" customFormat="1" customHeight="1" spans="7:7">
      <c r="G17616" s="21"/>
    </row>
    <row r="17617" s="3" customFormat="1" customHeight="1" spans="7:7">
      <c r="G17617" s="21"/>
    </row>
    <row r="17618" s="3" customFormat="1" customHeight="1" spans="7:7">
      <c r="G17618" s="21"/>
    </row>
    <row r="17619" s="3" customFormat="1" customHeight="1" spans="7:7">
      <c r="G17619" s="21"/>
    </row>
    <row r="17620" s="3" customFormat="1" customHeight="1" spans="7:7">
      <c r="G17620" s="21"/>
    </row>
    <row r="17621" s="3" customFormat="1" customHeight="1" spans="7:7">
      <c r="G17621" s="21"/>
    </row>
    <row r="17622" s="3" customFormat="1" customHeight="1" spans="7:7">
      <c r="G17622" s="21"/>
    </row>
    <row r="17623" s="3" customFormat="1" customHeight="1" spans="7:7">
      <c r="G17623" s="21"/>
    </row>
    <row r="17624" s="3" customFormat="1" customHeight="1" spans="7:7">
      <c r="G17624" s="21"/>
    </row>
    <row r="17625" s="3" customFormat="1" customHeight="1" spans="7:7">
      <c r="G17625" s="21"/>
    </row>
    <row r="17626" s="3" customFormat="1" customHeight="1" spans="7:7">
      <c r="G17626" s="21"/>
    </row>
    <row r="17627" s="3" customFormat="1" customHeight="1" spans="7:7">
      <c r="G17627" s="21"/>
    </row>
    <row r="17628" s="3" customFormat="1" customHeight="1" spans="7:7">
      <c r="G17628" s="21"/>
    </row>
    <row r="17629" s="3" customFormat="1" customHeight="1" spans="7:7">
      <c r="G17629" s="21"/>
    </row>
    <row r="17630" s="3" customFormat="1" customHeight="1" spans="7:7">
      <c r="G17630" s="21"/>
    </row>
    <row r="17631" s="3" customFormat="1" customHeight="1" spans="7:7">
      <c r="G17631" s="21"/>
    </row>
    <row r="17632" s="3" customFormat="1" customHeight="1" spans="7:7">
      <c r="G17632" s="21"/>
    </row>
    <row r="17633" s="3" customFormat="1" customHeight="1" spans="7:7">
      <c r="G17633" s="21"/>
    </row>
    <row r="17634" s="3" customFormat="1" customHeight="1" spans="7:7">
      <c r="G17634" s="21"/>
    </row>
    <row r="17635" s="3" customFormat="1" customHeight="1" spans="7:7">
      <c r="G17635" s="21"/>
    </row>
    <row r="17636" s="3" customFormat="1" customHeight="1" spans="7:7">
      <c r="G17636" s="21"/>
    </row>
    <row r="17637" s="3" customFormat="1" customHeight="1" spans="7:7">
      <c r="G17637" s="21"/>
    </row>
    <row r="17638" s="3" customFormat="1" customHeight="1" spans="7:7">
      <c r="G17638" s="21"/>
    </row>
    <row r="17639" s="3" customFormat="1" customHeight="1" spans="7:7">
      <c r="G17639" s="21"/>
    </row>
    <row r="17640" s="3" customFormat="1" customHeight="1" spans="7:7">
      <c r="G17640" s="21"/>
    </row>
    <row r="17641" s="3" customFormat="1" customHeight="1" spans="7:7">
      <c r="G17641" s="21"/>
    </row>
    <row r="17642" s="3" customFormat="1" customHeight="1" spans="7:7">
      <c r="G17642" s="21"/>
    </row>
    <row r="17643" s="3" customFormat="1" customHeight="1" spans="7:7">
      <c r="G17643" s="21"/>
    </row>
    <row r="17644" s="3" customFormat="1" customHeight="1" spans="7:7">
      <c r="G17644" s="21"/>
    </row>
    <row r="17645" s="3" customFormat="1" customHeight="1" spans="7:7">
      <c r="G17645" s="21"/>
    </row>
    <row r="17646" s="3" customFormat="1" customHeight="1" spans="7:7">
      <c r="G17646" s="21"/>
    </row>
    <row r="17647" s="3" customFormat="1" customHeight="1" spans="7:7">
      <c r="G17647" s="21"/>
    </row>
    <row r="17648" s="3" customFormat="1" customHeight="1" spans="7:7">
      <c r="G17648" s="21"/>
    </row>
    <row r="17649" s="3" customFormat="1" customHeight="1" spans="7:7">
      <c r="G17649" s="21"/>
    </row>
    <row r="17650" s="3" customFormat="1" customHeight="1" spans="7:7">
      <c r="G17650" s="21"/>
    </row>
    <row r="17651" s="3" customFormat="1" customHeight="1" spans="7:7">
      <c r="G17651" s="21"/>
    </row>
    <row r="17652" s="3" customFormat="1" customHeight="1" spans="7:7">
      <c r="G17652" s="21"/>
    </row>
    <row r="17653" s="3" customFormat="1" customHeight="1" spans="7:7">
      <c r="G17653" s="21"/>
    </row>
    <row r="17654" s="3" customFormat="1" customHeight="1" spans="7:7">
      <c r="G17654" s="21"/>
    </row>
    <row r="17655" s="3" customFormat="1" customHeight="1" spans="7:7">
      <c r="G17655" s="21"/>
    </row>
    <row r="17656" s="3" customFormat="1" customHeight="1" spans="7:7">
      <c r="G17656" s="21"/>
    </row>
    <row r="17657" s="3" customFormat="1" customHeight="1" spans="7:7">
      <c r="G17657" s="21"/>
    </row>
    <row r="17658" s="3" customFormat="1" customHeight="1" spans="7:7">
      <c r="G17658" s="21"/>
    </row>
    <row r="17659" s="3" customFormat="1" customHeight="1" spans="7:7">
      <c r="G17659" s="21"/>
    </row>
    <row r="17660" s="3" customFormat="1" customHeight="1" spans="7:7">
      <c r="G17660" s="21"/>
    </row>
    <row r="17661" s="3" customFormat="1" customHeight="1" spans="7:7">
      <c r="G17661" s="21"/>
    </row>
    <row r="17662" s="3" customFormat="1" customHeight="1" spans="7:7">
      <c r="G17662" s="21"/>
    </row>
    <row r="17663" s="3" customFormat="1" customHeight="1" spans="7:7">
      <c r="G17663" s="21"/>
    </row>
    <row r="17664" s="3" customFormat="1" customHeight="1" spans="7:7">
      <c r="G17664" s="21"/>
    </row>
    <row r="17665" s="3" customFormat="1" customHeight="1" spans="7:7">
      <c r="G17665" s="21"/>
    </row>
    <row r="17666" s="3" customFormat="1" customHeight="1" spans="7:7">
      <c r="G17666" s="21"/>
    </row>
    <row r="17667" s="3" customFormat="1" customHeight="1" spans="7:7">
      <c r="G17667" s="21"/>
    </row>
    <row r="17668" s="3" customFormat="1" customHeight="1" spans="7:7">
      <c r="G17668" s="21"/>
    </row>
    <row r="17669" s="3" customFormat="1" customHeight="1" spans="7:7">
      <c r="G17669" s="21"/>
    </row>
    <row r="17670" s="3" customFormat="1" customHeight="1" spans="7:7">
      <c r="G17670" s="21"/>
    </row>
    <row r="17671" s="3" customFormat="1" customHeight="1" spans="7:7">
      <c r="G17671" s="21"/>
    </row>
    <row r="17672" s="3" customFormat="1" customHeight="1" spans="7:7">
      <c r="G17672" s="21"/>
    </row>
    <row r="17673" s="3" customFormat="1" customHeight="1" spans="7:7">
      <c r="G17673" s="21"/>
    </row>
    <row r="17674" s="3" customFormat="1" customHeight="1" spans="7:7">
      <c r="G17674" s="21"/>
    </row>
    <row r="17675" s="3" customFormat="1" customHeight="1" spans="7:7">
      <c r="G17675" s="21"/>
    </row>
    <row r="17676" s="3" customFormat="1" customHeight="1" spans="7:7">
      <c r="G17676" s="21"/>
    </row>
    <row r="17677" s="3" customFormat="1" customHeight="1" spans="7:7">
      <c r="G17677" s="21"/>
    </row>
    <row r="17678" s="3" customFormat="1" customHeight="1" spans="7:7">
      <c r="G17678" s="21"/>
    </row>
    <row r="17679" s="3" customFormat="1" customHeight="1" spans="7:7">
      <c r="G17679" s="21"/>
    </row>
    <row r="17680" s="3" customFormat="1" customHeight="1" spans="7:7">
      <c r="G17680" s="21"/>
    </row>
    <row r="17681" s="3" customFormat="1" customHeight="1" spans="7:7">
      <c r="G17681" s="21"/>
    </row>
    <row r="17682" s="3" customFormat="1" customHeight="1" spans="7:7">
      <c r="G17682" s="21"/>
    </row>
    <row r="17683" s="3" customFormat="1" customHeight="1" spans="7:7">
      <c r="G17683" s="21"/>
    </row>
    <row r="17684" s="3" customFormat="1" customHeight="1" spans="7:7">
      <c r="G17684" s="21"/>
    </row>
    <row r="17685" s="3" customFormat="1" customHeight="1" spans="7:7">
      <c r="G17685" s="21"/>
    </row>
    <row r="17686" s="3" customFormat="1" customHeight="1" spans="7:7">
      <c r="G17686" s="21"/>
    </row>
    <row r="17687" s="3" customFormat="1" customHeight="1" spans="7:7">
      <c r="G17687" s="21"/>
    </row>
    <row r="17688" s="3" customFormat="1" customHeight="1" spans="7:7">
      <c r="G17688" s="21"/>
    </row>
    <row r="17689" s="3" customFormat="1" customHeight="1" spans="7:7">
      <c r="G17689" s="21"/>
    </row>
    <row r="17690" s="3" customFormat="1" customHeight="1" spans="7:7">
      <c r="G17690" s="21"/>
    </row>
    <row r="17691" s="3" customFormat="1" customHeight="1" spans="7:7">
      <c r="G17691" s="21"/>
    </row>
    <row r="17692" s="3" customFormat="1" customHeight="1" spans="7:7">
      <c r="G17692" s="21"/>
    </row>
    <row r="17693" s="3" customFormat="1" customHeight="1" spans="7:7">
      <c r="G17693" s="21"/>
    </row>
    <row r="17694" s="3" customFormat="1" customHeight="1" spans="7:7">
      <c r="G17694" s="21"/>
    </row>
    <row r="17695" s="3" customFormat="1" customHeight="1" spans="7:7">
      <c r="G17695" s="21"/>
    </row>
    <row r="17696" s="3" customFormat="1" customHeight="1" spans="7:7">
      <c r="G17696" s="21"/>
    </row>
    <row r="17697" s="3" customFormat="1" customHeight="1" spans="7:7">
      <c r="G17697" s="21"/>
    </row>
    <row r="17698" s="3" customFormat="1" customHeight="1" spans="7:7">
      <c r="G17698" s="21"/>
    </row>
    <row r="17699" s="3" customFormat="1" customHeight="1" spans="7:7">
      <c r="G17699" s="21"/>
    </row>
    <row r="17700" s="3" customFormat="1" customHeight="1" spans="7:7">
      <c r="G17700" s="21"/>
    </row>
    <row r="17701" s="3" customFormat="1" customHeight="1" spans="7:7">
      <c r="G17701" s="21"/>
    </row>
    <row r="17702" s="3" customFormat="1" customHeight="1" spans="7:7">
      <c r="G17702" s="21"/>
    </row>
    <row r="17703" s="3" customFormat="1" customHeight="1" spans="7:7">
      <c r="G17703" s="21"/>
    </row>
    <row r="17704" s="3" customFormat="1" customHeight="1" spans="7:7">
      <c r="G17704" s="21"/>
    </row>
    <row r="17705" s="3" customFormat="1" customHeight="1" spans="7:7">
      <c r="G17705" s="21"/>
    </row>
    <row r="17706" s="3" customFormat="1" customHeight="1" spans="7:7">
      <c r="G17706" s="21"/>
    </row>
    <row r="17707" s="3" customFormat="1" customHeight="1" spans="7:7">
      <c r="G17707" s="21"/>
    </row>
    <row r="17708" s="3" customFormat="1" customHeight="1" spans="7:7">
      <c r="G17708" s="21"/>
    </row>
    <row r="17709" s="3" customFormat="1" customHeight="1" spans="7:7">
      <c r="G17709" s="21"/>
    </row>
    <row r="17710" s="3" customFormat="1" customHeight="1" spans="7:7">
      <c r="G17710" s="21"/>
    </row>
    <row r="17711" s="3" customFormat="1" customHeight="1" spans="7:7">
      <c r="G17711" s="21"/>
    </row>
    <row r="17712" s="3" customFormat="1" customHeight="1" spans="7:7">
      <c r="G17712" s="21"/>
    </row>
    <row r="17713" s="3" customFormat="1" customHeight="1" spans="7:7">
      <c r="G17713" s="21"/>
    </row>
    <row r="17714" s="3" customFormat="1" customHeight="1" spans="7:7">
      <c r="G17714" s="21"/>
    </row>
    <row r="17715" s="3" customFormat="1" customHeight="1" spans="7:7">
      <c r="G17715" s="21"/>
    </row>
    <row r="17716" s="3" customFormat="1" customHeight="1" spans="7:7">
      <c r="G17716" s="21"/>
    </row>
    <row r="17717" s="3" customFormat="1" customHeight="1" spans="7:7">
      <c r="G17717" s="21"/>
    </row>
    <row r="17718" s="3" customFormat="1" customHeight="1" spans="7:7">
      <c r="G17718" s="21"/>
    </row>
    <row r="17719" s="3" customFormat="1" customHeight="1" spans="7:7">
      <c r="G17719" s="21"/>
    </row>
    <row r="17720" s="3" customFormat="1" customHeight="1" spans="7:7">
      <c r="G17720" s="21"/>
    </row>
    <row r="17721" s="3" customFormat="1" customHeight="1" spans="7:7">
      <c r="G17721" s="21"/>
    </row>
    <row r="17722" s="3" customFormat="1" customHeight="1" spans="7:7">
      <c r="G17722" s="21"/>
    </row>
    <row r="17723" s="3" customFormat="1" customHeight="1" spans="7:7">
      <c r="G17723" s="21"/>
    </row>
    <row r="17724" s="3" customFormat="1" customHeight="1" spans="7:7">
      <c r="G17724" s="21"/>
    </row>
    <row r="17725" s="3" customFormat="1" customHeight="1" spans="7:7">
      <c r="G17725" s="21"/>
    </row>
    <row r="17726" s="3" customFormat="1" customHeight="1" spans="7:7">
      <c r="G17726" s="21"/>
    </row>
    <row r="17727" s="3" customFormat="1" customHeight="1" spans="7:7">
      <c r="G17727" s="21"/>
    </row>
    <row r="17728" s="3" customFormat="1" customHeight="1" spans="7:7">
      <c r="G17728" s="21"/>
    </row>
    <row r="17729" s="3" customFormat="1" customHeight="1" spans="7:7">
      <c r="G17729" s="21"/>
    </row>
    <row r="17730" s="3" customFormat="1" customHeight="1" spans="7:7">
      <c r="G17730" s="21"/>
    </row>
    <row r="17731" s="3" customFormat="1" customHeight="1" spans="7:7">
      <c r="G17731" s="21"/>
    </row>
    <row r="17732" s="3" customFormat="1" customHeight="1" spans="7:7">
      <c r="G17732" s="21"/>
    </row>
    <row r="17733" s="3" customFormat="1" customHeight="1" spans="7:7">
      <c r="G17733" s="21"/>
    </row>
    <row r="17734" s="3" customFormat="1" customHeight="1" spans="7:7">
      <c r="G17734" s="21"/>
    </row>
    <row r="17735" s="3" customFormat="1" customHeight="1" spans="7:7">
      <c r="G17735" s="21"/>
    </row>
    <row r="17736" s="3" customFormat="1" customHeight="1" spans="7:7">
      <c r="G17736" s="21"/>
    </row>
    <row r="17737" s="3" customFormat="1" customHeight="1" spans="7:7">
      <c r="G17737" s="21"/>
    </row>
    <row r="17738" s="3" customFormat="1" customHeight="1" spans="7:7">
      <c r="G17738" s="21"/>
    </row>
    <row r="17739" s="3" customFormat="1" customHeight="1" spans="7:7">
      <c r="G17739" s="21"/>
    </row>
    <row r="17740" s="3" customFormat="1" customHeight="1" spans="7:7">
      <c r="G17740" s="21"/>
    </row>
    <row r="17741" s="3" customFormat="1" customHeight="1" spans="7:7">
      <c r="G17741" s="21"/>
    </row>
    <row r="17742" s="3" customFormat="1" customHeight="1" spans="7:7">
      <c r="G17742" s="21"/>
    </row>
    <row r="17743" s="3" customFormat="1" customHeight="1" spans="7:7">
      <c r="G17743" s="21"/>
    </row>
    <row r="17744" s="3" customFormat="1" customHeight="1" spans="7:7">
      <c r="G17744" s="21"/>
    </row>
    <row r="17745" s="3" customFormat="1" customHeight="1" spans="7:7">
      <c r="G17745" s="21"/>
    </row>
    <row r="17746" s="3" customFormat="1" customHeight="1" spans="7:7">
      <c r="G17746" s="21"/>
    </row>
    <row r="17747" s="3" customFormat="1" customHeight="1" spans="7:7">
      <c r="G17747" s="21"/>
    </row>
    <row r="17748" s="3" customFormat="1" customHeight="1" spans="7:7">
      <c r="G17748" s="21"/>
    </row>
    <row r="17749" s="3" customFormat="1" customHeight="1" spans="7:7">
      <c r="G17749" s="21"/>
    </row>
    <row r="17750" s="3" customFormat="1" customHeight="1" spans="7:7">
      <c r="G17750" s="21"/>
    </row>
    <row r="17751" s="3" customFormat="1" customHeight="1" spans="7:7">
      <c r="G17751" s="21"/>
    </row>
    <row r="17752" s="3" customFormat="1" customHeight="1" spans="7:7">
      <c r="G17752" s="21"/>
    </row>
    <row r="17753" s="3" customFormat="1" customHeight="1" spans="7:7">
      <c r="G17753" s="21"/>
    </row>
    <row r="17754" s="3" customFormat="1" customHeight="1" spans="7:7">
      <c r="G17754" s="21"/>
    </row>
    <row r="17755" s="3" customFormat="1" customHeight="1" spans="7:7">
      <c r="G17755" s="21"/>
    </row>
    <row r="17756" s="3" customFormat="1" customHeight="1" spans="7:7">
      <c r="G17756" s="21"/>
    </row>
    <row r="17757" s="3" customFormat="1" customHeight="1" spans="7:7">
      <c r="G17757" s="21"/>
    </row>
    <row r="17758" s="3" customFormat="1" customHeight="1" spans="7:7">
      <c r="G17758" s="21"/>
    </row>
    <row r="17759" s="3" customFormat="1" customHeight="1" spans="7:7">
      <c r="G17759" s="21"/>
    </row>
    <row r="17760" s="3" customFormat="1" customHeight="1" spans="7:7">
      <c r="G17760" s="21"/>
    </row>
    <row r="17761" s="3" customFormat="1" customHeight="1" spans="7:7">
      <c r="G17761" s="21"/>
    </row>
    <row r="17762" s="3" customFormat="1" customHeight="1" spans="7:7">
      <c r="G17762" s="21"/>
    </row>
    <row r="17763" s="3" customFormat="1" customHeight="1" spans="7:7">
      <c r="G17763" s="21"/>
    </row>
    <row r="17764" s="3" customFormat="1" customHeight="1" spans="7:7">
      <c r="G17764" s="21"/>
    </row>
    <row r="17765" s="3" customFormat="1" customHeight="1" spans="7:7">
      <c r="G17765" s="21"/>
    </row>
    <row r="17766" s="3" customFormat="1" customHeight="1" spans="7:7">
      <c r="G17766" s="21"/>
    </row>
    <row r="17767" s="3" customFormat="1" customHeight="1" spans="7:7">
      <c r="G17767" s="21"/>
    </row>
    <row r="17768" s="3" customFormat="1" customHeight="1" spans="7:7">
      <c r="G17768" s="21"/>
    </row>
    <row r="17769" s="3" customFormat="1" customHeight="1" spans="7:7">
      <c r="G17769" s="21"/>
    </row>
    <row r="17770" s="3" customFormat="1" customHeight="1" spans="7:7">
      <c r="G17770" s="21"/>
    </row>
    <row r="17771" s="3" customFormat="1" customHeight="1" spans="7:7">
      <c r="G17771" s="21"/>
    </row>
    <row r="17772" s="3" customFormat="1" customHeight="1" spans="7:7">
      <c r="G17772" s="21"/>
    </row>
    <row r="17773" s="3" customFormat="1" customHeight="1" spans="7:7">
      <c r="G17773" s="21"/>
    </row>
    <row r="17774" s="3" customFormat="1" customHeight="1" spans="7:7">
      <c r="G17774" s="21"/>
    </row>
    <row r="17775" s="3" customFormat="1" customHeight="1" spans="7:7">
      <c r="G17775" s="21"/>
    </row>
    <row r="17776" s="3" customFormat="1" customHeight="1" spans="7:7">
      <c r="G17776" s="21"/>
    </row>
    <row r="17777" s="3" customFormat="1" customHeight="1" spans="7:7">
      <c r="G17777" s="21"/>
    </row>
    <row r="17778" s="3" customFormat="1" customHeight="1" spans="7:7">
      <c r="G17778" s="21"/>
    </row>
    <row r="17779" s="3" customFormat="1" customHeight="1" spans="7:7">
      <c r="G17779" s="21"/>
    </row>
    <row r="17780" s="3" customFormat="1" customHeight="1" spans="7:7">
      <c r="G17780" s="21"/>
    </row>
    <row r="17781" s="3" customFormat="1" customHeight="1" spans="7:7">
      <c r="G17781" s="21"/>
    </row>
    <row r="17782" s="3" customFormat="1" customHeight="1" spans="7:7">
      <c r="G17782" s="21"/>
    </row>
    <row r="17783" s="3" customFormat="1" customHeight="1" spans="7:7">
      <c r="G17783" s="21"/>
    </row>
    <row r="17784" s="3" customFormat="1" customHeight="1" spans="7:7">
      <c r="G17784" s="21"/>
    </row>
    <row r="17785" s="3" customFormat="1" customHeight="1" spans="7:7">
      <c r="G17785" s="21"/>
    </row>
    <row r="17786" s="3" customFormat="1" customHeight="1" spans="7:7">
      <c r="G17786" s="21"/>
    </row>
    <row r="17787" s="3" customFormat="1" customHeight="1" spans="7:7">
      <c r="G17787" s="21"/>
    </row>
    <row r="17788" s="3" customFormat="1" customHeight="1" spans="7:7">
      <c r="G17788" s="21"/>
    </row>
    <row r="17789" s="3" customFormat="1" customHeight="1" spans="7:7">
      <c r="G17789" s="21"/>
    </row>
    <row r="17790" s="3" customFormat="1" customHeight="1" spans="7:7">
      <c r="G17790" s="21"/>
    </row>
    <row r="17791" s="3" customFormat="1" customHeight="1" spans="7:7">
      <c r="G17791" s="21"/>
    </row>
    <row r="17792" s="3" customFormat="1" customHeight="1" spans="7:7">
      <c r="G17792" s="21"/>
    </row>
    <row r="17793" s="3" customFormat="1" customHeight="1" spans="7:7">
      <c r="G17793" s="21"/>
    </row>
    <row r="17794" s="3" customFormat="1" customHeight="1" spans="7:7">
      <c r="G17794" s="21"/>
    </row>
    <row r="17795" s="3" customFormat="1" customHeight="1" spans="7:7">
      <c r="G17795" s="21"/>
    </row>
    <row r="17796" s="3" customFormat="1" customHeight="1" spans="7:7">
      <c r="G17796" s="21"/>
    </row>
    <row r="17797" s="3" customFormat="1" customHeight="1" spans="7:7">
      <c r="G17797" s="21"/>
    </row>
    <row r="17798" s="3" customFormat="1" customHeight="1" spans="7:7">
      <c r="G17798" s="21"/>
    </row>
    <row r="17799" s="3" customFormat="1" customHeight="1" spans="7:7">
      <c r="G17799" s="21"/>
    </row>
    <row r="17800" s="3" customFormat="1" customHeight="1" spans="7:7">
      <c r="G17800" s="21"/>
    </row>
    <row r="17801" s="3" customFormat="1" customHeight="1" spans="7:7">
      <c r="G17801" s="21"/>
    </row>
    <row r="17802" s="3" customFormat="1" customHeight="1" spans="7:7">
      <c r="G17802" s="21"/>
    </row>
    <row r="17803" s="3" customFormat="1" customHeight="1" spans="7:7">
      <c r="G17803" s="21"/>
    </row>
    <row r="17804" s="3" customFormat="1" customHeight="1" spans="7:7">
      <c r="G17804" s="21"/>
    </row>
    <row r="17805" s="3" customFormat="1" customHeight="1" spans="7:7">
      <c r="G17805" s="21"/>
    </row>
    <row r="17806" s="3" customFormat="1" customHeight="1" spans="7:7">
      <c r="G17806" s="21"/>
    </row>
    <row r="17807" s="3" customFormat="1" customHeight="1" spans="7:7">
      <c r="G17807" s="21"/>
    </row>
    <row r="17808" s="3" customFormat="1" customHeight="1" spans="7:7">
      <c r="G17808" s="21"/>
    </row>
    <row r="17809" s="3" customFormat="1" customHeight="1" spans="7:7">
      <c r="G17809" s="21"/>
    </row>
    <row r="17810" s="3" customFormat="1" customHeight="1" spans="7:7">
      <c r="G17810" s="21"/>
    </row>
    <row r="17811" s="3" customFormat="1" customHeight="1" spans="7:7">
      <c r="G17811" s="21"/>
    </row>
    <row r="17812" s="3" customFormat="1" customHeight="1" spans="7:7">
      <c r="G17812" s="21"/>
    </row>
    <row r="17813" s="3" customFormat="1" customHeight="1" spans="7:7">
      <c r="G17813" s="21"/>
    </row>
    <row r="17814" s="3" customFormat="1" customHeight="1" spans="7:7">
      <c r="G17814" s="21"/>
    </row>
    <row r="17815" s="3" customFormat="1" customHeight="1" spans="7:7">
      <c r="G17815" s="21"/>
    </row>
    <row r="17816" s="3" customFormat="1" customHeight="1" spans="7:7">
      <c r="G17816" s="21"/>
    </row>
    <row r="17817" s="3" customFormat="1" customHeight="1" spans="7:7">
      <c r="G17817" s="21"/>
    </row>
    <row r="17818" s="3" customFormat="1" customHeight="1" spans="7:7">
      <c r="G17818" s="21"/>
    </row>
    <row r="17819" s="3" customFormat="1" customHeight="1" spans="7:7">
      <c r="G17819" s="21"/>
    </row>
    <row r="17820" s="3" customFormat="1" customHeight="1" spans="7:7">
      <c r="G17820" s="21"/>
    </row>
    <row r="17821" s="3" customFormat="1" customHeight="1" spans="7:7">
      <c r="G17821" s="21"/>
    </row>
    <row r="17822" s="3" customFormat="1" customHeight="1" spans="7:7">
      <c r="G17822" s="21"/>
    </row>
    <row r="17823" s="3" customFormat="1" customHeight="1" spans="7:7">
      <c r="G17823" s="21"/>
    </row>
    <row r="17824" s="3" customFormat="1" customHeight="1" spans="7:7">
      <c r="G17824" s="21"/>
    </row>
    <row r="17825" s="3" customFormat="1" customHeight="1" spans="7:7">
      <c r="G17825" s="21"/>
    </row>
    <row r="17826" s="3" customFormat="1" customHeight="1" spans="7:7">
      <c r="G17826" s="21"/>
    </row>
    <row r="17827" s="3" customFormat="1" customHeight="1" spans="7:7">
      <c r="G17827" s="21"/>
    </row>
    <row r="17828" s="3" customFormat="1" customHeight="1" spans="7:7">
      <c r="G17828" s="21"/>
    </row>
    <row r="17829" s="3" customFormat="1" customHeight="1" spans="7:7">
      <c r="G17829" s="21"/>
    </row>
    <row r="17830" s="3" customFormat="1" customHeight="1" spans="7:7">
      <c r="G17830" s="21"/>
    </row>
    <row r="17831" s="3" customFormat="1" customHeight="1" spans="7:7">
      <c r="G17831" s="21"/>
    </row>
    <row r="17832" s="3" customFormat="1" customHeight="1" spans="7:7">
      <c r="G17832" s="21"/>
    </row>
    <row r="17833" s="3" customFormat="1" customHeight="1" spans="7:7">
      <c r="G17833" s="21"/>
    </row>
    <row r="17834" s="3" customFormat="1" customHeight="1" spans="7:7">
      <c r="G17834" s="21"/>
    </row>
    <row r="17835" s="3" customFormat="1" customHeight="1" spans="7:7">
      <c r="G17835" s="21"/>
    </row>
    <row r="17836" s="3" customFormat="1" customHeight="1" spans="7:7">
      <c r="G17836" s="21"/>
    </row>
    <row r="17837" s="3" customFormat="1" customHeight="1" spans="7:7">
      <c r="G17837" s="21"/>
    </row>
    <row r="17838" s="3" customFormat="1" customHeight="1" spans="7:7">
      <c r="G17838" s="21"/>
    </row>
    <row r="17839" s="3" customFormat="1" customHeight="1" spans="7:7">
      <c r="G17839" s="21"/>
    </row>
    <row r="17840" s="3" customFormat="1" customHeight="1" spans="7:7">
      <c r="G17840" s="21"/>
    </row>
    <row r="17841" s="3" customFormat="1" customHeight="1" spans="7:7">
      <c r="G17841" s="21"/>
    </row>
    <row r="17842" s="3" customFormat="1" customHeight="1" spans="7:7">
      <c r="G17842" s="21"/>
    </row>
    <row r="17843" s="3" customFormat="1" customHeight="1" spans="7:7">
      <c r="G17843" s="21"/>
    </row>
    <row r="17844" s="3" customFormat="1" customHeight="1" spans="7:7">
      <c r="G17844" s="21"/>
    </row>
    <row r="17845" s="3" customFormat="1" customHeight="1" spans="7:7">
      <c r="G17845" s="21"/>
    </row>
    <row r="17846" s="3" customFormat="1" customHeight="1" spans="7:7">
      <c r="G17846" s="21"/>
    </row>
    <row r="17847" s="3" customFormat="1" customHeight="1" spans="7:7">
      <c r="G17847" s="21"/>
    </row>
    <row r="17848" s="3" customFormat="1" customHeight="1" spans="7:7">
      <c r="G17848" s="21"/>
    </row>
    <row r="17849" s="3" customFormat="1" customHeight="1" spans="7:7">
      <c r="G17849" s="21"/>
    </row>
    <row r="17850" s="3" customFormat="1" customHeight="1" spans="7:7">
      <c r="G17850" s="21"/>
    </row>
    <row r="17851" s="3" customFormat="1" customHeight="1" spans="7:7">
      <c r="G17851" s="21"/>
    </row>
    <row r="17852" s="3" customFormat="1" customHeight="1" spans="7:7">
      <c r="G17852" s="21"/>
    </row>
    <row r="17853" s="3" customFormat="1" customHeight="1" spans="7:7">
      <c r="G17853" s="21"/>
    </row>
    <row r="17854" s="3" customFormat="1" customHeight="1" spans="7:7">
      <c r="G17854" s="21"/>
    </row>
    <row r="17855" s="3" customFormat="1" customHeight="1" spans="7:7">
      <c r="G17855" s="21"/>
    </row>
    <row r="17856" s="3" customFormat="1" customHeight="1" spans="7:7">
      <c r="G17856" s="21"/>
    </row>
    <row r="17857" s="3" customFormat="1" customHeight="1" spans="7:7">
      <c r="G17857" s="21"/>
    </row>
    <row r="17858" s="3" customFormat="1" customHeight="1" spans="7:7">
      <c r="G17858" s="21"/>
    </row>
    <row r="17859" s="3" customFormat="1" customHeight="1" spans="7:7">
      <c r="G17859" s="21"/>
    </row>
    <row r="17860" s="3" customFormat="1" customHeight="1" spans="7:7">
      <c r="G17860" s="21"/>
    </row>
    <row r="17861" s="3" customFormat="1" customHeight="1" spans="7:7">
      <c r="G17861" s="21"/>
    </row>
    <row r="17862" s="3" customFormat="1" customHeight="1" spans="7:7">
      <c r="G17862" s="21"/>
    </row>
    <row r="17863" s="3" customFormat="1" customHeight="1" spans="7:7">
      <c r="G17863" s="21"/>
    </row>
    <row r="17864" s="3" customFormat="1" customHeight="1" spans="7:7">
      <c r="G17864" s="21"/>
    </row>
    <row r="17865" s="3" customFormat="1" customHeight="1" spans="7:7">
      <c r="G17865" s="21"/>
    </row>
    <row r="17866" s="3" customFormat="1" customHeight="1" spans="7:7">
      <c r="G17866" s="21"/>
    </row>
    <row r="17867" s="3" customFormat="1" customHeight="1" spans="7:7">
      <c r="G17867" s="21"/>
    </row>
    <row r="17868" s="3" customFormat="1" customHeight="1" spans="7:7">
      <c r="G17868" s="21"/>
    </row>
    <row r="17869" s="3" customFormat="1" customHeight="1" spans="7:7">
      <c r="G17869" s="21"/>
    </row>
    <row r="17870" s="3" customFormat="1" customHeight="1" spans="7:7">
      <c r="G17870" s="21"/>
    </row>
    <row r="17871" s="3" customFormat="1" customHeight="1" spans="7:7">
      <c r="G17871" s="21"/>
    </row>
    <row r="17872" s="3" customFormat="1" customHeight="1" spans="7:7">
      <c r="G17872" s="21"/>
    </row>
    <row r="17873" s="3" customFormat="1" customHeight="1" spans="7:7">
      <c r="G17873" s="21"/>
    </row>
    <row r="17874" s="3" customFormat="1" customHeight="1" spans="7:7">
      <c r="G17874" s="21"/>
    </row>
    <row r="17875" s="3" customFormat="1" customHeight="1" spans="7:7">
      <c r="G17875" s="21"/>
    </row>
    <row r="17876" s="3" customFormat="1" customHeight="1" spans="7:7">
      <c r="G17876" s="21"/>
    </row>
    <row r="17877" s="3" customFormat="1" customHeight="1" spans="7:7">
      <c r="G17877" s="21"/>
    </row>
    <row r="17878" s="3" customFormat="1" customHeight="1" spans="7:7">
      <c r="G17878" s="21"/>
    </row>
    <row r="17879" s="3" customFormat="1" customHeight="1" spans="7:7">
      <c r="G17879" s="21"/>
    </row>
    <row r="17880" s="3" customFormat="1" customHeight="1" spans="7:7">
      <c r="G17880" s="21"/>
    </row>
    <row r="17881" s="3" customFormat="1" customHeight="1" spans="7:7">
      <c r="G17881" s="21"/>
    </row>
    <row r="17882" s="3" customFormat="1" customHeight="1" spans="7:7">
      <c r="G17882" s="21"/>
    </row>
    <row r="17883" s="3" customFormat="1" customHeight="1" spans="7:7">
      <c r="G17883" s="21"/>
    </row>
    <row r="17884" s="3" customFormat="1" customHeight="1" spans="7:7">
      <c r="G17884" s="21"/>
    </row>
    <row r="17885" s="3" customFormat="1" customHeight="1" spans="7:7">
      <c r="G17885" s="21"/>
    </row>
    <row r="17886" s="3" customFormat="1" customHeight="1" spans="7:7">
      <c r="G17886" s="21"/>
    </row>
    <row r="17887" s="3" customFormat="1" customHeight="1" spans="7:7">
      <c r="G17887" s="21"/>
    </row>
    <row r="17888" s="3" customFormat="1" customHeight="1" spans="7:7">
      <c r="G17888" s="21"/>
    </row>
    <row r="17889" s="3" customFormat="1" customHeight="1" spans="7:7">
      <c r="G17889" s="21"/>
    </row>
    <row r="17890" s="3" customFormat="1" customHeight="1" spans="7:7">
      <c r="G17890" s="21"/>
    </row>
    <row r="17891" s="3" customFormat="1" customHeight="1" spans="7:7">
      <c r="G17891" s="21"/>
    </row>
    <row r="17892" s="3" customFormat="1" customHeight="1" spans="7:7">
      <c r="G17892" s="21"/>
    </row>
    <row r="17893" s="3" customFormat="1" customHeight="1" spans="7:7">
      <c r="G17893" s="21"/>
    </row>
    <row r="17894" s="3" customFormat="1" customHeight="1" spans="7:7">
      <c r="G17894" s="21"/>
    </row>
    <row r="17895" s="3" customFormat="1" customHeight="1" spans="7:7">
      <c r="G17895" s="21"/>
    </row>
    <row r="17896" s="3" customFormat="1" customHeight="1" spans="7:7">
      <c r="G17896" s="21"/>
    </row>
    <row r="17897" s="3" customFormat="1" customHeight="1" spans="7:7">
      <c r="G17897" s="21"/>
    </row>
    <row r="17898" s="3" customFormat="1" customHeight="1" spans="7:7">
      <c r="G17898" s="21"/>
    </row>
    <row r="17899" s="3" customFormat="1" customHeight="1" spans="7:7">
      <c r="G17899" s="21"/>
    </row>
    <row r="17900" s="3" customFormat="1" customHeight="1" spans="7:7">
      <c r="G17900" s="21"/>
    </row>
    <row r="17901" s="3" customFormat="1" customHeight="1" spans="7:7">
      <c r="G17901" s="21"/>
    </row>
    <row r="17902" s="3" customFormat="1" customHeight="1" spans="7:7">
      <c r="G17902" s="21"/>
    </row>
    <row r="17903" s="3" customFormat="1" customHeight="1" spans="7:7">
      <c r="G17903" s="21"/>
    </row>
    <row r="17904" s="3" customFormat="1" customHeight="1" spans="7:7">
      <c r="G17904" s="21"/>
    </row>
    <row r="17905" s="3" customFormat="1" customHeight="1" spans="7:7">
      <c r="G17905" s="21"/>
    </row>
    <row r="17906" s="3" customFormat="1" customHeight="1" spans="7:7">
      <c r="G17906" s="21"/>
    </row>
    <row r="17907" s="3" customFormat="1" customHeight="1" spans="7:7">
      <c r="G17907" s="21"/>
    </row>
    <row r="17908" s="3" customFormat="1" customHeight="1" spans="7:7">
      <c r="G17908" s="21"/>
    </row>
    <row r="17909" s="3" customFormat="1" customHeight="1" spans="7:7">
      <c r="G17909" s="21"/>
    </row>
    <row r="17910" s="3" customFormat="1" customHeight="1" spans="7:7">
      <c r="G17910" s="21"/>
    </row>
    <row r="17911" s="3" customFormat="1" customHeight="1" spans="7:7">
      <c r="G17911" s="21"/>
    </row>
    <row r="17912" s="3" customFormat="1" customHeight="1" spans="7:7">
      <c r="G17912" s="21"/>
    </row>
    <row r="17913" s="3" customFormat="1" customHeight="1" spans="7:7">
      <c r="G17913" s="21"/>
    </row>
    <row r="17914" s="3" customFormat="1" customHeight="1" spans="7:7">
      <c r="G17914" s="21"/>
    </row>
    <row r="17915" s="3" customFormat="1" customHeight="1" spans="7:7">
      <c r="G17915" s="21"/>
    </row>
    <row r="17916" s="3" customFormat="1" customHeight="1" spans="7:7">
      <c r="G17916" s="21"/>
    </row>
    <row r="17917" s="3" customFormat="1" customHeight="1" spans="7:7">
      <c r="G17917" s="21"/>
    </row>
    <row r="17918" s="3" customFormat="1" customHeight="1" spans="7:7">
      <c r="G17918" s="21"/>
    </row>
    <row r="17919" s="3" customFormat="1" customHeight="1" spans="7:7">
      <c r="G17919" s="21"/>
    </row>
    <row r="17920" s="3" customFormat="1" customHeight="1" spans="7:7">
      <c r="G17920" s="21"/>
    </row>
    <row r="17921" s="3" customFormat="1" customHeight="1" spans="7:7">
      <c r="G17921" s="21"/>
    </row>
    <row r="17922" s="3" customFormat="1" customHeight="1" spans="7:7">
      <c r="G17922" s="21"/>
    </row>
    <row r="17923" s="3" customFormat="1" customHeight="1" spans="7:7">
      <c r="G17923" s="21"/>
    </row>
    <row r="17924" s="3" customFormat="1" customHeight="1" spans="7:7">
      <c r="G17924" s="21"/>
    </row>
    <row r="17925" s="3" customFormat="1" customHeight="1" spans="7:7">
      <c r="G17925" s="21"/>
    </row>
    <row r="17926" s="3" customFormat="1" customHeight="1" spans="7:7">
      <c r="G17926" s="21"/>
    </row>
    <row r="17927" s="3" customFormat="1" customHeight="1" spans="7:7">
      <c r="G17927" s="21"/>
    </row>
    <row r="17928" s="3" customFormat="1" customHeight="1" spans="7:7">
      <c r="G17928" s="21"/>
    </row>
    <row r="17929" s="3" customFormat="1" customHeight="1" spans="7:7">
      <c r="G17929" s="21"/>
    </row>
    <row r="17930" s="3" customFormat="1" customHeight="1" spans="7:7">
      <c r="G17930" s="21"/>
    </row>
    <row r="17931" s="3" customFormat="1" customHeight="1" spans="7:7">
      <c r="G17931" s="21"/>
    </row>
    <row r="17932" s="3" customFormat="1" customHeight="1" spans="7:7">
      <c r="G17932" s="21"/>
    </row>
    <row r="17933" s="3" customFormat="1" customHeight="1" spans="7:7">
      <c r="G17933" s="21"/>
    </row>
    <row r="17934" s="3" customFormat="1" customHeight="1" spans="7:7">
      <c r="G17934" s="21"/>
    </row>
    <row r="17935" s="3" customFormat="1" customHeight="1" spans="7:7">
      <c r="G17935" s="21"/>
    </row>
    <row r="17936" s="3" customFormat="1" customHeight="1" spans="7:7">
      <c r="G17936" s="21"/>
    </row>
    <row r="17937" s="3" customFormat="1" customHeight="1" spans="7:7">
      <c r="G17937" s="21"/>
    </row>
    <row r="17938" s="3" customFormat="1" customHeight="1" spans="7:7">
      <c r="G17938" s="21"/>
    </row>
    <row r="17939" s="3" customFormat="1" customHeight="1" spans="7:7">
      <c r="G17939" s="21"/>
    </row>
    <row r="17940" s="3" customFormat="1" customHeight="1" spans="7:7">
      <c r="G17940" s="21"/>
    </row>
    <row r="17941" s="3" customFormat="1" customHeight="1" spans="7:7">
      <c r="G17941" s="21"/>
    </row>
    <row r="17942" s="3" customFormat="1" customHeight="1" spans="7:7">
      <c r="G17942" s="21"/>
    </row>
    <row r="17943" s="3" customFormat="1" customHeight="1" spans="7:7">
      <c r="G17943" s="21"/>
    </row>
    <row r="17944" s="3" customFormat="1" customHeight="1" spans="7:7">
      <c r="G17944" s="21"/>
    </row>
    <row r="17945" s="3" customFormat="1" customHeight="1" spans="7:7">
      <c r="G17945" s="21"/>
    </row>
    <row r="17946" s="3" customFormat="1" customHeight="1" spans="7:7">
      <c r="G17946" s="21"/>
    </row>
    <row r="17947" s="3" customFormat="1" customHeight="1" spans="7:7">
      <c r="G17947" s="21"/>
    </row>
    <row r="17948" s="3" customFormat="1" customHeight="1" spans="7:7">
      <c r="G17948" s="21"/>
    </row>
    <row r="17949" s="3" customFormat="1" customHeight="1" spans="7:7">
      <c r="G17949" s="21"/>
    </row>
    <row r="17950" s="3" customFormat="1" customHeight="1" spans="7:7">
      <c r="G17950" s="21"/>
    </row>
    <row r="17951" s="3" customFormat="1" customHeight="1" spans="7:7">
      <c r="G17951" s="21"/>
    </row>
    <row r="17952" s="3" customFormat="1" customHeight="1" spans="7:7">
      <c r="G17952" s="21"/>
    </row>
    <row r="17953" s="3" customFormat="1" customHeight="1" spans="7:7">
      <c r="G17953" s="21"/>
    </row>
    <row r="17954" s="3" customFormat="1" customHeight="1" spans="7:7">
      <c r="G17954" s="21"/>
    </row>
    <row r="17955" s="3" customFormat="1" customHeight="1" spans="7:7">
      <c r="G17955" s="21"/>
    </row>
    <row r="17956" s="3" customFormat="1" customHeight="1" spans="7:7">
      <c r="G17956" s="21"/>
    </row>
    <row r="17957" s="3" customFormat="1" customHeight="1" spans="7:7">
      <c r="G17957" s="21"/>
    </row>
    <row r="17958" s="3" customFormat="1" customHeight="1" spans="7:7">
      <c r="G17958" s="21"/>
    </row>
    <row r="17959" s="3" customFormat="1" customHeight="1" spans="7:7">
      <c r="G17959" s="21"/>
    </row>
    <row r="17960" s="3" customFormat="1" customHeight="1" spans="7:7">
      <c r="G17960" s="21"/>
    </row>
    <row r="17961" s="3" customFormat="1" customHeight="1" spans="7:7">
      <c r="G17961" s="21"/>
    </row>
    <row r="17962" s="3" customFormat="1" customHeight="1" spans="7:7">
      <c r="G17962" s="21"/>
    </row>
    <row r="17963" s="3" customFormat="1" customHeight="1" spans="7:7">
      <c r="G17963" s="21"/>
    </row>
    <row r="17964" s="3" customFormat="1" customHeight="1" spans="7:7">
      <c r="G17964" s="21"/>
    </row>
    <row r="17965" s="3" customFormat="1" customHeight="1" spans="7:7">
      <c r="G17965" s="21"/>
    </row>
    <row r="17966" s="3" customFormat="1" customHeight="1" spans="7:7">
      <c r="G17966" s="21"/>
    </row>
    <row r="17967" s="3" customFormat="1" customHeight="1" spans="7:7">
      <c r="G17967" s="21"/>
    </row>
    <row r="17968" s="3" customFormat="1" customHeight="1" spans="7:7">
      <c r="G17968" s="21"/>
    </row>
    <row r="17969" s="3" customFormat="1" customHeight="1" spans="7:7">
      <c r="G17969" s="21"/>
    </row>
    <row r="17970" s="3" customFormat="1" customHeight="1" spans="7:7">
      <c r="G17970" s="21"/>
    </row>
    <row r="17971" s="3" customFormat="1" customHeight="1" spans="7:7">
      <c r="G17971" s="21"/>
    </row>
    <row r="17972" s="3" customFormat="1" customHeight="1" spans="7:7">
      <c r="G17972" s="21"/>
    </row>
    <row r="17973" s="3" customFormat="1" customHeight="1" spans="7:7">
      <c r="G17973" s="21"/>
    </row>
    <row r="17974" s="3" customFormat="1" customHeight="1" spans="7:7">
      <c r="G17974" s="21"/>
    </row>
    <row r="17975" s="3" customFormat="1" customHeight="1" spans="7:7">
      <c r="G17975" s="21"/>
    </row>
    <row r="17976" s="3" customFormat="1" customHeight="1" spans="7:7">
      <c r="G17976" s="21"/>
    </row>
    <row r="17977" s="3" customFormat="1" customHeight="1" spans="7:7">
      <c r="G17977" s="21"/>
    </row>
    <row r="17978" s="3" customFormat="1" customHeight="1" spans="7:7">
      <c r="G17978" s="21"/>
    </row>
    <row r="17979" s="3" customFormat="1" customHeight="1" spans="7:7">
      <c r="G17979" s="21"/>
    </row>
    <row r="17980" s="3" customFormat="1" customHeight="1" spans="7:7">
      <c r="G17980" s="21"/>
    </row>
    <row r="17981" s="3" customFormat="1" customHeight="1" spans="7:7">
      <c r="G17981" s="21"/>
    </row>
    <row r="17982" s="3" customFormat="1" customHeight="1" spans="7:7">
      <c r="G17982" s="21"/>
    </row>
    <row r="17983" s="3" customFormat="1" customHeight="1" spans="7:7">
      <c r="G17983" s="21"/>
    </row>
    <row r="17984" s="3" customFormat="1" customHeight="1" spans="7:7">
      <c r="G17984" s="21"/>
    </row>
    <row r="17985" s="3" customFormat="1" customHeight="1" spans="7:7">
      <c r="G17985" s="21"/>
    </row>
    <row r="17986" s="3" customFormat="1" customHeight="1" spans="7:7">
      <c r="G17986" s="21"/>
    </row>
    <row r="17987" s="3" customFormat="1" customHeight="1" spans="7:7">
      <c r="G17987" s="21"/>
    </row>
    <row r="17988" s="3" customFormat="1" customHeight="1" spans="7:7">
      <c r="G17988" s="21"/>
    </row>
    <row r="17989" s="3" customFormat="1" customHeight="1" spans="7:7">
      <c r="G17989" s="21"/>
    </row>
    <row r="17990" s="3" customFormat="1" customHeight="1" spans="7:7">
      <c r="G17990" s="21"/>
    </row>
    <row r="17991" s="3" customFormat="1" customHeight="1" spans="7:7">
      <c r="G17991" s="21"/>
    </row>
    <row r="17992" s="3" customFormat="1" customHeight="1" spans="7:7">
      <c r="G17992" s="21"/>
    </row>
    <row r="17993" s="3" customFormat="1" customHeight="1" spans="7:7">
      <c r="G17993" s="21"/>
    </row>
    <row r="17994" s="3" customFormat="1" customHeight="1" spans="7:7">
      <c r="G17994" s="21"/>
    </row>
    <row r="17995" s="3" customFormat="1" customHeight="1" spans="7:7">
      <c r="G17995" s="21"/>
    </row>
    <row r="17996" s="3" customFormat="1" customHeight="1" spans="7:7">
      <c r="G17996" s="21"/>
    </row>
    <row r="17997" s="3" customFormat="1" customHeight="1" spans="7:7">
      <c r="G17997" s="21"/>
    </row>
    <row r="17998" s="3" customFormat="1" customHeight="1" spans="7:7">
      <c r="G17998" s="21"/>
    </row>
    <row r="17999" s="3" customFormat="1" customHeight="1" spans="7:7">
      <c r="G17999" s="21"/>
    </row>
    <row r="18000" s="3" customFormat="1" customHeight="1" spans="7:7">
      <c r="G18000" s="21"/>
    </row>
    <row r="18001" s="3" customFormat="1" customHeight="1" spans="7:7">
      <c r="G18001" s="21"/>
    </row>
    <row r="18002" s="3" customFormat="1" customHeight="1" spans="7:7">
      <c r="G18002" s="21"/>
    </row>
    <row r="18003" s="3" customFormat="1" customHeight="1" spans="7:7">
      <c r="G18003" s="21"/>
    </row>
    <row r="18004" s="3" customFormat="1" customHeight="1" spans="7:7">
      <c r="G18004" s="21"/>
    </row>
    <row r="18005" s="3" customFormat="1" customHeight="1" spans="7:7">
      <c r="G18005" s="21"/>
    </row>
    <row r="18006" s="3" customFormat="1" customHeight="1" spans="7:7">
      <c r="G18006" s="21"/>
    </row>
    <row r="18007" s="3" customFormat="1" customHeight="1" spans="7:7">
      <c r="G18007" s="21"/>
    </row>
    <row r="18008" s="3" customFormat="1" customHeight="1" spans="7:7">
      <c r="G18008" s="21"/>
    </row>
    <row r="18009" s="3" customFormat="1" customHeight="1" spans="7:7">
      <c r="G18009" s="21"/>
    </row>
    <row r="18010" s="3" customFormat="1" customHeight="1" spans="7:7">
      <c r="G18010" s="21"/>
    </row>
    <row r="18011" s="3" customFormat="1" customHeight="1" spans="7:7">
      <c r="G18011" s="21"/>
    </row>
    <row r="18012" s="3" customFormat="1" customHeight="1" spans="7:7">
      <c r="G18012" s="21"/>
    </row>
    <row r="18013" s="3" customFormat="1" customHeight="1" spans="7:7">
      <c r="G18013" s="21"/>
    </row>
    <row r="18014" s="3" customFormat="1" customHeight="1" spans="7:7">
      <c r="G18014" s="21"/>
    </row>
    <row r="18015" s="3" customFormat="1" customHeight="1" spans="7:7">
      <c r="G18015" s="21"/>
    </row>
    <row r="18016" s="3" customFormat="1" customHeight="1" spans="7:7">
      <c r="G18016" s="21"/>
    </row>
    <row r="18017" s="3" customFormat="1" customHeight="1" spans="7:7">
      <c r="G18017" s="21"/>
    </row>
    <row r="18018" s="3" customFormat="1" customHeight="1" spans="7:7">
      <c r="G18018" s="21"/>
    </row>
    <row r="18019" s="3" customFormat="1" customHeight="1" spans="7:7">
      <c r="G18019" s="21"/>
    </row>
    <row r="18020" s="3" customFormat="1" customHeight="1" spans="7:7">
      <c r="G18020" s="21"/>
    </row>
    <row r="18021" s="3" customFormat="1" customHeight="1" spans="7:7">
      <c r="G18021" s="21"/>
    </row>
    <row r="18022" s="3" customFormat="1" customHeight="1" spans="7:7">
      <c r="G18022" s="21"/>
    </row>
    <row r="18023" s="3" customFormat="1" customHeight="1" spans="7:7">
      <c r="G18023" s="21"/>
    </row>
    <row r="18024" s="3" customFormat="1" customHeight="1" spans="7:7">
      <c r="G18024" s="21"/>
    </row>
    <row r="18025" s="3" customFormat="1" customHeight="1" spans="7:7">
      <c r="G18025" s="21"/>
    </row>
    <row r="18026" s="3" customFormat="1" customHeight="1" spans="7:7">
      <c r="G18026" s="21"/>
    </row>
    <row r="18027" s="3" customFormat="1" customHeight="1" spans="7:7">
      <c r="G18027" s="21"/>
    </row>
    <row r="18028" s="3" customFormat="1" customHeight="1" spans="7:7">
      <c r="G18028" s="21"/>
    </row>
    <row r="18029" s="3" customFormat="1" customHeight="1" spans="7:7">
      <c r="G18029" s="21"/>
    </row>
    <row r="18030" s="3" customFormat="1" customHeight="1" spans="7:7">
      <c r="G18030" s="21"/>
    </row>
    <row r="18031" s="3" customFormat="1" customHeight="1" spans="7:7">
      <c r="G18031" s="21"/>
    </row>
    <row r="18032" s="3" customFormat="1" customHeight="1" spans="7:7">
      <c r="G18032" s="21"/>
    </row>
    <row r="18033" s="3" customFormat="1" customHeight="1" spans="7:7">
      <c r="G18033" s="21"/>
    </row>
    <row r="18034" s="3" customFormat="1" customHeight="1" spans="7:7">
      <c r="G18034" s="21"/>
    </row>
    <row r="18035" s="3" customFormat="1" customHeight="1" spans="7:7">
      <c r="G18035" s="21"/>
    </row>
    <row r="18036" s="3" customFormat="1" customHeight="1" spans="7:7">
      <c r="G18036" s="21"/>
    </row>
    <row r="18037" s="3" customFormat="1" customHeight="1" spans="7:7">
      <c r="G18037" s="21"/>
    </row>
    <row r="18038" s="3" customFormat="1" customHeight="1" spans="7:7">
      <c r="G18038" s="21"/>
    </row>
    <row r="18039" s="3" customFormat="1" customHeight="1" spans="7:7">
      <c r="G18039" s="21"/>
    </row>
    <row r="18040" s="3" customFormat="1" customHeight="1" spans="7:7">
      <c r="G18040" s="21"/>
    </row>
    <row r="18041" s="3" customFormat="1" customHeight="1" spans="7:7">
      <c r="G18041" s="21"/>
    </row>
    <row r="18042" s="3" customFormat="1" customHeight="1" spans="7:7">
      <c r="G18042" s="21"/>
    </row>
    <row r="18043" s="3" customFormat="1" customHeight="1" spans="7:7">
      <c r="G18043" s="21"/>
    </row>
    <row r="18044" s="3" customFormat="1" customHeight="1" spans="7:7">
      <c r="G18044" s="21"/>
    </row>
    <row r="18045" s="3" customFormat="1" customHeight="1" spans="7:7">
      <c r="G18045" s="21"/>
    </row>
    <row r="18046" s="3" customFormat="1" customHeight="1" spans="7:7">
      <c r="G18046" s="21"/>
    </row>
    <row r="18047" s="3" customFormat="1" customHeight="1" spans="7:7">
      <c r="G18047" s="21"/>
    </row>
    <row r="18048" s="3" customFormat="1" customHeight="1" spans="7:7">
      <c r="G18048" s="21"/>
    </row>
    <row r="18049" s="3" customFormat="1" customHeight="1" spans="7:7">
      <c r="G18049" s="21"/>
    </row>
    <row r="18050" s="3" customFormat="1" customHeight="1" spans="7:7">
      <c r="G18050" s="21"/>
    </row>
    <row r="18051" s="3" customFormat="1" customHeight="1" spans="7:7">
      <c r="G18051" s="21"/>
    </row>
    <row r="18052" s="3" customFormat="1" customHeight="1" spans="7:7">
      <c r="G18052" s="21"/>
    </row>
    <row r="18053" s="3" customFormat="1" customHeight="1" spans="7:7">
      <c r="G18053" s="21"/>
    </row>
    <row r="18054" s="3" customFormat="1" customHeight="1" spans="7:7">
      <c r="G18054" s="21"/>
    </row>
    <row r="18055" s="3" customFormat="1" customHeight="1" spans="7:7">
      <c r="G18055" s="21"/>
    </row>
    <row r="18056" s="3" customFormat="1" customHeight="1" spans="7:7">
      <c r="G18056" s="21"/>
    </row>
    <row r="18057" s="3" customFormat="1" customHeight="1" spans="7:7">
      <c r="G18057" s="21"/>
    </row>
    <row r="18058" s="3" customFormat="1" customHeight="1" spans="7:7">
      <c r="G18058" s="21"/>
    </row>
    <row r="18059" s="3" customFormat="1" customHeight="1" spans="7:7">
      <c r="G18059" s="21"/>
    </row>
    <row r="18060" s="3" customFormat="1" customHeight="1" spans="7:7">
      <c r="G18060" s="21"/>
    </row>
    <row r="18061" s="3" customFormat="1" customHeight="1" spans="7:7">
      <c r="G18061" s="21"/>
    </row>
    <row r="18062" s="3" customFormat="1" customHeight="1" spans="7:7">
      <c r="G18062" s="21"/>
    </row>
    <row r="18063" s="3" customFormat="1" customHeight="1" spans="7:7">
      <c r="G18063" s="21"/>
    </row>
    <row r="18064" s="3" customFormat="1" customHeight="1" spans="7:7">
      <c r="G18064" s="21"/>
    </row>
    <row r="18065" s="3" customFormat="1" customHeight="1" spans="7:7">
      <c r="G18065" s="21"/>
    </row>
    <row r="18066" s="3" customFormat="1" customHeight="1" spans="7:7">
      <c r="G18066" s="21"/>
    </row>
    <row r="18067" s="3" customFormat="1" customHeight="1" spans="7:7">
      <c r="G18067" s="21"/>
    </row>
    <row r="18068" s="3" customFormat="1" customHeight="1" spans="7:7">
      <c r="G18068" s="21"/>
    </row>
    <row r="18069" s="3" customFormat="1" customHeight="1" spans="7:7">
      <c r="G18069" s="21"/>
    </row>
    <row r="18070" s="3" customFormat="1" customHeight="1" spans="7:7">
      <c r="G18070" s="21"/>
    </row>
    <row r="18071" s="3" customFormat="1" customHeight="1" spans="7:7">
      <c r="G18071" s="21"/>
    </row>
    <row r="18072" s="3" customFormat="1" customHeight="1" spans="7:7">
      <c r="G18072" s="21"/>
    </row>
    <row r="18073" s="3" customFormat="1" customHeight="1" spans="7:7">
      <c r="G18073" s="21"/>
    </row>
    <row r="18074" s="3" customFormat="1" customHeight="1" spans="7:7">
      <c r="G18074" s="21"/>
    </row>
    <row r="18075" s="3" customFormat="1" customHeight="1" spans="7:7">
      <c r="G18075" s="21"/>
    </row>
    <row r="18076" s="3" customFormat="1" customHeight="1" spans="7:7">
      <c r="G18076" s="21"/>
    </row>
    <row r="18077" s="3" customFormat="1" customHeight="1" spans="7:7">
      <c r="G18077" s="21"/>
    </row>
    <row r="18078" s="3" customFormat="1" customHeight="1" spans="7:7">
      <c r="G18078" s="21"/>
    </row>
    <row r="18079" s="3" customFormat="1" customHeight="1" spans="7:7">
      <c r="G18079" s="21"/>
    </row>
    <row r="18080" s="3" customFormat="1" customHeight="1" spans="7:7">
      <c r="G18080" s="21"/>
    </row>
    <row r="18081" s="3" customFormat="1" customHeight="1" spans="7:7">
      <c r="G18081" s="21"/>
    </row>
    <row r="18082" s="3" customFormat="1" customHeight="1" spans="7:7">
      <c r="G18082" s="21"/>
    </row>
    <row r="18083" s="3" customFormat="1" customHeight="1" spans="7:7">
      <c r="G18083" s="21"/>
    </row>
    <row r="18084" s="3" customFormat="1" customHeight="1" spans="7:7">
      <c r="G18084" s="21"/>
    </row>
    <row r="18085" s="3" customFormat="1" customHeight="1" spans="7:7">
      <c r="G18085" s="21"/>
    </row>
    <row r="18086" s="3" customFormat="1" customHeight="1" spans="7:7">
      <c r="G18086" s="21"/>
    </row>
    <row r="18087" s="3" customFormat="1" customHeight="1" spans="7:7">
      <c r="G18087" s="21"/>
    </row>
    <row r="18088" s="3" customFormat="1" customHeight="1" spans="7:7">
      <c r="G18088" s="21"/>
    </row>
    <row r="18089" s="3" customFormat="1" customHeight="1" spans="7:7">
      <c r="G18089" s="21"/>
    </row>
    <row r="18090" s="3" customFormat="1" customHeight="1" spans="7:7">
      <c r="G18090" s="21"/>
    </row>
    <row r="18091" s="3" customFormat="1" customHeight="1" spans="7:7">
      <c r="G18091" s="21"/>
    </row>
    <row r="18092" s="3" customFormat="1" customHeight="1" spans="7:7">
      <c r="G18092" s="21"/>
    </row>
    <row r="18093" s="3" customFormat="1" customHeight="1" spans="7:7">
      <c r="G18093" s="21"/>
    </row>
    <row r="18094" s="3" customFormat="1" customHeight="1" spans="7:7">
      <c r="G18094" s="21"/>
    </row>
    <row r="18095" s="3" customFormat="1" customHeight="1" spans="7:7">
      <c r="G18095" s="21"/>
    </row>
    <row r="18096" s="3" customFormat="1" customHeight="1" spans="7:7">
      <c r="G18096" s="21"/>
    </row>
    <row r="18097" s="3" customFormat="1" customHeight="1" spans="7:7">
      <c r="G18097" s="21"/>
    </row>
    <row r="18098" s="3" customFormat="1" customHeight="1" spans="7:7">
      <c r="G18098" s="21"/>
    </row>
    <row r="18099" s="3" customFormat="1" customHeight="1" spans="7:7">
      <c r="G18099" s="21"/>
    </row>
    <row r="18100" s="3" customFormat="1" customHeight="1" spans="7:7">
      <c r="G18100" s="21"/>
    </row>
    <row r="18101" s="3" customFormat="1" customHeight="1" spans="7:7">
      <c r="G18101" s="21"/>
    </row>
    <row r="18102" s="3" customFormat="1" customHeight="1" spans="7:7">
      <c r="G18102" s="21"/>
    </row>
    <row r="18103" s="3" customFormat="1" customHeight="1" spans="7:7">
      <c r="G18103" s="21"/>
    </row>
    <row r="18104" s="3" customFormat="1" customHeight="1" spans="7:7">
      <c r="G18104" s="21"/>
    </row>
    <row r="18105" s="3" customFormat="1" customHeight="1" spans="7:7">
      <c r="G18105" s="21"/>
    </row>
    <row r="18106" s="3" customFormat="1" customHeight="1" spans="7:7">
      <c r="G18106" s="21"/>
    </row>
    <row r="18107" s="3" customFormat="1" customHeight="1" spans="7:7">
      <c r="G18107" s="21"/>
    </row>
    <row r="18108" s="3" customFormat="1" customHeight="1" spans="7:7">
      <c r="G18108" s="21"/>
    </row>
    <row r="18109" s="3" customFormat="1" customHeight="1" spans="7:7">
      <c r="G18109" s="21"/>
    </row>
    <row r="18110" s="3" customFormat="1" customHeight="1" spans="7:7">
      <c r="G18110" s="21"/>
    </row>
    <row r="18111" s="3" customFormat="1" customHeight="1" spans="7:7">
      <c r="G18111" s="21"/>
    </row>
    <row r="18112" s="3" customFormat="1" customHeight="1" spans="7:7">
      <c r="G18112" s="21"/>
    </row>
    <row r="18113" s="3" customFormat="1" customHeight="1" spans="7:7">
      <c r="G18113" s="21"/>
    </row>
    <row r="18114" s="3" customFormat="1" customHeight="1" spans="7:7">
      <c r="G18114" s="21"/>
    </row>
    <row r="18115" s="3" customFormat="1" customHeight="1" spans="7:7">
      <c r="G18115" s="21"/>
    </row>
    <row r="18116" s="3" customFormat="1" customHeight="1" spans="7:7">
      <c r="G18116" s="21"/>
    </row>
    <row r="18117" s="3" customFormat="1" customHeight="1" spans="7:7">
      <c r="G18117" s="21"/>
    </row>
    <row r="18118" s="3" customFormat="1" customHeight="1" spans="7:7">
      <c r="G18118" s="21"/>
    </row>
    <row r="18119" s="3" customFormat="1" customHeight="1" spans="7:7">
      <c r="G18119" s="21"/>
    </row>
    <row r="18120" s="3" customFormat="1" customHeight="1" spans="7:7">
      <c r="G18120" s="21"/>
    </row>
    <row r="18121" s="3" customFormat="1" customHeight="1" spans="7:7">
      <c r="G18121" s="21"/>
    </row>
    <row r="18122" s="3" customFormat="1" customHeight="1" spans="7:7">
      <c r="G18122" s="21"/>
    </row>
    <row r="18123" s="3" customFormat="1" customHeight="1" spans="7:7">
      <c r="G18123" s="21"/>
    </row>
    <row r="18124" s="3" customFormat="1" customHeight="1" spans="7:7">
      <c r="G18124" s="21"/>
    </row>
    <row r="18125" s="3" customFormat="1" customHeight="1" spans="7:7">
      <c r="G18125" s="21"/>
    </row>
    <row r="18126" s="3" customFormat="1" customHeight="1" spans="7:7">
      <c r="G18126" s="21"/>
    </row>
    <row r="18127" s="3" customFormat="1" customHeight="1" spans="7:7">
      <c r="G18127" s="21"/>
    </row>
    <row r="18128" s="3" customFormat="1" customHeight="1" spans="7:7">
      <c r="G18128" s="21"/>
    </row>
    <row r="18129" s="3" customFormat="1" customHeight="1" spans="7:7">
      <c r="G18129" s="21"/>
    </row>
    <row r="18130" s="3" customFormat="1" customHeight="1" spans="7:7">
      <c r="G18130" s="21"/>
    </row>
    <row r="18131" s="3" customFormat="1" customHeight="1" spans="7:7">
      <c r="G18131" s="21"/>
    </row>
    <row r="18132" s="3" customFormat="1" customHeight="1" spans="7:7">
      <c r="G18132" s="21"/>
    </row>
    <row r="18133" s="3" customFormat="1" customHeight="1" spans="7:7">
      <c r="G18133" s="21"/>
    </row>
    <row r="18134" s="3" customFormat="1" customHeight="1" spans="7:7">
      <c r="G18134" s="21"/>
    </row>
    <row r="18135" s="3" customFormat="1" customHeight="1" spans="7:7">
      <c r="G18135" s="21"/>
    </row>
    <row r="18136" s="3" customFormat="1" customHeight="1" spans="7:7">
      <c r="G18136" s="21"/>
    </row>
    <row r="18137" s="3" customFormat="1" customHeight="1" spans="7:7">
      <c r="G18137" s="21"/>
    </row>
    <row r="18138" s="3" customFormat="1" customHeight="1" spans="7:7">
      <c r="G18138" s="21"/>
    </row>
    <row r="18139" s="3" customFormat="1" customHeight="1" spans="7:7">
      <c r="G18139" s="21"/>
    </row>
    <row r="18140" s="3" customFormat="1" customHeight="1" spans="7:7">
      <c r="G18140" s="21"/>
    </row>
    <row r="18141" s="3" customFormat="1" customHeight="1" spans="7:7">
      <c r="G18141" s="21"/>
    </row>
    <row r="18142" s="3" customFormat="1" customHeight="1" spans="7:7">
      <c r="G18142" s="21"/>
    </row>
    <row r="18143" s="3" customFormat="1" customHeight="1" spans="7:7">
      <c r="G18143" s="21"/>
    </row>
    <row r="18144" s="3" customFormat="1" customHeight="1" spans="7:7">
      <c r="G18144" s="21"/>
    </row>
    <row r="18145" s="3" customFormat="1" customHeight="1" spans="7:7">
      <c r="G18145" s="21"/>
    </row>
    <row r="18146" s="3" customFormat="1" customHeight="1" spans="7:7">
      <c r="G18146" s="21"/>
    </row>
    <row r="18147" s="3" customFormat="1" customHeight="1" spans="7:7">
      <c r="G18147" s="21"/>
    </row>
    <row r="18148" s="3" customFormat="1" customHeight="1" spans="7:7">
      <c r="G18148" s="21"/>
    </row>
    <row r="18149" s="3" customFormat="1" customHeight="1" spans="7:7">
      <c r="G18149" s="21"/>
    </row>
    <row r="18150" s="3" customFormat="1" customHeight="1" spans="7:7">
      <c r="G18150" s="21"/>
    </row>
    <row r="18151" s="3" customFormat="1" customHeight="1" spans="7:7">
      <c r="G18151" s="21"/>
    </row>
    <row r="18152" s="3" customFormat="1" customHeight="1" spans="7:7">
      <c r="G18152" s="21"/>
    </row>
    <row r="18153" s="3" customFormat="1" customHeight="1" spans="7:7">
      <c r="G18153" s="21"/>
    </row>
    <row r="18154" s="3" customFormat="1" customHeight="1" spans="7:7">
      <c r="G18154" s="21"/>
    </row>
    <row r="18155" s="3" customFormat="1" customHeight="1" spans="7:7">
      <c r="G18155" s="21"/>
    </row>
    <row r="18156" s="3" customFormat="1" customHeight="1" spans="7:7">
      <c r="G18156" s="21"/>
    </row>
    <row r="18157" s="3" customFormat="1" customHeight="1" spans="7:7">
      <c r="G18157" s="21"/>
    </row>
    <row r="18158" s="3" customFormat="1" customHeight="1" spans="7:7">
      <c r="G18158" s="21"/>
    </row>
    <row r="18159" s="3" customFormat="1" customHeight="1" spans="7:7">
      <c r="G18159" s="21"/>
    </row>
    <row r="18160" s="3" customFormat="1" customHeight="1" spans="7:7">
      <c r="G18160" s="21"/>
    </row>
    <row r="18161" s="3" customFormat="1" customHeight="1" spans="7:7">
      <c r="G18161" s="21"/>
    </row>
    <row r="18162" s="3" customFormat="1" customHeight="1" spans="7:7">
      <c r="G18162" s="21"/>
    </row>
    <row r="18163" s="3" customFormat="1" customHeight="1" spans="7:7">
      <c r="G18163" s="21"/>
    </row>
    <row r="18164" s="3" customFormat="1" customHeight="1" spans="7:7">
      <c r="G18164" s="21"/>
    </row>
    <row r="18165" s="3" customFormat="1" customHeight="1" spans="7:7">
      <c r="G18165" s="21"/>
    </row>
    <row r="18166" s="3" customFormat="1" customHeight="1" spans="7:7">
      <c r="G18166" s="21"/>
    </row>
    <row r="18167" s="3" customFormat="1" customHeight="1" spans="7:7">
      <c r="G18167" s="21"/>
    </row>
    <row r="18168" s="3" customFormat="1" customHeight="1" spans="7:7">
      <c r="G18168" s="21"/>
    </row>
    <row r="18169" s="3" customFormat="1" customHeight="1" spans="7:7">
      <c r="G18169" s="21"/>
    </row>
    <row r="18170" s="3" customFormat="1" customHeight="1" spans="7:7">
      <c r="G18170" s="21"/>
    </row>
    <row r="18171" s="3" customFormat="1" customHeight="1" spans="7:7">
      <c r="G18171" s="21"/>
    </row>
    <row r="18172" s="3" customFormat="1" customHeight="1" spans="7:7">
      <c r="G18172" s="21"/>
    </row>
    <row r="18173" s="3" customFormat="1" customHeight="1" spans="7:7">
      <c r="G18173" s="21"/>
    </row>
    <row r="18174" s="3" customFormat="1" customHeight="1" spans="7:7">
      <c r="G18174" s="21"/>
    </row>
    <row r="18175" s="3" customFormat="1" customHeight="1" spans="7:7">
      <c r="G18175" s="21"/>
    </row>
    <row r="18176" s="3" customFormat="1" customHeight="1" spans="7:7">
      <c r="G18176" s="21"/>
    </row>
    <row r="18177" s="3" customFormat="1" customHeight="1" spans="7:7">
      <c r="G18177" s="21"/>
    </row>
    <row r="18178" s="3" customFormat="1" customHeight="1" spans="7:7">
      <c r="G18178" s="21"/>
    </row>
    <row r="18179" s="3" customFormat="1" customHeight="1" spans="7:7">
      <c r="G18179" s="21"/>
    </row>
    <row r="18180" s="3" customFormat="1" customHeight="1" spans="7:7">
      <c r="G18180" s="21"/>
    </row>
    <row r="18181" s="3" customFormat="1" customHeight="1" spans="7:7">
      <c r="G18181" s="21"/>
    </row>
    <row r="18182" s="3" customFormat="1" customHeight="1" spans="7:7">
      <c r="G18182" s="21"/>
    </row>
    <row r="18183" s="3" customFormat="1" customHeight="1" spans="7:7">
      <c r="G18183" s="21"/>
    </row>
    <row r="18184" s="3" customFormat="1" customHeight="1" spans="7:7">
      <c r="G18184" s="21"/>
    </row>
    <row r="18185" s="3" customFormat="1" customHeight="1" spans="7:7">
      <c r="G18185" s="21"/>
    </row>
    <row r="18186" s="3" customFormat="1" customHeight="1" spans="7:7">
      <c r="G18186" s="21"/>
    </row>
    <row r="18187" s="3" customFormat="1" customHeight="1" spans="7:7">
      <c r="G18187" s="21"/>
    </row>
    <row r="18188" s="3" customFormat="1" customHeight="1" spans="7:7">
      <c r="G18188" s="21"/>
    </row>
    <row r="18189" s="3" customFormat="1" customHeight="1" spans="7:7">
      <c r="G18189" s="21"/>
    </row>
    <row r="18190" s="3" customFormat="1" customHeight="1" spans="7:7">
      <c r="G18190" s="21"/>
    </row>
    <row r="18191" s="3" customFormat="1" customHeight="1" spans="7:7">
      <c r="G18191" s="21"/>
    </row>
    <row r="18192" s="3" customFormat="1" customHeight="1" spans="7:7">
      <c r="G18192" s="21"/>
    </row>
    <row r="18193" s="3" customFormat="1" customHeight="1" spans="7:7">
      <c r="G18193" s="21"/>
    </row>
    <row r="18194" s="3" customFormat="1" customHeight="1" spans="7:7">
      <c r="G18194" s="21"/>
    </row>
    <row r="18195" s="3" customFormat="1" customHeight="1" spans="7:7">
      <c r="G18195" s="21"/>
    </row>
    <row r="18196" s="3" customFormat="1" customHeight="1" spans="7:7">
      <c r="G18196" s="21"/>
    </row>
    <row r="18197" s="3" customFormat="1" customHeight="1" spans="7:7">
      <c r="G18197" s="21"/>
    </row>
    <row r="18198" s="3" customFormat="1" customHeight="1" spans="7:7">
      <c r="G18198" s="21"/>
    </row>
    <row r="18199" s="3" customFormat="1" customHeight="1" spans="7:7">
      <c r="G18199" s="21"/>
    </row>
    <row r="18200" s="3" customFormat="1" customHeight="1" spans="7:7">
      <c r="G18200" s="21"/>
    </row>
    <row r="18201" s="3" customFormat="1" customHeight="1" spans="7:7">
      <c r="G18201" s="21"/>
    </row>
    <row r="18202" s="3" customFormat="1" customHeight="1" spans="7:7">
      <c r="G18202" s="21"/>
    </row>
    <row r="18203" s="3" customFormat="1" customHeight="1" spans="7:7">
      <c r="G18203" s="21"/>
    </row>
    <row r="18204" s="3" customFormat="1" customHeight="1" spans="7:7">
      <c r="G18204" s="21"/>
    </row>
    <row r="18205" s="3" customFormat="1" customHeight="1" spans="7:7">
      <c r="G18205" s="21"/>
    </row>
    <row r="18206" s="3" customFormat="1" customHeight="1" spans="7:7">
      <c r="G18206" s="21"/>
    </row>
    <row r="18207" s="3" customFormat="1" customHeight="1" spans="7:7">
      <c r="G18207" s="21"/>
    </row>
    <row r="18208" s="3" customFormat="1" customHeight="1" spans="7:7">
      <c r="G18208" s="21"/>
    </row>
    <row r="18209" s="3" customFormat="1" customHeight="1" spans="7:7">
      <c r="G18209" s="21"/>
    </row>
    <row r="18210" s="3" customFormat="1" customHeight="1" spans="7:7">
      <c r="G18210" s="21"/>
    </row>
    <row r="18211" s="3" customFormat="1" customHeight="1" spans="7:7">
      <c r="G18211" s="21"/>
    </row>
    <row r="18212" s="3" customFormat="1" customHeight="1" spans="7:7">
      <c r="G18212" s="21"/>
    </row>
    <row r="18213" s="3" customFormat="1" customHeight="1" spans="7:7">
      <c r="G18213" s="21"/>
    </row>
    <row r="18214" s="3" customFormat="1" customHeight="1" spans="7:7">
      <c r="G18214" s="21"/>
    </row>
    <row r="18215" s="3" customFormat="1" customHeight="1" spans="7:7">
      <c r="G18215" s="21"/>
    </row>
    <row r="18216" s="3" customFormat="1" customHeight="1" spans="7:7">
      <c r="G18216" s="21"/>
    </row>
    <row r="18217" s="3" customFormat="1" customHeight="1" spans="7:7">
      <c r="G18217" s="21"/>
    </row>
    <row r="18218" s="3" customFormat="1" customHeight="1" spans="7:7">
      <c r="G18218" s="21"/>
    </row>
    <row r="18219" s="3" customFormat="1" customHeight="1" spans="7:7">
      <c r="G18219" s="21"/>
    </row>
    <row r="18220" s="3" customFormat="1" customHeight="1" spans="7:7">
      <c r="G18220" s="21"/>
    </row>
    <row r="18221" s="3" customFormat="1" customHeight="1" spans="7:7">
      <c r="G18221" s="21"/>
    </row>
    <row r="18222" s="3" customFormat="1" customHeight="1" spans="7:7">
      <c r="G18222" s="21"/>
    </row>
    <row r="18223" s="3" customFormat="1" customHeight="1" spans="7:7">
      <c r="G18223" s="21"/>
    </row>
    <row r="18224" s="3" customFormat="1" customHeight="1" spans="7:7">
      <c r="G18224" s="21"/>
    </row>
    <row r="18225" s="3" customFormat="1" customHeight="1" spans="7:7">
      <c r="G18225" s="21"/>
    </row>
    <row r="18226" s="3" customFormat="1" customHeight="1" spans="7:7">
      <c r="G18226" s="21"/>
    </row>
    <row r="18227" s="3" customFormat="1" customHeight="1" spans="7:7">
      <c r="G18227" s="21"/>
    </row>
    <row r="18228" s="3" customFormat="1" customHeight="1" spans="7:7">
      <c r="G18228" s="21"/>
    </row>
    <row r="18229" s="3" customFormat="1" customHeight="1" spans="7:7">
      <c r="G18229" s="21"/>
    </row>
    <row r="18230" s="3" customFormat="1" customHeight="1" spans="7:7">
      <c r="G18230" s="21"/>
    </row>
    <row r="18231" s="3" customFormat="1" customHeight="1" spans="7:7">
      <c r="G18231" s="21"/>
    </row>
    <row r="18232" s="3" customFormat="1" customHeight="1" spans="7:7">
      <c r="G18232" s="21"/>
    </row>
    <row r="18233" s="3" customFormat="1" customHeight="1" spans="7:7">
      <c r="G18233" s="21"/>
    </row>
    <row r="18234" s="3" customFormat="1" customHeight="1" spans="7:7">
      <c r="G18234" s="21"/>
    </row>
    <row r="18235" s="3" customFormat="1" customHeight="1" spans="7:7">
      <c r="G18235" s="21"/>
    </row>
    <row r="18236" s="3" customFormat="1" customHeight="1" spans="7:7">
      <c r="G18236" s="21"/>
    </row>
    <row r="18237" s="3" customFormat="1" customHeight="1" spans="7:7">
      <c r="G18237" s="21"/>
    </row>
    <row r="18238" s="3" customFormat="1" customHeight="1" spans="7:7">
      <c r="G18238" s="21"/>
    </row>
    <row r="18239" s="3" customFormat="1" customHeight="1" spans="7:7">
      <c r="G18239" s="21"/>
    </row>
    <row r="18240" s="3" customFormat="1" customHeight="1" spans="7:7">
      <c r="G18240" s="21"/>
    </row>
    <row r="18241" s="3" customFormat="1" customHeight="1" spans="7:7">
      <c r="G18241" s="21"/>
    </row>
    <row r="18242" s="3" customFormat="1" customHeight="1" spans="7:7">
      <c r="G18242" s="21"/>
    </row>
    <row r="18243" s="3" customFormat="1" customHeight="1" spans="7:7">
      <c r="G18243" s="21"/>
    </row>
    <row r="18244" s="3" customFormat="1" customHeight="1" spans="7:7">
      <c r="G18244" s="21"/>
    </row>
    <row r="18245" s="3" customFormat="1" customHeight="1" spans="7:7">
      <c r="G18245" s="21"/>
    </row>
    <row r="18246" s="3" customFormat="1" customHeight="1" spans="7:7">
      <c r="G18246" s="21"/>
    </row>
    <row r="18247" s="3" customFormat="1" customHeight="1" spans="7:7">
      <c r="G18247" s="21"/>
    </row>
    <row r="18248" s="3" customFormat="1" customHeight="1" spans="7:7">
      <c r="G18248" s="21"/>
    </row>
    <row r="18249" s="3" customFormat="1" customHeight="1" spans="7:7">
      <c r="G18249" s="21"/>
    </row>
    <row r="18250" s="3" customFormat="1" customHeight="1" spans="7:7">
      <c r="G18250" s="21"/>
    </row>
    <row r="18251" s="3" customFormat="1" customHeight="1" spans="7:7">
      <c r="G18251" s="21"/>
    </row>
    <row r="18252" s="3" customFormat="1" customHeight="1" spans="7:7">
      <c r="G18252" s="21"/>
    </row>
    <row r="18253" s="3" customFormat="1" customHeight="1" spans="7:7">
      <c r="G18253" s="21"/>
    </row>
    <row r="18254" s="3" customFormat="1" customHeight="1" spans="7:7">
      <c r="G18254" s="21"/>
    </row>
    <row r="18255" s="3" customFormat="1" customHeight="1" spans="7:7">
      <c r="G18255" s="21"/>
    </row>
    <row r="18256" s="3" customFormat="1" customHeight="1" spans="7:7">
      <c r="G18256" s="21"/>
    </row>
    <row r="18257" s="3" customFormat="1" customHeight="1" spans="7:7">
      <c r="G18257" s="21"/>
    </row>
    <row r="18258" s="3" customFormat="1" customHeight="1" spans="7:7">
      <c r="G18258" s="21"/>
    </row>
    <row r="18259" s="3" customFormat="1" customHeight="1" spans="7:7">
      <c r="G18259" s="21"/>
    </row>
    <row r="18260" s="3" customFormat="1" customHeight="1" spans="7:7">
      <c r="G18260" s="21"/>
    </row>
    <row r="18261" s="3" customFormat="1" customHeight="1" spans="7:7">
      <c r="G18261" s="21"/>
    </row>
    <row r="18262" s="3" customFormat="1" customHeight="1" spans="7:7">
      <c r="G18262" s="21"/>
    </row>
    <row r="18263" s="3" customFormat="1" customHeight="1" spans="7:7">
      <c r="G18263" s="21"/>
    </row>
    <row r="18264" s="3" customFormat="1" customHeight="1" spans="7:7">
      <c r="G18264" s="21"/>
    </row>
    <row r="18265" s="3" customFormat="1" customHeight="1" spans="7:7">
      <c r="G18265" s="21"/>
    </row>
    <row r="18266" s="3" customFormat="1" customHeight="1" spans="7:7">
      <c r="G18266" s="21"/>
    </row>
    <row r="18267" s="3" customFormat="1" customHeight="1" spans="7:7">
      <c r="G18267" s="21"/>
    </row>
    <row r="18268" s="3" customFormat="1" customHeight="1" spans="7:7">
      <c r="G18268" s="21"/>
    </row>
    <row r="18269" s="3" customFormat="1" customHeight="1" spans="7:7">
      <c r="G18269" s="21"/>
    </row>
    <row r="18270" s="3" customFormat="1" customHeight="1" spans="7:7">
      <c r="G18270" s="21"/>
    </row>
    <row r="18271" s="3" customFormat="1" customHeight="1" spans="7:7">
      <c r="G18271" s="21"/>
    </row>
    <row r="18272" s="3" customFormat="1" customHeight="1" spans="7:7">
      <c r="G18272" s="21"/>
    </row>
    <row r="18273" s="3" customFormat="1" customHeight="1" spans="7:7">
      <c r="G18273" s="21"/>
    </row>
    <row r="18274" s="3" customFormat="1" customHeight="1" spans="7:7">
      <c r="G18274" s="21"/>
    </row>
    <row r="18275" s="3" customFormat="1" customHeight="1" spans="7:7">
      <c r="G18275" s="21"/>
    </row>
    <row r="18276" s="3" customFormat="1" customHeight="1" spans="7:7">
      <c r="G18276" s="21"/>
    </row>
    <row r="18277" s="3" customFormat="1" customHeight="1" spans="7:7">
      <c r="G18277" s="21"/>
    </row>
    <row r="18278" s="3" customFormat="1" customHeight="1" spans="7:7">
      <c r="G18278" s="21"/>
    </row>
    <row r="18279" s="3" customFormat="1" customHeight="1" spans="7:7">
      <c r="G18279" s="21"/>
    </row>
    <row r="18280" s="3" customFormat="1" customHeight="1" spans="7:7">
      <c r="G18280" s="21"/>
    </row>
    <row r="18281" s="3" customFormat="1" customHeight="1" spans="7:7">
      <c r="G18281" s="21"/>
    </row>
    <row r="18282" s="3" customFormat="1" customHeight="1" spans="7:7">
      <c r="G18282" s="21"/>
    </row>
    <row r="18283" s="3" customFormat="1" customHeight="1" spans="7:7">
      <c r="G18283" s="21"/>
    </row>
    <row r="18284" s="3" customFormat="1" customHeight="1" spans="7:7">
      <c r="G18284" s="21"/>
    </row>
    <row r="18285" s="3" customFormat="1" customHeight="1" spans="7:7">
      <c r="G18285" s="21"/>
    </row>
    <row r="18286" s="3" customFormat="1" customHeight="1" spans="7:7">
      <c r="G18286" s="21"/>
    </row>
    <row r="18287" s="3" customFormat="1" customHeight="1" spans="7:7">
      <c r="G18287" s="21"/>
    </row>
    <row r="18288" s="3" customFormat="1" customHeight="1" spans="7:7">
      <c r="G18288" s="21"/>
    </row>
    <row r="18289" s="3" customFormat="1" customHeight="1" spans="7:7">
      <c r="G18289" s="21"/>
    </row>
    <row r="18290" s="3" customFormat="1" customHeight="1" spans="7:7">
      <c r="G18290" s="21"/>
    </row>
    <row r="18291" s="3" customFormat="1" customHeight="1" spans="7:7">
      <c r="G18291" s="21"/>
    </row>
    <row r="18292" s="3" customFormat="1" customHeight="1" spans="7:7">
      <c r="G18292" s="21"/>
    </row>
    <row r="18293" s="3" customFormat="1" customHeight="1" spans="7:7">
      <c r="G18293" s="21"/>
    </row>
    <row r="18294" s="3" customFormat="1" customHeight="1" spans="7:7">
      <c r="G18294" s="21"/>
    </row>
    <row r="18295" s="3" customFormat="1" customHeight="1" spans="7:7">
      <c r="G18295" s="21"/>
    </row>
    <row r="18296" s="3" customFormat="1" customHeight="1" spans="7:7">
      <c r="G18296" s="21"/>
    </row>
    <row r="18297" s="3" customFormat="1" customHeight="1" spans="7:7">
      <c r="G18297" s="21"/>
    </row>
    <row r="18298" s="3" customFormat="1" customHeight="1" spans="7:7">
      <c r="G18298" s="21"/>
    </row>
    <row r="18299" s="3" customFormat="1" customHeight="1" spans="7:7">
      <c r="G18299" s="21"/>
    </row>
    <row r="18300" s="3" customFormat="1" customHeight="1" spans="7:7">
      <c r="G18300" s="21"/>
    </row>
    <row r="18301" s="3" customFormat="1" customHeight="1" spans="7:7">
      <c r="G18301" s="21"/>
    </row>
    <row r="18302" s="3" customFormat="1" customHeight="1" spans="7:7">
      <c r="G18302" s="21"/>
    </row>
    <row r="18303" s="3" customFormat="1" customHeight="1" spans="7:7">
      <c r="G18303" s="21"/>
    </row>
    <row r="18304" s="3" customFormat="1" customHeight="1" spans="7:7">
      <c r="G18304" s="21"/>
    </row>
    <row r="18305" s="3" customFormat="1" customHeight="1" spans="7:7">
      <c r="G18305" s="21"/>
    </row>
    <row r="18306" s="3" customFormat="1" customHeight="1" spans="7:7">
      <c r="G18306" s="21"/>
    </row>
    <row r="18307" s="3" customFormat="1" customHeight="1" spans="7:7">
      <c r="G18307" s="21"/>
    </row>
    <row r="18308" s="3" customFormat="1" customHeight="1" spans="7:7">
      <c r="G18308" s="21"/>
    </row>
    <row r="18309" s="3" customFormat="1" customHeight="1" spans="7:7">
      <c r="G18309" s="21"/>
    </row>
    <row r="18310" s="3" customFormat="1" customHeight="1" spans="7:7">
      <c r="G18310" s="21"/>
    </row>
    <row r="18311" s="3" customFormat="1" customHeight="1" spans="7:7">
      <c r="G18311" s="21"/>
    </row>
    <row r="18312" s="3" customFormat="1" customHeight="1" spans="7:7">
      <c r="G18312" s="21"/>
    </row>
    <row r="18313" s="3" customFormat="1" customHeight="1" spans="7:7">
      <c r="G18313" s="21"/>
    </row>
    <row r="18314" s="3" customFormat="1" customHeight="1" spans="7:7">
      <c r="G18314" s="21"/>
    </row>
    <row r="18315" s="3" customFormat="1" customHeight="1" spans="7:7">
      <c r="G18315" s="21"/>
    </row>
    <row r="18316" s="3" customFormat="1" customHeight="1" spans="7:7">
      <c r="G18316" s="21"/>
    </row>
    <row r="18317" s="3" customFormat="1" customHeight="1" spans="7:7">
      <c r="G18317" s="21"/>
    </row>
    <row r="18318" s="3" customFormat="1" customHeight="1" spans="7:7">
      <c r="G18318" s="21"/>
    </row>
    <row r="18319" s="3" customFormat="1" customHeight="1" spans="7:7">
      <c r="G18319" s="21"/>
    </row>
    <row r="18320" s="3" customFormat="1" customHeight="1" spans="7:7">
      <c r="G18320" s="21"/>
    </row>
    <row r="18321" s="3" customFormat="1" customHeight="1" spans="7:7">
      <c r="G18321" s="21"/>
    </row>
    <row r="18322" s="3" customFormat="1" customHeight="1" spans="7:7">
      <c r="G18322" s="21"/>
    </row>
    <row r="18323" s="3" customFormat="1" customHeight="1" spans="7:7">
      <c r="G18323" s="21"/>
    </row>
    <row r="18324" s="3" customFormat="1" customHeight="1" spans="7:7">
      <c r="G18324" s="21"/>
    </row>
    <row r="18325" s="3" customFormat="1" customHeight="1" spans="7:7">
      <c r="G18325" s="21"/>
    </row>
    <row r="18326" s="3" customFormat="1" customHeight="1" spans="7:7">
      <c r="G18326" s="21"/>
    </row>
    <row r="18327" s="3" customFormat="1" customHeight="1" spans="7:7">
      <c r="G18327" s="21"/>
    </row>
    <row r="18328" s="3" customFormat="1" customHeight="1" spans="7:7">
      <c r="G18328" s="21"/>
    </row>
    <row r="18329" s="3" customFormat="1" customHeight="1" spans="7:7">
      <c r="G18329" s="21"/>
    </row>
    <row r="18330" s="3" customFormat="1" customHeight="1" spans="7:7">
      <c r="G18330" s="21"/>
    </row>
    <row r="18331" s="3" customFormat="1" customHeight="1" spans="7:7">
      <c r="G18331" s="21"/>
    </row>
    <row r="18332" s="3" customFormat="1" customHeight="1" spans="7:7">
      <c r="G18332" s="21"/>
    </row>
    <row r="18333" s="3" customFormat="1" customHeight="1" spans="7:7">
      <c r="G18333" s="21"/>
    </row>
    <row r="18334" s="3" customFormat="1" customHeight="1" spans="7:7">
      <c r="G18334" s="21"/>
    </row>
    <row r="18335" s="3" customFormat="1" customHeight="1" spans="7:7">
      <c r="G18335" s="21"/>
    </row>
    <row r="18336" s="3" customFormat="1" customHeight="1" spans="7:7">
      <c r="G18336" s="21"/>
    </row>
    <row r="18337" s="3" customFormat="1" customHeight="1" spans="7:7">
      <c r="G18337" s="21"/>
    </row>
    <row r="18338" s="3" customFormat="1" customHeight="1" spans="7:7">
      <c r="G18338" s="21"/>
    </row>
    <row r="18339" s="3" customFormat="1" customHeight="1" spans="7:7">
      <c r="G18339" s="21"/>
    </row>
    <row r="18340" s="3" customFormat="1" customHeight="1" spans="7:7">
      <c r="G18340" s="21"/>
    </row>
    <row r="18341" s="3" customFormat="1" customHeight="1" spans="7:7">
      <c r="G18341" s="21"/>
    </row>
    <row r="18342" s="3" customFormat="1" customHeight="1" spans="7:7">
      <c r="G18342" s="21"/>
    </row>
    <row r="18343" s="3" customFormat="1" customHeight="1" spans="7:7">
      <c r="G18343" s="21"/>
    </row>
    <row r="18344" s="3" customFormat="1" customHeight="1" spans="7:7">
      <c r="G18344" s="21"/>
    </row>
    <row r="18345" s="3" customFormat="1" customHeight="1" spans="7:7">
      <c r="G18345" s="21"/>
    </row>
    <row r="18346" s="3" customFormat="1" customHeight="1" spans="7:7">
      <c r="G18346" s="21"/>
    </row>
    <row r="18347" s="3" customFormat="1" customHeight="1" spans="7:7">
      <c r="G18347" s="21"/>
    </row>
    <row r="18348" s="3" customFormat="1" customHeight="1" spans="7:7">
      <c r="G18348" s="21"/>
    </row>
    <row r="18349" s="3" customFormat="1" customHeight="1" spans="7:7">
      <c r="G18349" s="21"/>
    </row>
    <row r="18350" s="3" customFormat="1" customHeight="1" spans="7:7">
      <c r="G18350" s="21"/>
    </row>
    <row r="18351" s="3" customFormat="1" customHeight="1" spans="7:7">
      <c r="G18351" s="21"/>
    </row>
    <row r="18352" s="3" customFormat="1" customHeight="1" spans="7:7">
      <c r="G18352" s="21"/>
    </row>
    <row r="18353" s="3" customFormat="1" customHeight="1" spans="7:7">
      <c r="G18353" s="21"/>
    </row>
    <row r="18354" s="3" customFormat="1" customHeight="1" spans="7:7">
      <c r="G18354" s="21"/>
    </row>
    <row r="18355" s="3" customFormat="1" customHeight="1" spans="7:7">
      <c r="G18355" s="21"/>
    </row>
    <row r="18356" s="3" customFormat="1" customHeight="1" spans="7:7">
      <c r="G18356" s="21"/>
    </row>
    <row r="18357" s="3" customFormat="1" customHeight="1" spans="7:7">
      <c r="G18357" s="21"/>
    </row>
    <row r="18358" s="3" customFormat="1" customHeight="1" spans="7:7">
      <c r="G18358" s="21"/>
    </row>
    <row r="18359" s="3" customFormat="1" customHeight="1" spans="7:7">
      <c r="G18359" s="21"/>
    </row>
    <row r="18360" s="3" customFormat="1" customHeight="1" spans="7:7">
      <c r="G18360" s="21"/>
    </row>
    <row r="18361" s="3" customFormat="1" customHeight="1" spans="7:7">
      <c r="G18361" s="21"/>
    </row>
    <row r="18362" s="3" customFormat="1" customHeight="1" spans="7:7">
      <c r="G18362" s="21"/>
    </row>
    <row r="18363" s="3" customFormat="1" customHeight="1" spans="7:7">
      <c r="G18363" s="21"/>
    </row>
    <row r="18364" s="3" customFormat="1" customHeight="1" spans="7:7">
      <c r="G18364" s="21"/>
    </row>
    <row r="18365" s="3" customFormat="1" customHeight="1" spans="7:7">
      <c r="G18365" s="21"/>
    </row>
    <row r="18366" s="3" customFormat="1" customHeight="1" spans="7:7">
      <c r="G18366" s="21"/>
    </row>
    <row r="18367" s="3" customFormat="1" customHeight="1" spans="7:7">
      <c r="G18367" s="21"/>
    </row>
    <row r="18368" s="3" customFormat="1" customHeight="1" spans="7:7">
      <c r="G18368" s="21"/>
    </row>
    <row r="18369" s="3" customFormat="1" customHeight="1" spans="7:7">
      <c r="G18369" s="21"/>
    </row>
    <row r="18370" s="3" customFormat="1" customHeight="1" spans="7:7">
      <c r="G18370" s="21"/>
    </row>
    <row r="18371" s="3" customFormat="1" customHeight="1" spans="7:7">
      <c r="G18371" s="21"/>
    </row>
    <row r="18372" s="3" customFormat="1" customHeight="1" spans="7:7">
      <c r="G18372" s="21"/>
    </row>
    <row r="18373" s="3" customFormat="1" customHeight="1" spans="7:7">
      <c r="G18373" s="21"/>
    </row>
    <row r="18374" s="3" customFormat="1" customHeight="1" spans="7:7">
      <c r="G18374" s="21"/>
    </row>
    <row r="18375" s="3" customFormat="1" customHeight="1" spans="7:7">
      <c r="G18375" s="21"/>
    </row>
    <row r="18376" s="3" customFormat="1" customHeight="1" spans="7:7">
      <c r="G18376" s="21"/>
    </row>
    <row r="18377" s="3" customFormat="1" customHeight="1" spans="7:7">
      <c r="G18377" s="21"/>
    </row>
    <row r="18378" s="3" customFormat="1" customHeight="1" spans="7:7">
      <c r="G18378" s="21"/>
    </row>
    <row r="18379" s="3" customFormat="1" customHeight="1" spans="7:7">
      <c r="G18379" s="21"/>
    </row>
    <row r="18380" s="3" customFormat="1" customHeight="1" spans="7:7">
      <c r="G18380" s="21"/>
    </row>
    <row r="18381" s="3" customFormat="1" customHeight="1" spans="7:7">
      <c r="G18381" s="21"/>
    </row>
    <row r="18382" s="3" customFormat="1" customHeight="1" spans="7:7">
      <c r="G18382" s="21"/>
    </row>
    <row r="18383" s="3" customFormat="1" customHeight="1" spans="7:7">
      <c r="G18383" s="21"/>
    </row>
    <row r="18384" s="3" customFormat="1" customHeight="1" spans="7:7">
      <c r="G18384" s="21"/>
    </row>
    <row r="18385" s="3" customFormat="1" customHeight="1" spans="7:7">
      <c r="G18385" s="21"/>
    </row>
    <row r="18386" s="3" customFormat="1" customHeight="1" spans="7:7">
      <c r="G18386" s="21"/>
    </row>
    <row r="18387" s="3" customFormat="1" customHeight="1" spans="7:7">
      <c r="G18387" s="21"/>
    </row>
    <row r="18388" s="3" customFormat="1" customHeight="1" spans="7:7">
      <c r="G18388" s="21"/>
    </row>
    <row r="18389" s="3" customFormat="1" customHeight="1" spans="7:7">
      <c r="G18389" s="21"/>
    </row>
    <row r="18390" s="3" customFormat="1" customHeight="1" spans="7:7">
      <c r="G18390" s="21"/>
    </row>
    <row r="18391" s="3" customFormat="1" customHeight="1" spans="7:7">
      <c r="G18391" s="21"/>
    </row>
    <row r="18392" s="3" customFormat="1" customHeight="1" spans="7:7">
      <c r="G18392" s="21"/>
    </row>
    <row r="18393" s="3" customFormat="1" customHeight="1" spans="7:7">
      <c r="G18393" s="21"/>
    </row>
    <row r="18394" s="3" customFormat="1" customHeight="1" spans="7:7">
      <c r="G18394" s="21"/>
    </row>
    <row r="18395" s="3" customFormat="1" customHeight="1" spans="7:7">
      <c r="G18395" s="21"/>
    </row>
    <row r="18396" s="3" customFormat="1" customHeight="1" spans="7:7">
      <c r="G18396" s="21"/>
    </row>
    <row r="18397" s="3" customFormat="1" customHeight="1" spans="7:7">
      <c r="G18397" s="21"/>
    </row>
    <row r="18398" s="3" customFormat="1" customHeight="1" spans="7:7">
      <c r="G18398" s="21"/>
    </row>
    <row r="18399" s="3" customFormat="1" customHeight="1" spans="7:7">
      <c r="G18399" s="21"/>
    </row>
    <row r="18400" s="3" customFormat="1" customHeight="1" spans="7:7">
      <c r="G18400" s="21"/>
    </row>
    <row r="18401" s="3" customFormat="1" customHeight="1" spans="7:7">
      <c r="G18401" s="21"/>
    </row>
    <row r="18402" s="3" customFormat="1" customHeight="1" spans="7:7">
      <c r="G18402" s="21"/>
    </row>
    <row r="18403" s="3" customFormat="1" customHeight="1" spans="7:7">
      <c r="G18403" s="21"/>
    </row>
    <row r="18404" s="3" customFormat="1" customHeight="1" spans="7:7">
      <c r="G18404" s="21"/>
    </row>
    <row r="18405" s="3" customFormat="1" customHeight="1" spans="7:7">
      <c r="G18405" s="21"/>
    </row>
    <row r="18406" s="3" customFormat="1" customHeight="1" spans="7:7">
      <c r="G18406" s="21"/>
    </row>
    <row r="18407" s="3" customFormat="1" customHeight="1" spans="7:7">
      <c r="G18407" s="21"/>
    </row>
    <row r="18408" s="3" customFormat="1" customHeight="1" spans="7:7">
      <c r="G18408" s="21"/>
    </row>
    <row r="18409" s="3" customFormat="1" customHeight="1" spans="7:7">
      <c r="G18409" s="21"/>
    </row>
    <row r="18410" s="3" customFormat="1" customHeight="1" spans="7:7">
      <c r="G18410" s="21"/>
    </row>
    <row r="18411" s="3" customFormat="1" customHeight="1" spans="7:7">
      <c r="G18411" s="21"/>
    </row>
    <row r="18412" s="3" customFormat="1" customHeight="1" spans="7:7">
      <c r="G18412" s="21"/>
    </row>
    <row r="18413" s="3" customFormat="1" customHeight="1" spans="7:7">
      <c r="G18413" s="21"/>
    </row>
    <row r="18414" s="3" customFormat="1" customHeight="1" spans="7:7">
      <c r="G18414" s="21"/>
    </row>
    <row r="18415" s="3" customFormat="1" customHeight="1" spans="7:7">
      <c r="G18415" s="21"/>
    </row>
    <row r="18416" s="3" customFormat="1" customHeight="1" spans="7:7">
      <c r="G18416" s="21"/>
    </row>
    <row r="18417" s="3" customFormat="1" customHeight="1" spans="7:7">
      <c r="G18417" s="21"/>
    </row>
    <row r="18418" s="3" customFormat="1" customHeight="1" spans="7:7">
      <c r="G18418" s="21"/>
    </row>
    <row r="18419" s="3" customFormat="1" customHeight="1" spans="7:7">
      <c r="G18419" s="21"/>
    </row>
    <row r="18420" s="3" customFormat="1" customHeight="1" spans="7:7">
      <c r="G18420" s="21"/>
    </row>
    <row r="18421" s="3" customFormat="1" customHeight="1" spans="7:7">
      <c r="G18421" s="21"/>
    </row>
    <row r="18422" s="3" customFormat="1" customHeight="1" spans="7:7">
      <c r="G18422" s="21"/>
    </row>
    <row r="18423" s="3" customFormat="1" customHeight="1" spans="7:7">
      <c r="G18423" s="21"/>
    </row>
    <row r="18424" s="3" customFormat="1" customHeight="1" spans="7:7">
      <c r="G18424" s="21"/>
    </row>
    <row r="18425" s="3" customFormat="1" customHeight="1" spans="7:7">
      <c r="G18425" s="21"/>
    </row>
    <row r="18426" s="3" customFormat="1" customHeight="1" spans="7:7">
      <c r="G18426" s="21"/>
    </row>
    <row r="18427" s="3" customFormat="1" customHeight="1" spans="7:7">
      <c r="G18427" s="21"/>
    </row>
    <row r="18428" s="3" customFormat="1" customHeight="1" spans="7:7">
      <c r="G18428" s="21"/>
    </row>
    <row r="18429" s="3" customFormat="1" customHeight="1" spans="7:7">
      <c r="G18429" s="21"/>
    </row>
    <row r="18430" s="3" customFormat="1" customHeight="1" spans="7:7">
      <c r="G18430" s="21"/>
    </row>
    <row r="18431" s="3" customFormat="1" customHeight="1" spans="7:7">
      <c r="G18431" s="21"/>
    </row>
    <row r="18432" s="3" customFormat="1" customHeight="1" spans="7:7">
      <c r="G18432" s="21"/>
    </row>
    <row r="18433" s="3" customFormat="1" customHeight="1" spans="7:7">
      <c r="G18433" s="21"/>
    </row>
    <row r="18434" s="3" customFormat="1" customHeight="1" spans="7:7">
      <c r="G18434" s="21"/>
    </row>
    <row r="18435" s="3" customFormat="1" customHeight="1" spans="7:7">
      <c r="G18435" s="21"/>
    </row>
    <row r="18436" s="3" customFormat="1" customHeight="1" spans="7:7">
      <c r="G18436" s="21"/>
    </row>
    <row r="18437" s="3" customFormat="1" customHeight="1" spans="7:7">
      <c r="G18437" s="21"/>
    </row>
    <row r="18438" s="3" customFormat="1" customHeight="1" spans="7:7">
      <c r="G18438" s="21"/>
    </row>
    <row r="18439" s="3" customFormat="1" customHeight="1" spans="7:7">
      <c r="G18439" s="21"/>
    </row>
    <row r="18440" s="3" customFormat="1" customHeight="1" spans="7:7">
      <c r="G18440" s="21"/>
    </row>
    <row r="18441" s="3" customFormat="1" customHeight="1" spans="7:7">
      <c r="G18441" s="21"/>
    </row>
    <row r="18442" s="3" customFormat="1" customHeight="1" spans="7:7">
      <c r="G18442" s="21"/>
    </row>
    <row r="18443" s="3" customFormat="1" customHeight="1" spans="7:7">
      <c r="G18443" s="21"/>
    </row>
    <row r="18444" s="3" customFormat="1" customHeight="1" spans="7:7">
      <c r="G18444" s="21"/>
    </row>
    <row r="18445" s="3" customFormat="1" customHeight="1" spans="7:7">
      <c r="G18445" s="21"/>
    </row>
    <row r="18446" s="3" customFormat="1" customHeight="1" spans="7:7">
      <c r="G18446" s="21"/>
    </row>
    <row r="18447" s="3" customFormat="1" customHeight="1" spans="7:7">
      <c r="G18447" s="21"/>
    </row>
    <row r="18448" s="3" customFormat="1" customHeight="1" spans="7:7">
      <c r="G18448" s="21"/>
    </row>
    <row r="18449" s="3" customFormat="1" customHeight="1" spans="7:7">
      <c r="G18449" s="21"/>
    </row>
    <row r="18450" s="3" customFormat="1" customHeight="1" spans="7:7">
      <c r="G18450" s="21"/>
    </row>
    <row r="18451" s="3" customFormat="1" customHeight="1" spans="7:7">
      <c r="G18451" s="21"/>
    </row>
    <row r="18452" s="3" customFormat="1" customHeight="1" spans="7:7">
      <c r="G18452" s="21"/>
    </row>
    <row r="18453" s="3" customFormat="1" customHeight="1" spans="7:7">
      <c r="G18453" s="21"/>
    </row>
    <row r="18454" s="3" customFormat="1" customHeight="1" spans="7:7">
      <c r="G18454" s="21"/>
    </row>
    <row r="18455" s="3" customFormat="1" customHeight="1" spans="7:7">
      <c r="G18455" s="21"/>
    </row>
    <row r="18456" s="3" customFormat="1" customHeight="1" spans="7:7">
      <c r="G18456" s="21"/>
    </row>
    <row r="18457" s="3" customFormat="1" customHeight="1" spans="7:7">
      <c r="G18457" s="21"/>
    </row>
    <row r="18458" s="3" customFormat="1" customHeight="1" spans="7:7">
      <c r="G18458" s="21"/>
    </row>
    <row r="18459" s="3" customFormat="1" customHeight="1" spans="7:7">
      <c r="G18459" s="21"/>
    </row>
    <row r="18460" s="3" customFormat="1" customHeight="1" spans="7:7">
      <c r="G18460" s="21"/>
    </row>
    <row r="18461" s="3" customFormat="1" customHeight="1" spans="7:7">
      <c r="G18461" s="21"/>
    </row>
    <row r="18462" s="3" customFormat="1" customHeight="1" spans="7:7">
      <c r="G18462" s="21"/>
    </row>
    <row r="18463" s="3" customFormat="1" customHeight="1" spans="7:7">
      <c r="G18463" s="21"/>
    </row>
    <row r="18464" s="3" customFormat="1" customHeight="1" spans="7:7">
      <c r="G18464" s="21"/>
    </row>
    <row r="18465" s="3" customFormat="1" customHeight="1" spans="7:7">
      <c r="G18465" s="21"/>
    </row>
    <row r="18466" s="3" customFormat="1" customHeight="1" spans="7:7">
      <c r="G18466" s="21"/>
    </row>
    <row r="18467" s="3" customFormat="1" customHeight="1" spans="7:7">
      <c r="G18467" s="21"/>
    </row>
    <row r="18468" s="3" customFormat="1" customHeight="1" spans="7:7">
      <c r="G18468" s="21"/>
    </row>
    <row r="18469" s="3" customFormat="1" customHeight="1" spans="7:7">
      <c r="G18469" s="21"/>
    </row>
    <row r="18470" s="3" customFormat="1" customHeight="1" spans="7:7">
      <c r="G18470" s="21"/>
    </row>
    <row r="18471" s="3" customFormat="1" customHeight="1" spans="7:7">
      <c r="G18471" s="21"/>
    </row>
    <row r="18472" s="3" customFormat="1" customHeight="1" spans="7:7">
      <c r="G18472" s="21"/>
    </row>
    <row r="18473" s="3" customFormat="1" customHeight="1" spans="7:7">
      <c r="G18473" s="21"/>
    </row>
    <row r="18474" s="3" customFormat="1" customHeight="1" spans="7:7">
      <c r="G18474" s="21"/>
    </row>
    <row r="18475" s="3" customFormat="1" customHeight="1" spans="7:7">
      <c r="G18475" s="21"/>
    </row>
    <row r="18476" s="3" customFormat="1" customHeight="1" spans="7:7">
      <c r="G18476" s="21"/>
    </row>
    <row r="18477" s="3" customFormat="1" customHeight="1" spans="7:7">
      <c r="G18477" s="21"/>
    </row>
    <row r="18478" s="3" customFormat="1" customHeight="1" spans="7:7">
      <c r="G18478" s="21"/>
    </row>
    <row r="18479" s="3" customFormat="1" customHeight="1" spans="7:7">
      <c r="G18479" s="21"/>
    </row>
    <row r="18480" s="3" customFormat="1" customHeight="1" spans="7:7">
      <c r="G18480" s="21"/>
    </row>
    <row r="18481" s="3" customFormat="1" customHeight="1" spans="7:7">
      <c r="G18481" s="21"/>
    </row>
    <row r="18482" s="3" customFormat="1" customHeight="1" spans="7:7">
      <c r="G18482" s="21"/>
    </row>
    <row r="18483" s="3" customFormat="1" customHeight="1" spans="7:7">
      <c r="G18483" s="21"/>
    </row>
    <row r="18484" s="3" customFormat="1" customHeight="1" spans="7:7">
      <c r="G18484" s="21"/>
    </row>
    <row r="18485" s="3" customFormat="1" customHeight="1" spans="7:7">
      <c r="G18485" s="21"/>
    </row>
    <row r="18486" s="3" customFormat="1" customHeight="1" spans="7:7">
      <c r="G18486" s="21"/>
    </row>
    <row r="18487" s="3" customFormat="1" customHeight="1" spans="7:7">
      <c r="G18487" s="21"/>
    </row>
    <row r="18488" s="3" customFormat="1" customHeight="1" spans="7:7">
      <c r="G18488" s="21"/>
    </row>
    <row r="18489" s="3" customFormat="1" customHeight="1" spans="7:7">
      <c r="G18489" s="21"/>
    </row>
    <row r="18490" s="3" customFormat="1" customHeight="1" spans="7:7">
      <c r="G18490" s="21"/>
    </row>
    <row r="18491" s="3" customFormat="1" customHeight="1" spans="7:7">
      <c r="G18491" s="21"/>
    </row>
    <row r="18492" s="3" customFormat="1" customHeight="1" spans="7:7">
      <c r="G18492" s="21"/>
    </row>
    <row r="18493" s="3" customFormat="1" customHeight="1" spans="7:7">
      <c r="G18493" s="21"/>
    </row>
    <row r="18494" s="3" customFormat="1" customHeight="1" spans="7:7">
      <c r="G18494" s="21"/>
    </row>
    <row r="18495" s="3" customFormat="1" customHeight="1" spans="7:7">
      <c r="G18495" s="21"/>
    </row>
    <row r="18496" s="3" customFormat="1" customHeight="1" spans="7:7">
      <c r="G18496" s="21"/>
    </row>
    <row r="18497" s="3" customFormat="1" customHeight="1" spans="7:7">
      <c r="G18497" s="21"/>
    </row>
    <row r="18498" s="3" customFormat="1" customHeight="1" spans="7:7">
      <c r="G18498" s="21"/>
    </row>
    <row r="18499" s="3" customFormat="1" customHeight="1" spans="7:7">
      <c r="G18499" s="21"/>
    </row>
    <row r="18500" s="3" customFormat="1" customHeight="1" spans="7:7">
      <c r="G18500" s="21"/>
    </row>
    <row r="18501" s="3" customFormat="1" customHeight="1" spans="7:7">
      <c r="G18501" s="21"/>
    </row>
    <row r="18502" s="3" customFormat="1" customHeight="1" spans="7:7">
      <c r="G18502" s="21"/>
    </row>
    <row r="18503" s="3" customFormat="1" customHeight="1" spans="7:7">
      <c r="G18503" s="21"/>
    </row>
    <row r="18504" s="3" customFormat="1" customHeight="1" spans="7:7">
      <c r="G18504" s="21"/>
    </row>
    <row r="18505" s="3" customFormat="1" customHeight="1" spans="7:7">
      <c r="G18505" s="21"/>
    </row>
    <row r="18506" s="3" customFormat="1" customHeight="1" spans="7:7">
      <c r="G18506" s="21"/>
    </row>
    <row r="18507" s="3" customFormat="1" customHeight="1" spans="7:7">
      <c r="G18507" s="21"/>
    </row>
    <row r="18508" s="3" customFormat="1" customHeight="1" spans="7:7">
      <c r="G18508" s="21"/>
    </row>
    <row r="18509" s="3" customFormat="1" customHeight="1" spans="7:7">
      <c r="G18509" s="21"/>
    </row>
    <row r="18510" s="3" customFormat="1" customHeight="1" spans="7:7">
      <c r="G18510" s="21"/>
    </row>
    <row r="18511" s="3" customFormat="1" customHeight="1" spans="7:7">
      <c r="G18511" s="21"/>
    </row>
    <row r="18512" s="3" customFormat="1" customHeight="1" spans="7:7">
      <c r="G18512" s="21"/>
    </row>
    <row r="18513" s="3" customFormat="1" customHeight="1" spans="7:7">
      <c r="G18513" s="21"/>
    </row>
    <row r="18514" s="3" customFormat="1" customHeight="1" spans="7:7">
      <c r="G18514" s="21"/>
    </row>
    <row r="18515" s="3" customFormat="1" customHeight="1" spans="7:7">
      <c r="G18515" s="21"/>
    </row>
    <row r="18516" s="3" customFormat="1" customHeight="1" spans="7:7">
      <c r="G18516" s="21"/>
    </row>
    <row r="18517" s="3" customFormat="1" customHeight="1" spans="7:7">
      <c r="G18517" s="21"/>
    </row>
    <row r="18518" s="3" customFormat="1" customHeight="1" spans="7:7">
      <c r="G18518" s="21"/>
    </row>
    <row r="18519" s="3" customFormat="1" customHeight="1" spans="7:7">
      <c r="G18519" s="21"/>
    </row>
    <row r="18520" s="3" customFormat="1" customHeight="1" spans="7:7">
      <c r="G18520" s="21"/>
    </row>
    <row r="18521" s="3" customFormat="1" customHeight="1" spans="7:7">
      <c r="G18521" s="21"/>
    </row>
    <row r="18522" s="3" customFormat="1" customHeight="1" spans="7:7">
      <c r="G18522" s="21"/>
    </row>
    <row r="18523" s="3" customFormat="1" customHeight="1" spans="7:7">
      <c r="G18523" s="21"/>
    </row>
    <row r="18524" s="3" customFormat="1" customHeight="1" spans="7:7">
      <c r="G18524" s="21"/>
    </row>
    <row r="18525" s="3" customFormat="1" customHeight="1" spans="7:7">
      <c r="G18525" s="21"/>
    </row>
    <row r="18526" s="3" customFormat="1" customHeight="1" spans="7:7">
      <c r="G18526" s="21"/>
    </row>
    <row r="18527" s="3" customFormat="1" customHeight="1" spans="7:7">
      <c r="G18527" s="21"/>
    </row>
    <row r="18528" s="3" customFormat="1" customHeight="1" spans="7:7">
      <c r="G18528" s="21"/>
    </row>
    <row r="18529" s="3" customFormat="1" customHeight="1" spans="7:7">
      <c r="G18529" s="21"/>
    </row>
    <row r="18530" s="3" customFormat="1" customHeight="1" spans="7:7">
      <c r="G18530" s="21"/>
    </row>
    <row r="18531" s="3" customFormat="1" customHeight="1" spans="7:7">
      <c r="G18531" s="21"/>
    </row>
    <row r="18532" s="3" customFormat="1" customHeight="1" spans="7:7">
      <c r="G18532" s="21"/>
    </row>
    <row r="18533" s="3" customFormat="1" customHeight="1" spans="7:7">
      <c r="G18533" s="21"/>
    </row>
    <row r="18534" s="3" customFormat="1" customHeight="1" spans="7:7">
      <c r="G18534" s="21"/>
    </row>
    <row r="18535" s="3" customFormat="1" customHeight="1" spans="7:7">
      <c r="G18535" s="21"/>
    </row>
    <row r="18536" s="3" customFormat="1" customHeight="1" spans="7:7">
      <c r="G18536" s="21"/>
    </row>
    <row r="18537" s="3" customFormat="1" customHeight="1" spans="7:7">
      <c r="G18537" s="21"/>
    </row>
    <row r="18538" s="3" customFormat="1" customHeight="1" spans="7:7">
      <c r="G18538" s="21"/>
    </row>
    <row r="18539" s="3" customFormat="1" customHeight="1" spans="7:7">
      <c r="G18539" s="21"/>
    </row>
    <row r="18540" s="3" customFormat="1" customHeight="1" spans="7:7">
      <c r="G18540" s="21"/>
    </row>
    <row r="18541" s="3" customFormat="1" customHeight="1" spans="7:7">
      <c r="G18541" s="21"/>
    </row>
    <row r="18542" s="3" customFormat="1" customHeight="1" spans="7:7">
      <c r="G18542" s="21"/>
    </row>
    <row r="18543" s="3" customFormat="1" customHeight="1" spans="7:7">
      <c r="G18543" s="21"/>
    </row>
    <row r="18544" s="3" customFormat="1" customHeight="1" spans="7:7">
      <c r="G18544" s="21"/>
    </row>
    <row r="18545" s="3" customFormat="1" customHeight="1" spans="7:7">
      <c r="G18545" s="21"/>
    </row>
    <row r="18546" s="3" customFormat="1" customHeight="1" spans="7:7">
      <c r="G18546" s="21"/>
    </row>
    <row r="18547" s="3" customFormat="1" customHeight="1" spans="7:7">
      <c r="G18547" s="21"/>
    </row>
    <row r="18548" s="3" customFormat="1" customHeight="1" spans="7:7">
      <c r="G18548" s="21"/>
    </row>
    <row r="18549" s="3" customFormat="1" customHeight="1" spans="7:7">
      <c r="G18549" s="21"/>
    </row>
    <row r="18550" s="3" customFormat="1" customHeight="1" spans="7:7">
      <c r="G18550" s="21"/>
    </row>
    <row r="18551" s="3" customFormat="1" customHeight="1" spans="7:7">
      <c r="G18551" s="21"/>
    </row>
    <row r="18552" s="3" customFormat="1" customHeight="1" spans="7:7">
      <c r="G18552" s="21"/>
    </row>
    <row r="18553" s="3" customFormat="1" customHeight="1" spans="7:7">
      <c r="G18553" s="21"/>
    </row>
    <row r="18554" s="3" customFormat="1" customHeight="1" spans="7:7">
      <c r="G18554" s="21"/>
    </row>
    <row r="18555" s="3" customFormat="1" customHeight="1" spans="7:7">
      <c r="G18555" s="21"/>
    </row>
    <row r="18556" s="3" customFormat="1" customHeight="1" spans="7:7">
      <c r="G18556" s="21"/>
    </row>
    <row r="18557" s="3" customFormat="1" customHeight="1" spans="7:7">
      <c r="G18557" s="21"/>
    </row>
    <row r="18558" s="3" customFormat="1" customHeight="1" spans="7:7">
      <c r="G18558" s="21"/>
    </row>
    <row r="18559" s="3" customFormat="1" customHeight="1" spans="7:7">
      <c r="G18559" s="21"/>
    </row>
    <row r="18560" s="3" customFormat="1" customHeight="1" spans="7:7">
      <c r="G18560" s="21"/>
    </row>
    <row r="18561" s="3" customFormat="1" customHeight="1" spans="7:7">
      <c r="G18561" s="21"/>
    </row>
    <row r="18562" s="3" customFormat="1" customHeight="1" spans="7:7">
      <c r="G18562" s="21"/>
    </row>
    <row r="18563" s="3" customFormat="1" customHeight="1" spans="7:7">
      <c r="G18563" s="21"/>
    </row>
    <row r="18564" s="3" customFormat="1" customHeight="1" spans="7:7">
      <c r="G18564" s="21"/>
    </row>
    <row r="18565" s="3" customFormat="1" customHeight="1" spans="7:7">
      <c r="G18565" s="21"/>
    </row>
    <row r="18566" s="3" customFormat="1" customHeight="1" spans="7:7">
      <c r="G18566" s="21"/>
    </row>
    <row r="18567" s="3" customFormat="1" customHeight="1" spans="7:7">
      <c r="G18567" s="21"/>
    </row>
    <row r="18568" s="3" customFormat="1" customHeight="1" spans="7:7">
      <c r="G18568" s="21"/>
    </row>
    <row r="18569" s="3" customFormat="1" customHeight="1" spans="7:7">
      <c r="G18569" s="21"/>
    </row>
    <row r="18570" s="3" customFormat="1" customHeight="1" spans="7:7">
      <c r="G18570" s="21"/>
    </row>
    <row r="18571" s="3" customFormat="1" customHeight="1" spans="7:7">
      <c r="G18571" s="21"/>
    </row>
    <row r="18572" s="3" customFormat="1" customHeight="1" spans="7:7">
      <c r="G18572" s="21"/>
    </row>
    <row r="18573" s="3" customFormat="1" customHeight="1" spans="7:7">
      <c r="G18573" s="21"/>
    </row>
    <row r="18574" s="3" customFormat="1" customHeight="1" spans="7:7">
      <c r="G18574" s="21"/>
    </row>
    <row r="18575" s="3" customFormat="1" customHeight="1" spans="7:7">
      <c r="G18575" s="21"/>
    </row>
    <row r="18576" s="3" customFormat="1" customHeight="1" spans="7:7">
      <c r="G18576" s="21"/>
    </row>
    <row r="18577" s="3" customFormat="1" customHeight="1" spans="7:7">
      <c r="G18577" s="21"/>
    </row>
    <row r="18578" s="3" customFormat="1" customHeight="1" spans="7:7">
      <c r="G18578" s="21"/>
    </row>
    <row r="18579" s="3" customFormat="1" customHeight="1" spans="7:7">
      <c r="G18579" s="21"/>
    </row>
    <row r="18580" s="3" customFormat="1" customHeight="1" spans="7:7">
      <c r="G18580" s="21"/>
    </row>
    <row r="18581" s="3" customFormat="1" customHeight="1" spans="7:7">
      <c r="G18581" s="21"/>
    </row>
    <row r="18582" s="3" customFormat="1" customHeight="1" spans="7:7">
      <c r="G18582" s="21"/>
    </row>
    <row r="18583" s="3" customFormat="1" customHeight="1" spans="7:7">
      <c r="G18583" s="21"/>
    </row>
    <row r="18584" s="3" customFormat="1" customHeight="1" spans="7:7">
      <c r="G18584" s="21"/>
    </row>
    <row r="18585" s="3" customFormat="1" customHeight="1" spans="7:7">
      <c r="G18585" s="21"/>
    </row>
    <row r="18586" s="3" customFormat="1" customHeight="1" spans="7:7">
      <c r="G18586" s="21"/>
    </row>
    <row r="18587" s="3" customFormat="1" customHeight="1" spans="7:7">
      <c r="G18587" s="21"/>
    </row>
    <row r="18588" s="3" customFormat="1" customHeight="1" spans="7:7">
      <c r="G18588" s="21"/>
    </row>
    <row r="18589" s="3" customFormat="1" customHeight="1" spans="7:7">
      <c r="G18589" s="21"/>
    </row>
    <row r="18590" s="3" customFormat="1" customHeight="1" spans="7:7">
      <c r="G18590" s="21"/>
    </row>
    <row r="18591" s="3" customFormat="1" customHeight="1" spans="7:7">
      <c r="G18591" s="21"/>
    </row>
    <row r="18592" s="3" customFormat="1" customHeight="1" spans="7:7">
      <c r="G18592" s="21"/>
    </row>
    <row r="18593" s="3" customFormat="1" customHeight="1" spans="7:7">
      <c r="G18593" s="21"/>
    </row>
    <row r="18594" s="3" customFormat="1" customHeight="1" spans="7:7">
      <c r="G18594" s="21"/>
    </row>
    <row r="18595" s="3" customFormat="1" customHeight="1" spans="7:7">
      <c r="G18595" s="21"/>
    </row>
    <row r="18596" s="3" customFormat="1" customHeight="1" spans="7:7">
      <c r="G18596" s="21"/>
    </row>
    <row r="18597" s="3" customFormat="1" customHeight="1" spans="7:7">
      <c r="G18597" s="21"/>
    </row>
    <row r="18598" s="3" customFormat="1" customHeight="1" spans="7:7">
      <c r="G18598" s="21"/>
    </row>
    <row r="18599" s="3" customFormat="1" customHeight="1" spans="7:7">
      <c r="G18599" s="21"/>
    </row>
    <row r="18600" s="3" customFormat="1" customHeight="1" spans="7:7">
      <c r="G18600" s="21"/>
    </row>
    <row r="18601" s="3" customFormat="1" customHeight="1" spans="7:7">
      <c r="G18601" s="21"/>
    </row>
    <row r="18602" s="3" customFormat="1" customHeight="1" spans="7:7">
      <c r="G18602" s="21"/>
    </row>
    <row r="18603" s="3" customFormat="1" customHeight="1" spans="7:7">
      <c r="G18603" s="21"/>
    </row>
    <row r="18604" s="3" customFormat="1" customHeight="1" spans="7:7">
      <c r="G18604" s="21"/>
    </row>
    <row r="18605" s="3" customFormat="1" customHeight="1" spans="7:7">
      <c r="G18605" s="21"/>
    </row>
    <row r="18606" s="3" customFormat="1" customHeight="1" spans="7:7">
      <c r="G18606" s="21"/>
    </row>
    <row r="18607" s="3" customFormat="1" customHeight="1" spans="7:7">
      <c r="G18607" s="21"/>
    </row>
    <row r="18608" s="3" customFormat="1" customHeight="1" spans="7:7">
      <c r="G18608" s="21"/>
    </row>
    <row r="18609" s="3" customFormat="1" customHeight="1" spans="7:7">
      <c r="G18609" s="21"/>
    </row>
    <row r="18610" s="3" customFormat="1" customHeight="1" spans="7:7">
      <c r="G18610" s="21"/>
    </row>
    <row r="18611" s="3" customFormat="1" customHeight="1" spans="7:7">
      <c r="G18611" s="21"/>
    </row>
    <row r="18612" s="3" customFormat="1" customHeight="1" spans="7:7">
      <c r="G18612" s="21"/>
    </row>
    <row r="18613" s="3" customFormat="1" customHeight="1" spans="7:7">
      <c r="G18613" s="21"/>
    </row>
    <row r="18614" s="3" customFormat="1" customHeight="1" spans="7:7">
      <c r="G18614" s="21"/>
    </row>
    <row r="18615" s="3" customFormat="1" customHeight="1" spans="7:7">
      <c r="G18615" s="21"/>
    </row>
    <row r="18616" s="3" customFormat="1" customHeight="1" spans="7:7">
      <c r="G18616" s="21"/>
    </row>
    <row r="18617" s="3" customFormat="1" customHeight="1" spans="7:7">
      <c r="G18617" s="21"/>
    </row>
    <row r="18618" s="3" customFormat="1" customHeight="1" spans="7:7">
      <c r="G18618" s="21"/>
    </row>
    <row r="18619" s="3" customFormat="1" customHeight="1" spans="7:7">
      <c r="G18619" s="21"/>
    </row>
    <row r="18620" s="3" customFormat="1" customHeight="1" spans="7:7">
      <c r="G18620" s="21"/>
    </row>
    <row r="18621" s="3" customFormat="1" customHeight="1" spans="7:7">
      <c r="G18621" s="21"/>
    </row>
    <row r="18622" s="3" customFormat="1" customHeight="1" spans="7:7">
      <c r="G18622" s="21"/>
    </row>
    <row r="18623" s="3" customFormat="1" customHeight="1" spans="7:7">
      <c r="G18623" s="21"/>
    </row>
    <row r="18624" s="3" customFormat="1" customHeight="1" spans="7:7">
      <c r="G18624" s="21"/>
    </row>
    <row r="18625" s="3" customFormat="1" customHeight="1" spans="7:7">
      <c r="G18625" s="21"/>
    </row>
    <row r="18626" s="3" customFormat="1" customHeight="1" spans="7:7">
      <c r="G18626" s="21"/>
    </row>
    <row r="18627" s="3" customFormat="1" customHeight="1" spans="7:7">
      <c r="G18627" s="21"/>
    </row>
    <row r="18628" s="3" customFormat="1" customHeight="1" spans="7:7">
      <c r="G18628" s="21"/>
    </row>
    <row r="18629" s="3" customFormat="1" customHeight="1" spans="7:7">
      <c r="G18629" s="21"/>
    </row>
    <row r="18630" s="3" customFormat="1" customHeight="1" spans="7:7">
      <c r="G18630" s="21"/>
    </row>
    <row r="18631" s="3" customFormat="1" customHeight="1" spans="7:7">
      <c r="G18631" s="21"/>
    </row>
    <row r="18632" s="3" customFormat="1" customHeight="1" spans="7:7">
      <c r="G18632" s="21"/>
    </row>
    <row r="18633" s="3" customFormat="1" customHeight="1" spans="7:7">
      <c r="G18633" s="21"/>
    </row>
    <row r="18634" s="3" customFormat="1" customHeight="1" spans="7:7">
      <c r="G18634" s="21"/>
    </row>
    <row r="18635" s="3" customFormat="1" customHeight="1" spans="7:7">
      <c r="G18635" s="21"/>
    </row>
    <row r="18636" s="3" customFormat="1" customHeight="1" spans="7:7">
      <c r="G18636" s="21"/>
    </row>
    <row r="18637" s="3" customFormat="1" customHeight="1" spans="7:7">
      <c r="G18637" s="21"/>
    </row>
    <row r="18638" s="3" customFormat="1" customHeight="1" spans="7:7">
      <c r="G18638" s="21"/>
    </row>
    <row r="18639" s="3" customFormat="1" customHeight="1" spans="7:7">
      <c r="G18639" s="21"/>
    </row>
    <row r="18640" s="3" customFormat="1" customHeight="1" spans="7:7">
      <c r="G18640" s="21"/>
    </row>
    <row r="18641" s="3" customFormat="1" customHeight="1" spans="7:7">
      <c r="G18641" s="21"/>
    </row>
    <row r="18642" s="3" customFormat="1" customHeight="1" spans="7:7">
      <c r="G18642" s="21"/>
    </row>
    <row r="18643" s="3" customFormat="1" customHeight="1" spans="7:7">
      <c r="G18643" s="21"/>
    </row>
    <row r="18644" s="3" customFormat="1" customHeight="1" spans="7:7">
      <c r="G18644" s="21"/>
    </row>
    <row r="18645" s="3" customFormat="1" customHeight="1" spans="7:7">
      <c r="G18645" s="21"/>
    </row>
    <row r="18646" s="3" customFormat="1" customHeight="1" spans="7:7">
      <c r="G18646" s="21"/>
    </row>
    <row r="18647" s="3" customFormat="1" customHeight="1" spans="7:7">
      <c r="G18647" s="21"/>
    </row>
    <row r="18648" s="3" customFormat="1" customHeight="1" spans="7:7">
      <c r="G18648" s="21"/>
    </row>
    <row r="18649" s="3" customFormat="1" customHeight="1" spans="7:7">
      <c r="G18649" s="21"/>
    </row>
    <row r="18650" s="3" customFormat="1" customHeight="1" spans="7:7">
      <c r="G18650" s="21"/>
    </row>
    <row r="18651" s="3" customFormat="1" customHeight="1" spans="7:7">
      <c r="G18651" s="21"/>
    </row>
    <row r="18652" s="3" customFormat="1" customHeight="1" spans="7:7">
      <c r="G18652" s="21"/>
    </row>
    <row r="18653" s="3" customFormat="1" customHeight="1" spans="7:7">
      <c r="G18653" s="21"/>
    </row>
    <row r="18654" s="3" customFormat="1" customHeight="1" spans="7:7">
      <c r="G18654" s="21"/>
    </row>
    <row r="18655" s="3" customFormat="1" customHeight="1" spans="7:7">
      <c r="G18655" s="21"/>
    </row>
    <row r="18656" s="3" customFormat="1" customHeight="1" spans="7:7">
      <c r="G18656" s="21"/>
    </row>
    <row r="18657" s="3" customFormat="1" customHeight="1" spans="7:7">
      <c r="G18657" s="21"/>
    </row>
    <row r="18658" s="3" customFormat="1" customHeight="1" spans="7:7">
      <c r="G18658" s="21"/>
    </row>
    <row r="18659" s="3" customFormat="1" customHeight="1" spans="7:7">
      <c r="G18659" s="21"/>
    </row>
    <row r="18660" s="3" customFormat="1" customHeight="1" spans="7:7">
      <c r="G18660" s="21"/>
    </row>
    <row r="18661" s="3" customFormat="1" customHeight="1" spans="7:7">
      <c r="G18661" s="21"/>
    </row>
    <row r="18662" s="3" customFormat="1" customHeight="1" spans="7:7">
      <c r="G18662" s="21"/>
    </row>
    <row r="18663" s="3" customFormat="1" customHeight="1" spans="7:7">
      <c r="G18663" s="21"/>
    </row>
    <row r="18664" s="3" customFormat="1" customHeight="1" spans="7:7">
      <c r="G18664" s="21"/>
    </row>
    <row r="18665" s="3" customFormat="1" customHeight="1" spans="7:7">
      <c r="G18665" s="21"/>
    </row>
    <row r="18666" s="3" customFormat="1" customHeight="1" spans="7:7">
      <c r="G18666" s="21"/>
    </row>
    <row r="18667" s="3" customFormat="1" customHeight="1" spans="7:7">
      <c r="G18667" s="21"/>
    </row>
    <row r="18668" s="3" customFormat="1" customHeight="1" spans="7:7">
      <c r="G18668" s="21"/>
    </row>
    <row r="18669" s="3" customFormat="1" customHeight="1" spans="7:7">
      <c r="G18669" s="21"/>
    </row>
    <row r="18670" s="3" customFormat="1" customHeight="1" spans="7:7">
      <c r="G18670" s="21"/>
    </row>
    <row r="18671" s="3" customFormat="1" customHeight="1" spans="7:7">
      <c r="G18671" s="21"/>
    </row>
    <row r="18672" s="3" customFormat="1" customHeight="1" spans="7:7">
      <c r="G18672" s="21"/>
    </row>
    <row r="18673" s="3" customFormat="1" customHeight="1" spans="7:7">
      <c r="G18673" s="21"/>
    </row>
    <row r="18674" s="3" customFormat="1" customHeight="1" spans="7:7">
      <c r="G18674" s="21"/>
    </row>
    <row r="18675" s="3" customFormat="1" customHeight="1" spans="7:7">
      <c r="G18675" s="21"/>
    </row>
    <row r="18676" s="3" customFormat="1" customHeight="1" spans="7:7">
      <c r="G18676" s="21"/>
    </row>
    <row r="18677" s="3" customFormat="1" customHeight="1" spans="7:7">
      <c r="G18677" s="21"/>
    </row>
    <row r="18678" s="3" customFormat="1" customHeight="1" spans="7:7">
      <c r="G18678" s="21"/>
    </row>
    <row r="18679" s="3" customFormat="1" customHeight="1" spans="7:7">
      <c r="G18679" s="21"/>
    </row>
    <row r="18680" s="3" customFormat="1" customHeight="1" spans="7:7">
      <c r="G18680" s="21"/>
    </row>
    <row r="18681" s="3" customFormat="1" customHeight="1" spans="7:7">
      <c r="G18681" s="21"/>
    </row>
    <row r="18682" s="3" customFormat="1" customHeight="1" spans="7:7">
      <c r="G18682" s="21"/>
    </row>
    <row r="18683" s="3" customFormat="1" customHeight="1" spans="7:7">
      <c r="G18683" s="21"/>
    </row>
    <row r="18684" s="3" customFormat="1" customHeight="1" spans="7:7">
      <c r="G18684" s="21"/>
    </row>
    <row r="18685" s="3" customFormat="1" customHeight="1" spans="7:7">
      <c r="G18685" s="21"/>
    </row>
    <row r="18686" s="3" customFormat="1" customHeight="1" spans="7:7">
      <c r="G18686" s="21"/>
    </row>
    <row r="18687" s="3" customFormat="1" customHeight="1" spans="7:7">
      <c r="G18687" s="21"/>
    </row>
    <row r="18688" s="3" customFormat="1" customHeight="1" spans="7:7">
      <c r="G18688" s="21"/>
    </row>
    <row r="18689" s="3" customFormat="1" customHeight="1" spans="7:7">
      <c r="G18689" s="21"/>
    </row>
    <row r="18690" s="3" customFormat="1" customHeight="1" spans="7:7">
      <c r="G18690" s="21"/>
    </row>
    <row r="18691" s="3" customFormat="1" customHeight="1" spans="7:7">
      <c r="G18691" s="21"/>
    </row>
    <row r="18692" s="3" customFormat="1" customHeight="1" spans="7:7">
      <c r="G18692" s="21"/>
    </row>
    <row r="18693" s="3" customFormat="1" customHeight="1" spans="7:7">
      <c r="G18693" s="21"/>
    </row>
    <row r="18694" s="3" customFormat="1" customHeight="1" spans="7:7">
      <c r="G18694" s="21"/>
    </row>
    <row r="18695" s="3" customFormat="1" customHeight="1" spans="7:7">
      <c r="G18695" s="21"/>
    </row>
    <row r="18696" s="3" customFormat="1" customHeight="1" spans="7:7">
      <c r="G18696" s="21"/>
    </row>
    <row r="18697" s="3" customFormat="1" customHeight="1" spans="7:7">
      <c r="G18697" s="21"/>
    </row>
    <row r="18698" s="3" customFormat="1" customHeight="1" spans="7:7">
      <c r="G18698" s="21"/>
    </row>
    <row r="18699" s="3" customFormat="1" customHeight="1" spans="7:7">
      <c r="G18699" s="21"/>
    </row>
    <row r="18700" s="3" customFormat="1" customHeight="1" spans="7:7">
      <c r="G18700" s="21"/>
    </row>
    <row r="18701" s="3" customFormat="1" customHeight="1" spans="7:7">
      <c r="G18701" s="21"/>
    </row>
    <row r="18702" s="3" customFormat="1" customHeight="1" spans="7:7">
      <c r="G18702" s="21"/>
    </row>
    <row r="18703" s="3" customFormat="1" customHeight="1" spans="7:7">
      <c r="G18703" s="21"/>
    </row>
    <row r="18704" s="3" customFormat="1" customHeight="1" spans="7:7">
      <c r="G18704" s="21"/>
    </row>
    <row r="18705" s="3" customFormat="1" customHeight="1" spans="7:7">
      <c r="G18705" s="21"/>
    </row>
    <row r="18706" s="3" customFormat="1" customHeight="1" spans="7:7">
      <c r="G18706" s="21"/>
    </row>
    <row r="18707" s="3" customFormat="1" customHeight="1" spans="7:7">
      <c r="G18707" s="21"/>
    </row>
    <row r="18708" s="3" customFormat="1" customHeight="1" spans="7:7">
      <c r="G18708" s="21"/>
    </row>
    <row r="18709" s="3" customFormat="1" customHeight="1" spans="7:7">
      <c r="G18709" s="21"/>
    </row>
    <row r="18710" s="3" customFormat="1" customHeight="1" spans="7:7">
      <c r="G18710" s="21"/>
    </row>
    <row r="18711" s="3" customFormat="1" customHeight="1" spans="7:7">
      <c r="G18711" s="21"/>
    </row>
    <row r="18712" s="3" customFormat="1" customHeight="1" spans="7:7">
      <c r="G18712" s="21"/>
    </row>
    <row r="18713" s="3" customFormat="1" customHeight="1" spans="7:7">
      <c r="G18713" s="21"/>
    </row>
    <row r="18714" s="3" customFormat="1" customHeight="1" spans="7:7">
      <c r="G18714" s="21"/>
    </row>
    <row r="18715" s="3" customFormat="1" customHeight="1" spans="7:7">
      <c r="G18715" s="21"/>
    </row>
    <row r="18716" s="3" customFormat="1" customHeight="1" spans="7:7">
      <c r="G18716" s="21"/>
    </row>
    <row r="18717" s="3" customFormat="1" customHeight="1" spans="7:7">
      <c r="G18717" s="21"/>
    </row>
    <row r="18718" s="3" customFormat="1" customHeight="1" spans="7:7">
      <c r="G18718" s="21"/>
    </row>
    <row r="18719" s="3" customFormat="1" customHeight="1" spans="7:7">
      <c r="G18719" s="21"/>
    </row>
    <row r="18720" s="3" customFormat="1" customHeight="1" spans="7:7">
      <c r="G18720" s="21"/>
    </row>
    <row r="18721" s="3" customFormat="1" customHeight="1" spans="7:7">
      <c r="G18721" s="21"/>
    </row>
    <row r="18722" s="3" customFormat="1" customHeight="1" spans="7:7">
      <c r="G18722" s="21"/>
    </row>
    <row r="18723" s="3" customFormat="1" customHeight="1" spans="7:7">
      <c r="G18723" s="21"/>
    </row>
    <row r="18724" s="3" customFormat="1" customHeight="1" spans="7:7">
      <c r="G18724" s="21"/>
    </row>
    <row r="18725" s="3" customFormat="1" customHeight="1" spans="7:7">
      <c r="G18725" s="21"/>
    </row>
    <row r="18726" s="3" customFormat="1" customHeight="1" spans="7:7">
      <c r="G18726" s="21"/>
    </row>
    <row r="18727" s="3" customFormat="1" customHeight="1" spans="7:7">
      <c r="G18727" s="21"/>
    </row>
    <row r="18728" s="3" customFormat="1" customHeight="1" spans="7:7">
      <c r="G18728" s="21"/>
    </row>
    <row r="18729" s="3" customFormat="1" customHeight="1" spans="7:7">
      <c r="G18729" s="21"/>
    </row>
    <row r="18730" s="3" customFormat="1" customHeight="1" spans="7:7">
      <c r="G18730" s="21"/>
    </row>
    <row r="18731" s="3" customFormat="1" customHeight="1" spans="7:7">
      <c r="G18731" s="21"/>
    </row>
    <row r="18732" s="3" customFormat="1" customHeight="1" spans="7:7">
      <c r="G18732" s="21"/>
    </row>
    <row r="18733" s="3" customFormat="1" customHeight="1" spans="7:7">
      <c r="G18733" s="21"/>
    </row>
    <row r="18734" s="3" customFormat="1" customHeight="1" spans="7:7">
      <c r="G18734" s="21"/>
    </row>
    <row r="18735" s="3" customFormat="1" customHeight="1" spans="7:7">
      <c r="G18735" s="21"/>
    </row>
    <row r="18736" s="3" customFormat="1" customHeight="1" spans="7:7">
      <c r="G18736" s="21"/>
    </row>
    <row r="18737" s="3" customFormat="1" customHeight="1" spans="7:7">
      <c r="G18737" s="21"/>
    </row>
    <row r="18738" s="3" customFormat="1" customHeight="1" spans="7:7">
      <c r="G18738" s="21"/>
    </row>
    <row r="18739" s="3" customFormat="1" customHeight="1" spans="7:7">
      <c r="G18739" s="21"/>
    </row>
    <row r="18740" s="3" customFormat="1" customHeight="1" spans="7:7">
      <c r="G18740" s="21"/>
    </row>
    <row r="18741" s="3" customFormat="1" customHeight="1" spans="7:7">
      <c r="G18741" s="21"/>
    </row>
    <row r="18742" s="3" customFormat="1" customHeight="1" spans="7:7">
      <c r="G18742" s="21"/>
    </row>
    <row r="18743" s="3" customFormat="1" customHeight="1" spans="7:7">
      <c r="G18743" s="21"/>
    </row>
    <row r="18744" s="3" customFormat="1" customHeight="1" spans="7:7">
      <c r="G18744" s="21"/>
    </row>
    <row r="18745" s="3" customFormat="1" customHeight="1" spans="7:7">
      <c r="G18745" s="21"/>
    </row>
    <row r="18746" s="3" customFormat="1" customHeight="1" spans="7:7">
      <c r="G18746" s="21"/>
    </row>
    <row r="18747" s="3" customFormat="1" customHeight="1" spans="7:7">
      <c r="G18747" s="21"/>
    </row>
    <row r="18748" s="3" customFormat="1" customHeight="1" spans="7:7">
      <c r="G18748" s="21"/>
    </row>
    <row r="18749" s="3" customFormat="1" customHeight="1" spans="7:7">
      <c r="G18749" s="21"/>
    </row>
    <row r="18750" s="3" customFormat="1" customHeight="1" spans="7:7">
      <c r="G18750" s="21"/>
    </row>
    <row r="18751" s="3" customFormat="1" customHeight="1" spans="7:7">
      <c r="G18751" s="21"/>
    </row>
    <row r="18752" s="3" customFormat="1" customHeight="1" spans="7:7">
      <c r="G18752" s="21"/>
    </row>
    <row r="18753" s="3" customFormat="1" customHeight="1" spans="7:7">
      <c r="G18753" s="21"/>
    </row>
    <row r="18754" s="3" customFormat="1" customHeight="1" spans="7:7">
      <c r="G18754" s="21"/>
    </row>
    <row r="18755" s="3" customFormat="1" customHeight="1" spans="7:7">
      <c r="G18755" s="21"/>
    </row>
    <row r="18756" s="3" customFormat="1" customHeight="1" spans="7:7">
      <c r="G18756" s="21"/>
    </row>
    <row r="18757" s="3" customFormat="1" customHeight="1" spans="7:7">
      <c r="G18757" s="21"/>
    </row>
    <row r="18758" s="3" customFormat="1" customHeight="1" spans="7:7">
      <c r="G18758" s="21"/>
    </row>
    <row r="18759" s="3" customFormat="1" customHeight="1" spans="7:7">
      <c r="G18759" s="21"/>
    </row>
    <row r="18760" s="3" customFormat="1" customHeight="1" spans="7:7">
      <c r="G18760" s="21"/>
    </row>
    <row r="18761" s="3" customFormat="1" customHeight="1" spans="7:7">
      <c r="G18761" s="21"/>
    </row>
    <row r="18762" s="3" customFormat="1" customHeight="1" spans="7:7">
      <c r="G18762" s="21"/>
    </row>
    <row r="18763" s="3" customFormat="1" customHeight="1" spans="7:7">
      <c r="G18763" s="21"/>
    </row>
    <row r="18764" s="3" customFormat="1" customHeight="1" spans="7:7">
      <c r="G18764" s="21"/>
    </row>
    <row r="18765" s="3" customFormat="1" customHeight="1" spans="7:7">
      <c r="G18765" s="21"/>
    </row>
    <row r="18766" s="3" customFormat="1" customHeight="1" spans="7:7">
      <c r="G18766" s="21"/>
    </row>
    <row r="18767" s="3" customFormat="1" customHeight="1" spans="7:7">
      <c r="G18767" s="21"/>
    </row>
    <row r="18768" s="3" customFormat="1" customHeight="1" spans="7:7">
      <c r="G18768" s="21"/>
    </row>
    <row r="18769" s="3" customFormat="1" customHeight="1" spans="7:7">
      <c r="G18769" s="21"/>
    </row>
    <row r="18770" s="3" customFormat="1" customHeight="1" spans="7:7">
      <c r="G18770" s="21"/>
    </row>
    <row r="18771" s="3" customFormat="1" customHeight="1" spans="7:7">
      <c r="G18771" s="21"/>
    </row>
    <row r="18772" s="3" customFormat="1" customHeight="1" spans="7:7">
      <c r="G18772" s="21"/>
    </row>
    <row r="18773" s="3" customFormat="1" customHeight="1" spans="7:7">
      <c r="G18773" s="21"/>
    </row>
    <row r="18774" s="3" customFormat="1" customHeight="1" spans="7:7">
      <c r="G18774" s="21"/>
    </row>
    <row r="18775" s="3" customFormat="1" customHeight="1" spans="7:7">
      <c r="G18775" s="21"/>
    </row>
    <row r="18776" s="3" customFormat="1" customHeight="1" spans="7:7">
      <c r="G18776" s="21"/>
    </row>
    <row r="18777" s="3" customFormat="1" customHeight="1" spans="7:7">
      <c r="G18777" s="21"/>
    </row>
    <row r="18778" s="3" customFormat="1" customHeight="1" spans="7:7">
      <c r="G18778" s="21"/>
    </row>
    <row r="18779" s="3" customFormat="1" customHeight="1" spans="7:7">
      <c r="G18779" s="21"/>
    </row>
    <row r="18780" s="3" customFormat="1" customHeight="1" spans="7:7">
      <c r="G18780" s="21"/>
    </row>
    <row r="18781" s="3" customFormat="1" customHeight="1" spans="7:7">
      <c r="G18781" s="21"/>
    </row>
    <row r="18782" s="3" customFormat="1" customHeight="1" spans="7:7">
      <c r="G18782" s="21"/>
    </row>
    <row r="18783" s="3" customFormat="1" customHeight="1" spans="7:7">
      <c r="G18783" s="21"/>
    </row>
    <row r="18784" s="3" customFormat="1" customHeight="1" spans="7:7">
      <c r="G18784" s="21"/>
    </row>
    <row r="18785" s="3" customFormat="1" customHeight="1" spans="7:7">
      <c r="G18785" s="21"/>
    </row>
    <row r="18786" s="3" customFormat="1" customHeight="1" spans="7:7">
      <c r="G18786" s="21"/>
    </row>
    <row r="18787" s="3" customFormat="1" customHeight="1" spans="7:7">
      <c r="G18787" s="21"/>
    </row>
    <row r="18788" s="3" customFormat="1" customHeight="1" spans="7:7">
      <c r="G18788" s="21"/>
    </row>
    <row r="18789" s="3" customFormat="1" customHeight="1" spans="7:7">
      <c r="G18789" s="21"/>
    </row>
    <row r="18790" s="3" customFormat="1" customHeight="1" spans="7:7">
      <c r="G18790" s="21"/>
    </row>
    <row r="18791" s="3" customFormat="1" customHeight="1" spans="7:7">
      <c r="G18791" s="21"/>
    </row>
    <row r="18792" s="3" customFormat="1" customHeight="1" spans="7:7">
      <c r="G18792" s="21"/>
    </row>
    <row r="18793" s="3" customFormat="1" customHeight="1" spans="7:7">
      <c r="G18793" s="21"/>
    </row>
    <row r="18794" s="3" customFormat="1" customHeight="1" spans="7:7">
      <c r="G18794" s="21"/>
    </row>
    <row r="18795" s="3" customFormat="1" customHeight="1" spans="7:7">
      <c r="G18795" s="21"/>
    </row>
    <row r="18796" s="3" customFormat="1" customHeight="1" spans="7:7">
      <c r="G18796" s="21"/>
    </row>
    <row r="18797" s="3" customFormat="1" customHeight="1" spans="7:7">
      <c r="G18797" s="21"/>
    </row>
    <row r="18798" s="3" customFormat="1" customHeight="1" spans="7:7">
      <c r="G18798" s="21"/>
    </row>
    <row r="18799" s="3" customFormat="1" customHeight="1" spans="7:7">
      <c r="G18799" s="21"/>
    </row>
    <row r="18800" s="3" customFormat="1" customHeight="1" spans="7:7">
      <c r="G18800" s="21"/>
    </row>
    <row r="18801" s="3" customFormat="1" customHeight="1" spans="7:7">
      <c r="G18801" s="21"/>
    </row>
    <row r="18802" s="3" customFormat="1" customHeight="1" spans="7:7">
      <c r="G18802" s="21"/>
    </row>
    <row r="18803" s="3" customFormat="1" customHeight="1" spans="7:7">
      <c r="G18803" s="21"/>
    </row>
    <row r="18804" s="3" customFormat="1" customHeight="1" spans="7:7">
      <c r="G18804" s="21"/>
    </row>
    <row r="18805" s="3" customFormat="1" customHeight="1" spans="7:7">
      <c r="G18805" s="21"/>
    </row>
    <row r="18806" s="3" customFormat="1" customHeight="1" spans="7:7">
      <c r="G18806" s="21"/>
    </row>
    <row r="18807" s="3" customFormat="1" customHeight="1" spans="7:7">
      <c r="G18807" s="21"/>
    </row>
    <row r="18808" s="3" customFormat="1" customHeight="1" spans="7:7">
      <c r="G18808" s="21"/>
    </row>
    <row r="18809" s="3" customFormat="1" customHeight="1" spans="7:7">
      <c r="G18809" s="21"/>
    </row>
    <row r="18810" s="3" customFormat="1" customHeight="1" spans="7:7">
      <c r="G18810" s="21"/>
    </row>
    <row r="18811" s="3" customFormat="1" customHeight="1" spans="7:7">
      <c r="G18811" s="21"/>
    </row>
    <row r="18812" s="3" customFormat="1" customHeight="1" spans="7:7">
      <c r="G18812" s="21"/>
    </row>
    <row r="18813" s="3" customFormat="1" customHeight="1" spans="7:7">
      <c r="G18813" s="21"/>
    </row>
    <row r="18814" s="3" customFormat="1" customHeight="1" spans="7:7">
      <c r="G18814" s="21"/>
    </row>
    <row r="18815" s="3" customFormat="1" customHeight="1" spans="7:7">
      <c r="G18815" s="21"/>
    </row>
    <row r="18816" s="3" customFormat="1" customHeight="1" spans="7:7">
      <c r="G18816" s="21"/>
    </row>
    <row r="18817" s="3" customFormat="1" customHeight="1" spans="7:7">
      <c r="G18817" s="21"/>
    </row>
    <row r="18818" s="3" customFormat="1" customHeight="1" spans="7:7">
      <c r="G18818" s="21"/>
    </row>
    <row r="18819" s="3" customFormat="1" customHeight="1" spans="7:7">
      <c r="G18819" s="21"/>
    </row>
    <row r="18820" s="3" customFormat="1" customHeight="1" spans="7:7">
      <c r="G18820" s="21"/>
    </row>
    <row r="18821" s="3" customFormat="1" customHeight="1" spans="7:7">
      <c r="G18821" s="21"/>
    </row>
    <row r="18822" s="3" customFormat="1" customHeight="1" spans="7:7">
      <c r="G18822" s="21"/>
    </row>
    <row r="18823" s="3" customFormat="1" customHeight="1" spans="7:7">
      <c r="G18823" s="21"/>
    </row>
    <row r="18824" s="3" customFormat="1" customHeight="1" spans="7:7">
      <c r="G18824" s="21"/>
    </row>
    <row r="18825" s="3" customFormat="1" customHeight="1" spans="7:7">
      <c r="G18825" s="21"/>
    </row>
    <row r="18826" s="3" customFormat="1" customHeight="1" spans="7:7">
      <c r="G18826" s="21"/>
    </row>
    <row r="18827" s="3" customFormat="1" customHeight="1" spans="7:7">
      <c r="G18827" s="21"/>
    </row>
    <row r="18828" s="3" customFormat="1" customHeight="1" spans="7:7">
      <c r="G18828" s="21"/>
    </row>
    <row r="18829" s="3" customFormat="1" customHeight="1" spans="7:7">
      <c r="G18829" s="21"/>
    </row>
    <row r="18830" s="3" customFormat="1" customHeight="1" spans="7:7">
      <c r="G18830" s="21"/>
    </row>
    <row r="18831" s="3" customFormat="1" customHeight="1" spans="7:7">
      <c r="G18831" s="21"/>
    </row>
    <row r="18832" s="3" customFormat="1" customHeight="1" spans="7:7">
      <c r="G18832" s="21"/>
    </row>
    <row r="18833" s="3" customFormat="1" customHeight="1" spans="7:7">
      <c r="G18833" s="21"/>
    </row>
    <row r="18834" s="3" customFormat="1" customHeight="1" spans="7:7">
      <c r="G18834" s="21"/>
    </row>
    <row r="18835" s="3" customFormat="1" customHeight="1" spans="7:7">
      <c r="G18835" s="21"/>
    </row>
    <row r="18836" s="3" customFormat="1" customHeight="1" spans="7:7">
      <c r="G18836" s="21"/>
    </row>
    <row r="18837" s="3" customFormat="1" customHeight="1" spans="7:7">
      <c r="G18837" s="21"/>
    </row>
    <row r="18838" s="3" customFormat="1" customHeight="1" spans="7:7">
      <c r="G18838" s="21"/>
    </row>
    <row r="18839" s="3" customFormat="1" customHeight="1" spans="7:7">
      <c r="G18839" s="21"/>
    </row>
    <row r="18840" s="3" customFormat="1" customHeight="1" spans="7:7">
      <c r="G18840" s="21"/>
    </row>
    <row r="18841" s="3" customFormat="1" customHeight="1" spans="7:7">
      <c r="G18841" s="21"/>
    </row>
    <row r="18842" s="3" customFormat="1" customHeight="1" spans="7:7">
      <c r="G18842" s="21"/>
    </row>
    <row r="18843" s="3" customFormat="1" customHeight="1" spans="7:7">
      <c r="G18843" s="21"/>
    </row>
    <row r="18844" s="3" customFormat="1" customHeight="1" spans="7:7">
      <c r="G18844" s="21"/>
    </row>
    <row r="18845" s="3" customFormat="1" customHeight="1" spans="7:7">
      <c r="G18845" s="21"/>
    </row>
    <row r="18846" s="3" customFormat="1" customHeight="1" spans="7:7">
      <c r="G18846" s="21"/>
    </row>
    <row r="18847" s="3" customFormat="1" customHeight="1" spans="7:7">
      <c r="G18847" s="21"/>
    </row>
    <row r="18848" s="3" customFormat="1" customHeight="1" spans="7:7">
      <c r="G18848" s="21"/>
    </row>
    <row r="18849" s="3" customFormat="1" customHeight="1" spans="7:7">
      <c r="G18849" s="21"/>
    </row>
    <row r="18850" s="3" customFormat="1" customHeight="1" spans="7:7">
      <c r="G18850" s="21"/>
    </row>
    <row r="18851" s="3" customFormat="1" customHeight="1" spans="7:7">
      <c r="G18851" s="21"/>
    </row>
    <row r="18852" s="3" customFormat="1" customHeight="1" spans="7:7">
      <c r="G18852" s="21"/>
    </row>
    <row r="18853" s="3" customFormat="1" customHeight="1" spans="7:7">
      <c r="G18853" s="21"/>
    </row>
    <row r="18854" s="3" customFormat="1" customHeight="1" spans="7:7">
      <c r="G18854" s="21"/>
    </row>
    <row r="18855" s="3" customFormat="1" customHeight="1" spans="7:7">
      <c r="G18855" s="21"/>
    </row>
    <row r="18856" s="3" customFormat="1" customHeight="1" spans="7:7">
      <c r="G18856" s="21"/>
    </row>
    <row r="18857" s="3" customFormat="1" customHeight="1" spans="7:7">
      <c r="G18857" s="21"/>
    </row>
    <row r="18858" s="3" customFormat="1" customHeight="1" spans="7:7">
      <c r="G18858" s="21"/>
    </row>
    <row r="18859" s="3" customFormat="1" customHeight="1" spans="7:7">
      <c r="G18859" s="21"/>
    </row>
    <row r="18860" s="3" customFormat="1" customHeight="1" spans="7:7">
      <c r="G18860" s="21"/>
    </row>
    <row r="18861" s="3" customFormat="1" customHeight="1" spans="7:7">
      <c r="G18861" s="21"/>
    </row>
    <row r="18862" s="3" customFormat="1" customHeight="1" spans="7:7">
      <c r="G18862" s="21"/>
    </row>
    <row r="18863" s="3" customFormat="1" customHeight="1" spans="7:7">
      <c r="G18863" s="21"/>
    </row>
    <row r="18864" s="3" customFormat="1" customHeight="1" spans="7:7">
      <c r="G18864" s="21"/>
    </row>
    <row r="18865" s="3" customFormat="1" customHeight="1" spans="7:7">
      <c r="G18865" s="21"/>
    </row>
    <row r="18866" s="3" customFormat="1" customHeight="1" spans="7:7">
      <c r="G18866" s="21"/>
    </row>
    <row r="18867" s="3" customFormat="1" customHeight="1" spans="7:7">
      <c r="G18867" s="21"/>
    </row>
    <row r="18868" s="3" customFormat="1" customHeight="1" spans="7:7">
      <c r="G18868" s="21"/>
    </row>
    <row r="18869" s="3" customFormat="1" customHeight="1" spans="7:7">
      <c r="G18869" s="21"/>
    </row>
    <row r="18870" s="3" customFormat="1" customHeight="1" spans="7:7">
      <c r="G18870" s="21"/>
    </row>
    <row r="18871" s="3" customFormat="1" customHeight="1" spans="7:7">
      <c r="G18871" s="21"/>
    </row>
    <row r="18872" s="3" customFormat="1" customHeight="1" spans="7:7">
      <c r="G18872" s="21"/>
    </row>
    <row r="18873" s="3" customFormat="1" customHeight="1" spans="7:7">
      <c r="G18873" s="21"/>
    </row>
    <row r="18874" s="3" customFormat="1" customHeight="1" spans="7:7">
      <c r="G18874" s="21"/>
    </row>
    <row r="18875" s="3" customFormat="1" customHeight="1" spans="7:7">
      <c r="G18875" s="21"/>
    </row>
    <row r="18876" s="3" customFormat="1" customHeight="1" spans="7:7">
      <c r="G18876" s="21"/>
    </row>
    <row r="18877" s="3" customFormat="1" customHeight="1" spans="7:7">
      <c r="G18877" s="21"/>
    </row>
    <row r="18878" s="3" customFormat="1" customHeight="1" spans="7:7">
      <c r="G18878" s="21"/>
    </row>
    <row r="18879" s="3" customFormat="1" customHeight="1" spans="7:7">
      <c r="G18879" s="21"/>
    </row>
    <row r="18880" s="3" customFormat="1" customHeight="1" spans="7:7">
      <c r="G18880" s="21"/>
    </row>
    <row r="18881" s="3" customFormat="1" customHeight="1" spans="7:7">
      <c r="G18881" s="21"/>
    </row>
    <row r="18882" s="3" customFormat="1" customHeight="1" spans="7:7">
      <c r="G18882" s="21"/>
    </row>
    <row r="18883" s="3" customFormat="1" customHeight="1" spans="7:7">
      <c r="G18883" s="21"/>
    </row>
    <row r="18884" s="3" customFormat="1" customHeight="1" spans="7:7">
      <c r="G18884" s="21"/>
    </row>
    <row r="18885" s="3" customFormat="1" customHeight="1" spans="7:7">
      <c r="G18885" s="21"/>
    </row>
    <row r="18886" s="3" customFormat="1" customHeight="1" spans="7:7">
      <c r="G18886" s="21"/>
    </row>
    <row r="18887" s="3" customFormat="1" customHeight="1" spans="7:7">
      <c r="G18887" s="21"/>
    </row>
    <row r="18888" s="3" customFormat="1" customHeight="1" spans="7:7">
      <c r="G18888" s="21"/>
    </row>
    <row r="18889" s="3" customFormat="1" customHeight="1" spans="7:7">
      <c r="G18889" s="21"/>
    </row>
    <row r="18890" s="3" customFormat="1" customHeight="1" spans="7:7">
      <c r="G18890" s="21"/>
    </row>
    <row r="18891" s="3" customFormat="1" customHeight="1" spans="7:7">
      <c r="G18891" s="21"/>
    </row>
    <row r="18892" s="3" customFormat="1" customHeight="1" spans="7:7">
      <c r="G18892" s="21"/>
    </row>
    <row r="18893" s="3" customFormat="1" customHeight="1" spans="7:7">
      <c r="G18893" s="21"/>
    </row>
    <row r="18894" s="3" customFormat="1" customHeight="1" spans="7:7">
      <c r="G18894" s="21"/>
    </row>
    <row r="18895" s="3" customFormat="1" customHeight="1" spans="7:7">
      <c r="G18895" s="21"/>
    </row>
    <row r="18896" s="3" customFormat="1" customHeight="1" spans="7:7">
      <c r="G18896" s="21"/>
    </row>
    <row r="18897" s="3" customFormat="1" customHeight="1" spans="7:7">
      <c r="G18897" s="21"/>
    </row>
    <row r="18898" s="3" customFormat="1" customHeight="1" spans="7:7">
      <c r="G18898" s="21"/>
    </row>
    <row r="18899" s="3" customFormat="1" customHeight="1" spans="7:7">
      <c r="G18899" s="21"/>
    </row>
    <row r="18900" s="3" customFormat="1" customHeight="1" spans="7:7">
      <c r="G18900" s="21"/>
    </row>
    <row r="18901" s="3" customFormat="1" customHeight="1" spans="7:7">
      <c r="G18901" s="21"/>
    </row>
    <row r="18902" s="3" customFormat="1" customHeight="1" spans="7:7">
      <c r="G18902" s="21"/>
    </row>
    <row r="18903" s="3" customFormat="1" customHeight="1" spans="7:7">
      <c r="G18903" s="21"/>
    </row>
    <row r="18904" s="3" customFormat="1" customHeight="1" spans="7:7">
      <c r="G18904" s="21"/>
    </row>
    <row r="18905" s="3" customFormat="1" customHeight="1" spans="7:7">
      <c r="G18905" s="21"/>
    </row>
    <row r="18906" s="3" customFormat="1" customHeight="1" spans="7:7">
      <c r="G18906" s="21"/>
    </row>
    <row r="18907" s="3" customFormat="1" customHeight="1" spans="7:7">
      <c r="G18907" s="21"/>
    </row>
    <row r="18908" s="3" customFormat="1" customHeight="1" spans="7:7">
      <c r="G18908" s="21"/>
    </row>
    <row r="18909" s="3" customFormat="1" customHeight="1" spans="7:7">
      <c r="G18909" s="21"/>
    </row>
    <row r="18910" s="3" customFormat="1" customHeight="1" spans="7:7">
      <c r="G18910" s="21"/>
    </row>
    <row r="18911" s="3" customFormat="1" customHeight="1" spans="7:7">
      <c r="G18911" s="21"/>
    </row>
    <row r="18912" s="3" customFormat="1" customHeight="1" spans="7:7">
      <c r="G18912" s="21"/>
    </row>
    <row r="18913" s="3" customFormat="1" customHeight="1" spans="7:7">
      <c r="G18913" s="21"/>
    </row>
    <row r="18914" s="3" customFormat="1" customHeight="1" spans="7:7">
      <c r="G18914" s="21"/>
    </row>
    <row r="18915" s="3" customFormat="1" customHeight="1" spans="7:7">
      <c r="G18915" s="21"/>
    </row>
    <row r="18916" s="3" customFormat="1" customHeight="1" spans="7:7">
      <c r="G18916" s="21"/>
    </row>
    <row r="18917" s="3" customFormat="1" customHeight="1" spans="7:7">
      <c r="G18917" s="21"/>
    </row>
    <row r="18918" s="3" customFormat="1" customHeight="1" spans="7:7">
      <c r="G18918" s="21"/>
    </row>
    <row r="18919" s="3" customFormat="1" customHeight="1" spans="7:7">
      <c r="G18919" s="21"/>
    </row>
    <row r="18920" s="3" customFormat="1" customHeight="1" spans="7:7">
      <c r="G18920" s="21"/>
    </row>
    <row r="18921" s="3" customFormat="1" customHeight="1" spans="7:7">
      <c r="G18921" s="21"/>
    </row>
    <row r="18922" s="3" customFormat="1" customHeight="1" spans="7:7">
      <c r="G18922" s="21"/>
    </row>
    <row r="18923" s="3" customFormat="1" customHeight="1" spans="7:7">
      <c r="G18923" s="21"/>
    </row>
    <row r="18924" s="3" customFormat="1" customHeight="1" spans="7:7">
      <c r="G18924" s="21"/>
    </row>
    <row r="18925" s="3" customFormat="1" customHeight="1" spans="7:7">
      <c r="G18925" s="21"/>
    </row>
    <row r="18926" s="3" customFormat="1" customHeight="1" spans="7:7">
      <c r="G18926" s="21"/>
    </row>
    <row r="18927" s="3" customFormat="1" customHeight="1" spans="7:7">
      <c r="G18927" s="21"/>
    </row>
    <row r="18928" s="3" customFormat="1" customHeight="1" spans="7:7">
      <c r="G18928" s="21"/>
    </row>
    <row r="18929" s="3" customFormat="1" customHeight="1" spans="7:7">
      <c r="G18929" s="21"/>
    </row>
    <row r="18930" s="3" customFormat="1" customHeight="1" spans="7:7">
      <c r="G18930" s="21"/>
    </row>
    <row r="18931" s="3" customFormat="1" customHeight="1" spans="7:7">
      <c r="G18931" s="21"/>
    </row>
    <row r="18932" s="3" customFormat="1" customHeight="1" spans="7:7">
      <c r="G18932" s="21"/>
    </row>
    <row r="18933" s="3" customFormat="1" customHeight="1" spans="7:7">
      <c r="G18933" s="21"/>
    </row>
    <row r="18934" s="3" customFormat="1" customHeight="1" spans="7:7">
      <c r="G18934" s="21"/>
    </row>
    <row r="18935" s="3" customFormat="1" customHeight="1" spans="7:7">
      <c r="G18935" s="21"/>
    </row>
    <row r="18936" s="3" customFormat="1" customHeight="1" spans="7:7">
      <c r="G18936" s="21"/>
    </row>
    <row r="18937" s="3" customFormat="1" customHeight="1" spans="7:7">
      <c r="G18937" s="21"/>
    </row>
    <row r="18938" s="3" customFormat="1" customHeight="1" spans="7:7">
      <c r="G18938" s="21"/>
    </row>
    <row r="18939" s="3" customFormat="1" customHeight="1" spans="7:7">
      <c r="G18939" s="21"/>
    </row>
    <row r="18940" s="3" customFormat="1" customHeight="1" spans="7:7">
      <c r="G18940" s="21"/>
    </row>
    <row r="18941" s="3" customFormat="1" customHeight="1" spans="7:7">
      <c r="G18941" s="21"/>
    </row>
    <row r="18942" s="3" customFormat="1" customHeight="1" spans="7:7">
      <c r="G18942" s="21"/>
    </row>
    <row r="18943" s="3" customFormat="1" customHeight="1" spans="7:7">
      <c r="G18943" s="21"/>
    </row>
    <row r="18944" s="3" customFormat="1" customHeight="1" spans="7:7">
      <c r="G18944" s="21"/>
    </row>
    <row r="18945" s="3" customFormat="1" customHeight="1" spans="7:7">
      <c r="G18945" s="21"/>
    </row>
    <row r="18946" s="3" customFormat="1" customHeight="1" spans="7:7">
      <c r="G18946" s="21"/>
    </row>
    <row r="18947" s="3" customFormat="1" customHeight="1" spans="7:7">
      <c r="G18947" s="21"/>
    </row>
    <row r="18948" s="3" customFormat="1" customHeight="1" spans="7:7">
      <c r="G18948" s="21"/>
    </row>
    <row r="18949" s="3" customFormat="1" customHeight="1" spans="7:7">
      <c r="G18949" s="21"/>
    </row>
    <row r="18950" s="3" customFormat="1" customHeight="1" spans="7:7">
      <c r="G18950" s="21"/>
    </row>
    <row r="18951" s="3" customFormat="1" customHeight="1" spans="7:7">
      <c r="G18951" s="21"/>
    </row>
    <row r="18952" s="3" customFormat="1" customHeight="1" spans="7:7">
      <c r="G18952" s="21"/>
    </row>
    <row r="18953" s="3" customFormat="1" customHeight="1" spans="7:7">
      <c r="G18953" s="21"/>
    </row>
    <row r="18954" s="3" customFormat="1" customHeight="1" spans="7:7">
      <c r="G18954" s="21"/>
    </row>
    <row r="18955" s="3" customFormat="1" customHeight="1" spans="7:7">
      <c r="G18955" s="21"/>
    </row>
    <row r="18956" s="3" customFormat="1" customHeight="1" spans="7:7">
      <c r="G18956" s="21"/>
    </row>
    <row r="18957" s="3" customFormat="1" customHeight="1" spans="7:7">
      <c r="G18957" s="21"/>
    </row>
    <row r="18958" s="3" customFormat="1" customHeight="1" spans="7:7">
      <c r="G18958" s="21"/>
    </row>
    <row r="18959" s="3" customFormat="1" customHeight="1" spans="7:7">
      <c r="G18959" s="21"/>
    </row>
    <row r="18960" s="3" customFormat="1" customHeight="1" spans="7:7">
      <c r="G18960" s="21"/>
    </row>
    <row r="18961" s="3" customFormat="1" customHeight="1" spans="7:7">
      <c r="G18961" s="21"/>
    </row>
    <row r="18962" s="3" customFormat="1" customHeight="1" spans="7:7">
      <c r="G18962" s="21"/>
    </row>
    <row r="18963" s="3" customFormat="1" customHeight="1" spans="7:7">
      <c r="G18963" s="21"/>
    </row>
    <row r="18964" s="3" customFormat="1" customHeight="1" spans="7:7">
      <c r="G18964" s="21"/>
    </row>
    <row r="18965" s="3" customFormat="1" customHeight="1" spans="7:7">
      <c r="G18965" s="21"/>
    </row>
    <row r="18966" s="3" customFormat="1" customHeight="1" spans="7:7">
      <c r="G18966" s="21"/>
    </row>
    <row r="18967" s="3" customFormat="1" customHeight="1" spans="7:7">
      <c r="G18967" s="21"/>
    </row>
    <row r="18968" s="3" customFormat="1" customHeight="1" spans="7:7">
      <c r="G18968" s="21"/>
    </row>
    <row r="18969" s="3" customFormat="1" customHeight="1" spans="7:7">
      <c r="G18969" s="21"/>
    </row>
    <row r="18970" s="3" customFormat="1" customHeight="1" spans="7:7">
      <c r="G18970" s="21"/>
    </row>
    <row r="18971" s="3" customFormat="1" customHeight="1" spans="7:7">
      <c r="G18971" s="21"/>
    </row>
    <row r="18972" s="3" customFormat="1" customHeight="1" spans="7:7">
      <c r="G18972" s="21"/>
    </row>
    <row r="18973" s="3" customFormat="1" customHeight="1" spans="7:7">
      <c r="G18973" s="21"/>
    </row>
    <row r="18974" s="3" customFormat="1" customHeight="1" spans="7:7">
      <c r="G18974" s="21"/>
    </row>
    <row r="18975" s="3" customFormat="1" customHeight="1" spans="7:7">
      <c r="G18975" s="21"/>
    </row>
    <row r="18976" s="3" customFormat="1" customHeight="1" spans="7:7">
      <c r="G18976" s="21"/>
    </row>
    <row r="18977" s="3" customFormat="1" customHeight="1" spans="7:7">
      <c r="G18977" s="21"/>
    </row>
    <row r="18978" s="3" customFormat="1" customHeight="1" spans="7:7">
      <c r="G18978" s="21"/>
    </row>
    <row r="18979" s="3" customFormat="1" customHeight="1" spans="7:7">
      <c r="G18979" s="21"/>
    </row>
    <row r="18980" s="3" customFormat="1" customHeight="1" spans="7:7">
      <c r="G18980" s="21"/>
    </row>
    <row r="18981" s="3" customFormat="1" customHeight="1" spans="7:7">
      <c r="G18981" s="21"/>
    </row>
    <row r="18982" s="3" customFormat="1" customHeight="1" spans="7:7">
      <c r="G18982" s="21"/>
    </row>
    <row r="18983" s="3" customFormat="1" customHeight="1" spans="7:7">
      <c r="G18983" s="21"/>
    </row>
    <row r="18984" s="3" customFormat="1" customHeight="1" spans="7:7">
      <c r="G18984" s="21"/>
    </row>
    <row r="18985" s="3" customFormat="1" customHeight="1" spans="7:7">
      <c r="G18985" s="21"/>
    </row>
    <row r="18986" s="3" customFormat="1" customHeight="1" spans="7:7">
      <c r="G18986" s="21"/>
    </row>
    <row r="18987" s="3" customFormat="1" customHeight="1" spans="7:7">
      <c r="G18987" s="21"/>
    </row>
    <row r="18988" s="3" customFormat="1" customHeight="1" spans="7:7">
      <c r="G18988" s="21"/>
    </row>
    <row r="18989" s="3" customFormat="1" customHeight="1" spans="7:7">
      <c r="G18989" s="21"/>
    </row>
    <row r="18990" s="3" customFormat="1" customHeight="1" spans="7:7">
      <c r="G18990" s="21"/>
    </row>
    <row r="18991" s="3" customFormat="1" customHeight="1" spans="7:7">
      <c r="G18991" s="21"/>
    </row>
    <row r="18992" s="3" customFormat="1" customHeight="1" spans="7:7">
      <c r="G18992" s="21"/>
    </row>
    <row r="18993" s="3" customFormat="1" customHeight="1" spans="7:7">
      <c r="G18993" s="21"/>
    </row>
    <row r="18994" s="3" customFormat="1" customHeight="1" spans="7:7">
      <c r="G18994" s="21"/>
    </row>
    <row r="18995" s="3" customFormat="1" customHeight="1" spans="7:7">
      <c r="G18995" s="21"/>
    </row>
    <row r="18996" s="3" customFormat="1" customHeight="1" spans="7:7">
      <c r="G18996" s="21"/>
    </row>
    <row r="18997" s="3" customFormat="1" customHeight="1" spans="7:7">
      <c r="G18997" s="21"/>
    </row>
    <row r="18998" s="3" customFormat="1" customHeight="1" spans="7:7">
      <c r="G18998" s="21"/>
    </row>
    <row r="18999" s="3" customFormat="1" customHeight="1" spans="7:7">
      <c r="G18999" s="21"/>
    </row>
    <row r="19000" s="3" customFormat="1" customHeight="1" spans="7:7">
      <c r="G19000" s="21"/>
    </row>
    <row r="19001" s="3" customFormat="1" customHeight="1" spans="7:7">
      <c r="G19001" s="21"/>
    </row>
    <row r="19002" s="3" customFormat="1" customHeight="1" spans="7:7">
      <c r="G19002" s="21"/>
    </row>
    <row r="19003" s="3" customFormat="1" customHeight="1" spans="7:7">
      <c r="G19003" s="21"/>
    </row>
    <row r="19004" s="3" customFormat="1" customHeight="1" spans="7:7">
      <c r="G19004" s="21"/>
    </row>
    <row r="19005" s="3" customFormat="1" customHeight="1" spans="7:7">
      <c r="G19005" s="21"/>
    </row>
    <row r="19006" s="3" customFormat="1" customHeight="1" spans="7:7">
      <c r="G19006" s="21"/>
    </row>
    <row r="19007" s="3" customFormat="1" customHeight="1" spans="7:7">
      <c r="G19007" s="21"/>
    </row>
    <row r="19008" s="3" customFormat="1" customHeight="1" spans="7:7">
      <c r="G19008" s="21"/>
    </row>
    <row r="19009" s="3" customFormat="1" customHeight="1" spans="7:7">
      <c r="G19009" s="21"/>
    </row>
    <row r="19010" s="3" customFormat="1" customHeight="1" spans="7:7">
      <c r="G19010" s="21"/>
    </row>
    <row r="19011" s="3" customFormat="1" customHeight="1" spans="7:7">
      <c r="G19011" s="21"/>
    </row>
    <row r="19012" s="3" customFormat="1" customHeight="1" spans="7:7">
      <c r="G19012" s="21"/>
    </row>
    <row r="19013" s="3" customFormat="1" customHeight="1" spans="7:7">
      <c r="G19013" s="21"/>
    </row>
    <row r="19014" s="3" customFormat="1" customHeight="1" spans="7:7">
      <c r="G19014" s="21"/>
    </row>
    <row r="19015" s="3" customFormat="1" customHeight="1" spans="7:7">
      <c r="G19015" s="21"/>
    </row>
    <row r="19016" s="3" customFormat="1" customHeight="1" spans="7:7">
      <c r="G19016" s="21"/>
    </row>
    <row r="19017" s="3" customFormat="1" customHeight="1" spans="7:7">
      <c r="G19017" s="21"/>
    </row>
    <row r="19018" s="3" customFormat="1" customHeight="1" spans="7:7">
      <c r="G19018" s="21"/>
    </row>
    <row r="19019" s="3" customFormat="1" customHeight="1" spans="7:7">
      <c r="G19019" s="21"/>
    </row>
    <row r="19020" s="3" customFormat="1" customHeight="1" spans="7:7">
      <c r="G19020" s="21"/>
    </row>
    <row r="19021" s="3" customFormat="1" customHeight="1" spans="7:7">
      <c r="G19021" s="21"/>
    </row>
    <row r="19022" s="3" customFormat="1" customHeight="1" spans="7:7">
      <c r="G19022" s="21"/>
    </row>
    <row r="19023" s="3" customFormat="1" customHeight="1" spans="7:7">
      <c r="G19023" s="21"/>
    </row>
    <row r="19024" s="3" customFormat="1" customHeight="1" spans="7:7">
      <c r="G19024" s="21"/>
    </row>
    <row r="19025" s="3" customFormat="1" customHeight="1" spans="7:7">
      <c r="G19025" s="21"/>
    </row>
    <row r="19026" s="3" customFormat="1" customHeight="1" spans="7:7">
      <c r="G19026" s="21"/>
    </row>
    <row r="19027" s="3" customFormat="1" customHeight="1" spans="7:7">
      <c r="G19027" s="21"/>
    </row>
    <row r="19028" s="3" customFormat="1" customHeight="1" spans="7:7">
      <c r="G19028" s="21"/>
    </row>
    <row r="19029" s="3" customFormat="1" customHeight="1" spans="7:7">
      <c r="G19029" s="21"/>
    </row>
    <row r="19030" s="3" customFormat="1" customHeight="1" spans="7:7">
      <c r="G19030" s="21"/>
    </row>
    <row r="19031" s="3" customFormat="1" customHeight="1" spans="7:7">
      <c r="G19031" s="21"/>
    </row>
    <row r="19032" s="3" customFormat="1" customHeight="1" spans="7:7">
      <c r="G19032" s="21"/>
    </row>
    <row r="19033" s="3" customFormat="1" customHeight="1" spans="7:7">
      <c r="G19033" s="21"/>
    </row>
    <row r="19034" s="3" customFormat="1" customHeight="1" spans="7:7">
      <c r="G19034" s="21"/>
    </row>
    <row r="19035" s="3" customFormat="1" customHeight="1" spans="7:7">
      <c r="G19035" s="21"/>
    </row>
    <row r="19036" s="3" customFormat="1" customHeight="1" spans="7:7">
      <c r="G19036" s="21"/>
    </row>
    <row r="19037" s="3" customFormat="1" customHeight="1" spans="7:7">
      <c r="G19037" s="21"/>
    </row>
    <row r="19038" s="3" customFormat="1" customHeight="1" spans="7:7">
      <c r="G19038" s="21"/>
    </row>
    <row r="19039" s="3" customFormat="1" customHeight="1" spans="7:7">
      <c r="G19039" s="21"/>
    </row>
    <row r="19040" s="3" customFormat="1" customHeight="1" spans="7:7">
      <c r="G19040" s="21"/>
    </row>
    <row r="19041" s="3" customFormat="1" customHeight="1" spans="7:7">
      <c r="G19041" s="21"/>
    </row>
    <row r="19042" s="3" customFormat="1" customHeight="1" spans="7:7">
      <c r="G19042" s="21"/>
    </row>
    <row r="19043" s="3" customFormat="1" customHeight="1" spans="7:7">
      <c r="G19043" s="21"/>
    </row>
    <row r="19044" s="3" customFormat="1" customHeight="1" spans="7:7">
      <c r="G19044" s="21"/>
    </row>
    <row r="19045" s="3" customFormat="1" customHeight="1" spans="7:7">
      <c r="G19045" s="21"/>
    </row>
    <row r="19046" s="3" customFormat="1" customHeight="1" spans="7:7">
      <c r="G19046" s="21"/>
    </row>
    <row r="19047" s="3" customFormat="1" customHeight="1" spans="7:7">
      <c r="G19047" s="21"/>
    </row>
    <row r="19048" s="3" customFormat="1" customHeight="1" spans="7:7">
      <c r="G19048" s="21"/>
    </row>
    <row r="19049" s="3" customFormat="1" customHeight="1" spans="7:7">
      <c r="G19049" s="21"/>
    </row>
    <row r="19050" s="3" customFormat="1" customHeight="1" spans="7:7">
      <c r="G19050" s="21"/>
    </row>
    <row r="19051" s="3" customFormat="1" customHeight="1" spans="7:7">
      <c r="G19051" s="21"/>
    </row>
    <row r="19052" s="3" customFormat="1" customHeight="1" spans="7:7">
      <c r="G19052" s="21"/>
    </row>
    <row r="19053" s="3" customFormat="1" customHeight="1" spans="7:7">
      <c r="G19053" s="21"/>
    </row>
    <row r="19054" s="3" customFormat="1" customHeight="1" spans="7:7">
      <c r="G19054" s="21"/>
    </row>
    <row r="19055" s="3" customFormat="1" customHeight="1" spans="7:7">
      <c r="G19055" s="21"/>
    </row>
    <row r="19056" s="3" customFormat="1" customHeight="1" spans="7:7">
      <c r="G19056" s="21"/>
    </row>
    <row r="19057" s="3" customFormat="1" customHeight="1" spans="7:7">
      <c r="G19057" s="21"/>
    </row>
    <row r="19058" s="3" customFormat="1" customHeight="1" spans="7:7">
      <c r="G19058" s="21"/>
    </row>
    <row r="19059" s="3" customFormat="1" customHeight="1" spans="7:7">
      <c r="G19059" s="21"/>
    </row>
    <row r="19060" s="3" customFormat="1" customHeight="1" spans="7:7">
      <c r="G19060" s="21"/>
    </row>
    <row r="19061" s="3" customFormat="1" customHeight="1" spans="7:7">
      <c r="G19061" s="21"/>
    </row>
    <row r="19062" s="3" customFormat="1" customHeight="1" spans="7:7">
      <c r="G19062" s="21"/>
    </row>
    <row r="19063" s="3" customFormat="1" customHeight="1" spans="7:7">
      <c r="G19063" s="21"/>
    </row>
    <row r="19064" s="3" customFormat="1" customHeight="1" spans="7:7">
      <c r="G19064" s="21"/>
    </row>
    <row r="19065" s="3" customFormat="1" customHeight="1" spans="7:7">
      <c r="G19065" s="21"/>
    </row>
    <row r="19066" s="3" customFormat="1" customHeight="1" spans="7:7">
      <c r="G19066" s="21"/>
    </row>
    <row r="19067" s="3" customFormat="1" customHeight="1" spans="7:7">
      <c r="G19067" s="21"/>
    </row>
    <row r="19068" s="3" customFormat="1" customHeight="1" spans="7:7">
      <c r="G19068" s="21"/>
    </row>
    <row r="19069" s="3" customFormat="1" customHeight="1" spans="7:7">
      <c r="G19069" s="21"/>
    </row>
    <row r="19070" s="3" customFormat="1" customHeight="1" spans="7:7">
      <c r="G19070" s="21"/>
    </row>
    <row r="19071" s="3" customFormat="1" customHeight="1" spans="7:7">
      <c r="G19071" s="21"/>
    </row>
    <row r="19072" s="3" customFormat="1" customHeight="1" spans="7:7">
      <c r="G19072" s="21"/>
    </row>
    <row r="19073" s="3" customFormat="1" customHeight="1" spans="7:7">
      <c r="G19073" s="21"/>
    </row>
    <row r="19074" s="3" customFormat="1" customHeight="1" spans="7:7">
      <c r="G19074" s="21"/>
    </row>
    <row r="19075" s="3" customFormat="1" customHeight="1" spans="7:7">
      <c r="G19075" s="21"/>
    </row>
    <row r="19076" s="3" customFormat="1" customHeight="1" spans="7:7">
      <c r="G19076" s="21"/>
    </row>
    <row r="19077" s="3" customFormat="1" customHeight="1" spans="7:7">
      <c r="G19077" s="21"/>
    </row>
    <row r="19078" s="3" customFormat="1" customHeight="1" spans="7:7">
      <c r="G19078" s="21"/>
    </row>
    <row r="19079" s="3" customFormat="1" customHeight="1" spans="7:7">
      <c r="G19079" s="21"/>
    </row>
    <row r="19080" s="3" customFormat="1" customHeight="1" spans="7:7">
      <c r="G19080" s="21"/>
    </row>
    <row r="19081" s="3" customFormat="1" customHeight="1" spans="7:7">
      <c r="G19081" s="21"/>
    </row>
    <row r="19082" s="3" customFormat="1" customHeight="1" spans="7:7">
      <c r="G19082" s="21"/>
    </row>
    <row r="19083" s="3" customFormat="1" customHeight="1" spans="7:7">
      <c r="G19083" s="21"/>
    </row>
    <row r="19084" s="3" customFormat="1" customHeight="1" spans="7:7">
      <c r="G19084" s="21"/>
    </row>
    <row r="19085" s="3" customFormat="1" customHeight="1" spans="7:7">
      <c r="G19085" s="21"/>
    </row>
    <row r="19086" s="3" customFormat="1" customHeight="1" spans="7:7">
      <c r="G19086" s="21"/>
    </row>
    <row r="19087" s="3" customFormat="1" customHeight="1" spans="7:7">
      <c r="G19087" s="21"/>
    </row>
    <row r="19088" s="3" customFormat="1" customHeight="1" spans="7:7">
      <c r="G19088" s="21"/>
    </row>
    <row r="19089" s="3" customFormat="1" customHeight="1" spans="7:7">
      <c r="G19089" s="21"/>
    </row>
    <row r="19090" s="3" customFormat="1" customHeight="1" spans="7:7">
      <c r="G19090" s="21"/>
    </row>
    <row r="19091" s="3" customFormat="1" customHeight="1" spans="7:7">
      <c r="G19091" s="21"/>
    </row>
    <row r="19092" s="3" customFormat="1" customHeight="1" spans="7:7">
      <c r="G19092" s="21"/>
    </row>
    <row r="19093" s="3" customFormat="1" customHeight="1" spans="7:7">
      <c r="G19093" s="21"/>
    </row>
    <row r="19094" s="3" customFormat="1" customHeight="1" spans="7:7">
      <c r="G19094" s="21"/>
    </row>
    <row r="19095" s="3" customFormat="1" customHeight="1" spans="7:7">
      <c r="G19095" s="21"/>
    </row>
    <row r="19096" s="3" customFormat="1" customHeight="1" spans="7:7">
      <c r="G19096" s="21"/>
    </row>
    <row r="19097" s="3" customFormat="1" customHeight="1" spans="7:7">
      <c r="G19097" s="21"/>
    </row>
    <row r="19098" s="3" customFormat="1" customHeight="1" spans="7:7">
      <c r="G19098" s="21"/>
    </row>
    <row r="19099" s="3" customFormat="1" customHeight="1" spans="7:7">
      <c r="G19099" s="21"/>
    </row>
    <row r="19100" s="3" customFormat="1" customHeight="1" spans="7:7">
      <c r="G19100" s="21"/>
    </row>
    <row r="19101" s="3" customFormat="1" customHeight="1" spans="7:7">
      <c r="G19101" s="21"/>
    </row>
    <row r="19102" s="3" customFormat="1" customHeight="1" spans="7:7">
      <c r="G19102" s="21"/>
    </row>
    <row r="19103" s="3" customFormat="1" customHeight="1" spans="7:7">
      <c r="G19103" s="21"/>
    </row>
    <row r="19104" s="3" customFormat="1" customHeight="1" spans="7:7">
      <c r="G19104" s="21"/>
    </row>
    <row r="19105" s="3" customFormat="1" customHeight="1" spans="7:7">
      <c r="G19105" s="21"/>
    </row>
    <row r="19106" s="3" customFormat="1" customHeight="1" spans="7:7">
      <c r="G19106" s="21"/>
    </row>
    <row r="19107" s="3" customFormat="1" customHeight="1" spans="7:7">
      <c r="G19107" s="21"/>
    </row>
    <row r="19108" s="3" customFormat="1" customHeight="1" spans="7:7">
      <c r="G19108" s="21"/>
    </row>
    <row r="19109" s="3" customFormat="1" customHeight="1" spans="7:7">
      <c r="G19109" s="21"/>
    </row>
    <row r="19110" s="3" customFormat="1" customHeight="1" spans="7:7">
      <c r="G19110" s="21"/>
    </row>
    <row r="19111" s="3" customFormat="1" customHeight="1" spans="7:7">
      <c r="G19111" s="21"/>
    </row>
    <row r="19112" s="3" customFormat="1" customHeight="1" spans="7:7">
      <c r="G19112" s="21"/>
    </row>
    <row r="19113" s="3" customFormat="1" customHeight="1" spans="7:7">
      <c r="G19113" s="21"/>
    </row>
    <row r="19114" s="3" customFormat="1" customHeight="1" spans="7:7">
      <c r="G19114" s="21"/>
    </row>
    <row r="19115" s="3" customFormat="1" customHeight="1" spans="7:7">
      <c r="G19115" s="21"/>
    </row>
    <row r="19116" s="3" customFormat="1" customHeight="1" spans="7:7">
      <c r="G19116" s="21"/>
    </row>
    <row r="19117" s="3" customFormat="1" customHeight="1" spans="7:7">
      <c r="G19117" s="21"/>
    </row>
    <row r="19118" s="3" customFormat="1" customHeight="1" spans="7:7">
      <c r="G19118" s="21"/>
    </row>
    <row r="19119" s="3" customFormat="1" customHeight="1" spans="7:7">
      <c r="G19119" s="21"/>
    </row>
    <row r="19120" s="3" customFormat="1" customHeight="1" spans="7:7">
      <c r="G19120" s="21"/>
    </row>
    <row r="19121" s="3" customFormat="1" customHeight="1" spans="7:7">
      <c r="G19121" s="21"/>
    </row>
    <row r="19122" s="3" customFormat="1" customHeight="1" spans="7:7">
      <c r="G19122" s="21"/>
    </row>
    <row r="19123" s="3" customFormat="1" customHeight="1" spans="7:7">
      <c r="G19123" s="21"/>
    </row>
    <row r="19124" s="3" customFormat="1" customHeight="1" spans="7:7">
      <c r="G19124" s="21"/>
    </row>
    <row r="19125" s="3" customFormat="1" customHeight="1" spans="7:7">
      <c r="G19125" s="21"/>
    </row>
    <row r="19126" s="3" customFormat="1" customHeight="1" spans="7:7">
      <c r="G19126" s="21"/>
    </row>
    <row r="19127" s="3" customFormat="1" customHeight="1" spans="7:7">
      <c r="G19127" s="21"/>
    </row>
    <row r="19128" s="3" customFormat="1" customHeight="1" spans="7:7">
      <c r="G19128" s="21"/>
    </row>
    <row r="19129" s="3" customFormat="1" customHeight="1" spans="7:7">
      <c r="G19129" s="21"/>
    </row>
    <row r="19130" s="3" customFormat="1" customHeight="1" spans="7:7">
      <c r="G19130" s="21"/>
    </row>
    <row r="19131" s="3" customFormat="1" customHeight="1" spans="7:7">
      <c r="G19131" s="21"/>
    </row>
    <row r="19132" s="3" customFormat="1" customHeight="1" spans="7:7">
      <c r="G19132" s="21"/>
    </row>
    <row r="19133" s="3" customFormat="1" customHeight="1" spans="7:7">
      <c r="G19133" s="21"/>
    </row>
    <row r="19134" s="3" customFormat="1" customHeight="1" spans="7:7">
      <c r="G19134" s="21"/>
    </row>
    <row r="19135" s="3" customFormat="1" customHeight="1" spans="7:7">
      <c r="G19135" s="21"/>
    </row>
    <row r="19136" s="3" customFormat="1" customHeight="1" spans="7:7">
      <c r="G19136" s="21"/>
    </row>
    <row r="19137" s="3" customFormat="1" customHeight="1" spans="7:7">
      <c r="G19137" s="21"/>
    </row>
    <row r="19138" s="3" customFormat="1" customHeight="1" spans="7:7">
      <c r="G19138" s="21"/>
    </row>
    <row r="19139" s="3" customFormat="1" customHeight="1" spans="7:7">
      <c r="G19139" s="21"/>
    </row>
    <row r="19140" s="3" customFormat="1" customHeight="1" spans="7:7">
      <c r="G19140" s="21"/>
    </row>
    <row r="19141" s="3" customFormat="1" customHeight="1" spans="7:7">
      <c r="G19141" s="21"/>
    </row>
    <row r="19142" s="3" customFormat="1" customHeight="1" spans="7:7">
      <c r="G19142" s="21"/>
    </row>
    <row r="19143" s="3" customFormat="1" customHeight="1" spans="7:7">
      <c r="G19143" s="21"/>
    </row>
    <row r="19144" s="3" customFormat="1" customHeight="1" spans="7:7">
      <c r="G19144" s="21"/>
    </row>
    <row r="19145" s="3" customFormat="1" customHeight="1" spans="7:7">
      <c r="G19145" s="21"/>
    </row>
    <row r="19146" s="3" customFormat="1" customHeight="1" spans="7:7">
      <c r="G19146" s="21"/>
    </row>
    <row r="19147" s="3" customFormat="1" customHeight="1" spans="7:7">
      <c r="G19147" s="21"/>
    </row>
    <row r="19148" s="3" customFormat="1" customHeight="1" spans="7:7">
      <c r="G19148" s="21"/>
    </row>
    <row r="19149" s="3" customFormat="1" customHeight="1" spans="7:7">
      <c r="G19149" s="21"/>
    </row>
    <row r="19150" s="3" customFormat="1" customHeight="1" spans="7:7">
      <c r="G19150" s="21"/>
    </row>
    <row r="19151" s="3" customFormat="1" customHeight="1" spans="7:7">
      <c r="G19151" s="21"/>
    </row>
    <row r="19152" s="3" customFormat="1" customHeight="1" spans="7:7">
      <c r="G19152" s="21"/>
    </row>
    <row r="19153" s="3" customFormat="1" customHeight="1" spans="7:7">
      <c r="G19153" s="21"/>
    </row>
    <row r="19154" s="3" customFormat="1" customHeight="1" spans="7:7">
      <c r="G19154" s="21"/>
    </row>
    <row r="19155" s="3" customFormat="1" customHeight="1" spans="7:7">
      <c r="G19155" s="21"/>
    </row>
    <row r="19156" s="3" customFormat="1" customHeight="1" spans="7:7">
      <c r="G19156" s="21"/>
    </row>
    <row r="19157" s="3" customFormat="1" customHeight="1" spans="7:7">
      <c r="G19157" s="21"/>
    </row>
    <row r="19158" s="3" customFormat="1" customHeight="1" spans="7:7">
      <c r="G19158" s="21"/>
    </row>
    <row r="19159" s="3" customFormat="1" customHeight="1" spans="7:7">
      <c r="G19159" s="21"/>
    </row>
    <row r="19160" s="3" customFormat="1" customHeight="1" spans="7:7">
      <c r="G19160" s="21"/>
    </row>
    <row r="19161" s="3" customFormat="1" customHeight="1" spans="7:7">
      <c r="G19161" s="21"/>
    </row>
    <row r="19162" s="3" customFormat="1" customHeight="1" spans="7:7">
      <c r="G19162" s="21"/>
    </row>
    <row r="19163" s="3" customFormat="1" customHeight="1" spans="7:7">
      <c r="G19163" s="21"/>
    </row>
    <row r="19164" s="3" customFormat="1" customHeight="1" spans="7:7">
      <c r="G19164" s="21"/>
    </row>
    <row r="19165" s="3" customFormat="1" customHeight="1" spans="7:7">
      <c r="G19165" s="21"/>
    </row>
    <row r="19166" s="3" customFormat="1" customHeight="1" spans="7:7">
      <c r="G19166" s="21"/>
    </row>
    <row r="19167" s="3" customFormat="1" customHeight="1" spans="7:7">
      <c r="G19167" s="21"/>
    </row>
    <row r="19168" s="3" customFormat="1" customHeight="1" spans="7:7">
      <c r="G19168" s="21"/>
    </row>
    <row r="19169" s="3" customFormat="1" customHeight="1" spans="7:7">
      <c r="G19169" s="21"/>
    </row>
    <row r="19170" s="3" customFormat="1" customHeight="1" spans="7:7">
      <c r="G19170" s="21"/>
    </row>
    <row r="19171" s="3" customFormat="1" customHeight="1" spans="7:7">
      <c r="G19171" s="21"/>
    </row>
    <row r="19172" s="3" customFormat="1" customHeight="1" spans="7:7">
      <c r="G19172" s="21"/>
    </row>
    <row r="19173" s="3" customFormat="1" customHeight="1" spans="7:7">
      <c r="G19173" s="21"/>
    </row>
    <row r="19174" s="3" customFormat="1" customHeight="1" spans="7:7">
      <c r="G19174" s="21"/>
    </row>
    <row r="19175" s="3" customFormat="1" customHeight="1" spans="7:7">
      <c r="G19175" s="21"/>
    </row>
    <row r="19176" s="3" customFormat="1" customHeight="1" spans="7:7">
      <c r="G19176" s="21"/>
    </row>
    <row r="19177" s="3" customFormat="1" customHeight="1" spans="7:7">
      <c r="G19177" s="21"/>
    </row>
    <row r="19178" s="3" customFormat="1" customHeight="1" spans="7:7">
      <c r="G19178" s="21"/>
    </row>
    <row r="19179" s="3" customFormat="1" customHeight="1" spans="7:7">
      <c r="G19179" s="21"/>
    </row>
    <row r="19180" s="3" customFormat="1" customHeight="1" spans="7:7">
      <c r="G19180" s="21"/>
    </row>
    <row r="19181" s="3" customFormat="1" customHeight="1" spans="7:7">
      <c r="G19181" s="21"/>
    </row>
    <row r="19182" s="3" customFormat="1" customHeight="1" spans="7:7">
      <c r="G19182" s="21"/>
    </row>
    <row r="19183" s="3" customFormat="1" customHeight="1" spans="7:7">
      <c r="G19183" s="21"/>
    </row>
    <row r="19184" s="3" customFormat="1" customHeight="1" spans="7:7">
      <c r="G19184" s="21"/>
    </row>
    <row r="19185" s="3" customFormat="1" customHeight="1" spans="7:7">
      <c r="G19185" s="21"/>
    </row>
    <row r="19186" s="3" customFormat="1" customHeight="1" spans="7:7">
      <c r="G19186" s="21"/>
    </row>
    <row r="19187" s="3" customFormat="1" customHeight="1" spans="7:7">
      <c r="G19187" s="21"/>
    </row>
    <row r="19188" s="3" customFormat="1" customHeight="1" spans="7:7">
      <c r="G19188" s="21"/>
    </row>
    <row r="19189" s="3" customFormat="1" customHeight="1" spans="7:7">
      <c r="G19189" s="21"/>
    </row>
    <row r="19190" s="3" customFormat="1" customHeight="1" spans="7:7">
      <c r="G19190" s="21"/>
    </row>
    <row r="19191" s="3" customFormat="1" customHeight="1" spans="7:7">
      <c r="G19191" s="21"/>
    </row>
    <row r="19192" s="3" customFormat="1" customHeight="1" spans="7:7">
      <c r="G19192" s="21"/>
    </row>
    <row r="19193" s="3" customFormat="1" customHeight="1" spans="7:7">
      <c r="G19193" s="21"/>
    </row>
    <row r="19194" s="3" customFormat="1" customHeight="1" spans="7:7">
      <c r="G19194" s="21"/>
    </row>
    <row r="19195" s="3" customFormat="1" customHeight="1" spans="7:7">
      <c r="G19195" s="21"/>
    </row>
    <row r="19196" s="3" customFormat="1" customHeight="1" spans="7:7">
      <c r="G19196" s="21"/>
    </row>
    <row r="19197" s="3" customFormat="1" customHeight="1" spans="7:7">
      <c r="G19197" s="21"/>
    </row>
    <row r="19198" s="3" customFormat="1" customHeight="1" spans="7:7">
      <c r="G19198" s="21"/>
    </row>
    <row r="19199" s="3" customFormat="1" customHeight="1" spans="7:7">
      <c r="G19199" s="21"/>
    </row>
    <row r="19200" s="3" customFormat="1" customHeight="1" spans="7:7">
      <c r="G19200" s="21"/>
    </row>
    <row r="19201" s="3" customFormat="1" customHeight="1" spans="7:7">
      <c r="G19201" s="21"/>
    </row>
    <row r="19202" s="3" customFormat="1" customHeight="1" spans="7:7">
      <c r="G19202" s="21"/>
    </row>
    <row r="19203" s="3" customFormat="1" customHeight="1" spans="7:7">
      <c r="G19203" s="21"/>
    </row>
    <row r="19204" s="3" customFormat="1" customHeight="1" spans="7:7">
      <c r="G19204" s="21"/>
    </row>
    <row r="19205" s="3" customFormat="1" customHeight="1" spans="7:7">
      <c r="G19205" s="21"/>
    </row>
    <row r="19206" s="3" customFormat="1" customHeight="1" spans="7:7">
      <c r="G19206" s="21"/>
    </row>
    <row r="19207" s="3" customFormat="1" customHeight="1" spans="7:7">
      <c r="G19207" s="21"/>
    </row>
    <row r="19208" s="3" customFormat="1" customHeight="1" spans="7:7">
      <c r="G19208" s="21"/>
    </row>
    <row r="19209" s="3" customFormat="1" customHeight="1" spans="7:7">
      <c r="G19209" s="21"/>
    </row>
    <row r="19210" s="3" customFormat="1" customHeight="1" spans="7:7">
      <c r="G19210" s="21"/>
    </row>
    <row r="19211" s="3" customFormat="1" customHeight="1" spans="7:7">
      <c r="G19211" s="21"/>
    </row>
    <row r="19212" s="3" customFormat="1" customHeight="1" spans="7:7">
      <c r="G19212" s="21"/>
    </row>
    <row r="19213" s="3" customFormat="1" customHeight="1" spans="7:7">
      <c r="G19213" s="21"/>
    </row>
    <row r="19214" s="3" customFormat="1" customHeight="1" spans="7:7">
      <c r="G19214" s="21"/>
    </row>
    <row r="19215" s="3" customFormat="1" customHeight="1" spans="7:7">
      <c r="G19215" s="21"/>
    </row>
    <row r="19216" s="3" customFormat="1" customHeight="1" spans="7:7">
      <c r="G19216" s="21"/>
    </row>
    <row r="19217" s="3" customFormat="1" customHeight="1" spans="7:7">
      <c r="G19217" s="21"/>
    </row>
    <row r="19218" s="3" customFormat="1" customHeight="1" spans="7:7">
      <c r="G19218" s="21"/>
    </row>
    <row r="19219" s="3" customFormat="1" customHeight="1" spans="7:7">
      <c r="G19219" s="21"/>
    </row>
    <row r="19220" s="3" customFormat="1" customHeight="1" spans="7:7">
      <c r="G19220" s="21"/>
    </row>
    <row r="19221" s="3" customFormat="1" customHeight="1" spans="7:7">
      <c r="G19221" s="21"/>
    </row>
    <row r="19222" s="3" customFormat="1" customHeight="1" spans="7:7">
      <c r="G19222" s="21"/>
    </row>
    <row r="19223" s="3" customFormat="1" customHeight="1" spans="7:7">
      <c r="G19223" s="21"/>
    </row>
    <row r="19224" s="3" customFormat="1" customHeight="1" spans="7:7">
      <c r="G19224" s="21"/>
    </row>
    <row r="19225" s="3" customFormat="1" customHeight="1" spans="7:7">
      <c r="G19225" s="21"/>
    </row>
    <row r="19226" s="3" customFormat="1" customHeight="1" spans="7:7">
      <c r="G19226" s="21"/>
    </row>
    <row r="19227" s="3" customFormat="1" customHeight="1" spans="7:7">
      <c r="G19227" s="21"/>
    </row>
    <row r="19228" s="3" customFormat="1" customHeight="1" spans="7:7">
      <c r="G19228" s="21"/>
    </row>
    <row r="19229" s="3" customFormat="1" customHeight="1" spans="7:7">
      <c r="G19229" s="21"/>
    </row>
    <row r="19230" s="3" customFormat="1" customHeight="1" spans="7:7">
      <c r="G19230" s="21"/>
    </row>
    <row r="19231" s="3" customFormat="1" customHeight="1" spans="7:7">
      <c r="G19231" s="21"/>
    </row>
    <row r="19232" s="3" customFormat="1" customHeight="1" spans="7:7">
      <c r="G19232" s="21"/>
    </row>
    <row r="19233" s="3" customFormat="1" customHeight="1" spans="7:7">
      <c r="G19233" s="21"/>
    </row>
    <row r="19234" s="3" customFormat="1" customHeight="1" spans="7:7">
      <c r="G19234" s="21"/>
    </row>
    <row r="19235" s="3" customFormat="1" customHeight="1" spans="7:7">
      <c r="G19235" s="21"/>
    </row>
    <row r="19236" s="3" customFormat="1" customHeight="1" spans="7:7">
      <c r="G19236" s="21"/>
    </row>
    <row r="19237" s="3" customFormat="1" customHeight="1" spans="7:7">
      <c r="G19237" s="21"/>
    </row>
    <row r="19238" s="3" customFormat="1" customHeight="1" spans="7:7">
      <c r="G19238" s="21"/>
    </row>
    <row r="19239" s="3" customFormat="1" customHeight="1" spans="7:7">
      <c r="G19239" s="21"/>
    </row>
    <row r="19240" s="3" customFormat="1" customHeight="1" spans="7:7">
      <c r="G19240" s="21"/>
    </row>
    <row r="19241" s="3" customFormat="1" customHeight="1" spans="7:7">
      <c r="G19241" s="21"/>
    </row>
    <row r="19242" s="3" customFormat="1" customHeight="1" spans="7:7">
      <c r="G19242" s="21"/>
    </row>
    <row r="19243" s="3" customFormat="1" customHeight="1" spans="7:7">
      <c r="G19243" s="21"/>
    </row>
    <row r="19244" s="3" customFormat="1" customHeight="1" spans="7:7">
      <c r="G19244" s="21"/>
    </row>
    <row r="19245" s="3" customFormat="1" customHeight="1" spans="7:7">
      <c r="G19245" s="21"/>
    </row>
    <row r="19246" s="3" customFormat="1" customHeight="1" spans="7:7">
      <c r="G19246" s="21"/>
    </row>
    <row r="19247" s="3" customFormat="1" customHeight="1" spans="7:7">
      <c r="G19247" s="21"/>
    </row>
    <row r="19248" s="3" customFormat="1" customHeight="1" spans="7:7">
      <c r="G19248" s="21"/>
    </row>
    <row r="19249" s="3" customFormat="1" customHeight="1" spans="7:7">
      <c r="G19249" s="21"/>
    </row>
    <row r="19250" s="3" customFormat="1" customHeight="1" spans="7:7">
      <c r="G19250" s="21"/>
    </row>
    <row r="19251" s="3" customFormat="1" customHeight="1" spans="7:7">
      <c r="G19251" s="21"/>
    </row>
    <row r="19252" s="3" customFormat="1" customHeight="1" spans="7:7">
      <c r="G19252" s="21"/>
    </row>
    <row r="19253" s="3" customFormat="1" customHeight="1" spans="7:7">
      <c r="G19253" s="21"/>
    </row>
    <row r="19254" s="3" customFormat="1" customHeight="1" spans="7:7">
      <c r="G19254" s="21"/>
    </row>
    <row r="19255" s="3" customFormat="1" customHeight="1" spans="7:7">
      <c r="G19255" s="21"/>
    </row>
    <row r="19256" s="3" customFormat="1" customHeight="1" spans="7:7">
      <c r="G19256" s="21"/>
    </row>
    <row r="19257" s="3" customFormat="1" customHeight="1" spans="7:7">
      <c r="G19257" s="21"/>
    </row>
    <row r="19258" s="3" customFormat="1" customHeight="1" spans="7:7">
      <c r="G19258" s="21"/>
    </row>
    <row r="19259" s="3" customFormat="1" customHeight="1" spans="7:7">
      <c r="G19259" s="21"/>
    </row>
    <row r="19260" s="3" customFormat="1" customHeight="1" spans="7:7">
      <c r="G19260" s="21"/>
    </row>
    <row r="19261" s="3" customFormat="1" customHeight="1" spans="7:7">
      <c r="G19261" s="21"/>
    </row>
    <row r="19262" s="3" customFormat="1" customHeight="1" spans="7:7">
      <c r="G19262" s="21"/>
    </row>
    <row r="19263" s="3" customFormat="1" customHeight="1" spans="7:7">
      <c r="G19263" s="21"/>
    </row>
    <row r="19264" s="3" customFormat="1" customHeight="1" spans="7:7">
      <c r="G19264" s="21"/>
    </row>
    <row r="19265" s="3" customFormat="1" customHeight="1" spans="7:7">
      <c r="G19265" s="21"/>
    </row>
    <row r="19266" s="3" customFormat="1" customHeight="1" spans="7:7">
      <c r="G19266" s="21"/>
    </row>
    <row r="19267" s="3" customFormat="1" customHeight="1" spans="7:7">
      <c r="G19267" s="21"/>
    </row>
    <row r="19268" s="3" customFormat="1" customHeight="1" spans="7:7">
      <c r="G19268" s="21"/>
    </row>
    <row r="19269" s="3" customFormat="1" customHeight="1" spans="7:7">
      <c r="G19269" s="21"/>
    </row>
    <row r="19270" s="3" customFormat="1" customHeight="1" spans="7:7">
      <c r="G19270" s="21"/>
    </row>
    <row r="19271" s="3" customFormat="1" customHeight="1" spans="7:7">
      <c r="G19271" s="21"/>
    </row>
    <row r="19272" s="3" customFormat="1" customHeight="1" spans="7:7">
      <c r="G19272" s="21"/>
    </row>
    <row r="19273" s="3" customFormat="1" customHeight="1" spans="7:7">
      <c r="G19273" s="21"/>
    </row>
    <row r="19274" s="3" customFormat="1" customHeight="1" spans="7:7">
      <c r="G19274" s="21"/>
    </row>
    <row r="19275" s="3" customFormat="1" customHeight="1" spans="7:7">
      <c r="G19275" s="21"/>
    </row>
    <row r="19276" s="3" customFormat="1" customHeight="1" spans="7:7">
      <c r="G19276" s="21"/>
    </row>
    <row r="19277" s="3" customFormat="1" customHeight="1" spans="7:7">
      <c r="G19277" s="21"/>
    </row>
    <row r="19278" s="3" customFormat="1" customHeight="1" spans="7:7">
      <c r="G19278" s="21"/>
    </row>
    <row r="19279" s="3" customFormat="1" customHeight="1" spans="7:7">
      <c r="G19279" s="21"/>
    </row>
    <row r="19280" s="3" customFormat="1" customHeight="1" spans="7:7">
      <c r="G19280" s="21"/>
    </row>
    <row r="19281" s="3" customFormat="1" customHeight="1" spans="7:7">
      <c r="G19281" s="21"/>
    </row>
    <row r="19282" s="3" customFormat="1" customHeight="1" spans="7:7">
      <c r="G19282" s="21"/>
    </row>
    <row r="19283" s="3" customFormat="1" customHeight="1" spans="7:7">
      <c r="G19283" s="21"/>
    </row>
    <row r="19284" s="3" customFormat="1" customHeight="1" spans="7:7">
      <c r="G19284" s="21"/>
    </row>
    <row r="19285" s="3" customFormat="1" customHeight="1" spans="7:7">
      <c r="G19285" s="21"/>
    </row>
    <row r="19286" s="3" customFormat="1" customHeight="1" spans="7:7">
      <c r="G19286" s="21"/>
    </row>
    <row r="19287" s="3" customFormat="1" customHeight="1" spans="7:7">
      <c r="G19287" s="21"/>
    </row>
    <row r="19288" s="3" customFormat="1" customHeight="1" spans="7:7">
      <c r="G19288" s="21"/>
    </row>
    <row r="19289" s="3" customFormat="1" customHeight="1" spans="7:7">
      <c r="G19289" s="21"/>
    </row>
    <row r="19290" s="3" customFormat="1" customHeight="1" spans="7:7">
      <c r="G19290" s="21"/>
    </row>
    <row r="19291" s="3" customFormat="1" customHeight="1" spans="7:7">
      <c r="G19291" s="21"/>
    </row>
    <row r="19292" s="3" customFormat="1" customHeight="1" spans="7:7">
      <c r="G19292" s="21"/>
    </row>
    <row r="19293" s="3" customFormat="1" customHeight="1" spans="7:7">
      <c r="G19293" s="21"/>
    </row>
    <row r="19294" s="3" customFormat="1" customHeight="1" spans="7:7">
      <c r="G19294" s="21"/>
    </row>
    <row r="19295" s="3" customFormat="1" customHeight="1" spans="7:7">
      <c r="G19295" s="21"/>
    </row>
    <row r="19296" s="3" customFormat="1" customHeight="1" spans="7:7">
      <c r="G19296" s="21"/>
    </row>
    <row r="19297" s="3" customFormat="1" customHeight="1" spans="7:7">
      <c r="G19297" s="21"/>
    </row>
    <row r="19298" s="3" customFormat="1" customHeight="1" spans="7:7">
      <c r="G19298" s="21"/>
    </row>
    <row r="19299" s="3" customFormat="1" customHeight="1" spans="7:7">
      <c r="G19299" s="21"/>
    </row>
    <row r="19300" s="3" customFormat="1" customHeight="1" spans="7:7">
      <c r="G19300" s="21"/>
    </row>
    <row r="19301" s="3" customFormat="1" customHeight="1" spans="7:7">
      <c r="G19301" s="21"/>
    </row>
    <row r="19302" s="3" customFormat="1" customHeight="1" spans="7:7">
      <c r="G19302" s="21"/>
    </row>
    <row r="19303" s="3" customFormat="1" customHeight="1" spans="7:7">
      <c r="G19303" s="21"/>
    </row>
    <row r="19304" s="3" customFormat="1" customHeight="1" spans="7:7">
      <c r="G19304" s="21"/>
    </row>
    <row r="19305" s="3" customFormat="1" customHeight="1" spans="7:7">
      <c r="G19305" s="21"/>
    </row>
    <row r="19306" s="3" customFormat="1" customHeight="1" spans="7:7">
      <c r="G19306" s="21"/>
    </row>
    <row r="19307" s="3" customFormat="1" customHeight="1" spans="7:7">
      <c r="G19307" s="21"/>
    </row>
    <row r="19308" s="3" customFormat="1" customHeight="1" spans="7:7">
      <c r="G19308" s="21"/>
    </row>
    <row r="19309" s="3" customFormat="1" customHeight="1" spans="7:7">
      <c r="G19309" s="21"/>
    </row>
    <row r="19310" s="3" customFormat="1" customHeight="1" spans="7:7">
      <c r="G19310" s="21"/>
    </row>
    <row r="19311" s="3" customFormat="1" customHeight="1" spans="7:7">
      <c r="G19311" s="21"/>
    </row>
    <row r="19312" s="3" customFormat="1" customHeight="1" spans="7:7">
      <c r="G19312" s="21"/>
    </row>
    <row r="19313" s="3" customFormat="1" customHeight="1" spans="7:7">
      <c r="G19313" s="21"/>
    </row>
    <row r="19314" s="3" customFormat="1" customHeight="1" spans="7:7">
      <c r="G19314" s="21"/>
    </row>
    <row r="19315" s="3" customFormat="1" customHeight="1" spans="7:7">
      <c r="G19315" s="21"/>
    </row>
    <row r="19316" s="3" customFormat="1" customHeight="1" spans="7:7">
      <c r="G19316" s="21"/>
    </row>
    <row r="19317" s="3" customFormat="1" customHeight="1" spans="7:7">
      <c r="G19317" s="21"/>
    </row>
    <row r="19318" s="3" customFormat="1" customHeight="1" spans="7:7">
      <c r="G19318" s="21"/>
    </row>
    <row r="19319" s="3" customFormat="1" customHeight="1" spans="7:7">
      <c r="G19319" s="21"/>
    </row>
    <row r="19320" s="3" customFormat="1" customHeight="1" spans="7:7">
      <c r="G19320" s="21"/>
    </row>
    <row r="19321" s="3" customFormat="1" customHeight="1" spans="7:7">
      <c r="G19321" s="21"/>
    </row>
    <row r="19322" s="3" customFormat="1" customHeight="1" spans="7:7">
      <c r="G19322" s="21"/>
    </row>
    <row r="19323" s="3" customFormat="1" customHeight="1" spans="7:7">
      <c r="G19323" s="21"/>
    </row>
    <row r="19324" s="3" customFormat="1" customHeight="1" spans="7:7">
      <c r="G19324" s="21"/>
    </row>
    <row r="19325" s="3" customFormat="1" customHeight="1" spans="7:7">
      <c r="G19325" s="21"/>
    </row>
    <row r="19326" s="3" customFormat="1" customHeight="1" spans="7:7">
      <c r="G19326" s="21"/>
    </row>
    <row r="19327" s="3" customFormat="1" customHeight="1" spans="7:7">
      <c r="G19327" s="21"/>
    </row>
    <row r="19328" s="3" customFormat="1" customHeight="1" spans="7:7">
      <c r="G19328" s="21"/>
    </row>
    <row r="19329" s="3" customFormat="1" customHeight="1" spans="7:7">
      <c r="G19329" s="21"/>
    </row>
    <row r="19330" s="3" customFormat="1" customHeight="1" spans="7:7">
      <c r="G19330" s="21"/>
    </row>
    <row r="19331" s="3" customFormat="1" customHeight="1" spans="7:7">
      <c r="G19331" s="21"/>
    </row>
    <row r="19332" s="3" customFormat="1" customHeight="1" spans="7:7">
      <c r="G19332" s="21"/>
    </row>
    <row r="19333" s="3" customFormat="1" customHeight="1" spans="7:7">
      <c r="G19333" s="21"/>
    </row>
    <row r="19334" s="3" customFormat="1" customHeight="1" spans="7:7">
      <c r="G19334" s="21"/>
    </row>
    <row r="19335" s="3" customFormat="1" customHeight="1" spans="7:7">
      <c r="G19335" s="21"/>
    </row>
    <row r="19336" s="3" customFormat="1" customHeight="1" spans="7:7">
      <c r="G19336" s="21"/>
    </row>
    <row r="19337" s="3" customFormat="1" customHeight="1" spans="7:7">
      <c r="G19337" s="21"/>
    </row>
    <row r="19338" s="3" customFormat="1" customHeight="1" spans="7:7">
      <c r="G19338" s="21"/>
    </row>
    <row r="19339" s="3" customFormat="1" customHeight="1" spans="7:7">
      <c r="G19339" s="21"/>
    </row>
    <row r="19340" s="3" customFormat="1" customHeight="1" spans="7:7">
      <c r="G19340" s="21"/>
    </row>
    <row r="19341" s="3" customFormat="1" customHeight="1" spans="7:7">
      <c r="G19341" s="21"/>
    </row>
    <row r="19342" s="3" customFormat="1" customHeight="1" spans="7:7">
      <c r="G19342" s="21"/>
    </row>
    <row r="19343" s="3" customFormat="1" customHeight="1" spans="7:7">
      <c r="G19343" s="21"/>
    </row>
    <row r="19344" s="3" customFormat="1" customHeight="1" spans="7:7">
      <c r="G19344" s="21"/>
    </row>
    <row r="19345" s="3" customFormat="1" customHeight="1" spans="7:7">
      <c r="G19345" s="21"/>
    </row>
    <row r="19346" s="3" customFormat="1" customHeight="1" spans="7:7">
      <c r="G19346" s="21"/>
    </row>
    <row r="19347" s="3" customFormat="1" customHeight="1" spans="7:7">
      <c r="G19347" s="21"/>
    </row>
    <row r="19348" s="3" customFormat="1" customHeight="1" spans="7:7">
      <c r="G19348" s="21"/>
    </row>
    <row r="19349" s="3" customFormat="1" customHeight="1" spans="7:7">
      <c r="G19349" s="21"/>
    </row>
    <row r="19350" s="3" customFormat="1" customHeight="1" spans="7:7">
      <c r="G19350" s="21"/>
    </row>
    <row r="19351" s="3" customFormat="1" customHeight="1" spans="7:7">
      <c r="G19351" s="21"/>
    </row>
    <row r="19352" s="3" customFormat="1" customHeight="1" spans="7:7">
      <c r="G19352" s="21"/>
    </row>
    <row r="19353" s="3" customFormat="1" customHeight="1" spans="7:7">
      <c r="G19353" s="21"/>
    </row>
    <row r="19354" s="3" customFormat="1" customHeight="1" spans="7:7">
      <c r="G19354" s="21"/>
    </row>
    <row r="19355" s="3" customFormat="1" customHeight="1" spans="7:7">
      <c r="G19355" s="21"/>
    </row>
    <row r="19356" s="3" customFormat="1" customHeight="1" spans="7:7">
      <c r="G19356" s="21"/>
    </row>
    <row r="19357" s="3" customFormat="1" customHeight="1" spans="7:7">
      <c r="G19357" s="21"/>
    </row>
    <row r="19358" s="3" customFormat="1" customHeight="1" spans="7:7">
      <c r="G19358" s="21"/>
    </row>
    <row r="19359" s="3" customFormat="1" customHeight="1" spans="7:7">
      <c r="G19359" s="21"/>
    </row>
    <row r="19360" s="3" customFormat="1" customHeight="1" spans="7:7">
      <c r="G19360" s="21"/>
    </row>
    <row r="19361" s="3" customFormat="1" customHeight="1" spans="7:7">
      <c r="G19361" s="21"/>
    </row>
    <row r="19362" s="3" customFormat="1" customHeight="1" spans="7:7">
      <c r="G19362" s="21"/>
    </row>
    <row r="19363" s="3" customFormat="1" customHeight="1" spans="7:7">
      <c r="G19363" s="21"/>
    </row>
    <row r="19364" s="3" customFormat="1" customHeight="1" spans="7:7">
      <c r="G19364" s="21"/>
    </row>
    <row r="19365" s="3" customFormat="1" customHeight="1" spans="7:7">
      <c r="G19365" s="21"/>
    </row>
    <row r="19366" s="3" customFormat="1" customHeight="1" spans="7:7">
      <c r="G19366" s="21"/>
    </row>
    <row r="19367" s="3" customFormat="1" customHeight="1" spans="7:7">
      <c r="G19367" s="21"/>
    </row>
    <row r="19368" s="3" customFormat="1" customHeight="1" spans="7:7">
      <c r="G19368" s="21"/>
    </row>
    <row r="19369" s="3" customFormat="1" customHeight="1" spans="7:7">
      <c r="G19369" s="21"/>
    </row>
    <row r="19370" s="3" customFormat="1" customHeight="1" spans="7:7">
      <c r="G19370" s="21"/>
    </row>
    <row r="19371" s="3" customFormat="1" customHeight="1" spans="7:7">
      <c r="G19371" s="21"/>
    </row>
    <row r="19372" s="3" customFormat="1" customHeight="1" spans="7:7">
      <c r="G19372" s="21"/>
    </row>
    <row r="19373" s="3" customFormat="1" customHeight="1" spans="7:7">
      <c r="G19373" s="21"/>
    </row>
    <row r="19374" s="3" customFormat="1" customHeight="1" spans="7:7">
      <c r="G19374" s="21"/>
    </row>
    <row r="19375" s="3" customFormat="1" customHeight="1" spans="7:7">
      <c r="G19375" s="21"/>
    </row>
    <row r="19376" s="3" customFormat="1" customHeight="1" spans="7:7">
      <c r="G19376" s="21"/>
    </row>
    <row r="19377" s="3" customFormat="1" customHeight="1" spans="7:7">
      <c r="G19377" s="21"/>
    </row>
    <row r="19378" s="3" customFormat="1" customHeight="1" spans="7:7">
      <c r="G19378" s="21"/>
    </row>
    <row r="19379" s="3" customFormat="1" customHeight="1" spans="7:7">
      <c r="G19379" s="21"/>
    </row>
    <row r="19380" s="3" customFormat="1" customHeight="1" spans="7:7">
      <c r="G19380" s="21"/>
    </row>
    <row r="19381" s="3" customFormat="1" customHeight="1" spans="7:7">
      <c r="G19381" s="21"/>
    </row>
    <row r="19382" s="3" customFormat="1" customHeight="1" spans="7:7">
      <c r="G19382" s="21"/>
    </row>
    <row r="19383" s="3" customFormat="1" customHeight="1" spans="7:7">
      <c r="G19383" s="21"/>
    </row>
    <row r="19384" s="3" customFormat="1" customHeight="1" spans="7:7">
      <c r="G19384" s="21"/>
    </row>
    <row r="19385" s="3" customFormat="1" customHeight="1" spans="7:7">
      <c r="G19385" s="21"/>
    </row>
    <row r="19386" s="3" customFormat="1" customHeight="1" spans="7:7">
      <c r="G19386" s="21"/>
    </row>
    <row r="19387" s="3" customFormat="1" customHeight="1" spans="7:7">
      <c r="G19387" s="21"/>
    </row>
    <row r="19388" s="3" customFormat="1" customHeight="1" spans="7:7">
      <c r="G19388" s="21"/>
    </row>
    <row r="19389" s="3" customFormat="1" customHeight="1" spans="7:7">
      <c r="G19389" s="21"/>
    </row>
    <row r="19390" s="3" customFormat="1" customHeight="1" spans="7:7">
      <c r="G19390" s="21"/>
    </row>
    <row r="19391" s="3" customFormat="1" customHeight="1" spans="7:7">
      <c r="G19391" s="21"/>
    </row>
    <row r="19392" s="3" customFormat="1" customHeight="1" spans="7:7">
      <c r="G19392" s="21"/>
    </row>
    <row r="19393" s="3" customFormat="1" customHeight="1" spans="7:7">
      <c r="G19393" s="21"/>
    </row>
    <row r="19394" s="3" customFormat="1" customHeight="1" spans="7:7">
      <c r="G19394" s="21"/>
    </row>
    <row r="19395" s="3" customFormat="1" customHeight="1" spans="7:7">
      <c r="G19395" s="21"/>
    </row>
    <row r="19396" s="3" customFormat="1" customHeight="1" spans="7:7">
      <c r="G19396" s="21"/>
    </row>
    <row r="19397" s="3" customFormat="1" customHeight="1" spans="7:7">
      <c r="G19397" s="21"/>
    </row>
    <row r="19398" s="3" customFormat="1" customHeight="1" spans="7:7">
      <c r="G19398" s="21"/>
    </row>
    <row r="19399" s="3" customFormat="1" customHeight="1" spans="7:7">
      <c r="G19399" s="21"/>
    </row>
    <row r="19400" s="3" customFormat="1" customHeight="1" spans="7:7">
      <c r="G19400" s="21"/>
    </row>
    <row r="19401" s="3" customFormat="1" customHeight="1" spans="7:7">
      <c r="G19401" s="21"/>
    </row>
    <row r="19402" s="3" customFormat="1" customHeight="1" spans="7:7">
      <c r="G19402" s="21"/>
    </row>
    <row r="19403" s="3" customFormat="1" customHeight="1" spans="7:7">
      <c r="G19403" s="21"/>
    </row>
    <row r="19404" s="3" customFormat="1" customHeight="1" spans="7:7">
      <c r="G19404" s="21"/>
    </row>
    <row r="19405" s="3" customFormat="1" customHeight="1" spans="7:7">
      <c r="G19405" s="21"/>
    </row>
    <row r="19406" s="3" customFormat="1" customHeight="1" spans="7:7">
      <c r="G19406" s="21"/>
    </row>
    <row r="19407" s="3" customFormat="1" customHeight="1" spans="7:7">
      <c r="G19407" s="21"/>
    </row>
    <row r="19408" s="3" customFormat="1" customHeight="1" spans="7:7">
      <c r="G19408" s="21"/>
    </row>
    <row r="19409" s="3" customFormat="1" customHeight="1" spans="7:7">
      <c r="G19409" s="21"/>
    </row>
    <row r="19410" s="3" customFormat="1" customHeight="1" spans="7:7">
      <c r="G19410" s="21"/>
    </row>
    <row r="19411" s="3" customFormat="1" customHeight="1" spans="7:7">
      <c r="G19411" s="21"/>
    </row>
    <row r="19412" s="3" customFormat="1" customHeight="1" spans="7:7">
      <c r="G19412" s="21"/>
    </row>
    <row r="19413" s="3" customFormat="1" customHeight="1" spans="7:7">
      <c r="G19413" s="21"/>
    </row>
    <row r="19414" s="3" customFormat="1" customHeight="1" spans="7:7">
      <c r="G19414" s="21"/>
    </row>
    <row r="19415" s="3" customFormat="1" customHeight="1" spans="7:7">
      <c r="G19415" s="21"/>
    </row>
    <row r="19416" s="3" customFormat="1" customHeight="1" spans="7:7">
      <c r="G19416" s="21"/>
    </row>
    <row r="19417" s="3" customFormat="1" customHeight="1" spans="7:7">
      <c r="G19417" s="21"/>
    </row>
    <row r="19418" s="3" customFormat="1" customHeight="1" spans="7:7">
      <c r="G19418" s="21"/>
    </row>
    <row r="19419" s="3" customFormat="1" customHeight="1" spans="7:7">
      <c r="G19419" s="21"/>
    </row>
    <row r="19420" s="3" customFormat="1" customHeight="1" spans="7:7">
      <c r="G19420" s="21"/>
    </row>
    <row r="19421" s="3" customFormat="1" customHeight="1" spans="7:7">
      <c r="G19421" s="21"/>
    </row>
    <row r="19422" s="3" customFormat="1" customHeight="1" spans="7:7">
      <c r="G19422" s="21"/>
    </row>
    <row r="19423" s="3" customFormat="1" customHeight="1" spans="7:7">
      <c r="G19423" s="21"/>
    </row>
    <row r="19424" s="3" customFormat="1" customHeight="1" spans="7:7">
      <c r="G19424" s="21"/>
    </row>
    <row r="19425" s="3" customFormat="1" customHeight="1" spans="7:7">
      <c r="G19425" s="21"/>
    </row>
    <row r="19426" s="3" customFormat="1" customHeight="1" spans="7:7">
      <c r="G19426" s="21"/>
    </row>
    <row r="19427" s="3" customFormat="1" customHeight="1" spans="7:7">
      <c r="G19427" s="21"/>
    </row>
    <row r="19428" s="3" customFormat="1" customHeight="1" spans="7:7">
      <c r="G19428" s="21"/>
    </row>
    <row r="19429" s="3" customFormat="1" customHeight="1" spans="7:7">
      <c r="G19429" s="21"/>
    </row>
    <row r="19430" s="3" customFormat="1" customHeight="1" spans="7:7">
      <c r="G19430" s="21"/>
    </row>
    <row r="19431" s="3" customFormat="1" customHeight="1" spans="7:7">
      <c r="G19431" s="21"/>
    </row>
    <row r="19432" s="3" customFormat="1" customHeight="1" spans="7:7">
      <c r="G19432" s="21"/>
    </row>
    <row r="19433" s="3" customFormat="1" customHeight="1" spans="7:7">
      <c r="G19433" s="21"/>
    </row>
    <row r="19434" s="3" customFormat="1" customHeight="1" spans="7:7">
      <c r="G19434" s="21"/>
    </row>
    <row r="19435" s="3" customFormat="1" customHeight="1" spans="7:7">
      <c r="G19435" s="21"/>
    </row>
    <row r="19436" s="3" customFormat="1" customHeight="1" spans="7:7">
      <c r="G19436" s="21"/>
    </row>
    <row r="19437" s="3" customFormat="1" customHeight="1" spans="7:7">
      <c r="G19437" s="21"/>
    </row>
    <row r="19438" s="3" customFormat="1" customHeight="1" spans="7:7">
      <c r="G19438" s="21"/>
    </row>
    <row r="19439" s="3" customFormat="1" customHeight="1" spans="7:7">
      <c r="G19439" s="21"/>
    </row>
    <row r="19440" s="3" customFormat="1" customHeight="1" spans="7:7">
      <c r="G19440" s="21"/>
    </row>
    <row r="19441" s="3" customFormat="1" customHeight="1" spans="7:7">
      <c r="G19441" s="21"/>
    </row>
    <row r="19442" s="3" customFormat="1" customHeight="1" spans="7:7">
      <c r="G19442" s="21"/>
    </row>
    <row r="19443" s="3" customFormat="1" customHeight="1" spans="7:7">
      <c r="G19443" s="21"/>
    </row>
    <row r="19444" s="3" customFormat="1" customHeight="1" spans="7:7">
      <c r="G19444" s="21"/>
    </row>
    <row r="19445" s="3" customFormat="1" customHeight="1" spans="7:7">
      <c r="G19445" s="21"/>
    </row>
    <row r="19446" s="3" customFormat="1" customHeight="1" spans="7:7">
      <c r="G19446" s="21"/>
    </row>
    <row r="19447" s="3" customFormat="1" customHeight="1" spans="7:7">
      <c r="G19447" s="21"/>
    </row>
    <row r="19448" s="3" customFormat="1" customHeight="1" spans="7:7">
      <c r="G19448" s="21"/>
    </row>
    <row r="19449" s="3" customFormat="1" customHeight="1" spans="7:7">
      <c r="G19449" s="21"/>
    </row>
    <row r="19450" s="3" customFormat="1" customHeight="1" spans="7:7">
      <c r="G19450" s="21"/>
    </row>
    <row r="19451" s="3" customFormat="1" customHeight="1" spans="7:7">
      <c r="G19451" s="21"/>
    </row>
    <row r="19452" s="3" customFormat="1" customHeight="1" spans="7:7">
      <c r="G19452" s="21"/>
    </row>
    <row r="19453" s="3" customFormat="1" customHeight="1" spans="7:7">
      <c r="G19453" s="21"/>
    </row>
    <row r="19454" s="3" customFormat="1" customHeight="1" spans="7:7">
      <c r="G19454" s="21"/>
    </row>
    <row r="19455" s="3" customFormat="1" customHeight="1" spans="7:7">
      <c r="G19455" s="21"/>
    </row>
    <row r="19456" s="3" customFormat="1" customHeight="1" spans="7:7">
      <c r="G19456" s="21"/>
    </row>
    <row r="19457" s="3" customFormat="1" customHeight="1" spans="7:7">
      <c r="G19457" s="21"/>
    </row>
    <row r="19458" s="3" customFormat="1" customHeight="1" spans="7:7">
      <c r="G19458" s="21"/>
    </row>
    <row r="19459" s="3" customFormat="1" customHeight="1" spans="7:7">
      <c r="G19459" s="21"/>
    </row>
    <row r="19460" s="3" customFormat="1" customHeight="1" spans="7:7">
      <c r="G19460" s="21"/>
    </row>
    <row r="19461" s="3" customFormat="1" customHeight="1" spans="7:7">
      <c r="G19461" s="21"/>
    </row>
    <row r="19462" s="3" customFormat="1" customHeight="1" spans="7:7">
      <c r="G19462" s="21"/>
    </row>
    <row r="19463" s="3" customFormat="1" customHeight="1" spans="7:7">
      <c r="G19463" s="21"/>
    </row>
    <row r="19464" s="3" customFormat="1" customHeight="1" spans="7:7">
      <c r="G19464" s="21"/>
    </row>
    <row r="19465" s="3" customFormat="1" customHeight="1" spans="7:7">
      <c r="G19465" s="21"/>
    </row>
    <row r="19466" s="3" customFormat="1" customHeight="1" spans="7:7">
      <c r="G19466" s="21"/>
    </row>
    <row r="19467" s="3" customFormat="1" customHeight="1" spans="7:7">
      <c r="G19467" s="21"/>
    </row>
    <row r="19468" s="3" customFormat="1" customHeight="1" spans="7:7">
      <c r="G19468" s="21"/>
    </row>
    <row r="19469" s="3" customFormat="1" customHeight="1" spans="7:7">
      <c r="G19469" s="21"/>
    </row>
    <row r="19470" s="3" customFormat="1" customHeight="1" spans="7:7">
      <c r="G19470" s="21"/>
    </row>
    <row r="19471" s="3" customFormat="1" customHeight="1" spans="7:7">
      <c r="G19471" s="21"/>
    </row>
    <row r="19472" s="3" customFormat="1" customHeight="1" spans="7:7">
      <c r="G19472" s="21"/>
    </row>
    <row r="19473" s="3" customFormat="1" customHeight="1" spans="7:7">
      <c r="G19473" s="21"/>
    </row>
    <row r="19474" s="3" customFormat="1" customHeight="1" spans="7:7">
      <c r="G19474" s="21"/>
    </row>
    <row r="19475" s="3" customFormat="1" customHeight="1" spans="7:7">
      <c r="G19475" s="21"/>
    </row>
    <row r="19476" s="3" customFormat="1" customHeight="1" spans="7:7">
      <c r="G19476" s="21"/>
    </row>
    <row r="19477" s="3" customFormat="1" customHeight="1" spans="7:7">
      <c r="G19477" s="21"/>
    </row>
    <row r="19478" s="3" customFormat="1" customHeight="1" spans="7:7">
      <c r="G19478" s="21"/>
    </row>
    <row r="19479" s="3" customFormat="1" customHeight="1" spans="7:7">
      <c r="G19479" s="21"/>
    </row>
    <row r="19480" s="3" customFormat="1" customHeight="1" spans="7:7">
      <c r="G19480" s="21"/>
    </row>
    <row r="19481" s="3" customFormat="1" customHeight="1" spans="7:7">
      <c r="G19481" s="21"/>
    </row>
    <row r="19482" s="3" customFormat="1" customHeight="1" spans="7:7">
      <c r="G19482" s="21"/>
    </row>
    <row r="19483" s="3" customFormat="1" customHeight="1" spans="7:7">
      <c r="G19483" s="21"/>
    </row>
    <row r="19484" s="3" customFormat="1" customHeight="1" spans="7:7">
      <c r="G19484" s="21"/>
    </row>
    <row r="19485" s="3" customFormat="1" customHeight="1" spans="7:7">
      <c r="G19485" s="21"/>
    </row>
    <row r="19486" s="3" customFormat="1" customHeight="1" spans="7:7">
      <c r="G19486" s="21"/>
    </row>
    <row r="19487" s="3" customFormat="1" customHeight="1" spans="7:7">
      <c r="G19487" s="21"/>
    </row>
    <row r="19488" s="3" customFormat="1" customHeight="1" spans="7:7">
      <c r="G19488" s="21"/>
    </row>
    <row r="19489" s="3" customFormat="1" customHeight="1" spans="7:7">
      <c r="G19489" s="21"/>
    </row>
    <row r="19490" s="3" customFormat="1" customHeight="1" spans="7:7">
      <c r="G19490" s="21"/>
    </row>
    <row r="19491" s="3" customFormat="1" customHeight="1" spans="7:7">
      <c r="G19491" s="21"/>
    </row>
    <row r="19492" s="3" customFormat="1" customHeight="1" spans="7:7">
      <c r="G19492" s="21"/>
    </row>
    <row r="19493" s="3" customFormat="1" customHeight="1" spans="7:7">
      <c r="G19493" s="21"/>
    </row>
    <row r="19494" s="3" customFormat="1" customHeight="1" spans="7:7">
      <c r="G19494" s="21"/>
    </row>
    <row r="19495" s="3" customFormat="1" customHeight="1" spans="7:7">
      <c r="G19495" s="21"/>
    </row>
    <row r="19496" s="3" customFormat="1" customHeight="1" spans="7:7">
      <c r="G19496" s="21"/>
    </row>
    <row r="19497" s="3" customFormat="1" customHeight="1" spans="7:7">
      <c r="G19497" s="21"/>
    </row>
    <row r="19498" s="3" customFormat="1" customHeight="1" spans="7:7">
      <c r="G19498" s="21"/>
    </row>
    <row r="19499" s="3" customFormat="1" customHeight="1" spans="7:7">
      <c r="G19499" s="21"/>
    </row>
    <row r="19500" s="3" customFormat="1" customHeight="1" spans="7:7">
      <c r="G19500" s="21"/>
    </row>
    <row r="19501" s="3" customFormat="1" customHeight="1" spans="7:7">
      <c r="G19501" s="21"/>
    </row>
    <row r="19502" s="3" customFormat="1" customHeight="1" spans="7:7">
      <c r="G19502" s="21"/>
    </row>
    <row r="19503" s="3" customFormat="1" customHeight="1" spans="7:7">
      <c r="G19503" s="21"/>
    </row>
    <row r="19504" s="3" customFormat="1" customHeight="1" spans="7:7">
      <c r="G19504" s="21"/>
    </row>
    <row r="19505" s="3" customFormat="1" customHeight="1" spans="7:7">
      <c r="G19505" s="21"/>
    </row>
    <row r="19506" s="3" customFormat="1" customHeight="1" spans="7:7">
      <c r="G19506" s="21"/>
    </row>
    <row r="19507" s="3" customFormat="1" customHeight="1" spans="7:7">
      <c r="G19507" s="21"/>
    </row>
    <row r="19508" s="3" customFormat="1" customHeight="1" spans="7:7">
      <c r="G19508" s="21"/>
    </row>
    <row r="19509" s="3" customFormat="1" customHeight="1" spans="7:7">
      <c r="G19509" s="21"/>
    </row>
    <row r="19510" s="3" customFormat="1" customHeight="1" spans="7:7">
      <c r="G19510" s="21"/>
    </row>
    <row r="19511" s="3" customFormat="1" customHeight="1" spans="7:7">
      <c r="G19511" s="21"/>
    </row>
    <row r="19512" s="3" customFormat="1" customHeight="1" spans="7:7">
      <c r="G19512" s="21"/>
    </row>
    <row r="19513" s="3" customFormat="1" customHeight="1" spans="7:7">
      <c r="G19513" s="21"/>
    </row>
    <row r="19514" s="3" customFormat="1" customHeight="1" spans="7:7">
      <c r="G19514" s="21"/>
    </row>
    <row r="19515" s="3" customFormat="1" customHeight="1" spans="7:7">
      <c r="G19515" s="21"/>
    </row>
    <row r="19516" s="3" customFormat="1" customHeight="1" spans="7:7">
      <c r="G19516" s="21"/>
    </row>
    <row r="19517" s="3" customFormat="1" customHeight="1" spans="7:7">
      <c r="G19517" s="21"/>
    </row>
    <row r="19518" s="3" customFormat="1" customHeight="1" spans="7:7">
      <c r="G19518" s="21"/>
    </row>
    <row r="19519" s="3" customFormat="1" customHeight="1" spans="7:7">
      <c r="G19519" s="21"/>
    </row>
    <row r="19520" s="3" customFormat="1" customHeight="1" spans="7:7">
      <c r="G19520" s="21"/>
    </row>
    <row r="19521" s="3" customFormat="1" customHeight="1" spans="7:7">
      <c r="G19521" s="21"/>
    </row>
    <row r="19522" s="3" customFormat="1" customHeight="1" spans="7:7">
      <c r="G19522" s="21"/>
    </row>
    <row r="19523" s="3" customFormat="1" customHeight="1" spans="7:7">
      <c r="G19523" s="21"/>
    </row>
    <row r="19524" s="3" customFormat="1" customHeight="1" spans="7:7">
      <c r="G19524" s="21"/>
    </row>
    <row r="19525" s="3" customFormat="1" customHeight="1" spans="7:7">
      <c r="G19525" s="21"/>
    </row>
    <row r="19526" s="3" customFormat="1" customHeight="1" spans="7:7">
      <c r="G19526" s="21"/>
    </row>
    <row r="19527" s="3" customFormat="1" customHeight="1" spans="7:7">
      <c r="G19527" s="21"/>
    </row>
    <row r="19528" s="3" customFormat="1" customHeight="1" spans="7:7">
      <c r="G19528" s="21"/>
    </row>
    <row r="19529" s="3" customFormat="1" customHeight="1" spans="7:7">
      <c r="G19529" s="21"/>
    </row>
    <row r="19530" s="3" customFormat="1" customHeight="1" spans="7:7">
      <c r="G19530" s="21"/>
    </row>
    <row r="19531" s="3" customFormat="1" customHeight="1" spans="7:7">
      <c r="G19531" s="21"/>
    </row>
    <row r="19532" s="3" customFormat="1" customHeight="1" spans="7:7">
      <c r="G19532" s="21"/>
    </row>
    <row r="19533" s="3" customFormat="1" customHeight="1" spans="7:7">
      <c r="G19533" s="21"/>
    </row>
    <row r="19534" s="3" customFormat="1" customHeight="1" spans="7:7">
      <c r="G19534" s="21"/>
    </row>
    <row r="19535" s="3" customFormat="1" customHeight="1" spans="7:7">
      <c r="G19535" s="21"/>
    </row>
    <row r="19536" s="3" customFormat="1" customHeight="1" spans="7:7">
      <c r="G19536" s="21"/>
    </row>
    <row r="19537" s="3" customFormat="1" customHeight="1" spans="7:7">
      <c r="G19537" s="21"/>
    </row>
    <row r="19538" s="3" customFormat="1" customHeight="1" spans="7:7">
      <c r="G19538" s="21"/>
    </row>
    <row r="19539" s="3" customFormat="1" customHeight="1" spans="7:7">
      <c r="G19539" s="21"/>
    </row>
    <row r="19540" s="3" customFormat="1" customHeight="1" spans="7:7">
      <c r="G19540" s="21"/>
    </row>
    <row r="19541" s="3" customFormat="1" customHeight="1" spans="7:7">
      <c r="G19541" s="21"/>
    </row>
    <row r="19542" s="3" customFormat="1" customHeight="1" spans="7:7">
      <c r="G19542" s="21"/>
    </row>
    <row r="19543" s="3" customFormat="1" customHeight="1" spans="7:7">
      <c r="G19543" s="21"/>
    </row>
    <row r="19544" s="3" customFormat="1" customHeight="1" spans="7:7">
      <c r="G19544" s="21"/>
    </row>
    <row r="19545" s="3" customFormat="1" customHeight="1" spans="7:7">
      <c r="G19545" s="21"/>
    </row>
    <row r="19546" s="3" customFormat="1" customHeight="1" spans="7:7">
      <c r="G19546" s="21"/>
    </row>
    <row r="19547" s="3" customFormat="1" customHeight="1" spans="7:7">
      <c r="G19547" s="21"/>
    </row>
    <row r="19548" s="3" customFormat="1" customHeight="1" spans="7:7">
      <c r="G19548" s="21"/>
    </row>
    <row r="19549" s="3" customFormat="1" customHeight="1" spans="7:7">
      <c r="G19549" s="21"/>
    </row>
    <row r="19550" s="3" customFormat="1" customHeight="1" spans="7:7">
      <c r="G19550" s="21"/>
    </row>
    <row r="19551" s="3" customFormat="1" customHeight="1" spans="7:7">
      <c r="G19551" s="21"/>
    </row>
    <row r="19552" s="3" customFormat="1" customHeight="1" spans="7:7">
      <c r="G19552" s="21"/>
    </row>
    <row r="19553" s="3" customFormat="1" customHeight="1" spans="7:7">
      <c r="G19553" s="21"/>
    </row>
    <row r="19554" s="3" customFormat="1" customHeight="1" spans="7:7">
      <c r="G19554" s="21"/>
    </row>
    <row r="19555" s="3" customFormat="1" customHeight="1" spans="7:7">
      <c r="G19555" s="21"/>
    </row>
    <row r="19556" s="3" customFormat="1" customHeight="1" spans="7:7">
      <c r="G19556" s="21"/>
    </row>
    <row r="19557" s="3" customFormat="1" customHeight="1" spans="7:7">
      <c r="G19557" s="21"/>
    </row>
    <row r="19558" s="3" customFormat="1" customHeight="1" spans="7:7">
      <c r="G19558" s="21"/>
    </row>
    <row r="19559" s="3" customFormat="1" customHeight="1" spans="7:7">
      <c r="G19559" s="21"/>
    </row>
    <row r="19560" s="3" customFormat="1" customHeight="1" spans="7:7">
      <c r="G19560" s="21"/>
    </row>
    <row r="19561" s="3" customFormat="1" customHeight="1" spans="7:7">
      <c r="G19561" s="21"/>
    </row>
    <row r="19562" s="3" customFormat="1" customHeight="1" spans="7:7">
      <c r="G19562" s="21"/>
    </row>
    <row r="19563" s="3" customFormat="1" customHeight="1" spans="7:7">
      <c r="G19563" s="21"/>
    </row>
    <row r="19564" s="3" customFormat="1" customHeight="1" spans="7:7">
      <c r="G19564" s="21"/>
    </row>
    <row r="19565" s="3" customFormat="1" customHeight="1" spans="7:7">
      <c r="G19565" s="21"/>
    </row>
    <row r="19566" s="3" customFormat="1" customHeight="1" spans="7:7">
      <c r="G19566" s="21"/>
    </row>
    <row r="19567" s="3" customFormat="1" customHeight="1" spans="7:7">
      <c r="G19567" s="21"/>
    </row>
    <row r="19568" s="3" customFormat="1" customHeight="1" spans="7:7">
      <c r="G19568" s="21"/>
    </row>
    <row r="19569" s="3" customFormat="1" customHeight="1" spans="7:7">
      <c r="G19569" s="21"/>
    </row>
    <row r="19570" s="3" customFormat="1" customHeight="1" spans="7:7">
      <c r="G19570" s="21"/>
    </row>
    <row r="19571" s="3" customFormat="1" customHeight="1" spans="7:7">
      <c r="G19571" s="21"/>
    </row>
    <row r="19572" s="3" customFormat="1" customHeight="1" spans="7:7">
      <c r="G19572" s="21"/>
    </row>
    <row r="19573" s="3" customFormat="1" customHeight="1" spans="7:7">
      <c r="G19573" s="21"/>
    </row>
    <row r="19574" s="3" customFormat="1" customHeight="1" spans="7:7">
      <c r="G19574" s="21"/>
    </row>
    <row r="19575" s="3" customFormat="1" customHeight="1" spans="7:7">
      <c r="G19575" s="21"/>
    </row>
    <row r="19576" s="3" customFormat="1" customHeight="1" spans="7:7">
      <c r="G19576" s="21"/>
    </row>
    <row r="19577" s="3" customFormat="1" customHeight="1" spans="7:7">
      <c r="G19577" s="21"/>
    </row>
    <row r="19578" s="3" customFormat="1" customHeight="1" spans="7:7">
      <c r="G19578" s="21"/>
    </row>
    <row r="19579" s="3" customFormat="1" customHeight="1" spans="7:7">
      <c r="G19579" s="21"/>
    </row>
    <row r="19580" s="3" customFormat="1" customHeight="1" spans="7:7">
      <c r="G19580" s="21"/>
    </row>
    <row r="19581" s="3" customFormat="1" customHeight="1" spans="7:7">
      <c r="G19581" s="21"/>
    </row>
    <row r="19582" s="3" customFormat="1" customHeight="1" spans="7:7">
      <c r="G19582" s="21"/>
    </row>
    <row r="19583" s="3" customFormat="1" customHeight="1" spans="7:7">
      <c r="G19583" s="21"/>
    </row>
    <row r="19584" s="3" customFormat="1" customHeight="1" spans="7:7">
      <c r="G19584" s="21"/>
    </row>
    <row r="19585" s="3" customFormat="1" customHeight="1" spans="7:7">
      <c r="G19585" s="21"/>
    </row>
    <row r="19586" s="3" customFormat="1" customHeight="1" spans="7:7">
      <c r="G19586" s="21"/>
    </row>
    <row r="19587" s="3" customFormat="1" customHeight="1" spans="7:7">
      <c r="G19587" s="21"/>
    </row>
    <row r="19588" s="3" customFormat="1" customHeight="1" spans="7:7">
      <c r="G19588" s="21"/>
    </row>
    <row r="19589" s="3" customFormat="1" customHeight="1" spans="7:7">
      <c r="G19589" s="21"/>
    </row>
    <row r="19590" s="3" customFormat="1" customHeight="1" spans="7:7">
      <c r="G19590" s="21"/>
    </row>
    <row r="19591" s="3" customFormat="1" customHeight="1" spans="7:7">
      <c r="G19591" s="21"/>
    </row>
    <row r="19592" s="3" customFormat="1" customHeight="1" spans="7:7">
      <c r="G19592" s="21"/>
    </row>
    <row r="19593" s="3" customFormat="1" customHeight="1" spans="7:7">
      <c r="G19593" s="21"/>
    </row>
    <row r="19594" s="3" customFormat="1" customHeight="1" spans="7:7">
      <c r="G19594" s="21"/>
    </row>
    <row r="19595" s="3" customFormat="1" customHeight="1" spans="7:7">
      <c r="G19595" s="21"/>
    </row>
    <row r="19596" s="3" customFormat="1" customHeight="1" spans="7:7">
      <c r="G19596" s="21"/>
    </row>
    <row r="19597" s="3" customFormat="1" customHeight="1" spans="7:7">
      <c r="G19597" s="21"/>
    </row>
    <row r="19598" s="3" customFormat="1" customHeight="1" spans="7:7">
      <c r="G19598" s="21"/>
    </row>
    <row r="19599" s="3" customFormat="1" customHeight="1" spans="7:7">
      <c r="G19599" s="21"/>
    </row>
    <row r="19600" s="3" customFormat="1" customHeight="1" spans="7:7">
      <c r="G19600" s="21"/>
    </row>
    <row r="19601" s="3" customFormat="1" customHeight="1" spans="7:7">
      <c r="G19601" s="21"/>
    </row>
    <row r="19602" s="3" customFormat="1" customHeight="1" spans="7:7">
      <c r="G19602" s="21"/>
    </row>
    <row r="19603" s="3" customFormat="1" customHeight="1" spans="7:7">
      <c r="G19603" s="21"/>
    </row>
    <row r="19604" s="3" customFormat="1" customHeight="1" spans="7:7">
      <c r="G19604" s="21"/>
    </row>
    <row r="19605" s="3" customFormat="1" customHeight="1" spans="7:7">
      <c r="G19605" s="21"/>
    </row>
    <row r="19606" s="3" customFormat="1" customHeight="1" spans="7:7">
      <c r="G19606" s="21"/>
    </row>
    <row r="19607" s="3" customFormat="1" customHeight="1" spans="7:7">
      <c r="G19607" s="21"/>
    </row>
    <row r="19608" s="3" customFormat="1" customHeight="1" spans="7:7">
      <c r="G19608" s="21"/>
    </row>
    <row r="19609" s="3" customFormat="1" customHeight="1" spans="7:7">
      <c r="G19609" s="21"/>
    </row>
    <row r="19610" s="3" customFormat="1" customHeight="1" spans="7:7">
      <c r="G19610" s="21"/>
    </row>
    <row r="19611" s="3" customFormat="1" customHeight="1" spans="7:7">
      <c r="G19611" s="21"/>
    </row>
    <row r="19612" s="3" customFormat="1" customHeight="1" spans="7:7">
      <c r="G19612" s="21"/>
    </row>
    <row r="19613" s="3" customFormat="1" customHeight="1" spans="7:7">
      <c r="G19613" s="21"/>
    </row>
    <row r="19614" s="3" customFormat="1" customHeight="1" spans="7:7">
      <c r="G19614" s="21"/>
    </row>
    <row r="19615" s="3" customFormat="1" customHeight="1" spans="7:7">
      <c r="G19615" s="21"/>
    </row>
    <row r="19616" s="3" customFormat="1" customHeight="1" spans="7:7">
      <c r="G19616" s="21"/>
    </row>
    <row r="19617" s="3" customFormat="1" customHeight="1" spans="7:7">
      <c r="G19617" s="21"/>
    </row>
    <row r="19618" s="3" customFormat="1" customHeight="1" spans="7:7">
      <c r="G19618" s="21"/>
    </row>
    <row r="19619" s="3" customFormat="1" customHeight="1" spans="7:7">
      <c r="G19619" s="21"/>
    </row>
    <row r="19620" s="3" customFormat="1" customHeight="1" spans="7:7">
      <c r="G19620" s="21"/>
    </row>
    <row r="19621" s="3" customFormat="1" customHeight="1" spans="7:7">
      <c r="G19621" s="21"/>
    </row>
    <row r="19622" s="3" customFormat="1" customHeight="1" spans="7:7">
      <c r="G19622" s="21"/>
    </row>
    <row r="19623" s="3" customFormat="1" customHeight="1" spans="7:7">
      <c r="G19623" s="21"/>
    </row>
    <row r="19624" s="3" customFormat="1" customHeight="1" spans="7:7">
      <c r="G19624" s="21"/>
    </row>
    <row r="19625" s="3" customFormat="1" customHeight="1" spans="7:7">
      <c r="G19625" s="21"/>
    </row>
    <row r="19626" s="3" customFormat="1" customHeight="1" spans="7:7">
      <c r="G19626" s="21"/>
    </row>
    <row r="19627" s="3" customFormat="1" customHeight="1" spans="7:7">
      <c r="G19627" s="21"/>
    </row>
    <row r="19628" s="3" customFormat="1" customHeight="1" spans="7:7">
      <c r="G19628" s="21"/>
    </row>
    <row r="19629" s="3" customFormat="1" customHeight="1" spans="7:7">
      <c r="G19629" s="21"/>
    </row>
    <row r="19630" s="3" customFormat="1" customHeight="1" spans="7:7">
      <c r="G19630" s="21"/>
    </row>
    <row r="19631" s="3" customFormat="1" customHeight="1" spans="7:7">
      <c r="G19631" s="21"/>
    </row>
    <row r="19632" s="3" customFormat="1" customHeight="1" spans="7:7">
      <c r="G19632" s="21"/>
    </row>
    <row r="19633" s="3" customFormat="1" customHeight="1" spans="7:7">
      <c r="G19633" s="21"/>
    </row>
    <row r="19634" s="3" customFormat="1" customHeight="1" spans="7:7">
      <c r="G19634" s="21"/>
    </row>
    <row r="19635" s="3" customFormat="1" customHeight="1" spans="7:7">
      <c r="G19635" s="21"/>
    </row>
    <row r="19636" s="3" customFormat="1" customHeight="1" spans="7:7">
      <c r="G19636" s="21"/>
    </row>
    <row r="19637" s="3" customFormat="1" customHeight="1" spans="7:7">
      <c r="G19637" s="21"/>
    </row>
    <row r="19638" s="3" customFormat="1" customHeight="1" spans="7:7">
      <c r="G19638" s="21"/>
    </row>
    <row r="19639" s="3" customFormat="1" customHeight="1" spans="7:7">
      <c r="G19639" s="21"/>
    </row>
    <row r="19640" s="3" customFormat="1" customHeight="1" spans="7:7">
      <c r="G19640" s="21"/>
    </row>
    <row r="19641" s="3" customFormat="1" customHeight="1" spans="7:7">
      <c r="G19641" s="21"/>
    </row>
    <row r="19642" s="3" customFormat="1" customHeight="1" spans="7:7">
      <c r="G19642" s="21"/>
    </row>
    <row r="19643" s="3" customFormat="1" customHeight="1" spans="7:7">
      <c r="G19643" s="21"/>
    </row>
    <row r="19644" s="3" customFormat="1" customHeight="1" spans="7:7">
      <c r="G19644" s="21"/>
    </row>
    <row r="19645" s="3" customFormat="1" customHeight="1" spans="7:7">
      <c r="G19645" s="21"/>
    </row>
    <row r="19646" s="3" customFormat="1" customHeight="1" spans="7:7">
      <c r="G19646" s="21"/>
    </row>
    <row r="19647" s="3" customFormat="1" customHeight="1" spans="7:7">
      <c r="G19647" s="21"/>
    </row>
    <row r="19648" s="3" customFormat="1" customHeight="1" spans="7:7">
      <c r="G19648" s="21"/>
    </row>
    <row r="19649" s="3" customFormat="1" customHeight="1" spans="7:7">
      <c r="G19649" s="21"/>
    </row>
    <row r="19650" s="3" customFormat="1" customHeight="1" spans="7:7">
      <c r="G19650" s="21"/>
    </row>
    <row r="19651" s="3" customFormat="1" customHeight="1" spans="7:7">
      <c r="G19651" s="21"/>
    </row>
    <row r="19652" s="3" customFormat="1" customHeight="1" spans="7:7">
      <c r="G19652" s="21"/>
    </row>
    <row r="19653" s="3" customFormat="1" customHeight="1" spans="7:7">
      <c r="G19653" s="21"/>
    </row>
    <row r="19654" s="3" customFormat="1" customHeight="1" spans="7:7">
      <c r="G19654" s="21"/>
    </row>
    <row r="19655" s="3" customFormat="1" customHeight="1" spans="7:7">
      <c r="G19655" s="21"/>
    </row>
    <row r="19656" s="3" customFormat="1" customHeight="1" spans="7:7">
      <c r="G19656" s="21"/>
    </row>
    <row r="19657" s="3" customFormat="1" customHeight="1" spans="7:7">
      <c r="G19657" s="21"/>
    </row>
    <row r="19658" s="3" customFormat="1" customHeight="1" spans="7:7">
      <c r="G19658" s="21"/>
    </row>
    <row r="19659" s="3" customFormat="1" customHeight="1" spans="7:7">
      <c r="G19659" s="21"/>
    </row>
    <row r="19660" s="3" customFormat="1" customHeight="1" spans="7:7">
      <c r="G19660" s="21"/>
    </row>
    <row r="19661" s="3" customFormat="1" customHeight="1" spans="7:7">
      <c r="G19661" s="21"/>
    </row>
    <row r="19662" s="3" customFormat="1" customHeight="1" spans="7:7">
      <c r="G19662" s="21"/>
    </row>
    <row r="19663" s="3" customFormat="1" customHeight="1" spans="7:7">
      <c r="G19663" s="21"/>
    </row>
    <row r="19664" s="3" customFormat="1" customHeight="1" spans="7:7">
      <c r="G19664" s="21"/>
    </row>
    <row r="19665" s="3" customFormat="1" customHeight="1" spans="7:7">
      <c r="G19665" s="21"/>
    </row>
    <row r="19666" s="3" customFormat="1" customHeight="1" spans="7:7">
      <c r="G19666" s="21"/>
    </row>
    <row r="19667" s="3" customFormat="1" customHeight="1" spans="7:7">
      <c r="G19667" s="21"/>
    </row>
    <row r="19668" s="3" customFormat="1" customHeight="1" spans="7:7">
      <c r="G19668" s="21"/>
    </row>
    <row r="19669" s="3" customFormat="1" customHeight="1" spans="7:7">
      <c r="G19669" s="21"/>
    </row>
    <row r="19670" s="3" customFormat="1" customHeight="1" spans="7:7">
      <c r="G19670" s="21"/>
    </row>
    <row r="19671" s="3" customFormat="1" customHeight="1" spans="7:7">
      <c r="G19671" s="21"/>
    </row>
    <row r="19672" s="3" customFormat="1" customHeight="1" spans="7:7">
      <c r="G19672" s="21"/>
    </row>
    <row r="19673" s="3" customFormat="1" customHeight="1" spans="7:7">
      <c r="G19673" s="21"/>
    </row>
    <row r="19674" s="3" customFormat="1" customHeight="1" spans="7:7">
      <c r="G19674" s="21"/>
    </row>
    <row r="19675" s="3" customFormat="1" customHeight="1" spans="7:7">
      <c r="G19675" s="21"/>
    </row>
    <row r="19676" s="3" customFormat="1" customHeight="1" spans="7:7">
      <c r="G19676" s="21"/>
    </row>
    <row r="19677" s="3" customFormat="1" customHeight="1" spans="7:7">
      <c r="G19677" s="21"/>
    </row>
    <row r="19678" s="3" customFormat="1" customHeight="1" spans="7:7">
      <c r="G19678" s="21"/>
    </row>
    <row r="19679" s="3" customFormat="1" customHeight="1" spans="7:7">
      <c r="G19679" s="21"/>
    </row>
    <row r="19680" s="3" customFormat="1" customHeight="1" spans="7:7">
      <c r="G19680" s="21"/>
    </row>
    <row r="19681" s="3" customFormat="1" customHeight="1" spans="7:7">
      <c r="G19681" s="21"/>
    </row>
    <row r="19682" s="3" customFormat="1" customHeight="1" spans="7:7">
      <c r="G19682" s="21"/>
    </row>
    <row r="19683" s="3" customFormat="1" customHeight="1" spans="7:7">
      <c r="G19683" s="21"/>
    </row>
    <row r="19684" s="3" customFormat="1" customHeight="1" spans="7:7">
      <c r="G19684" s="21"/>
    </row>
    <row r="19685" s="3" customFormat="1" customHeight="1" spans="7:7">
      <c r="G19685" s="21"/>
    </row>
    <row r="19686" s="3" customFormat="1" customHeight="1" spans="7:7">
      <c r="G19686" s="21"/>
    </row>
    <row r="19687" s="3" customFormat="1" customHeight="1" spans="7:7">
      <c r="G19687" s="21"/>
    </row>
    <row r="19688" s="3" customFormat="1" customHeight="1" spans="7:7">
      <c r="G19688" s="21"/>
    </row>
    <row r="19689" s="3" customFormat="1" customHeight="1" spans="7:7">
      <c r="G19689" s="21"/>
    </row>
    <row r="19690" s="3" customFormat="1" customHeight="1" spans="7:7">
      <c r="G19690" s="21"/>
    </row>
    <row r="19691" s="3" customFormat="1" customHeight="1" spans="7:7">
      <c r="G19691" s="21"/>
    </row>
    <row r="19692" s="3" customFormat="1" customHeight="1" spans="7:7">
      <c r="G19692" s="21"/>
    </row>
    <row r="19693" s="3" customFormat="1" customHeight="1" spans="7:7">
      <c r="G19693" s="21"/>
    </row>
    <row r="19694" s="3" customFormat="1" customHeight="1" spans="7:7">
      <c r="G19694" s="21"/>
    </row>
    <row r="19695" s="3" customFormat="1" customHeight="1" spans="7:7">
      <c r="G19695" s="21"/>
    </row>
    <row r="19696" s="3" customFormat="1" customHeight="1" spans="7:7">
      <c r="G19696" s="21"/>
    </row>
    <row r="19697" s="3" customFormat="1" customHeight="1" spans="7:7">
      <c r="G19697" s="21"/>
    </row>
    <row r="19698" s="3" customFormat="1" customHeight="1" spans="7:7">
      <c r="G19698" s="21"/>
    </row>
    <row r="19699" s="3" customFormat="1" customHeight="1" spans="7:7">
      <c r="G19699" s="21"/>
    </row>
    <row r="19700" s="3" customFormat="1" customHeight="1" spans="7:7">
      <c r="G19700" s="21"/>
    </row>
    <row r="19701" s="3" customFormat="1" customHeight="1" spans="7:7">
      <c r="G19701" s="21"/>
    </row>
    <row r="19702" s="3" customFormat="1" customHeight="1" spans="7:7">
      <c r="G19702" s="21"/>
    </row>
    <row r="19703" s="3" customFormat="1" customHeight="1" spans="7:7">
      <c r="G19703" s="21"/>
    </row>
    <row r="19704" s="3" customFormat="1" customHeight="1" spans="7:7">
      <c r="G19704" s="21"/>
    </row>
    <row r="19705" s="3" customFormat="1" customHeight="1" spans="7:7">
      <c r="G19705" s="21"/>
    </row>
    <row r="19706" s="3" customFormat="1" customHeight="1" spans="7:7">
      <c r="G19706" s="21"/>
    </row>
    <row r="19707" s="3" customFormat="1" customHeight="1" spans="7:7">
      <c r="G19707" s="21"/>
    </row>
    <row r="19708" s="3" customFormat="1" customHeight="1" spans="7:7">
      <c r="G19708" s="21"/>
    </row>
    <row r="19709" s="3" customFormat="1" customHeight="1" spans="7:7">
      <c r="G19709" s="21"/>
    </row>
    <row r="19710" s="3" customFormat="1" customHeight="1" spans="7:7">
      <c r="G19710" s="21"/>
    </row>
    <row r="19711" s="3" customFormat="1" customHeight="1" spans="7:7">
      <c r="G19711" s="21"/>
    </row>
    <row r="19712" s="3" customFormat="1" customHeight="1" spans="7:7">
      <c r="G19712" s="21"/>
    </row>
    <row r="19713" s="3" customFormat="1" customHeight="1" spans="7:7">
      <c r="G19713" s="21"/>
    </row>
    <row r="19714" s="3" customFormat="1" customHeight="1" spans="7:7">
      <c r="G19714" s="21"/>
    </row>
    <row r="19715" s="3" customFormat="1" customHeight="1" spans="7:7">
      <c r="G19715" s="21"/>
    </row>
    <row r="19716" s="3" customFormat="1" customHeight="1" spans="7:7">
      <c r="G19716" s="21"/>
    </row>
    <row r="19717" s="3" customFormat="1" customHeight="1" spans="7:7">
      <c r="G19717" s="21"/>
    </row>
    <row r="19718" s="3" customFormat="1" customHeight="1" spans="7:7">
      <c r="G19718" s="21"/>
    </row>
    <row r="19719" s="3" customFormat="1" customHeight="1" spans="7:7">
      <c r="G19719" s="21"/>
    </row>
    <row r="19720" s="3" customFormat="1" customHeight="1" spans="7:7">
      <c r="G19720" s="21"/>
    </row>
    <row r="19721" s="3" customFormat="1" customHeight="1" spans="7:7">
      <c r="G19721" s="21"/>
    </row>
    <row r="19722" s="3" customFormat="1" customHeight="1" spans="7:7">
      <c r="G19722" s="21"/>
    </row>
    <row r="19723" s="3" customFormat="1" customHeight="1" spans="7:7">
      <c r="G19723" s="21"/>
    </row>
    <row r="19724" s="3" customFormat="1" customHeight="1" spans="7:7">
      <c r="G19724" s="21"/>
    </row>
    <row r="19725" s="3" customFormat="1" customHeight="1" spans="7:7">
      <c r="G19725" s="21"/>
    </row>
    <row r="19726" s="3" customFormat="1" customHeight="1" spans="7:7">
      <c r="G19726" s="21"/>
    </row>
    <row r="19727" s="3" customFormat="1" customHeight="1" spans="7:7">
      <c r="G19727" s="21"/>
    </row>
    <row r="19728" s="3" customFormat="1" customHeight="1" spans="7:7">
      <c r="G19728" s="21"/>
    </row>
    <row r="19729" s="3" customFormat="1" customHeight="1" spans="7:7">
      <c r="G19729" s="21"/>
    </row>
    <row r="19730" s="3" customFormat="1" customHeight="1" spans="7:7">
      <c r="G19730" s="21"/>
    </row>
    <row r="19731" s="3" customFormat="1" customHeight="1" spans="7:7">
      <c r="G19731" s="21"/>
    </row>
    <row r="19732" s="3" customFormat="1" customHeight="1" spans="7:7">
      <c r="G19732" s="21"/>
    </row>
    <row r="19733" s="3" customFormat="1" customHeight="1" spans="7:7">
      <c r="G19733" s="21"/>
    </row>
    <row r="19734" s="3" customFormat="1" customHeight="1" spans="7:7">
      <c r="G19734" s="21"/>
    </row>
    <row r="19735" s="3" customFormat="1" customHeight="1" spans="7:7">
      <c r="G19735" s="21"/>
    </row>
    <row r="19736" s="3" customFormat="1" customHeight="1" spans="7:7">
      <c r="G19736" s="21"/>
    </row>
    <row r="19737" s="3" customFormat="1" customHeight="1" spans="7:7">
      <c r="G19737" s="21"/>
    </row>
    <row r="19738" s="3" customFormat="1" customHeight="1" spans="7:7">
      <c r="G19738" s="21"/>
    </row>
    <row r="19739" s="3" customFormat="1" customHeight="1" spans="7:7">
      <c r="G19739" s="21"/>
    </row>
    <row r="19740" s="3" customFormat="1" customHeight="1" spans="7:7">
      <c r="G19740" s="21"/>
    </row>
    <row r="19741" s="3" customFormat="1" customHeight="1" spans="7:7">
      <c r="G19741" s="21"/>
    </row>
    <row r="19742" s="3" customFormat="1" customHeight="1" spans="7:7">
      <c r="G19742" s="21"/>
    </row>
    <row r="19743" s="3" customFormat="1" customHeight="1" spans="7:7">
      <c r="G19743" s="21"/>
    </row>
    <row r="19744" s="3" customFormat="1" customHeight="1" spans="7:7">
      <c r="G19744" s="21"/>
    </row>
    <row r="19745" s="3" customFormat="1" customHeight="1" spans="7:7">
      <c r="G19745" s="21"/>
    </row>
    <row r="19746" s="3" customFormat="1" customHeight="1" spans="7:7">
      <c r="G19746" s="21"/>
    </row>
    <row r="19747" s="3" customFormat="1" customHeight="1" spans="7:7">
      <c r="G19747" s="21"/>
    </row>
    <row r="19748" s="3" customFormat="1" customHeight="1" spans="7:7">
      <c r="G19748" s="21"/>
    </row>
    <row r="19749" s="3" customFormat="1" customHeight="1" spans="7:7">
      <c r="G19749" s="21"/>
    </row>
    <row r="19750" s="3" customFormat="1" customHeight="1" spans="7:7">
      <c r="G19750" s="21"/>
    </row>
    <row r="19751" s="3" customFormat="1" customHeight="1" spans="7:7">
      <c r="G19751" s="21"/>
    </row>
    <row r="19752" s="3" customFormat="1" customHeight="1" spans="7:7">
      <c r="G19752" s="21"/>
    </row>
    <row r="19753" s="3" customFormat="1" customHeight="1" spans="7:7">
      <c r="G19753" s="21"/>
    </row>
    <row r="19754" s="3" customFormat="1" customHeight="1" spans="7:7">
      <c r="G19754" s="21"/>
    </row>
    <row r="19755" s="3" customFormat="1" customHeight="1" spans="7:7">
      <c r="G19755" s="21"/>
    </row>
    <row r="19756" s="3" customFormat="1" customHeight="1" spans="7:7">
      <c r="G19756" s="21"/>
    </row>
    <row r="19757" s="3" customFormat="1" customHeight="1" spans="7:7">
      <c r="G19757" s="21"/>
    </row>
    <row r="19758" s="3" customFormat="1" customHeight="1" spans="7:7">
      <c r="G19758" s="21"/>
    </row>
    <row r="19759" s="3" customFormat="1" customHeight="1" spans="7:7">
      <c r="G19759" s="21"/>
    </row>
    <row r="19760" s="3" customFormat="1" customHeight="1" spans="7:7">
      <c r="G19760" s="21"/>
    </row>
    <row r="19761" s="3" customFormat="1" customHeight="1" spans="7:7">
      <c r="G19761" s="21"/>
    </row>
    <row r="19762" s="3" customFormat="1" customHeight="1" spans="7:7">
      <c r="G19762" s="21"/>
    </row>
    <row r="19763" s="3" customFormat="1" customHeight="1" spans="7:7">
      <c r="G19763" s="21"/>
    </row>
    <row r="19764" s="3" customFormat="1" customHeight="1" spans="7:7">
      <c r="G19764" s="21"/>
    </row>
    <row r="19765" s="3" customFormat="1" customHeight="1" spans="7:7">
      <c r="G19765" s="21"/>
    </row>
    <row r="19766" s="3" customFormat="1" customHeight="1" spans="7:7">
      <c r="G19766" s="21"/>
    </row>
    <row r="19767" s="3" customFormat="1" customHeight="1" spans="7:7">
      <c r="G19767" s="21"/>
    </row>
    <row r="19768" s="3" customFormat="1" customHeight="1" spans="7:7">
      <c r="G19768" s="21"/>
    </row>
    <row r="19769" s="3" customFormat="1" customHeight="1" spans="7:7">
      <c r="G19769" s="21"/>
    </row>
    <row r="19770" s="3" customFormat="1" customHeight="1" spans="7:7">
      <c r="G19770" s="21"/>
    </row>
    <row r="19771" s="3" customFormat="1" customHeight="1" spans="7:7">
      <c r="G19771" s="21"/>
    </row>
    <row r="19772" s="3" customFormat="1" customHeight="1" spans="7:7">
      <c r="G19772" s="21"/>
    </row>
    <row r="19773" s="3" customFormat="1" customHeight="1" spans="7:7">
      <c r="G19773" s="21"/>
    </row>
    <row r="19774" s="3" customFormat="1" customHeight="1" spans="7:7">
      <c r="G19774" s="21"/>
    </row>
    <row r="19775" s="3" customFormat="1" customHeight="1" spans="7:7">
      <c r="G19775" s="21"/>
    </row>
    <row r="19776" s="3" customFormat="1" customHeight="1" spans="7:7">
      <c r="G19776" s="21"/>
    </row>
    <row r="19777" s="3" customFormat="1" customHeight="1" spans="7:7">
      <c r="G19777" s="21"/>
    </row>
    <row r="19778" s="3" customFormat="1" customHeight="1" spans="7:7">
      <c r="G19778" s="21"/>
    </row>
    <row r="19779" s="3" customFormat="1" customHeight="1" spans="7:7">
      <c r="G19779" s="21"/>
    </row>
    <row r="19780" s="3" customFormat="1" customHeight="1" spans="7:7">
      <c r="G19780" s="21"/>
    </row>
    <row r="19781" s="3" customFormat="1" customHeight="1" spans="7:7">
      <c r="G19781" s="21"/>
    </row>
    <row r="19782" s="3" customFormat="1" customHeight="1" spans="7:7">
      <c r="G19782" s="21"/>
    </row>
    <row r="19783" s="3" customFormat="1" customHeight="1" spans="7:7">
      <c r="G19783" s="21"/>
    </row>
    <row r="19784" s="3" customFormat="1" customHeight="1" spans="7:7">
      <c r="G19784" s="21"/>
    </row>
    <row r="19785" s="3" customFormat="1" customHeight="1" spans="7:7">
      <c r="G19785" s="21"/>
    </row>
    <row r="19786" s="3" customFormat="1" customHeight="1" spans="7:7">
      <c r="G19786" s="21"/>
    </row>
    <row r="19787" s="3" customFormat="1" customHeight="1" spans="7:7">
      <c r="G19787" s="21"/>
    </row>
    <row r="19788" s="3" customFormat="1" customHeight="1" spans="7:7">
      <c r="G19788" s="21"/>
    </row>
    <row r="19789" s="3" customFormat="1" customHeight="1" spans="7:7">
      <c r="G19789" s="21"/>
    </row>
    <row r="19790" s="3" customFormat="1" customHeight="1" spans="7:7">
      <c r="G19790" s="21"/>
    </row>
    <row r="19791" s="3" customFormat="1" customHeight="1" spans="7:7">
      <c r="G19791" s="21"/>
    </row>
    <row r="19792" s="3" customFormat="1" customHeight="1" spans="7:7">
      <c r="G19792" s="21"/>
    </row>
    <row r="19793" s="3" customFormat="1" customHeight="1" spans="7:7">
      <c r="G19793" s="21"/>
    </row>
    <row r="19794" s="3" customFormat="1" customHeight="1" spans="7:7">
      <c r="G19794" s="21"/>
    </row>
    <row r="19795" s="3" customFormat="1" customHeight="1" spans="7:7">
      <c r="G19795" s="21"/>
    </row>
    <row r="19796" s="3" customFormat="1" customHeight="1" spans="7:7">
      <c r="G19796" s="21"/>
    </row>
    <row r="19797" s="3" customFormat="1" customHeight="1" spans="7:7">
      <c r="G19797" s="21"/>
    </row>
    <row r="19798" s="3" customFormat="1" customHeight="1" spans="7:7">
      <c r="G19798" s="21"/>
    </row>
    <row r="19799" s="3" customFormat="1" customHeight="1" spans="7:7">
      <c r="G19799" s="21"/>
    </row>
    <row r="19800" s="3" customFormat="1" customHeight="1" spans="7:7">
      <c r="G19800" s="21"/>
    </row>
    <row r="19801" s="3" customFormat="1" customHeight="1" spans="7:7">
      <c r="G19801" s="21"/>
    </row>
    <row r="19802" s="3" customFormat="1" customHeight="1" spans="7:7">
      <c r="G19802" s="21"/>
    </row>
    <row r="19803" s="3" customFormat="1" customHeight="1" spans="7:7">
      <c r="G19803" s="21"/>
    </row>
    <row r="19804" s="3" customFormat="1" customHeight="1" spans="7:7">
      <c r="G19804" s="21"/>
    </row>
    <row r="19805" s="3" customFormat="1" customHeight="1" spans="7:7">
      <c r="G19805" s="21"/>
    </row>
    <row r="19806" s="3" customFormat="1" customHeight="1" spans="7:7">
      <c r="G19806" s="21"/>
    </row>
    <row r="19807" s="3" customFormat="1" customHeight="1" spans="7:7">
      <c r="G19807" s="21"/>
    </row>
    <row r="19808" s="3" customFormat="1" customHeight="1" spans="7:7">
      <c r="G19808" s="21"/>
    </row>
    <row r="19809" s="3" customFormat="1" customHeight="1" spans="7:7">
      <c r="G19809" s="21"/>
    </row>
    <row r="19810" s="3" customFormat="1" customHeight="1" spans="7:7">
      <c r="G19810" s="21"/>
    </row>
    <row r="19811" s="3" customFormat="1" customHeight="1" spans="7:7">
      <c r="G19811" s="21"/>
    </row>
    <row r="19812" s="3" customFormat="1" customHeight="1" spans="7:7">
      <c r="G19812" s="21"/>
    </row>
    <row r="19813" s="3" customFormat="1" customHeight="1" spans="7:7">
      <c r="G19813" s="21"/>
    </row>
    <row r="19814" s="3" customFormat="1" customHeight="1" spans="7:7">
      <c r="G19814" s="21"/>
    </row>
    <row r="19815" s="3" customFormat="1" customHeight="1" spans="7:7">
      <c r="G19815" s="21"/>
    </row>
    <row r="19816" s="3" customFormat="1" customHeight="1" spans="7:7">
      <c r="G19816" s="21"/>
    </row>
    <row r="19817" s="3" customFormat="1" customHeight="1" spans="7:7">
      <c r="G19817" s="21"/>
    </row>
    <row r="19818" s="3" customFormat="1" customHeight="1" spans="7:7">
      <c r="G19818" s="21"/>
    </row>
    <row r="19819" s="3" customFormat="1" customHeight="1" spans="7:7">
      <c r="G19819" s="21"/>
    </row>
    <row r="19820" s="3" customFormat="1" customHeight="1" spans="7:7">
      <c r="G19820" s="21"/>
    </row>
    <row r="19821" s="3" customFormat="1" customHeight="1" spans="7:7">
      <c r="G19821" s="21"/>
    </row>
    <row r="19822" s="3" customFormat="1" customHeight="1" spans="7:7">
      <c r="G19822" s="21"/>
    </row>
    <row r="19823" s="3" customFormat="1" customHeight="1" spans="7:7">
      <c r="G19823" s="21"/>
    </row>
    <row r="19824" s="3" customFormat="1" customHeight="1" spans="7:7">
      <c r="G19824" s="21"/>
    </row>
    <row r="19825" s="3" customFormat="1" customHeight="1" spans="7:7">
      <c r="G19825" s="21"/>
    </row>
    <row r="19826" s="3" customFormat="1" customHeight="1" spans="7:7">
      <c r="G19826" s="21"/>
    </row>
    <row r="19827" s="3" customFormat="1" customHeight="1" spans="7:7">
      <c r="G19827" s="21"/>
    </row>
    <row r="19828" s="3" customFormat="1" customHeight="1" spans="7:7">
      <c r="G19828" s="21"/>
    </row>
    <row r="19829" s="3" customFormat="1" customHeight="1" spans="7:7">
      <c r="G19829" s="21"/>
    </row>
    <row r="19830" s="3" customFormat="1" customHeight="1" spans="7:7">
      <c r="G19830" s="21"/>
    </row>
    <row r="19831" s="3" customFormat="1" customHeight="1" spans="7:7">
      <c r="G19831" s="21"/>
    </row>
    <row r="19832" s="3" customFormat="1" customHeight="1" spans="7:7">
      <c r="G19832" s="21"/>
    </row>
    <row r="19833" s="3" customFormat="1" customHeight="1" spans="7:7">
      <c r="G19833" s="21"/>
    </row>
    <row r="19834" s="3" customFormat="1" customHeight="1" spans="7:7">
      <c r="G19834" s="21"/>
    </row>
    <row r="19835" s="3" customFormat="1" customHeight="1" spans="7:7">
      <c r="G19835" s="21"/>
    </row>
    <row r="19836" s="3" customFormat="1" customHeight="1" spans="7:7">
      <c r="G19836" s="21"/>
    </row>
    <row r="19837" s="3" customFormat="1" customHeight="1" spans="7:7">
      <c r="G19837" s="21"/>
    </row>
    <row r="19838" s="3" customFormat="1" customHeight="1" spans="7:7">
      <c r="G19838" s="21"/>
    </row>
    <row r="19839" s="3" customFormat="1" customHeight="1" spans="7:7">
      <c r="G19839" s="21"/>
    </row>
    <row r="19840" s="3" customFormat="1" customHeight="1" spans="7:7">
      <c r="G19840" s="21"/>
    </row>
    <row r="19841" s="3" customFormat="1" customHeight="1" spans="7:7">
      <c r="G19841" s="21"/>
    </row>
    <row r="19842" s="3" customFormat="1" customHeight="1" spans="7:7">
      <c r="G19842" s="21"/>
    </row>
    <row r="19843" s="3" customFormat="1" customHeight="1" spans="7:7">
      <c r="G19843" s="21"/>
    </row>
    <row r="19844" s="3" customFormat="1" customHeight="1" spans="7:7">
      <c r="G19844" s="21"/>
    </row>
    <row r="19845" s="3" customFormat="1" customHeight="1" spans="7:7">
      <c r="G19845" s="21"/>
    </row>
    <row r="19846" s="3" customFormat="1" customHeight="1" spans="7:7">
      <c r="G19846" s="21"/>
    </row>
    <row r="19847" s="3" customFormat="1" customHeight="1" spans="7:7">
      <c r="G19847" s="21"/>
    </row>
    <row r="19848" s="3" customFormat="1" customHeight="1" spans="7:7">
      <c r="G19848" s="21"/>
    </row>
    <row r="19849" s="3" customFormat="1" customHeight="1" spans="7:7">
      <c r="G19849" s="21"/>
    </row>
    <row r="19850" s="3" customFormat="1" customHeight="1" spans="7:7">
      <c r="G19850" s="21"/>
    </row>
    <row r="19851" s="3" customFormat="1" customHeight="1" spans="7:7">
      <c r="G19851" s="21"/>
    </row>
    <row r="19852" s="3" customFormat="1" customHeight="1" spans="7:7">
      <c r="G19852" s="21"/>
    </row>
    <row r="19853" s="3" customFormat="1" customHeight="1" spans="7:7">
      <c r="G19853" s="21"/>
    </row>
    <row r="19854" s="3" customFormat="1" customHeight="1" spans="7:7">
      <c r="G19854" s="21"/>
    </row>
    <row r="19855" s="3" customFormat="1" customHeight="1" spans="7:7">
      <c r="G19855" s="21"/>
    </row>
    <row r="19856" s="3" customFormat="1" customHeight="1" spans="7:7">
      <c r="G19856" s="21"/>
    </row>
    <row r="19857" s="3" customFormat="1" customHeight="1" spans="7:7">
      <c r="G19857" s="21"/>
    </row>
    <row r="19858" s="3" customFormat="1" customHeight="1" spans="7:7">
      <c r="G19858" s="21"/>
    </row>
    <row r="19859" s="3" customFormat="1" customHeight="1" spans="7:7">
      <c r="G19859" s="21"/>
    </row>
    <row r="19860" s="3" customFormat="1" customHeight="1" spans="7:7">
      <c r="G19860" s="21"/>
    </row>
    <row r="19861" s="3" customFormat="1" customHeight="1" spans="7:7">
      <c r="G19861" s="21"/>
    </row>
    <row r="19862" s="3" customFormat="1" customHeight="1" spans="7:7">
      <c r="G19862" s="21"/>
    </row>
    <row r="19863" s="3" customFormat="1" customHeight="1" spans="7:7">
      <c r="G19863" s="21"/>
    </row>
    <row r="19864" s="3" customFormat="1" customHeight="1" spans="7:7">
      <c r="G19864" s="21"/>
    </row>
    <row r="19865" s="3" customFormat="1" customHeight="1" spans="7:7">
      <c r="G19865" s="21"/>
    </row>
    <row r="19866" s="3" customFormat="1" customHeight="1" spans="7:7">
      <c r="G19866" s="21"/>
    </row>
    <row r="19867" s="3" customFormat="1" customHeight="1" spans="7:7">
      <c r="G19867" s="21"/>
    </row>
    <row r="19868" s="3" customFormat="1" customHeight="1" spans="7:7">
      <c r="G19868" s="21"/>
    </row>
    <row r="19869" s="3" customFormat="1" customHeight="1" spans="7:7">
      <c r="G19869" s="21"/>
    </row>
    <row r="19870" s="3" customFormat="1" customHeight="1" spans="7:7">
      <c r="G19870" s="21"/>
    </row>
    <row r="19871" s="3" customFormat="1" customHeight="1" spans="7:7">
      <c r="G19871" s="21"/>
    </row>
    <row r="19872" s="3" customFormat="1" customHeight="1" spans="7:7">
      <c r="G19872" s="21"/>
    </row>
    <row r="19873" s="3" customFormat="1" customHeight="1" spans="7:7">
      <c r="G19873" s="21"/>
    </row>
    <row r="19874" s="3" customFormat="1" customHeight="1" spans="7:7">
      <c r="G19874" s="21"/>
    </row>
    <row r="19875" s="3" customFormat="1" customHeight="1" spans="7:7">
      <c r="G19875" s="21"/>
    </row>
    <row r="19876" s="3" customFormat="1" customHeight="1" spans="7:7">
      <c r="G19876" s="21"/>
    </row>
    <row r="19877" s="3" customFormat="1" customHeight="1" spans="7:7">
      <c r="G19877" s="21"/>
    </row>
    <row r="19878" s="3" customFormat="1" customHeight="1" spans="7:7">
      <c r="G19878" s="21"/>
    </row>
    <row r="19879" s="3" customFormat="1" customHeight="1" spans="7:7">
      <c r="G19879" s="21"/>
    </row>
    <row r="19880" s="3" customFormat="1" customHeight="1" spans="7:7">
      <c r="G19880" s="21"/>
    </row>
    <row r="19881" s="3" customFormat="1" customHeight="1" spans="7:7">
      <c r="G19881" s="21"/>
    </row>
    <row r="19882" s="3" customFormat="1" customHeight="1" spans="7:7">
      <c r="G19882" s="21"/>
    </row>
    <row r="19883" s="3" customFormat="1" customHeight="1" spans="7:7">
      <c r="G19883" s="21"/>
    </row>
    <row r="19884" s="3" customFormat="1" customHeight="1" spans="7:7">
      <c r="G19884" s="21"/>
    </row>
    <row r="19885" s="3" customFormat="1" customHeight="1" spans="7:7">
      <c r="G19885" s="21"/>
    </row>
    <row r="19886" s="3" customFormat="1" customHeight="1" spans="7:7">
      <c r="G19886" s="21"/>
    </row>
    <row r="19887" s="3" customFormat="1" customHeight="1" spans="7:7">
      <c r="G19887" s="21"/>
    </row>
    <row r="19888" s="3" customFormat="1" customHeight="1" spans="7:7">
      <c r="G19888" s="21"/>
    </row>
    <row r="19889" s="3" customFormat="1" customHeight="1" spans="7:7">
      <c r="G19889" s="21"/>
    </row>
    <row r="19890" s="3" customFormat="1" customHeight="1" spans="7:7">
      <c r="G19890" s="21"/>
    </row>
    <row r="19891" s="3" customFormat="1" customHeight="1" spans="7:7">
      <c r="G19891" s="21"/>
    </row>
    <row r="19892" s="3" customFormat="1" customHeight="1" spans="7:7">
      <c r="G19892" s="21"/>
    </row>
    <row r="19893" s="3" customFormat="1" customHeight="1" spans="7:7">
      <c r="G19893" s="21"/>
    </row>
    <row r="19894" s="3" customFormat="1" customHeight="1" spans="7:7">
      <c r="G19894" s="21"/>
    </row>
    <row r="19895" s="3" customFormat="1" customHeight="1" spans="7:7">
      <c r="G19895" s="21"/>
    </row>
    <row r="19896" s="3" customFormat="1" customHeight="1" spans="7:7">
      <c r="G19896" s="21"/>
    </row>
    <row r="19897" s="3" customFormat="1" customHeight="1" spans="7:7">
      <c r="G19897" s="21"/>
    </row>
    <row r="19898" s="3" customFormat="1" customHeight="1" spans="7:7">
      <c r="G19898" s="21"/>
    </row>
    <row r="19899" s="3" customFormat="1" customHeight="1" spans="7:7">
      <c r="G19899" s="21"/>
    </row>
    <row r="19900" s="3" customFormat="1" customHeight="1" spans="7:7">
      <c r="G19900" s="21"/>
    </row>
    <row r="19901" s="3" customFormat="1" customHeight="1" spans="7:7">
      <c r="G19901" s="21"/>
    </row>
    <row r="19902" s="3" customFormat="1" customHeight="1" spans="7:7">
      <c r="G19902" s="21"/>
    </row>
    <row r="19903" s="3" customFormat="1" customHeight="1" spans="7:7">
      <c r="G19903" s="21"/>
    </row>
    <row r="19904" s="3" customFormat="1" customHeight="1" spans="7:7">
      <c r="G19904" s="21"/>
    </row>
    <row r="19905" s="3" customFormat="1" customHeight="1" spans="7:7">
      <c r="G19905" s="21"/>
    </row>
    <row r="19906" s="3" customFormat="1" customHeight="1" spans="7:7">
      <c r="G19906" s="21"/>
    </row>
    <row r="19907" s="3" customFormat="1" customHeight="1" spans="7:7">
      <c r="G19907" s="21"/>
    </row>
    <row r="19908" s="3" customFormat="1" customHeight="1" spans="7:7">
      <c r="G19908" s="21"/>
    </row>
    <row r="19909" s="3" customFormat="1" customHeight="1" spans="7:7">
      <c r="G19909" s="21"/>
    </row>
    <row r="19910" s="3" customFormat="1" customHeight="1" spans="7:7">
      <c r="G19910" s="21"/>
    </row>
    <row r="19911" s="3" customFormat="1" customHeight="1" spans="7:7">
      <c r="G19911" s="21"/>
    </row>
    <row r="19912" s="3" customFormat="1" customHeight="1" spans="7:7">
      <c r="G19912" s="21"/>
    </row>
    <row r="19913" s="3" customFormat="1" customHeight="1" spans="7:7">
      <c r="G19913" s="21"/>
    </row>
    <row r="19914" s="3" customFormat="1" customHeight="1" spans="7:7">
      <c r="G19914" s="21"/>
    </row>
    <row r="19915" s="3" customFormat="1" customHeight="1" spans="7:7">
      <c r="G19915" s="21"/>
    </row>
    <row r="19916" s="3" customFormat="1" customHeight="1" spans="7:7">
      <c r="G19916" s="21"/>
    </row>
    <row r="19917" s="3" customFormat="1" customHeight="1" spans="7:7">
      <c r="G19917" s="21"/>
    </row>
    <row r="19918" s="3" customFormat="1" customHeight="1" spans="7:7">
      <c r="G19918" s="21"/>
    </row>
    <row r="19919" s="3" customFormat="1" customHeight="1" spans="7:7">
      <c r="G19919" s="21"/>
    </row>
    <row r="19920" s="3" customFormat="1" customHeight="1" spans="7:7">
      <c r="G19920" s="21"/>
    </row>
    <row r="19921" s="3" customFormat="1" customHeight="1" spans="7:7">
      <c r="G19921" s="21"/>
    </row>
    <row r="19922" s="3" customFormat="1" customHeight="1" spans="7:7">
      <c r="G19922" s="21"/>
    </row>
    <row r="19923" s="3" customFormat="1" customHeight="1" spans="7:7">
      <c r="G19923" s="21"/>
    </row>
    <row r="19924" s="3" customFormat="1" customHeight="1" spans="7:7">
      <c r="G19924" s="21"/>
    </row>
    <row r="19925" s="3" customFormat="1" customHeight="1" spans="7:7">
      <c r="G19925" s="21"/>
    </row>
    <row r="19926" s="3" customFormat="1" customHeight="1" spans="7:7">
      <c r="G19926" s="21"/>
    </row>
    <row r="19927" s="3" customFormat="1" customHeight="1" spans="7:7">
      <c r="G19927" s="21"/>
    </row>
    <row r="19928" s="3" customFormat="1" customHeight="1" spans="7:7">
      <c r="G19928" s="21"/>
    </row>
    <row r="19929" s="3" customFormat="1" customHeight="1" spans="7:7">
      <c r="G19929" s="21"/>
    </row>
    <row r="19930" s="3" customFormat="1" customHeight="1" spans="7:7">
      <c r="G19930" s="21"/>
    </row>
    <row r="19931" s="3" customFormat="1" customHeight="1" spans="7:7">
      <c r="G19931" s="21"/>
    </row>
    <row r="19932" s="3" customFormat="1" customHeight="1" spans="7:7">
      <c r="G19932" s="21"/>
    </row>
    <row r="19933" s="3" customFormat="1" customHeight="1" spans="7:7">
      <c r="G19933" s="21"/>
    </row>
    <row r="19934" s="3" customFormat="1" customHeight="1" spans="7:7">
      <c r="G19934" s="21"/>
    </row>
    <row r="19935" s="3" customFormat="1" customHeight="1" spans="7:7">
      <c r="G19935" s="21"/>
    </row>
    <row r="19936" s="3" customFormat="1" customHeight="1" spans="7:7">
      <c r="G19936" s="21"/>
    </row>
    <row r="19937" s="3" customFormat="1" customHeight="1" spans="7:7">
      <c r="G19937" s="21"/>
    </row>
    <row r="19938" s="3" customFormat="1" customHeight="1" spans="7:7">
      <c r="G19938" s="21"/>
    </row>
    <row r="19939" s="3" customFormat="1" customHeight="1" spans="7:7">
      <c r="G19939" s="21"/>
    </row>
    <row r="19940" s="3" customFormat="1" customHeight="1" spans="7:7">
      <c r="G19940" s="21"/>
    </row>
    <row r="19941" s="3" customFormat="1" customHeight="1" spans="7:7">
      <c r="G19941" s="21"/>
    </row>
    <row r="19942" s="3" customFormat="1" customHeight="1" spans="7:7">
      <c r="G19942" s="21"/>
    </row>
    <row r="19943" s="3" customFormat="1" customHeight="1" spans="7:7">
      <c r="G19943" s="21"/>
    </row>
    <row r="19944" s="3" customFormat="1" customHeight="1" spans="7:7">
      <c r="G19944" s="21"/>
    </row>
    <row r="19945" s="3" customFormat="1" customHeight="1" spans="7:7">
      <c r="G19945" s="21"/>
    </row>
    <row r="19946" s="3" customFormat="1" customHeight="1" spans="7:7">
      <c r="G19946" s="21"/>
    </row>
    <row r="19947" s="3" customFormat="1" customHeight="1" spans="7:7">
      <c r="G19947" s="21"/>
    </row>
    <row r="19948" s="3" customFormat="1" customHeight="1" spans="7:7">
      <c r="G19948" s="21"/>
    </row>
    <row r="19949" s="3" customFormat="1" customHeight="1" spans="7:7">
      <c r="G19949" s="21"/>
    </row>
    <row r="19950" s="3" customFormat="1" customHeight="1" spans="7:7">
      <c r="G19950" s="21"/>
    </row>
    <row r="19951" s="3" customFormat="1" customHeight="1" spans="7:7">
      <c r="G19951" s="21"/>
    </row>
    <row r="19952" s="3" customFormat="1" customHeight="1" spans="7:7">
      <c r="G19952" s="21"/>
    </row>
    <row r="19953" s="3" customFormat="1" customHeight="1" spans="7:7">
      <c r="G19953" s="21"/>
    </row>
    <row r="19954" s="3" customFormat="1" customHeight="1" spans="7:7">
      <c r="G19954" s="21"/>
    </row>
    <row r="19955" s="3" customFormat="1" customHeight="1" spans="7:7">
      <c r="G19955" s="21"/>
    </row>
    <row r="19956" s="3" customFormat="1" customHeight="1" spans="7:7">
      <c r="G19956" s="21"/>
    </row>
    <row r="19957" s="3" customFormat="1" customHeight="1" spans="7:7">
      <c r="G19957" s="21"/>
    </row>
    <row r="19958" s="3" customFormat="1" customHeight="1" spans="7:7">
      <c r="G19958" s="21"/>
    </row>
    <row r="19959" s="3" customFormat="1" customHeight="1" spans="7:7">
      <c r="G19959" s="21"/>
    </row>
    <row r="19960" s="3" customFormat="1" customHeight="1" spans="7:7">
      <c r="G19960" s="21"/>
    </row>
    <row r="19961" s="3" customFormat="1" customHeight="1" spans="7:7">
      <c r="G19961" s="21"/>
    </row>
    <row r="19962" s="3" customFormat="1" customHeight="1" spans="7:7">
      <c r="G19962" s="21"/>
    </row>
    <row r="19963" s="3" customFormat="1" customHeight="1" spans="7:7">
      <c r="G19963" s="21"/>
    </row>
    <row r="19964" s="3" customFormat="1" customHeight="1" spans="7:7">
      <c r="G19964" s="21"/>
    </row>
    <row r="19965" s="3" customFormat="1" customHeight="1" spans="7:7">
      <c r="G19965" s="21"/>
    </row>
    <row r="19966" s="3" customFormat="1" customHeight="1" spans="7:7">
      <c r="G19966" s="21"/>
    </row>
    <row r="19967" s="3" customFormat="1" customHeight="1" spans="7:7">
      <c r="G19967" s="21"/>
    </row>
    <row r="19968" s="3" customFormat="1" customHeight="1" spans="7:7">
      <c r="G19968" s="21"/>
    </row>
    <row r="19969" s="3" customFormat="1" customHeight="1" spans="7:7">
      <c r="G19969" s="21"/>
    </row>
    <row r="19970" s="3" customFormat="1" customHeight="1" spans="7:7">
      <c r="G19970" s="21"/>
    </row>
    <row r="19971" s="3" customFormat="1" customHeight="1" spans="7:7">
      <c r="G19971" s="21"/>
    </row>
    <row r="19972" s="3" customFormat="1" customHeight="1" spans="7:7">
      <c r="G19972" s="21"/>
    </row>
    <row r="19973" s="3" customFormat="1" customHeight="1" spans="7:7">
      <c r="G19973" s="21"/>
    </row>
    <row r="19974" s="3" customFormat="1" customHeight="1" spans="7:7">
      <c r="G19974" s="21"/>
    </row>
    <row r="19975" s="3" customFormat="1" customHeight="1" spans="7:7">
      <c r="G19975" s="21"/>
    </row>
    <row r="19976" s="3" customFormat="1" customHeight="1" spans="7:7">
      <c r="G19976" s="21"/>
    </row>
    <row r="19977" s="3" customFormat="1" customHeight="1" spans="7:7">
      <c r="G19977" s="21"/>
    </row>
    <row r="19978" s="3" customFormat="1" customHeight="1" spans="7:7">
      <c r="G19978" s="21"/>
    </row>
    <row r="19979" s="3" customFormat="1" customHeight="1" spans="7:7">
      <c r="G19979" s="21"/>
    </row>
    <row r="19980" s="3" customFormat="1" customHeight="1" spans="7:7">
      <c r="G19980" s="21"/>
    </row>
    <row r="19981" s="3" customFormat="1" customHeight="1" spans="7:7">
      <c r="G19981" s="21"/>
    </row>
    <row r="19982" s="3" customFormat="1" customHeight="1" spans="7:7">
      <c r="G19982" s="21"/>
    </row>
    <row r="19983" s="3" customFormat="1" customHeight="1" spans="7:7">
      <c r="G19983" s="21"/>
    </row>
    <row r="19984" s="3" customFormat="1" customHeight="1" spans="7:7">
      <c r="G19984" s="21"/>
    </row>
    <row r="19985" s="3" customFormat="1" customHeight="1" spans="7:7">
      <c r="G19985" s="21"/>
    </row>
    <row r="19986" s="3" customFormat="1" customHeight="1" spans="7:7">
      <c r="G19986" s="21"/>
    </row>
    <row r="19987" s="3" customFormat="1" customHeight="1" spans="7:7">
      <c r="G19987" s="21"/>
    </row>
    <row r="19988" s="3" customFormat="1" customHeight="1" spans="7:7">
      <c r="G19988" s="21"/>
    </row>
    <row r="19989" s="3" customFormat="1" customHeight="1" spans="7:7">
      <c r="G19989" s="21"/>
    </row>
    <row r="19990" s="3" customFormat="1" customHeight="1" spans="7:7">
      <c r="G19990" s="21"/>
    </row>
    <row r="19991" s="3" customFormat="1" customHeight="1" spans="7:7">
      <c r="G19991" s="21"/>
    </row>
    <row r="19992" s="3" customFormat="1" customHeight="1" spans="7:7">
      <c r="G19992" s="21"/>
    </row>
    <row r="19993" s="3" customFormat="1" customHeight="1" spans="7:7">
      <c r="G19993" s="21"/>
    </row>
    <row r="19994" s="3" customFormat="1" customHeight="1" spans="7:7">
      <c r="G19994" s="21"/>
    </row>
    <row r="19995" s="3" customFormat="1" customHeight="1" spans="7:7">
      <c r="G19995" s="21"/>
    </row>
    <row r="19996" s="3" customFormat="1" customHeight="1" spans="7:7">
      <c r="G19996" s="21"/>
    </row>
    <row r="19997" s="3" customFormat="1" customHeight="1" spans="7:7">
      <c r="G19997" s="21"/>
    </row>
    <row r="19998" s="3" customFormat="1" customHeight="1" spans="7:7">
      <c r="G19998" s="21"/>
    </row>
    <row r="19999" s="3" customFormat="1" customHeight="1" spans="7:7">
      <c r="G19999" s="21"/>
    </row>
    <row r="20000" s="3" customFormat="1" customHeight="1" spans="7:7">
      <c r="G20000" s="21"/>
    </row>
    <row r="20001" s="3" customFormat="1" customHeight="1" spans="7:7">
      <c r="G20001" s="21"/>
    </row>
    <row r="20002" s="3" customFormat="1" customHeight="1" spans="7:7">
      <c r="G20002" s="21"/>
    </row>
    <row r="20003" s="3" customFormat="1" customHeight="1" spans="7:7">
      <c r="G20003" s="21"/>
    </row>
    <row r="20004" s="3" customFormat="1" customHeight="1" spans="7:7">
      <c r="G20004" s="21"/>
    </row>
    <row r="20005" s="3" customFormat="1" customHeight="1" spans="7:7">
      <c r="G20005" s="21"/>
    </row>
    <row r="20006" s="3" customFormat="1" customHeight="1" spans="7:7">
      <c r="G20006" s="21"/>
    </row>
    <row r="20007" s="3" customFormat="1" customHeight="1" spans="7:7">
      <c r="G20007" s="21"/>
    </row>
    <row r="20008" s="3" customFormat="1" customHeight="1" spans="7:7">
      <c r="G20008" s="21"/>
    </row>
    <row r="20009" s="3" customFormat="1" customHeight="1" spans="7:7">
      <c r="G20009" s="21"/>
    </row>
    <row r="20010" s="3" customFormat="1" customHeight="1" spans="7:7">
      <c r="G20010" s="21"/>
    </row>
    <row r="20011" s="3" customFormat="1" customHeight="1" spans="7:7">
      <c r="G20011" s="21"/>
    </row>
    <row r="20012" s="3" customFormat="1" customHeight="1" spans="7:7">
      <c r="G20012" s="21"/>
    </row>
    <row r="20013" s="3" customFormat="1" customHeight="1" spans="7:7">
      <c r="G20013" s="21"/>
    </row>
    <row r="20014" s="3" customFormat="1" customHeight="1" spans="7:7">
      <c r="G20014" s="21"/>
    </row>
    <row r="20015" s="3" customFormat="1" customHeight="1" spans="7:7">
      <c r="G20015" s="21"/>
    </row>
    <row r="20016" s="3" customFormat="1" customHeight="1" spans="7:7">
      <c r="G20016" s="21"/>
    </row>
    <row r="20017" s="3" customFormat="1" customHeight="1" spans="7:7">
      <c r="G20017" s="21"/>
    </row>
    <row r="20018" s="3" customFormat="1" customHeight="1" spans="7:7">
      <c r="G20018" s="21"/>
    </row>
    <row r="20019" s="3" customFormat="1" customHeight="1" spans="7:7">
      <c r="G20019" s="21"/>
    </row>
    <row r="20020" s="3" customFormat="1" customHeight="1" spans="7:7">
      <c r="G20020" s="21"/>
    </row>
    <row r="20021" s="3" customFormat="1" customHeight="1" spans="7:7">
      <c r="G20021" s="21"/>
    </row>
    <row r="20022" s="3" customFormat="1" customHeight="1" spans="7:7">
      <c r="G20022" s="21"/>
    </row>
    <row r="20023" s="3" customFormat="1" customHeight="1" spans="7:7">
      <c r="G20023" s="21"/>
    </row>
    <row r="20024" s="3" customFormat="1" customHeight="1" spans="7:7">
      <c r="G20024" s="21"/>
    </row>
    <row r="20025" s="3" customFormat="1" customHeight="1" spans="7:7">
      <c r="G20025" s="21"/>
    </row>
    <row r="20026" s="3" customFormat="1" customHeight="1" spans="7:7">
      <c r="G20026" s="21"/>
    </row>
    <row r="20027" s="3" customFormat="1" customHeight="1" spans="7:7">
      <c r="G20027" s="21"/>
    </row>
    <row r="20028" s="3" customFormat="1" customHeight="1" spans="7:7">
      <c r="G20028" s="21"/>
    </row>
    <row r="20029" s="3" customFormat="1" customHeight="1" spans="7:7">
      <c r="G20029" s="21"/>
    </row>
    <row r="20030" s="3" customFormat="1" customHeight="1" spans="7:7">
      <c r="G20030" s="21"/>
    </row>
    <row r="20031" s="3" customFormat="1" customHeight="1" spans="7:7">
      <c r="G20031" s="21"/>
    </row>
    <row r="20032" s="3" customFormat="1" customHeight="1" spans="7:7">
      <c r="G20032" s="21"/>
    </row>
    <row r="20033" s="3" customFormat="1" customHeight="1" spans="7:7">
      <c r="G20033" s="21"/>
    </row>
    <row r="20034" s="3" customFormat="1" customHeight="1" spans="7:7">
      <c r="G20034" s="21"/>
    </row>
    <row r="20035" s="3" customFormat="1" customHeight="1" spans="7:7">
      <c r="G20035" s="21"/>
    </row>
    <row r="20036" s="3" customFormat="1" customHeight="1" spans="7:7">
      <c r="G20036" s="21"/>
    </row>
    <row r="20037" s="3" customFormat="1" customHeight="1" spans="7:7">
      <c r="G20037" s="21"/>
    </row>
    <row r="20038" s="3" customFormat="1" customHeight="1" spans="7:7">
      <c r="G20038" s="21"/>
    </row>
    <row r="20039" s="3" customFormat="1" customHeight="1" spans="7:7">
      <c r="G20039" s="21"/>
    </row>
    <row r="20040" s="3" customFormat="1" customHeight="1" spans="7:7">
      <c r="G20040" s="21"/>
    </row>
    <row r="20041" s="3" customFormat="1" customHeight="1" spans="7:7">
      <c r="G20041" s="21"/>
    </row>
    <row r="20042" s="3" customFormat="1" customHeight="1" spans="7:7">
      <c r="G20042" s="21"/>
    </row>
    <row r="20043" s="3" customFormat="1" customHeight="1" spans="7:7">
      <c r="G20043" s="21"/>
    </row>
    <row r="20044" s="3" customFormat="1" customHeight="1" spans="7:7">
      <c r="G20044" s="21"/>
    </row>
    <row r="20045" s="3" customFormat="1" customHeight="1" spans="7:7">
      <c r="G20045" s="21"/>
    </row>
    <row r="20046" s="3" customFormat="1" customHeight="1" spans="7:7">
      <c r="G20046" s="21"/>
    </row>
    <row r="20047" s="3" customFormat="1" customHeight="1" spans="7:7">
      <c r="G20047" s="21"/>
    </row>
    <row r="20048" s="3" customFormat="1" customHeight="1" spans="7:7">
      <c r="G20048" s="21"/>
    </row>
    <row r="20049" s="3" customFormat="1" customHeight="1" spans="7:7">
      <c r="G20049" s="21"/>
    </row>
    <row r="20050" s="3" customFormat="1" customHeight="1" spans="7:7">
      <c r="G20050" s="21"/>
    </row>
    <row r="20051" s="3" customFormat="1" customHeight="1" spans="7:7">
      <c r="G20051" s="21"/>
    </row>
    <row r="20052" s="3" customFormat="1" customHeight="1" spans="7:7">
      <c r="G20052" s="21"/>
    </row>
    <row r="20053" s="3" customFormat="1" customHeight="1" spans="7:7">
      <c r="G20053" s="21"/>
    </row>
    <row r="20054" s="3" customFormat="1" customHeight="1" spans="7:7">
      <c r="G20054" s="21"/>
    </row>
    <row r="20055" s="3" customFormat="1" customHeight="1" spans="7:7">
      <c r="G20055" s="21"/>
    </row>
    <row r="20056" s="3" customFormat="1" customHeight="1" spans="7:7">
      <c r="G20056" s="21"/>
    </row>
    <row r="20057" s="3" customFormat="1" customHeight="1" spans="7:7">
      <c r="G20057" s="21"/>
    </row>
    <row r="20058" s="3" customFormat="1" customHeight="1" spans="7:7">
      <c r="G20058" s="21"/>
    </row>
    <row r="20059" s="3" customFormat="1" customHeight="1" spans="7:7">
      <c r="G20059" s="21"/>
    </row>
    <row r="20060" s="3" customFormat="1" customHeight="1" spans="7:7">
      <c r="G20060" s="21"/>
    </row>
    <row r="20061" s="3" customFormat="1" customHeight="1" spans="7:7">
      <c r="G20061" s="21"/>
    </row>
    <row r="20062" s="3" customFormat="1" customHeight="1" spans="7:7">
      <c r="G20062" s="21"/>
    </row>
    <row r="20063" s="3" customFormat="1" customHeight="1" spans="7:7">
      <c r="G20063" s="21"/>
    </row>
    <row r="20064" s="3" customFormat="1" customHeight="1" spans="7:7">
      <c r="G20064" s="21"/>
    </row>
    <row r="20065" s="3" customFormat="1" customHeight="1" spans="7:7">
      <c r="G20065" s="21"/>
    </row>
    <row r="20066" s="3" customFormat="1" customHeight="1" spans="7:7">
      <c r="G20066" s="21"/>
    </row>
    <row r="20067" s="3" customFormat="1" customHeight="1" spans="7:7">
      <c r="G20067" s="21"/>
    </row>
    <row r="20068" s="3" customFormat="1" customHeight="1" spans="7:7">
      <c r="G20068" s="21"/>
    </row>
    <row r="20069" s="3" customFormat="1" customHeight="1" spans="7:7">
      <c r="G20069" s="21"/>
    </row>
    <row r="20070" s="3" customFormat="1" customHeight="1" spans="7:7">
      <c r="G20070" s="21"/>
    </row>
    <row r="20071" s="3" customFormat="1" customHeight="1" spans="7:7">
      <c r="G20071" s="21"/>
    </row>
    <row r="20072" s="3" customFormat="1" customHeight="1" spans="7:7">
      <c r="G20072" s="21"/>
    </row>
    <row r="20073" s="3" customFormat="1" customHeight="1" spans="7:7">
      <c r="G20073" s="21"/>
    </row>
    <row r="20074" s="3" customFormat="1" customHeight="1" spans="7:7">
      <c r="G20074" s="21"/>
    </row>
    <row r="20075" s="3" customFormat="1" customHeight="1" spans="7:7">
      <c r="G20075" s="21"/>
    </row>
    <row r="20076" s="3" customFormat="1" customHeight="1" spans="7:7">
      <c r="G20076" s="21"/>
    </row>
    <row r="20077" s="3" customFormat="1" customHeight="1" spans="7:7">
      <c r="G20077" s="21"/>
    </row>
    <row r="20078" s="3" customFormat="1" customHeight="1" spans="7:7">
      <c r="G20078" s="21"/>
    </row>
    <row r="20079" s="3" customFormat="1" customHeight="1" spans="7:7">
      <c r="G20079" s="21"/>
    </row>
    <row r="20080" s="3" customFormat="1" customHeight="1" spans="7:7">
      <c r="G20080" s="21"/>
    </row>
    <row r="20081" s="3" customFormat="1" customHeight="1" spans="7:7">
      <c r="G20081" s="21"/>
    </row>
    <row r="20082" s="3" customFormat="1" customHeight="1" spans="7:7">
      <c r="G20082" s="21"/>
    </row>
    <row r="20083" s="3" customFormat="1" customHeight="1" spans="7:7">
      <c r="G20083" s="21"/>
    </row>
    <row r="20084" s="3" customFormat="1" customHeight="1" spans="7:7">
      <c r="G20084" s="21"/>
    </row>
    <row r="20085" s="3" customFormat="1" customHeight="1" spans="7:7">
      <c r="G20085" s="21"/>
    </row>
    <row r="20086" s="3" customFormat="1" customHeight="1" spans="7:7">
      <c r="G20086" s="21"/>
    </row>
    <row r="20087" s="3" customFormat="1" customHeight="1" spans="7:7">
      <c r="G20087" s="21"/>
    </row>
    <row r="20088" s="3" customFormat="1" customHeight="1" spans="7:7">
      <c r="G20088" s="21"/>
    </row>
    <row r="20089" s="3" customFormat="1" customHeight="1" spans="7:7">
      <c r="G20089" s="21"/>
    </row>
    <row r="20090" s="3" customFormat="1" customHeight="1" spans="7:7">
      <c r="G20090" s="21"/>
    </row>
    <row r="20091" s="3" customFormat="1" customHeight="1" spans="7:7">
      <c r="G20091" s="21"/>
    </row>
    <row r="20092" s="3" customFormat="1" customHeight="1" spans="7:7">
      <c r="G20092" s="21"/>
    </row>
    <row r="20093" s="3" customFormat="1" customHeight="1" spans="7:7">
      <c r="G20093" s="21"/>
    </row>
    <row r="20094" s="3" customFormat="1" customHeight="1" spans="7:7">
      <c r="G20094" s="21"/>
    </row>
    <row r="20095" s="3" customFormat="1" customHeight="1" spans="7:7">
      <c r="G20095" s="21"/>
    </row>
    <row r="20096" s="3" customFormat="1" customHeight="1" spans="7:7">
      <c r="G20096" s="21"/>
    </row>
    <row r="20097" s="3" customFormat="1" customHeight="1" spans="7:7">
      <c r="G20097" s="21"/>
    </row>
    <row r="20098" s="3" customFormat="1" customHeight="1" spans="7:7">
      <c r="G20098" s="21"/>
    </row>
    <row r="20099" s="3" customFormat="1" customHeight="1" spans="7:7">
      <c r="G20099" s="21"/>
    </row>
    <row r="20100" s="3" customFormat="1" customHeight="1" spans="7:7">
      <c r="G20100" s="21"/>
    </row>
    <row r="20101" s="3" customFormat="1" customHeight="1" spans="7:7">
      <c r="G20101" s="21"/>
    </row>
    <row r="20102" s="3" customFormat="1" customHeight="1" spans="7:7">
      <c r="G20102" s="21"/>
    </row>
    <row r="20103" s="3" customFormat="1" customHeight="1" spans="7:7">
      <c r="G20103" s="21"/>
    </row>
    <row r="20104" s="3" customFormat="1" customHeight="1" spans="7:7">
      <c r="G20104" s="21"/>
    </row>
    <row r="20105" s="3" customFormat="1" customHeight="1" spans="7:7">
      <c r="G20105" s="21"/>
    </row>
    <row r="20106" s="3" customFormat="1" customHeight="1" spans="7:7">
      <c r="G20106" s="21"/>
    </row>
    <row r="20107" s="3" customFormat="1" customHeight="1" spans="7:7">
      <c r="G20107" s="21"/>
    </row>
    <row r="20108" s="3" customFormat="1" customHeight="1" spans="7:7">
      <c r="G20108" s="21"/>
    </row>
    <row r="20109" s="3" customFormat="1" customHeight="1" spans="7:7">
      <c r="G20109" s="21"/>
    </row>
    <row r="20110" s="3" customFormat="1" customHeight="1" spans="7:7">
      <c r="G20110" s="21"/>
    </row>
    <row r="20111" s="3" customFormat="1" customHeight="1" spans="7:7">
      <c r="G20111" s="21"/>
    </row>
    <row r="20112" s="3" customFormat="1" customHeight="1" spans="7:7">
      <c r="G20112" s="21"/>
    </row>
    <row r="20113" s="3" customFormat="1" customHeight="1" spans="7:7">
      <c r="G20113" s="21"/>
    </row>
    <row r="20114" s="3" customFormat="1" customHeight="1" spans="7:7">
      <c r="G20114" s="21"/>
    </row>
    <row r="20115" s="3" customFormat="1" customHeight="1" spans="7:7">
      <c r="G20115" s="21"/>
    </row>
    <row r="20116" s="3" customFormat="1" customHeight="1" spans="7:7">
      <c r="G20116" s="21"/>
    </row>
    <row r="20117" s="3" customFormat="1" customHeight="1" spans="7:7">
      <c r="G20117" s="21"/>
    </row>
    <row r="20118" s="3" customFormat="1" customHeight="1" spans="7:7">
      <c r="G20118" s="21"/>
    </row>
    <row r="20119" s="3" customFormat="1" customHeight="1" spans="7:7">
      <c r="G20119" s="21"/>
    </row>
    <row r="20120" s="3" customFormat="1" customHeight="1" spans="7:7">
      <c r="G20120" s="21"/>
    </row>
    <row r="20121" s="3" customFormat="1" customHeight="1" spans="7:7">
      <c r="G20121" s="21"/>
    </row>
    <row r="20122" s="3" customFormat="1" customHeight="1" spans="7:7">
      <c r="G20122" s="21"/>
    </row>
    <row r="20123" s="3" customFormat="1" customHeight="1" spans="7:7">
      <c r="G20123" s="21"/>
    </row>
    <row r="20124" s="3" customFormat="1" customHeight="1" spans="7:7">
      <c r="G20124" s="21"/>
    </row>
    <row r="20125" s="3" customFormat="1" customHeight="1" spans="7:7">
      <c r="G20125" s="21"/>
    </row>
    <row r="20126" s="3" customFormat="1" customHeight="1" spans="7:7">
      <c r="G20126" s="21"/>
    </row>
    <row r="20127" s="3" customFormat="1" customHeight="1" spans="7:7">
      <c r="G20127" s="21"/>
    </row>
    <row r="20128" s="3" customFormat="1" customHeight="1" spans="7:7">
      <c r="G20128" s="21"/>
    </row>
    <row r="20129" s="3" customFormat="1" customHeight="1" spans="7:7">
      <c r="G20129" s="21"/>
    </row>
    <row r="20130" s="3" customFormat="1" customHeight="1" spans="7:7">
      <c r="G20130" s="21"/>
    </row>
    <row r="20131" s="3" customFormat="1" customHeight="1" spans="7:7">
      <c r="G20131" s="21"/>
    </row>
    <row r="20132" s="3" customFormat="1" customHeight="1" spans="7:7">
      <c r="G20132" s="21"/>
    </row>
    <row r="20133" s="3" customFormat="1" customHeight="1" spans="7:7">
      <c r="G20133" s="21"/>
    </row>
    <row r="20134" s="3" customFormat="1" customHeight="1" spans="7:7">
      <c r="G20134" s="21"/>
    </row>
    <row r="20135" s="3" customFormat="1" customHeight="1" spans="7:7">
      <c r="G20135" s="21"/>
    </row>
    <row r="20136" s="3" customFormat="1" customHeight="1" spans="7:7">
      <c r="G20136" s="21"/>
    </row>
    <row r="20137" s="3" customFormat="1" customHeight="1" spans="7:7">
      <c r="G20137" s="21"/>
    </row>
    <row r="20138" s="3" customFormat="1" customHeight="1" spans="7:7">
      <c r="G20138" s="21"/>
    </row>
    <row r="20139" s="3" customFormat="1" customHeight="1" spans="7:7">
      <c r="G20139" s="21"/>
    </row>
    <row r="20140" s="3" customFormat="1" customHeight="1" spans="7:7">
      <c r="G20140" s="21"/>
    </row>
    <row r="20141" s="3" customFormat="1" customHeight="1" spans="7:7">
      <c r="G20141" s="21"/>
    </row>
    <row r="20142" s="3" customFormat="1" customHeight="1" spans="7:7">
      <c r="G20142" s="21"/>
    </row>
    <row r="20143" s="3" customFormat="1" customHeight="1" spans="7:7">
      <c r="G20143" s="21"/>
    </row>
    <row r="20144" s="3" customFormat="1" customHeight="1" spans="7:7">
      <c r="G20144" s="21"/>
    </row>
    <row r="20145" s="3" customFormat="1" customHeight="1" spans="7:7">
      <c r="G20145" s="21"/>
    </row>
    <row r="20146" s="3" customFormat="1" customHeight="1" spans="7:7">
      <c r="G20146" s="21"/>
    </row>
    <row r="20147" s="3" customFormat="1" customHeight="1" spans="7:7">
      <c r="G20147" s="21"/>
    </row>
    <row r="20148" s="3" customFormat="1" customHeight="1" spans="7:7">
      <c r="G20148" s="21"/>
    </row>
    <row r="20149" s="3" customFormat="1" customHeight="1" spans="7:7">
      <c r="G20149" s="21"/>
    </row>
    <row r="20150" s="3" customFormat="1" customHeight="1" spans="7:7">
      <c r="G20150" s="21"/>
    </row>
    <row r="20151" s="3" customFormat="1" customHeight="1" spans="7:7">
      <c r="G20151" s="21"/>
    </row>
    <row r="20152" s="3" customFormat="1" customHeight="1" spans="7:7">
      <c r="G20152" s="21"/>
    </row>
    <row r="20153" s="3" customFormat="1" customHeight="1" spans="7:7">
      <c r="G20153" s="21"/>
    </row>
    <row r="20154" s="3" customFormat="1" customHeight="1" spans="7:7">
      <c r="G20154" s="21"/>
    </row>
    <row r="20155" s="3" customFormat="1" customHeight="1" spans="7:7">
      <c r="G20155" s="21"/>
    </row>
    <row r="20156" s="3" customFormat="1" customHeight="1" spans="7:7">
      <c r="G20156" s="21"/>
    </row>
    <row r="20157" s="3" customFormat="1" customHeight="1" spans="7:7">
      <c r="G20157" s="21"/>
    </row>
    <row r="20158" s="3" customFormat="1" customHeight="1" spans="7:7">
      <c r="G20158" s="21"/>
    </row>
    <row r="20159" s="3" customFormat="1" customHeight="1" spans="7:7">
      <c r="G20159" s="21"/>
    </row>
    <row r="20160" s="3" customFormat="1" customHeight="1" spans="7:7">
      <c r="G20160" s="21"/>
    </row>
    <row r="20161" s="3" customFormat="1" customHeight="1" spans="7:7">
      <c r="G20161" s="21"/>
    </row>
    <row r="20162" s="3" customFormat="1" customHeight="1" spans="7:7">
      <c r="G20162" s="21"/>
    </row>
    <row r="20163" s="3" customFormat="1" customHeight="1" spans="7:7">
      <c r="G20163" s="21"/>
    </row>
    <row r="20164" s="3" customFormat="1" customHeight="1" spans="7:7">
      <c r="G20164" s="21"/>
    </row>
    <row r="20165" s="3" customFormat="1" customHeight="1" spans="7:7">
      <c r="G20165" s="21"/>
    </row>
    <row r="20166" s="3" customFormat="1" customHeight="1" spans="7:7">
      <c r="G20166" s="21"/>
    </row>
    <row r="20167" s="3" customFormat="1" customHeight="1" spans="7:7">
      <c r="G20167" s="21"/>
    </row>
    <row r="20168" s="3" customFormat="1" customHeight="1" spans="7:7">
      <c r="G20168" s="21"/>
    </row>
    <row r="20169" s="3" customFormat="1" customHeight="1" spans="7:7">
      <c r="G20169" s="21"/>
    </row>
    <row r="20170" s="3" customFormat="1" customHeight="1" spans="7:7">
      <c r="G20170" s="21"/>
    </row>
    <row r="20171" s="3" customFormat="1" customHeight="1" spans="7:7">
      <c r="G20171" s="21"/>
    </row>
    <row r="20172" s="3" customFormat="1" customHeight="1" spans="7:7">
      <c r="G20172" s="21"/>
    </row>
    <row r="20173" s="3" customFormat="1" customHeight="1" spans="7:7">
      <c r="G20173" s="21"/>
    </row>
    <row r="20174" s="3" customFormat="1" customHeight="1" spans="7:7">
      <c r="G20174" s="21"/>
    </row>
    <row r="20175" s="3" customFormat="1" customHeight="1" spans="7:7">
      <c r="G20175" s="21"/>
    </row>
    <row r="20176" s="3" customFormat="1" customHeight="1" spans="7:7">
      <c r="G20176" s="21"/>
    </row>
    <row r="20177" s="3" customFormat="1" customHeight="1" spans="7:7">
      <c r="G20177" s="21"/>
    </row>
    <row r="20178" s="3" customFormat="1" customHeight="1" spans="7:7">
      <c r="G20178" s="21"/>
    </row>
    <row r="20179" s="3" customFormat="1" customHeight="1" spans="7:7">
      <c r="G20179" s="21"/>
    </row>
    <row r="20180" s="3" customFormat="1" customHeight="1" spans="7:7">
      <c r="G20180" s="21"/>
    </row>
    <row r="20181" s="3" customFormat="1" customHeight="1" spans="7:7">
      <c r="G20181" s="21"/>
    </row>
    <row r="20182" s="3" customFormat="1" customHeight="1" spans="7:7">
      <c r="G20182" s="21"/>
    </row>
    <row r="20183" s="3" customFormat="1" customHeight="1" spans="7:7">
      <c r="G20183" s="21"/>
    </row>
    <row r="20184" s="3" customFormat="1" customHeight="1" spans="7:7">
      <c r="G20184" s="21"/>
    </row>
    <row r="20185" s="3" customFormat="1" customHeight="1" spans="7:7">
      <c r="G20185" s="21"/>
    </row>
    <row r="20186" s="3" customFormat="1" customHeight="1" spans="7:7">
      <c r="G20186" s="21"/>
    </row>
    <row r="20187" s="3" customFormat="1" customHeight="1" spans="7:7">
      <c r="G20187" s="21"/>
    </row>
    <row r="20188" s="3" customFormat="1" customHeight="1" spans="7:7">
      <c r="G20188" s="21"/>
    </row>
    <row r="20189" s="3" customFormat="1" customHeight="1" spans="7:7">
      <c r="G20189" s="21"/>
    </row>
    <row r="20190" s="3" customFormat="1" customHeight="1" spans="7:7">
      <c r="G20190" s="21"/>
    </row>
    <row r="20191" s="3" customFormat="1" customHeight="1" spans="7:7">
      <c r="G20191" s="21"/>
    </row>
    <row r="20192" s="3" customFormat="1" customHeight="1" spans="7:7">
      <c r="G20192" s="21"/>
    </row>
    <row r="20193" s="3" customFormat="1" customHeight="1" spans="7:7">
      <c r="G20193" s="21"/>
    </row>
    <row r="20194" s="3" customFormat="1" customHeight="1" spans="7:7">
      <c r="G20194" s="21"/>
    </row>
    <row r="20195" s="3" customFormat="1" customHeight="1" spans="7:7">
      <c r="G20195" s="21"/>
    </row>
    <row r="20196" s="3" customFormat="1" customHeight="1" spans="7:7">
      <c r="G20196" s="21"/>
    </row>
    <row r="20197" s="3" customFormat="1" customHeight="1" spans="7:7">
      <c r="G20197" s="21"/>
    </row>
    <row r="20198" s="3" customFormat="1" customHeight="1" spans="7:7">
      <c r="G20198" s="21"/>
    </row>
    <row r="20199" s="3" customFormat="1" customHeight="1" spans="7:7">
      <c r="G20199" s="21"/>
    </row>
    <row r="20200" s="3" customFormat="1" customHeight="1" spans="7:7">
      <c r="G20200" s="21"/>
    </row>
    <row r="20201" s="3" customFormat="1" customHeight="1" spans="7:7">
      <c r="G20201" s="21"/>
    </row>
    <row r="20202" s="3" customFormat="1" customHeight="1" spans="7:7">
      <c r="G20202" s="21"/>
    </row>
    <row r="20203" s="3" customFormat="1" customHeight="1" spans="7:7">
      <c r="G20203" s="21"/>
    </row>
    <row r="20204" s="3" customFormat="1" customHeight="1" spans="7:7">
      <c r="G20204" s="21"/>
    </row>
    <row r="20205" s="3" customFormat="1" customHeight="1" spans="7:7">
      <c r="G20205" s="21"/>
    </row>
    <row r="20206" s="3" customFormat="1" customHeight="1" spans="7:7">
      <c r="G20206" s="21"/>
    </row>
    <row r="20207" s="3" customFormat="1" customHeight="1" spans="7:7">
      <c r="G20207" s="21"/>
    </row>
    <row r="20208" s="3" customFormat="1" customHeight="1" spans="7:7">
      <c r="G20208" s="21"/>
    </row>
    <row r="20209" s="3" customFormat="1" customHeight="1" spans="7:7">
      <c r="G20209" s="21"/>
    </row>
    <row r="20210" s="3" customFormat="1" customHeight="1" spans="7:7">
      <c r="G20210" s="21"/>
    </row>
    <row r="20211" s="3" customFormat="1" customHeight="1" spans="7:7">
      <c r="G20211" s="21"/>
    </row>
    <row r="20212" s="3" customFormat="1" customHeight="1" spans="7:7">
      <c r="G20212" s="21"/>
    </row>
    <row r="20213" s="3" customFormat="1" customHeight="1" spans="7:7">
      <c r="G20213" s="21"/>
    </row>
    <row r="20214" s="3" customFormat="1" customHeight="1" spans="7:7">
      <c r="G20214" s="21"/>
    </row>
    <row r="20215" s="3" customFormat="1" customHeight="1" spans="7:7">
      <c r="G20215" s="21"/>
    </row>
    <row r="20216" s="3" customFormat="1" customHeight="1" spans="7:7">
      <c r="G20216" s="21"/>
    </row>
    <row r="20217" s="3" customFormat="1" customHeight="1" spans="7:7">
      <c r="G20217" s="21"/>
    </row>
    <row r="20218" s="3" customFormat="1" customHeight="1" spans="7:7">
      <c r="G20218" s="21"/>
    </row>
    <row r="20219" s="3" customFormat="1" customHeight="1" spans="7:7">
      <c r="G20219" s="21"/>
    </row>
    <row r="20220" s="3" customFormat="1" customHeight="1" spans="7:7">
      <c r="G20220" s="21"/>
    </row>
    <row r="20221" s="3" customFormat="1" customHeight="1" spans="7:7">
      <c r="G20221" s="21"/>
    </row>
    <row r="20222" s="3" customFormat="1" customHeight="1" spans="7:7">
      <c r="G20222" s="21"/>
    </row>
    <row r="20223" s="3" customFormat="1" customHeight="1" spans="7:7">
      <c r="G20223" s="21"/>
    </row>
    <row r="20224" s="3" customFormat="1" customHeight="1" spans="7:7">
      <c r="G20224" s="21"/>
    </row>
    <row r="20225" s="3" customFormat="1" customHeight="1" spans="7:7">
      <c r="G20225" s="21"/>
    </row>
    <row r="20226" s="3" customFormat="1" customHeight="1" spans="7:7">
      <c r="G20226" s="21"/>
    </row>
    <row r="20227" s="3" customFormat="1" customHeight="1" spans="7:7">
      <c r="G20227" s="21"/>
    </row>
    <row r="20228" s="3" customFormat="1" customHeight="1" spans="7:7">
      <c r="G20228" s="21"/>
    </row>
    <row r="20229" s="3" customFormat="1" customHeight="1" spans="7:7">
      <c r="G20229" s="21"/>
    </row>
    <row r="20230" s="3" customFormat="1" customHeight="1" spans="7:7">
      <c r="G20230" s="21"/>
    </row>
    <row r="20231" s="3" customFormat="1" customHeight="1" spans="7:7">
      <c r="G20231" s="21"/>
    </row>
    <row r="20232" s="3" customFormat="1" customHeight="1" spans="7:7">
      <c r="G20232" s="21"/>
    </row>
    <row r="20233" s="3" customFormat="1" customHeight="1" spans="7:7">
      <c r="G20233" s="21"/>
    </row>
    <row r="20234" s="3" customFormat="1" customHeight="1" spans="7:7">
      <c r="G20234" s="21"/>
    </row>
    <row r="20235" s="3" customFormat="1" customHeight="1" spans="7:7">
      <c r="G20235" s="21"/>
    </row>
    <row r="20236" s="3" customFormat="1" customHeight="1" spans="7:7">
      <c r="G20236" s="21"/>
    </row>
    <row r="20237" s="3" customFormat="1" customHeight="1" spans="7:7">
      <c r="G20237" s="21"/>
    </row>
    <row r="20238" s="3" customFormat="1" customHeight="1" spans="7:7">
      <c r="G20238" s="21"/>
    </row>
    <row r="20239" s="3" customFormat="1" customHeight="1" spans="7:7">
      <c r="G20239" s="21"/>
    </row>
    <row r="20240" s="3" customFormat="1" customHeight="1" spans="7:7">
      <c r="G20240" s="21"/>
    </row>
    <row r="20241" s="3" customFormat="1" customHeight="1" spans="7:7">
      <c r="G20241" s="21"/>
    </row>
    <row r="20242" s="3" customFormat="1" customHeight="1" spans="7:7">
      <c r="G20242" s="21"/>
    </row>
    <row r="20243" s="3" customFormat="1" customHeight="1" spans="7:7">
      <c r="G20243" s="21"/>
    </row>
    <row r="20244" s="3" customFormat="1" customHeight="1" spans="7:7">
      <c r="G20244" s="21"/>
    </row>
    <row r="20245" s="3" customFormat="1" customHeight="1" spans="7:7">
      <c r="G20245" s="21"/>
    </row>
    <row r="20246" s="3" customFormat="1" customHeight="1" spans="7:7">
      <c r="G20246" s="21"/>
    </row>
    <row r="20247" s="3" customFormat="1" customHeight="1" spans="7:7">
      <c r="G20247" s="21"/>
    </row>
    <row r="20248" s="3" customFormat="1" customHeight="1" spans="7:7">
      <c r="G20248" s="21"/>
    </row>
    <row r="20249" s="3" customFormat="1" customHeight="1" spans="7:7">
      <c r="G20249" s="21"/>
    </row>
    <row r="20250" s="3" customFormat="1" customHeight="1" spans="7:7">
      <c r="G20250" s="21"/>
    </row>
    <row r="20251" s="3" customFormat="1" customHeight="1" spans="7:7">
      <c r="G20251" s="21"/>
    </row>
    <row r="20252" s="3" customFormat="1" customHeight="1" spans="7:7">
      <c r="G20252" s="21"/>
    </row>
    <row r="20253" s="3" customFormat="1" customHeight="1" spans="7:7">
      <c r="G20253" s="21"/>
    </row>
    <row r="20254" s="3" customFormat="1" customHeight="1" spans="7:7">
      <c r="G20254" s="21"/>
    </row>
    <row r="20255" s="3" customFormat="1" customHeight="1" spans="7:7">
      <c r="G20255" s="21"/>
    </row>
    <row r="20256" s="3" customFormat="1" customHeight="1" spans="7:7">
      <c r="G20256" s="21"/>
    </row>
    <row r="20257" s="3" customFormat="1" customHeight="1" spans="7:7">
      <c r="G20257" s="21"/>
    </row>
    <row r="20258" s="3" customFormat="1" customHeight="1" spans="7:7">
      <c r="G20258" s="21"/>
    </row>
    <row r="20259" s="3" customFormat="1" customHeight="1" spans="7:7">
      <c r="G20259" s="21"/>
    </row>
    <row r="20260" s="3" customFormat="1" customHeight="1" spans="7:7">
      <c r="G20260" s="21"/>
    </row>
    <row r="20261" s="3" customFormat="1" customHeight="1" spans="7:7">
      <c r="G20261" s="21"/>
    </row>
    <row r="20262" s="3" customFormat="1" customHeight="1" spans="7:7">
      <c r="G20262" s="21"/>
    </row>
    <row r="20263" s="3" customFormat="1" customHeight="1" spans="7:7">
      <c r="G20263" s="21"/>
    </row>
    <row r="20264" s="3" customFormat="1" customHeight="1" spans="7:7">
      <c r="G20264" s="21"/>
    </row>
    <row r="20265" s="3" customFormat="1" customHeight="1" spans="7:7">
      <c r="G20265" s="21"/>
    </row>
    <row r="20266" s="3" customFormat="1" customHeight="1" spans="7:7">
      <c r="G20266" s="21"/>
    </row>
    <row r="20267" s="3" customFormat="1" customHeight="1" spans="7:7">
      <c r="G20267" s="21"/>
    </row>
    <row r="20268" s="3" customFormat="1" customHeight="1" spans="7:7">
      <c r="G20268" s="21"/>
    </row>
    <row r="20269" s="3" customFormat="1" customHeight="1" spans="7:7">
      <c r="G20269" s="21"/>
    </row>
    <row r="20270" s="3" customFormat="1" customHeight="1" spans="7:7">
      <c r="G20270" s="21"/>
    </row>
    <row r="20271" s="3" customFormat="1" customHeight="1" spans="7:7">
      <c r="G20271" s="21"/>
    </row>
    <row r="20272" s="3" customFormat="1" customHeight="1" spans="7:7">
      <c r="G20272" s="21"/>
    </row>
    <row r="20273" s="3" customFormat="1" customHeight="1" spans="7:7">
      <c r="G20273" s="21"/>
    </row>
    <row r="20274" s="3" customFormat="1" customHeight="1" spans="7:7">
      <c r="G20274" s="21"/>
    </row>
    <row r="20275" s="3" customFormat="1" customHeight="1" spans="7:7">
      <c r="G20275" s="21"/>
    </row>
    <row r="20276" s="3" customFormat="1" customHeight="1" spans="7:7">
      <c r="G20276" s="21"/>
    </row>
    <row r="20277" s="3" customFormat="1" customHeight="1" spans="7:7">
      <c r="G20277" s="21"/>
    </row>
    <row r="20278" s="3" customFormat="1" customHeight="1" spans="7:7">
      <c r="G20278" s="21"/>
    </row>
    <row r="20279" s="3" customFormat="1" customHeight="1" spans="7:7">
      <c r="G20279" s="21"/>
    </row>
    <row r="20280" s="3" customFormat="1" customHeight="1" spans="7:7">
      <c r="G20280" s="21"/>
    </row>
    <row r="20281" s="3" customFormat="1" customHeight="1" spans="7:7">
      <c r="G20281" s="21"/>
    </row>
    <row r="20282" s="3" customFormat="1" customHeight="1" spans="7:7">
      <c r="G20282" s="21"/>
    </row>
    <row r="20283" s="3" customFormat="1" customHeight="1" spans="7:7">
      <c r="G20283" s="21"/>
    </row>
    <row r="20284" s="3" customFormat="1" customHeight="1" spans="7:7">
      <c r="G20284" s="21"/>
    </row>
    <row r="20285" s="3" customFormat="1" customHeight="1" spans="7:7">
      <c r="G20285" s="21"/>
    </row>
    <row r="20286" s="3" customFormat="1" customHeight="1" spans="7:7">
      <c r="G20286" s="21"/>
    </row>
    <row r="20287" s="3" customFormat="1" customHeight="1" spans="7:7">
      <c r="G20287" s="21"/>
    </row>
    <row r="20288" s="3" customFormat="1" customHeight="1" spans="7:7">
      <c r="G20288" s="21"/>
    </row>
    <row r="20289" s="3" customFormat="1" customHeight="1" spans="7:7">
      <c r="G20289" s="21"/>
    </row>
    <row r="20290" s="3" customFormat="1" customHeight="1" spans="7:7">
      <c r="G20290" s="21"/>
    </row>
    <row r="20291" s="3" customFormat="1" customHeight="1" spans="7:7">
      <c r="G20291" s="21"/>
    </row>
    <row r="20292" s="3" customFormat="1" customHeight="1" spans="7:7">
      <c r="G20292" s="21"/>
    </row>
    <row r="20293" s="3" customFormat="1" customHeight="1" spans="7:7">
      <c r="G20293" s="21"/>
    </row>
    <row r="20294" s="3" customFormat="1" customHeight="1" spans="7:7">
      <c r="G20294" s="21"/>
    </row>
    <row r="20295" s="3" customFormat="1" customHeight="1" spans="7:7">
      <c r="G20295" s="21"/>
    </row>
    <row r="20296" s="3" customFormat="1" customHeight="1" spans="7:7">
      <c r="G20296" s="21"/>
    </row>
    <row r="20297" s="3" customFormat="1" customHeight="1" spans="7:7">
      <c r="G20297" s="21"/>
    </row>
    <row r="20298" s="3" customFormat="1" customHeight="1" spans="7:7">
      <c r="G20298" s="21"/>
    </row>
    <row r="20299" s="3" customFormat="1" customHeight="1" spans="7:7">
      <c r="G20299" s="21"/>
    </row>
    <row r="20300" s="3" customFormat="1" customHeight="1" spans="7:7">
      <c r="G20300" s="21"/>
    </row>
    <row r="20301" s="3" customFormat="1" customHeight="1" spans="7:7">
      <c r="G20301" s="21"/>
    </row>
    <row r="20302" s="3" customFormat="1" customHeight="1" spans="7:7">
      <c r="G20302" s="21"/>
    </row>
    <row r="20303" s="3" customFormat="1" customHeight="1" spans="7:7">
      <c r="G20303" s="21"/>
    </row>
    <row r="20304" s="3" customFormat="1" customHeight="1" spans="7:7">
      <c r="G20304" s="21"/>
    </row>
    <row r="20305" s="3" customFormat="1" customHeight="1" spans="7:7">
      <c r="G20305" s="21"/>
    </row>
    <row r="20306" s="3" customFormat="1" customHeight="1" spans="7:7">
      <c r="G20306" s="21"/>
    </row>
    <row r="20307" s="3" customFormat="1" customHeight="1" spans="7:7">
      <c r="G20307" s="21"/>
    </row>
    <row r="20308" s="3" customFormat="1" customHeight="1" spans="7:7">
      <c r="G20308" s="21"/>
    </row>
    <row r="20309" s="3" customFormat="1" customHeight="1" spans="7:7">
      <c r="G20309" s="21"/>
    </row>
    <row r="20310" s="3" customFormat="1" customHeight="1" spans="7:7">
      <c r="G20310" s="21"/>
    </row>
    <row r="20311" s="3" customFormat="1" customHeight="1" spans="7:7">
      <c r="G20311" s="21"/>
    </row>
    <row r="20312" s="3" customFormat="1" customHeight="1" spans="7:7">
      <c r="G20312" s="21"/>
    </row>
    <row r="20313" s="3" customFormat="1" customHeight="1" spans="7:7">
      <c r="G20313" s="21"/>
    </row>
    <row r="20314" s="3" customFormat="1" customHeight="1" spans="7:7">
      <c r="G20314" s="21"/>
    </row>
    <row r="20315" s="3" customFormat="1" customHeight="1" spans="7:7">
      <c r="G20315" s="21"/>
    </row>
    <row r="20316" s="3" customFormat="1" customHeight="1" spans="7:7">
      <c r="G20316" s="21"/>
    </row>
    <row r="20317" s="3" customFormat="1" customHeight="1" spans="7:7">
      <c r="G20317" s="21"/>
    </row>
    <row r="20318" s="3" customFormat="1" customHeight="1" spans="7:7">
      <c r="G20318" s="21"/>
    </row>
    <row r="20319" s="3" customFormat="1" customHeight="1" spans="7:7">
      <c r="G20319" s="21"/>
    </row>
    <row r="20320" s="3" customFormat="1" customHeight="1" spans="7:7">
      <c r="G20320" s="21"/>
    </row>
    <row r="20321" s="3" customFormat="1" customHeight="1" spans="7:7">
      <c r="G20321" s="21"/>
    </row>
    <row r="20322" s="3" customFormat="1" customHeight="1" spans="7:7">
      <c r="G20322" s="21"/>
    </row>
    <row r="20323" s="3" customFormat="1" customHeight="1" spans="7:7">
      <c r="G20323" s="21"/>
    </row>
    <row r="20324" s="3" customFormat="1" customHeight="1" spans="7:7">
      <c r="G20324" s="21"/>
    </row>
    <row r="20325" s="3" customFormat="1" customHeight="1" spans="7:7">
      <c r="G20325" s="21"/>
    </row>
    <row r="20326" s="3" customFormat="1" customHeight="1" spans="7:7">
      <c r="G20326" s="21"/>
    </row>
    <row r="20327" s="3" customFormat="1" customHeight="1" spans="7:7">
      <c r="G20327" s="21"/>
    </row>
    <row r="20328" s="3" customFormat="1" customHeight="1" spans="7:7">
      <c r="G20328" s="21"/>
    </row>
    <row r="20329" s="3" customFormat="1" customHeight="1" spans="7:7">
      <c r="G20329" s="21"/>
    </row>
    <row r="20330" s="3" customFormat="1" customHeight="1" spans="7:7">
      <c r="G20330" s="21"/>
    </row>
    <row r="20331" s="3" customFormat="1" customHeight="1" spans="7:7">
      <c r="G20331" s="21"/>
    </row>
    <row r="20332" s="3" customFormat="1" customHeight="1" spans="7:7">
      <c r="G20332" s="21"/>
    </row>
    <row r="20333" s="3" customFormat="1" customHeight="1" spans="7:7">
      <c r="G20333" s="21"/>
    </row>
    <row r="20334" s="3" customFormat="1" customHeight="1" spans="7:7">
      <c r="G20334" s="21"/>
    </row>
    <row r="20335" s="3" customFormat="1" customHeight="1" spans="7:7">
      <c r="G20335" s="21"/>
    </row>
    <row r="20336" s="3" customFormat="1" customHeight="1" spans="7:7">
      <c r="G20336" s="21"/>
    </row>
    <row r="20337" s="3" customFormat="1" customHeight="1" spans="7:7">
      <c r="G20337" s="21"/>
    </row>
    <row r="20338" s="3" customFormat="1" customHeight="1" spans="7:7">
      <c r="G20338" s="21"/>
    </row>
    <row r="20339" s="3" customFormat="1" customHeight="1" spans="7:7">
      <c r="G20339" s="21"/>
    </row>
    <row r="20340" s="3" customFormat="1" customHeight="1" spans="7:7">
      <c r="G20340" s="21"/>
    </row>
    <row r="20341" s="3" customFormat="1" customHeight="1" spans="7:7">
      <c r="G20341" s="21"/>
    </row>
    <row r="20342" s="3" customFormat="1" customHeight="1" spans="7:7">
      <c r="G20342" s="21"/>
    </row>
    <row r="20343" s="3" customFormat="1" customHeight="1" spans="7:7">
      <c r="G20343" s="21"/>
    </row>
    <row r="20344" s="3" customFormat="1" customHeight="1" spans="7:7">
      <c r="G20344" s="21"/>
    </row>
    <row r="20345" s="3" customFormat="1" customHeight="1" spans="7:7">
      <c r="G20345" s="21"/>
    </row>
    <row r="20346" s="3" customFormat="1" customHeight="1" spans="7:7">
      <c r="G20346" s="21"/>
    </row>
    <row r="20347" s="3" customFormat="1" customHeight="1" spans="7:7">
      <c r="G20347" s="21"/>
    </row>
    <row r="20348" s="3" customFormat="1" customHeight="1" spans="7:7">
      <c r="G20348" s="21"/>
    </row>
    <row r="20349" s="3" customFormat="1" customHeight="1" spans="7:7">
      <c r="G20349" s="21"/>
    </row>
    <row r="20350" s="3" customFormat="1" customHeight="1" spans="7:7">
      <c r="G20350" s="21"/>
    </row>
    <row r="20351" s="3" customFormat="1" customHeight="1" spans="7:7">
      <c r="G20351" s="21"/>
    </row>
    <row r="20352" s="3" customFormat="1" customHeight="1" spans="7:7">
      <c r="G20352" s="21"/>
    </row>
    <row r="20353" s="3" customFormat="1" customHeight="1" spans="7:7">
      <c r="G20353" s="21"/>
    </row>
    <row r="20354" s="3" customFormat="1" customHeight="1" spans="7:7">
      <c r="G20354" s="21"/>
    </row>
    <row r="20355" s="3" customFormat="1" customHeight="1" spans="7:7">
      <c r="G20355" s="21"/>
    </row>
    <row r="20356" s="3" customFormat="1" customHeight="1" spans="7:7">
      <c r="G20356" s="21"/>
    </row>
    <row r="20357" s="3" customFormat="1" customHeight="1" spans="7:7">
      <c r="G20357" s="21"/>
    </row>
    <row r="20358" s="3" customFormat="1" customHeight="1" spans="7:7">
      <c r="G20358" s="21"/>
    </row>
    <row r="20359" s="3" customFormat="1" customHeight="1" spans="7:7">
      <c r="G20359" s="21"/>
    </row>
    <row r="20360" s="3" customFormat="1" customHeight="1" spans="7:7">
      <c r="G20360" s="21"/>
    </row>
    <row r="20361" s="3" customFormat="1" customHeight="1" spans="7:7">
      <c r="G20361" s="21"/>
    </row>
    <row r="20362" s="3" customFormat="1" customHeight="1" spans="7:7">
      <c r="G20362" s="21"/>
    </row>
    <row r="20363" s="3" customFormat="1" customHeight="1" spans="7:7">
      <c r="G20363" s="21"/>
    </row>
    <row r="20364" s="3" customFormat="1" customHeight="1" spans="7:7">
      <c r="G20364" s="21"/>
    </row>
    <row r="20365" s="3" customFormat="1" customHeight="1" spans="7:7">
      <c r="G20365" s="21"/>
    </row>
    <row r="20366" s="3" customFormat="1" customHeight="1" spans="7:7">
      <c r="G20366" s="21"/>
    </row>
    <row r="20367" s="3" customFormat="1" customHeight="1" spans="7:7">
      <c r="G20367" s="21"/>
    </row>
    <row r="20368" s="3" customFormat="1" customHeight="1" spans="7:7">
      <c r="G20368" s="21"/>
    </row>
    <row r="20369" s="3" customFormat="1" customHeight="1" spans="7:7">
      <c r="G20369" s="21"/>
    </row>
    <row r="20370" s="3" customFormat="1" customHeight="1" spans="7:7">
      <c r="G20370" s="21"/>
    </row>
    <row r="20371" s="3" customFormat="1" customHeight="1" spans="7:7">
      <c r="G20371" s="21"/>
    </row>
    <row r="20372" s="3" customFormat="1" customHeight="1" spans="7:7">
      <c r="G20372" s="21"/>
    </row>
    <row r="20373" s="3" customFormat="1" customHeight="1" spans="7:7">
      <c r="G20373" s="21"/>
    </row>
    <row r="20374" s="3" customFormat="1" customHeight="1" spans="7:7">
      <c r="G20374" s="21"/>
    </row>
    <row r="20375" s="3" customFormat="1" customHeight="1" spans="7:7">
      <c r="G20375" s="21"/>
    </row>
    <row r="20376" s="3" customFormat="1" customHeight="1" spans="7:7">
      <c r="G20376" s="21"/>
    </row>
    <row r="20377" s="3" customFormat="1" customHeight="1" spans="7:7">
      <c r="G20377" s="21"/>
    </row>
    <row r="20378" s="3" customFormat="1" customHeight="1" spans="7:7">
      <c r="G20378" s="21"/>
    </row>
    <row r="20379" s="3" customFormat="1" customHeight="1" spans="7:7">
      <c r="G20379" s="21"/>
    </row>
    <row r="20380" s="3" customFormat="1" customHeight="1" spans="7:7">
      <c r="G20380" s="21"/>
    </row>
    <row r="20381" s="3" customFormat="1" customHeight="1" spans="7:7">
      <c r="G20381" s="21"/>
    </row>
    <row r="20382" s="3" customFormat="1" customHeight="1" spans="7:7">
      <c r="G20382" s="21"/>
    </row>
    <row r="20383" s="3" customFormat="1" customHeight="1" spans="7:7">
      <c r="G20383" s="21"/>
    </row>
    <row r="20384" s="3" customFormat="1" customHeight="1" spans="7:7">
      <c r="G20384" s="21"/>
    </row>
    <row r="20385" s="3" customFormat="1" customHeight="1" spans="7:7">
      <c r="G20385" s="21"/>
    </row>
    <row r="20386" s="3" customFormat="1" customHeight="1" spans="7:7">
      <c r="G20386" s="21"/>
    </row>
    <row r="20387" s="3" customFormat="1" customHeight="1" spans="7:7">
      <c r="G20387" s="21"/>
    </row>
    <row r="20388" s="3" customFormat="1" customHeight="1" spans="7:7">
      <c r="G20388" s="21"/>
    </row>
    <row r="20389" s="3" customFormat="1" customHeight="1" spans="7:7">
      <c r="G20389" s="21"/>
    </row>
    <row r="20390" s="3" customFormat="1" customHeight="1" spans="7:7">
      <c r="G20390" s="21"/>
    </row>
    <row r="20391" s="3" customFormat="1" customHeight="1" spans="7:7">
      <c r="G20391" s="21"/>
    </row>
    <row r="20392" s="3" customFormat="1" customHeight="1" spans="7:7">
      <c r="G20392" s="21"/>
    </row>
    <row r="20393" s="3" customFormat="1" customHeight="1" spans="7:7">
      <c r="G20393" s="21"/>
    </row>
    <row r="20394" s="3" customFormat="1" customHeight="1" spans="7:7">
      <c r="G20394" s="21"/>
    </row>
    <row r="20395" s="3" customFormat="1" customHeight="1" spans="7:7">
      <c r="G20395" s="21"/>
    </row>
    <row r="20396" s="3" customFormat="1" customHeight="1" spans="7:7">
      <c r="G20396" s="21"/>
    </row>
    <row r="20397" s="3" customFormat="1" customHeight="1" spans="7:7">
      <c r="G20397" s="21"/>
    </row>
    <row r="20398" s="3" customFormat="1" customHeight="1" spans="7:7">
      <c r="G20398" s="21"/>
    </row>
    <row r="20399" s="3" customFormat="1" customHeight="1" spans="7:7">
      <c r="G20399" s="21"/>
    </row>
    <row r="20400" s="3" customFormat="1" customHeight="1" spans="7:7">
      <c r="G20400" s="21"/>
    </row>
    <row r="20401" s="3" customFormat="1" customHeight="1" spans="7:7">
      <c r="G20401" s="21"/>
    </row>
    <row r="20402" s="3" customFormat="1" customHeight="1" spans="7:7">
      <c r="G20402" s="21"/>
    </row>
    <row r="20403" s="3" customFormat="1" customHeight="1" spans="7:7">
      <c r="G20403" s="21"/>
    </row>
    <row r="20404" s="3" customFormat="1" customHeight="1" spans="7:7">
      <c r="G20404" s="21"/>
    </row>
    <row r="20405" s="3" customFormat="1" customHeight="1" spans="7:7">
      <c r="G20405" s="21"/>
    </row>
    <row r="20406" s="3" customFormat="1" customHeight="1" spans="7:7">
      <c r="G20406" s="21"/>
    </row>
    <row r="20407" s="3" customFormat="1" customHeight="1" spans="7:7">
      <c r="G20407" s="21"/>
    </row>
    <row r="20408" s="3" customFormat="1" customHeight="1" spans="7:7">
      <c r="G20408" s="21"/>
    </row>
    <row r="20409" s="3" customFormat="1" customHeight="1" spans="7:7">
      <c r="G20409" s="21"/>
    </row>
    <row r="20410" s="3" customFormat="1" customHeight="1" spans="7:7">
      <c r="G20410" s="21"/>
    </row>
    <row r="20411" s="3" customFormat="1" customHeight="1" spans="7:7">
      <c r="G20411" s="21"/>
    </row>
    <row r="20412" s="3" customFormat="1" customHeight="1" spans="7:7">
      <c r="G20412" s="21"/>
    </row>
    <row r="20413" s="3" customFormat="1" customHeight="1" spans="7:7">
      <c r="G20413" s="21"/>
    </row>
    <row r="20414" s="3" customFormat="1" customHeight="1" spans="7:7">
      <c r="G20414" s="21"/>
    </row>
    <row r="20415" s="3" customFormat="1" customHeight="1" spans="7:7">
      <c r="G20415" s="21"/>
    </row>
    <row r="20416" s="3" customFormat="1" customHeight="1" spans="7:7">
      <c r="G20416" s="21"/>
    </row>
    <row r="20417" s="3" customFormat="1" customHeight="1" spans="7:7">
      <c r="G20417" s="21"/>
    </row>
    <row r="20418" s="3" customFormat="1" customHeight="1" spans="7:7">
      <c r="G20418" s="21"/>
    </row>
    <row r="20419" s="3" customFormat="1" customHeight="1" spans="7:7">
      <c r="G20419" s="21"/>
    </row>
    <row r="20420" s="3" customFormat="1" customHeight="1" spans="7:7">
      <c r="G20420" s="21"/>
    </row>
    <row r="20421" s="3" customFormat="1" customHeight="1" spans="7:7">
      <c r="G20421" s="21"/>
    </row>
    <row r="20422" s="3" customFormat="1" customHeight="1" spans="7:7">
      <c r="G20422" s="21"/>
    </row>
    <row r="20423" s="3" customFormat="1" customHeight="1" spans="7:7">
      <c r="G20423" s="21"/>
    </row>
    <row r="20424" s="3" customFormat="1" customHeight="1" spans="7:7">
      <c r="G20424" s="21"/>
    </row>
    <row r="20425" s="3" customFormat="1" customHeight="1" spans="7:7">
      <c r="G20425" s="21"/>
    </row>
    <row r="20426" s="3" customFormat="1" customHeight="1" spans="7:7">
      <c r="G20426" s="21"/>
    </row>
    <row r="20427" s="3" customFormat="1" customHeight="1" spans="7:7">
      <c r="G20427" s="21"/>
    </row>
    <row r="20428" s="3" customFormat="1" customHeight="1" spans="7:7">
      <c r="G20428" s="21"/>
    </row>
    <row r="20429" s="3" customFormat="1" customHeight="1" spans="7:7">
      <c r="G20429" s="21"/>
    </row>
    <row r="20430" s="3" customFormat="1" customHeight="1" spans="7:7">
      <c r="G20430" s="21"/>
    </row>
    <row r="20431" s="3" customFormat="1" customHeight="1" spans="7:7">
      <c r="G20431" s="21"/>
    </row>
    <row r="20432" s="3" customFormat="1" customHeight="1" spans="7:7">
      <c r="G20432" s="21"/>
    </row>
    <row r="20433" s="3" customFormat="1" customHeight="1" spans="7:7">
      <c r="G20433" s="21"/>
    </row>
    <row r="20434" s="3" customFormat="1" customHeight="1" spans="7:7">
      <c r="G20434" s="21"/>
    </row>
    <row r="20435" s="3" customFormat="1" customHeight="1" spans="7:7">
      <c r="G20435" s="21"/>
    </row>
    <row r="20436" s="3" customFormat="1" customHeight="1" spans="7:7">
      <c r="G20436" s="21"/>
    </row>
    <row r="20437" s="3" customFormat="1" customHeight="1" spans="7:7">
      <c r="G20437" s="21"/>
    </row>
    <row r="20438" s="3" customFormat="1" customHeight="1" spans="7:7">
      <c r="G20438" s="21"/>
    </row>
    <row r="20439" s="3" customFormat="1" customHeight="1" spans="7:7">
      <c r="G20439" s="21"/>
    </row>
    <row r="20440" s="3" customFormat="1" customHeight="1" spans="7:7">
      <c r="G20440" s="21"/>
    </row>
    <row r="20441" s="3" customFormat="1" customHeight="1" spans="7:7">
      <c r="G20441" s="21"/>
    </row>
    <row r="20442" s="3" customFormat="1" customHeight="1" spans="7:7">
      <c r="G20442" s="21"/>
    </row>
    <row r="20443" s="3" customFormat="1" customHeight="1" spans="7:7">
      <c r="G20443" s="21"/>
    </row>
    <row r="20444" s="3" customFormat="1" customHeight="1" spans="7:7">
      <c r="G20444" s="21"/>
    </row>
    <row r="20445" s="3" customFormat="1" customHeight="1" spans="7:7">
      <c r="G20445" s="21"/>
    </row>
    <row r="20446" s="3" customFormat="1" customHeight="1" spans="7:7">
      <c r="G20446" s="21"/>
    </row>
    <row r="20447" s="3" customFormat="1" customHeight="1" spans="7:7">
      <c r="G20447" s="21"/>
    </row>
    <row r="20448" s="3" customFormat="1" customHeight="1" spans="7:7">
      <c r="G20448" s="21"/>
    </row>
    <row r="20449" s="3" customFormat="1" customHeight="1" spans="7:7">
      <c r="G20449" s="21"/>
    </row>
    <row r="20450" s="3" customFormat="1" customHeight="1" spans="7:7">
      <c r="G20450" s="21"/>
    </row>
    <row r="20451" s="3" customFormat="1" customHeight="1" spans="7:7">
      <c r="G20451" s="21"/>
    </row>
    <row r="20452" s="3" customFormat="1" customHeight="1" spans="7:7">
      <c r="G20452" s="21"/>
    </row>
    <row r="20453" s="3" customFormat="1" customHeight="1" spans="7:7">
      <c r="G20453" s="21"/>
    </row>
    <row r="20454" s="3" customFormat="1" customHeight="1" spans="7:7">
      <c r="G20454" s="21"/>
    </row>
    <row r="20455" s="3" customFormat="1" customHeight="1" spans="7:7">
      <c r="G20455" s="21"/>
    </row>
    <row r="20456" s="3" customFormat="1" customHeight="1" spans="7:7">
      <c r="G20456" s="21"/>
    </row>
    <row r="20457" s="3" customFormat="1" customHeight="1" spans="7:7">
      <c r="G20457" s="21"/>
    </row>
    <row r="20458" s="3" customFormat="1" customHeight="1" spans="7:7">
      <c r="G20458" s="21"/>
    </row>
    <row r="20459" s="3" customFormat="1" customHeight="1" spans="7:7">
      <c r="G20459" s="21"/>
    </row>
    <row r="20460" s="3" customFormat="1" customHeight="1" spans="7:7">
      <c r="G20460" s="21"/>
    </row>
    <row r="20461" s="3" customFormat="1" customHeight="1" spans="7:7">
      <c r="G20461" s="21"/>
    </row>
    <row r="20462" s="3" customFormat="1" customHeight="1" spans="7:7">
      <c r="G20462" s="21"/>
    </row>
    <row r="20463" s="3" customFormat="1" customHeight="1" spans="7:7">
      <c r="G20463" s="21"/>
    </row>
    <row r="20464" s="3" customFormat="1" customHeight="1" spans="7:7">
      <c r="G20464" s="21"/>
    </row>
    <row r="20465" s="3" customFormat="1" customHeight="1" spans="7:7">
      <c r="G20465" s="21"/>
    </row>
    <row r="20466" s="3" customFormat="1" customHeight="1" spans="7:7">
      <c r="G20466" s="21"/>
    </row>
    <row r="20467" s="3" customFormat="1" customHeight="1" spans="7:7">
      <c r="G20467" s="21"/>
    </row>
    <row r="20468" s="3" customFormat="1" customHeight="1" spans="7:7">
      <c r="G20468" s="21"/>
    </row>
    <row r="20469" s="3" customFormat="1" customHeight="1" spans="7:7">
      <c r="G20469" s="21"/>
    </row>
    <row r="20470" s="3" customFormat="1" customHeight="1" spans="7:7">
      <c r="G20470" s="21"/>
    </row>
    <row r="20471" s="3" customFormat="1" customHeight="1" spans="7:7">
      <c r="G20471" s="21"/>
    </row>
    <row r="20472" s="3" customFormat="1" customHeight="1" spans="7:7">
      <c r="G20472" s="21"/>
    </row>
    <row r="20473" s="3" customFormat="1" customHeight="1" spans="7:7">
      <c r="G20473" s="21"/>
    </row>
    <row r="20474" s="3" customFormat="1" customHeight="1" spans="7:7">
      <c r="G20474" s="21"/>
    </row>
    <row r="20475" s="3" customFormat="1" customHeight="1" spans="7:7">
      <c r="G20475" s="21"/>
    </row>
    <row r="20476" s="3" customFormat="1" customHeight="1" spans="7:7">
      <c r="G20476" s="21"/>
    </row>
    <row r="20477" s="3" customFormat="1" customHeight="1" spans="7:7">
      <c r="G20477" s="21"/>
    </row>
    <row r="20478" s="3" customFormat="1" customHeight="1" spans="7:7">
      <c r="G20478" s="21"/>
    </row>
    <row r="20479" s="3" customFormat="1" customHeight="1" spans="7:7">
      <c r="G20479" s="21"/>
    </row>
    <row r="20480" s="3" customFormat="1" customHeight="1" spans="7:7">
      <c r="G20480" s="21"/>
    </row>
    <row r="20481" s="3" customFormat="1" customHeight="1" spans="7:7">
      <c r="G20481" s="21"/>
    </row>
    <row r="20482" s="3" customFormat="1" customHeight="1" spans="7:7">
      <c r="G20482" s="21"/>
    </row>
    <row r="20483" s="3" customFormat="1" customHeight="1" spans="7:7">
      <c r="G20483" s="21"/>
    </row>
    <row r="20484" s="3" customFormat="1" customHeight="1" spans="7:7">
      <c r="G20484" s="21"/>
    </row>
    <row r="20485" s="3" customFormat="1" customHeight="1" spans="7:7">
      <c r="G20485" s="21"/>
    </row>
    <row r="20486" s="3" customFormat="1" customHeight="1" spans="7:7">
      <c r="G20486" s="21"/>
    </row>
    <row r="20487" s="3" customFormat="1" customHeight="1" spans="7:7">
      <c r="G20487" s="21"/>
    </row>
    <row r="20488" s="3" customFormat="1" customHeight="1" spans="7:7">
      <c r="G20488" s="21"/>
    </row>
    <row r="20489" s="3" customFormat="1" customHeight="1" spans="7:7">
      <c r="G20489" s="21"/>
    </row>
    <row r="20490" s="3" customFormat="1" customHeight="1" spans="7:7">
      <c r="G20490" s="21"/>
    </row>
    <row r="20491" s="3" customFormat="1" customHeight="1" spans="7:7">
      <c r="G20491" s="21"/>
    </row>
    <row r="20492" s="3" customFormat="1" customHeight="1" spans="7:7">
      <c r="G20492" s="21"/>
    </row>
    <row r="20493" s="3" customFormat="1" customHeight="1" spans="7:7">
      <c r="G20493" s="21"/>
    </row>
    <row r="20494" s="3" customFormat="1" customHeight="1" spans="7:7">
      <c r="G20494" s="21"/>
    </row>
    <row r="20495" s="3" customFormat="1" customHeight="1" spans="7:7">
      <c r="G20495" s="21"/>
    </row>
    <row r="20496" s="3" customFormat="1" customHeight="1" spans="7:7">
      <c r="G20496" s="21"/>
    </row>
    <row r="20497" s="3" customFormat="1" customHeight="1" spans="7:7">
      <c r="G20497" s="21"/>
    </row>
    <row r="20498" s="3" customFormat="1" customHeight="1" spans="7:7">
      <c r="G20498" s="21"/>
    </row>
    <row r="20499" s="3" customFormat="1" customHeight="1" spans="7:7">
      <c r="G20499" s="21"/>
    </row>
    <row r="20500" s="3" customFormat="1" customHeight="1" spans="7:7">
      <c r="G20500" s="21"/>
    </row>
    <row r="20501" s="3" customFormat="1" customHeight="1" spans="7:7">
      <c r="G20501" s="21"/>
    </row>
    <row r="20502" s="3" customFormat="1" customHeight="1" spans="7:7">
      <c r="G20502" s="21"/>
    </row>
    <row r="20503" s="3" customFormat="1" customHeight="1" spans="7:7">
      <c r="G20503" s="21"/>
    </row>
    <row r="20504" s="3" customFormat="1" customHeight="1" spans="7:7">
      <c r="G20504" s="21"/>
    </row>
    <row r="20505" s="3" customFormat="1" customHeight="1" spans="7:7">
      <c r="G20505" s="21"/>
    </row>
    <row r="20506" s="3" customFormat="1" customHeight="1" spans="7:7">
      <c r="G20506" s="21"/>
    </row>
    <row r="20507" s="3" customFormat="1" customHeight="1" spans="7:7">
      <c r="G20507" s="21"/>
    </row>
    <row r="20508" s="3" customFormat="1" customHeight="1" spans="7:7">
      <c r="G20508" s="21"/>
    </row>
    <row r="20509" s="3" customFormat="1" customHeight="1" spans="7:7">
      <c r="G20509" s="21"/>
    </row>
    <row r="20510" s="3" customFormat="1" customHeight="1" spans="7:7">
      <c r="G20510" s="21"/>
    </row>
    <row r="20511" s="3" customFormat="1" customHeight="1" spans="7:7">
      <c r="G20511" s="21"/>
    </row>
    <row r="20512" s="3" customFormat="1" customHeight="1" spans="7:7">
      <c r="G20512" s="21"/>
    </row>
    <row r="20513" s="3" customFormat="1" customHeight="1" spans="7:7">
      <c r="G20513" s="21"/>
    </row>
    <row r="20514" s="3" customFormat="1" customHeight="1" spans="7:7">
      <c r="G20514" s="21"/>
    </row>
    <row r="20515" s="3" customFormat="1" customHeight="1" spans="7:7">
      <c r="G20515" s="21"/>
    </row>
    <row r="20516" s="3" customFormat="1" customHeight="1" spans="7:7">
      <c r="G20516" s="21"/>
    </row>
    <row r="20517" s="3" customFormat="1" customHeight="1" spans="7:7">
      <c r="G20517" s="21"/>
    </row>
    <row r="20518" s="3" customFormat="1" customHeight="1" spans="7:7">
      <c r="G20518" s="21"/>
    </row>
    <row r="20519" s="3" customFormat="1" customHeight="1" spans="7:7">
      <c r="G20519" s="21"/>
    </row>
    <row r="20520" s="3" customFormat="1" customHeight="1" spans="7:7">
      <c r="G20520" s="21"/>
    </row>
    <row r="20521" s="3" customFormat="1" customHeight="1" spans="7:7">
      <c r="G20521" s="21"/>
    </row>
    <row r="20522" s="3" customFormat="1" customHeight="1" spans="7:7">
      <c r="G20522" s="21"/>
    </row>
    <row r="20523" s="3" customFormat="1" customHeight="1" spans="7:7">
      <c r="G20523" s="21"/>
    </row>
    <row r="20524" s="3" customFormat="1" customHeight="1" spans="7:7">
      <c r="G20524" s="21"/>
    </row>
    <row r="20525" s="3" customFormat="1" customHeight="1" spans="7:7">
      <c r="G20525" s="21"/>
    </row>
    <row r="20526" s="3" customFormat="1" customHeight="1" spans="7:7">
      <c r="G20526" s="21"/>
    </row>
    <row r="20527" s="3" customFormat="1" customHeight="1" spans="7:7">
      <c r="G20527" s="21"/>
    </row>
    <row r="20528" s="3" customFormat="1" customHeight="1" spans="7:7">
      <c r="G20528" s="21"/>
    </row>
    <row r="20529" s="3" customFormat="1" customHeight="1" spans="7:7">
      <c r="G20529" s="21"/>
    </row>
    <row r="20530" s="3" customFormat="1" customHeight="1" spans="7:7">
      <c r="G20530" s="21"/>
    </row>
    <row r="20531" s="3" customFormat="1" customHeight="1" spans="7:7">
      <c r="G20531" s="21"/>
    </row>
    <row r="20532" s="3" customFormat="1" customHeight="1" spans="7:7">
      <c r="G20532" s="21"/>
    </row>
    <row r="20533" s="3" customFormat="1" customHeight="1" spans="7:7">
      <c r="G20533" s="21"/>
    </row>
    <row r="20534" s="3" customFormat="1" customHeight="1" spans="7:7">
      <c r="G20534" s="21"/>
    </row>
    <row r="20535" s="3" customFormat="1" customHeight="1" spans="7:7">
      <c r="G20535" s="21"/>
    </row>
    <row r="20536" s="3" customFormat="1" customHeight="1" spans="7:7">
      <c r="G20536" s="21"/>
    </row>
    <row r="20537" s="3" customFormat="1" customHeight="1" spans="7:7">
      <c r="G20537" s="21"/>
    </row>
    <row r="20538" s="3" customFormat="1" customHeight="1" spans="7:7">
      <c r="G20538" s="21"/>
    </row>
    <row r="20539" s="3" customFormat="1" customHeight="1" spans="7:7">
      <c r="G20539" s="21"/>
    </row>
    <row r="20540" s="3" customFormat="1" customHeight="1" spans="7:7">
      <c r="G20540" s="21"/>
    </row>
    <row r="20541" s="3" customFormat="1" customHeight="1" spans="7:7">
      <c r="G20541" s="21"/>
    </row>
    <row r="20542" s="3" customFormat="1" customHeight="1" spans="7:7">
      <c r="G20542" s="21"/>
    </row>
    <row r="20543" s="3" customFormat="1" customHeight="1" spans="7:7">
      <c r="G20543" s="21"/>
    </row>
    <row r="20544" s="3" customFormat="1" customHeight="1" spans="7:7">
      <c r="G20544" s="21"/>
    </row>
    <row r="20545" s="3" customFormat="1" customHeight="1" spans="7:7">
      <c r="G20545" s="21"/>
    </row>
    <row r="20546" s="3" customFormat="1" customHeight="1" spans="7:7">
      <c r="G20546" s="21"/>
    </row>
    <row r="20547" s="3" customFormat="1" customHeight="1" spans="7:7">
      <c r="G20547" s="21"/>
    </row>
    <row r="20548" s="3" customFormat="1" customHeight="1" spans="7:7">
      <c r="G20548" s="21"/>
    </row>
    <row r="20549" s="3" customFormat="1" customHeight="1" spans="7:7">
      <c r="G20549" s="21"/>
    </row>
    <row r="20550" s="3" customFormat="1" customHeight="1" spans="7:7">
      <c r="G20550" s="21"/>
    </row>
    <row r="20551" s="3" customFormat="1" customHeight="1" spans="7:7">
      <c r="G20551" s="21"/>
    </row>
    <row r="20552" s="3" customFormat="1" customHeight="1" spans="7:7">
      <c r="G20552" s="21"/>
    </row>
    <row r="20553" s="3" customFormat="1" customHeight="1" spans="7:7">
      <c r="G20553" s="21"/>
    </row>
    <row r="20554" s="3" customFormat="1" customHeight="1" spans="7:7">
      <c r="G20554" s="21"/>
    </row>
    <row r="20555" s="3" customFormat="1" customHeight="1" spans="7:7">
      <c r="G20555" s="21"/>
    </row>
    <row r="20556" s="3" customFormat="1" customHeight="1" spans="7:7">
      <c r="G20556" s="21"/>
    </row>
    <row r="20557" s="3" customFormat="1" customHeight="1" spans="7:7">
      <c r="G20557" s="21"/>
    </row>
    <row r="20558" s="3" customFormat="1" customHeight="1" spans="7:7">
      <c r="G20558" s="21"/>
    </row>
    <row r="20559" s="3" customFormat="1" customHeight="1" spans="7:7">
      <c r="G20559" s="21"/>
    </row>
    <row r="20560" s="3" customFormat="1" customHeight="1" spans="7:7">
      <c r="G20560" s="21"/>
    </row>
    <row r="20561" s="3" customFormat="1" customHeight="1" spans="7:7">
      <c r="G20561" s="21"/>
    </row>
    <row r="20562" s="3" customFormat="1" customHeight="1" spans="7:7">
      <c r="G20562" s="21"/>
    </row>
    <row r="20563" s="3" customFormat="1" customHeight="1" spans="7:7">
      <c r="G20563" s="21"/>
    </row>
    <row r="20564" s="3" customFormat="1" customHeight="1" spans="7:7">
      <c r="G20564" s="21"/>
    </row>
    <row r="20565" s="3" customFormat="1" customHeight="1" spans="7:7">
      <c r="G20565" s="21"/>
    </row>
    <row r="20566" s="3" customFormat="1" customHeight="1" spans="7:7">
      <c r="G20566" s="21"/>
    </row>
    <row r="20567" s="3" customFormat="1" customHeight="1" spans="7:7">
      <c r="G20567" s="21"/>
    </row>
    <row r="20568" s="3" customFormat="1" customHeight="1" spans="7:7">
      <c r="G20568" s="21"/>
    </row>
    <row r="20569" s="3" customFormat="1" customHeight="1" spans="7:7">
      <c r="G20569" s="21"/>
    </row>
    <row r="20570" s="3" customFormat="1" customHeight="1" spans="7:7">
      <c r="G20570" s="21"/>
    </row>
    <row r="20571" s="3" customFormat="1" customHeight="1" spans="7:7">
      <c r="G20571" s="21"/>
    </row>
    <row r="20572" s="3" customFormat="1" customHeight="1" spans="7:7">
      <c r="G20572" s="21"/>
    </row>
    <row r="20573" s="3" customFormat="1" customHeight="1" spans="7:7">
      <c r="G20573" s="21"/>
    </row>
    <row r="20574" s="3" customFormat="1" customHeight="1" spans="7:7">
      <c r="G20574" s="21"/>
    </row>
    <row r="20575" s="3" customFormat="1" customHeight="1" spans="7:7">
      <c r="G20575" s="21"/>
    </row>
    <row r="20576" s="3" customFormat="1" customHeight="1" spans="7:7">
      <c r="G20576" s="21"/>
    </row>
    <row r="20577" s="3" customFormat="1" customHeight="1" spans="7:7">
      <c r="G20577" s="21"/>
    </row>
    <row r="20578" s="3" customFormat="1" customHeight="1" spans="7:7">
      <c r="G20578" s="21"/>
    </row>
    <row r="20579" s="3" customFormat="1" customHeight="1" spans="7:7">
      <c r="G20579" s="21"/>
    </row>
    <row r="20580" s="3" customFormat="1" customHeight="1" spans="7:7">
      <c r="G20580" s="21"/>
    </row>
    <row r="20581" s="3" customFormat="1" customHeight="1" spans="7:7">
      <c r="G20581" s="21"/>
    </row>
    <row r="20582" s="3" customFormat="1" customHeight="1" spans="7:7">
      <c r="G20582" s="21"/>
    </row>
    <row r="20583" s="3" customFormat="1" customHeight="1" spans="7:7">
      <c r="G20583" s="21"/>
    </row>
    <row r="20584" s="3" customFormat="1" customHeight="1" spans="7:7">
      <c r="G20584" s="21"/>
    </row>
    <row r="20585" s="3" customFormat="1" customHeight="1" spans="7:7">
      <c r="G20585" s="21"/>
    </row>
    <row r="20586" s="3" customFormat="1" customHeight="1" spans="7:7">
      <c r="G20586" s="21"/>
    </row>
    <row r="20587" s="3" customFormat="1" customHeight="1" spans="7:7">
      <c r="G20587" s="21"/>
    </row>
    <row r="20588" s="3" customFormat="1" customHeight="1" spans="7:7">
      <c r="G20588" s="21"/>
    </row>
    <row r="20589" s="3" customFormat="1" customHeight="1" spans="7:7">
      <c r="G20589" s="21"/>
    </row>
    <row r="20590" s="3" customFormat="1" customHeight="1" spans="7:7">
      <c r="G20590" s="21"/>
    </row>
    <row r="20591" s="3" customFormat="1" customHeight="1" spans="7:7">
      <c r="G20591" s="21"/>
    </row>
    <row r="20592" s="3" customFormat="1" customHeight="1" spans="7:7">
      <c r="G20592" s="21"/>
    </row>
    <row r="20593" s="3" customFormat="1" customHeight="1" spans="7:7">
      <c r="G20593" s="21"/>
    </row>
    <row r="20594" s="3" customFormat="1" customHeight="1" spans="7:7">
      <c r="G20594" s="21"/>
    </row>
    <row r="20595" s="3" customFormat="1" customHeight="1" spans="7:7">
      <c r="G20595" s="21"/>
    </row>
    <row r="20596" s="3" customFormat="1" customHeight="1" spans="7:7">
      <c r="G20596" s="21"/>
    </row>
    <row r="20597" s="3" customFormat="1" customHeight="1" spans="7:7">
      <c r="G20597" s="21"/>
    </row>
    <row r="20598" s="3" customFormat="1" customHeight="1" spans="7:7">
      <c r="G20598" s="21"/>
    </row>
    <row r="20599" s="3" customFormat="1" customHeight="1" spans="7:7">
      <c r="G20599" s="21"/>
    </row>
    <row r="20600" s="3" customFormat="1" customHeight="1" spans="7:7">
      <c r="G20600" s="21"/>
    </row>
    <row r="20601" s="3" customFormat="1" customHeight="1" spans="7:7">
      <c r="G20601" s="21"/>
    </row>
    <row r="20602" s="3" customFormat="1" customHeight="1" spans="7:7">
      <c r="G20602" s="21"/>
    </row>
    <row r="20603" s="3" customFormat="1" customHeight="1" spans="7:7">
      <c r="G20603" s="21"/>
    </row>
    <row r="20604" s="3" customFormat="1" customHeight="1" spans="7:7">
      <c r="G20604" s="21"/>
    </row>
    <row r="20605" s="3" customFormat="1" customHeight="1" spans="7:7">
      <c r="G20605" s="21"/>
    </row>
    <row r="20606" s="3" customFormat="1" customHeight="1" spans="7:7">
      <c r="G20606" s="21"/>
    </row>
    <row r="20607" s="3" customFormat="1" customHeight="1" spans="7:7">
      <c r="G20607" s="21"/>
    </row>
    <row r="20608" s="3" customFormat="1" customHeight="1" spans="7:7">
      <c r="G20608" s="21"/>
    </row>
    <row r="20609" s="3" customFormat="1" customHeight="1" spans="7:7">
      <c r="G20609" s="21"/>
    </row>
    <row r="20610" s="3" customFormat="1" customHeight="1" spans="7:7">
      <c r="G20610" s="21"/>
    </row>
    <row r="20611" s="3" customFormat="1" customHeight="1" spans="7:7">
      <c r="G20611" s="21"/>
    </row>
    <row r="20612" s="3" customFormat="1" customHeight="1" spans="7:7">
      <c r="G20612" s="21"/>
    </row>
    <row r="20613" s="3" customFormat="1" customHeight="1" spans="7:7">
      <c r="G20613" s="21"/>
    </row>
    <row r="20614" s="3" customFormat="1" customHeight="1" spans="7:7">
      <c r="G20614" s="21"/>
    </row>
    <row r="20615" s="3" customFormat="1" customHeight="1" spans="7:7">
      <c r="G20615" s="21"/>
    </row>
    <row r="20616" s="3" customFormat="1" customHeight="1" spans="7:7">
      <c r="G20616" s="21"/>
    </row>
    <row r="20617" s="3" customFormat="1" customHeight="1" spans="7:7">
      <c r="G20617" s="21"/>
    </row>
    <row r="20618" s="3" customFormat="1" customHeight="1" spans="7:7">
      <c r="G20618" s="21"/>
    </row>
    <row r="20619" s="3" customFormat="1" customHeight="1" spans="7:7">
      <c r="G20619" s="21"/>
    </row>
    <row r="20620" s="3" customFormat="1" customHeight="1" spans="7:7">
      <c r="G20620" s="21"/>
    </row>
    <row r="20621" s="3" customFormat="1" customHeight="1" spans="7:7">
      <c r="G20621" s="21"/>
    </row>
    <row r="20622" s="3" customFormat="1" customHeight="1" spans="7:7">
      <c r="G20622" s="21"/>
    </row>
    <row r="20623" s="3" customFormat="1" customHeight="1" spans="7:7">
      <c r="G20623" s="21"/>
    </row>
    <row r="20624" s="3" customFormat="1" customHeight="1" spans="7:7">
      <c r="G20624" s="21"/>
    </row>
    <row r="20625" s="3" customFormat="1" customHeight="1" spans="7:7">
      <c r="G20625" s="21"/>
    </row>
    <row r="20626" s="3" customFormat="1" customHeight="1" spans="7:7">
      <c r="G20626" s="21"/>
    </row>
    <row r="20627" s="3" customFormat="1" customHeight="1" spans="7:7">
      <c r="G20627" s="21"/>
    </row>
    <row r="20628" s="3" customFormat="1" customHeight="1" spans="7:7">
      <c r="G20628" s="21"/>
    </row>
    <row r="20629" s="3" customFormat="1" customHeight="1" spans="7:7">
      <c r="G20629" s="21"/>
    </row>
    <row r="20630" s="3" customFormat="1" customHeight="1" spans="7:7">
      <c r="G20630" s="21"/>
    </row>
    <row r="20631" s="3" customFormat="1" customHeight="1" spans="7:7">
      <c r="G20631" s="21"/>
    </row>
    <row r="20632" s="3" customFormat="1" customHeight="1" spans="7:7">
      <c r="G20632" s="21"/>
    </row>
    <row r="20633" s="3" customFormat="1" customHeight="1" spans="7:7">
      <c r="G20633" s="21"/>
    </row>
    <row r="20634" s="3" customFormat="1" customHeight="1" spans="7:7">
      <c r="G20634" s="21"/>
    </row>
    <row r="20635" s="3" customFormat="1" customHeight="1" spans="7:7">
      <c r="G20635" s="21"/>
    </row>
    <row r="20636" s="3" customFormat="1" customHeight="1" spans="7:7">
      <c r="G20636" s="21"/>
    </row>
    <row r="20637" s="3" customFormat="1" customHeight="1" spans="7:7">
      <c r="G20637" s="21"/>
    </row>
    <row r="20638" s="3" customFormat="1" customHeight="1" spans="7:7">
      <c r="G20638" s="21"/>
    </row>
    <row r="20639" s="3" customFormat="1" customHeight="1" spans="7:7">
      <c r="G20639" s="21"/>
    </row>
    <row r="20640" s="3" customFormat="1" customHeight="1" spans="7:7">
      <c r="G20640" s="21"/>
    </row>
    <row r="20641" s="3" customFormat="1" customHeight="1" spans="7:7">
      <c r="G20641" s="21"/>
    </row>
    <row r="20642" s="3" customFormat="1" customHeight="1" spans="7:7">
      <c r="G20642" s="21"/>
    </row>
    <row r="20643" s="3" customFormat="1" customHeight="1" spans="7:7">
      <c r="G20643" s="21"/>
    </row>
    <row r="20644" s="3" customFormat="1" customHeight="1" spans="7:7">
      <c r="G20644" s="21"/>
    </row>
    <row r="20645" s="3" customFormat="1" customHeight="1" spans="7:7">
      <c r="G20645" s="21"/>
    </row>
    <row r="20646" s="3" customFormat="1" customHeight="1" spans="7:7">
      <c r="G20646" s="21"/>
    </row>
    <row r="20647" s="3" customFormat="1" customHeight="1" spans="7:7">
      <c r="G20647" s="21"/>
    </row>
    <row r="20648" s="3" customFormat="1" customHeight="1" spans="7:7">
      <c r="G20648" s="21"/>
    </row>
    <row r="20649" s="3" customFormat="1" customHeight="1" spans="7:7">
      <c r="G20649" s="21"/>
    </row>
    <row r="20650" s="3" customFormat="1" customHeight="1" spans="7:7">
      <c r="G20650" s="21"/>
    </row>
    <row r="20651" s="3" customFormat="1" customHeight="1" spans="7:7">
      <c r="G20651" s="21"/>
    </row>
    <row r="20652" s="3" customFormat="1" customHeight="1" spans="7:7">
      <c r="G20652" s="21"/>
    </row>
    <row r="20653" s="3" customFormat="1" customHeight="1" spans="7:7">
      <c r="G20653" s="21"/>
    </row>
    <row r="20654" s="3" customFormat="1" customHeight="1" spans="7:7">
      <c r="G20654" s="21"/>
    </row>
    <row r="20655" s="3" customFormat="1" customHeight="1" spans="7:7">
      <c r="G20655" s="21"/>
    </row>
    <row r="20656" s="3" customFormat="1" customHeight="1" spans="7:7">
      <c r="G20656" s="21"/>
    </row>
    <row r="20657" s="3" customFormat="1" customHeight="1" spans="7:7">
      <c r="G20657" s="21"/>
    </row>
    <row r="20658" s="3" customFormat="1" customHeight="1" spans="7:7">
      <c r="G20658" s="21"/>
    </row>
    <row r="20659" s="3" customFormat="1" customHeight="1" spans="7:7">
      <c r="G20659" s="21"/>
    </row>
    <row r="20660" s="3" customFormat="1" customHeight="1" spans="7:7">
      <c r="G20660" s="21"/>
    </row>
    <row r="20661" s="3" customFormat="1" customHeight="1" spans="7:7">
      <c r="G20661" s="21"/>
    </row>
    <row r="20662" s="3" customFormat="1" customHeight="1" spans="7:7">
      <c r="G20662" s="21"/>
    </row>
    <row r="20663" s="3" customFormat="1" customHeight="1" spans="7:7">
      <c r="G20663" s="21"/>
    </row>
    <row r="20664" s="3" customFormat="1" customHeight="1" spans="7:7">
      <c r="G20664" s="21"/>
    </row>
    <row r="20665" s="3" customFormat="1" customHeight="1" spans="7:7">
      <c r="G20665" s="21"/>
    </row>
    <row r="20666" s="3" customFormat="1" customHeight="1" spans="7:7">
      <c r="G20666" s="21"/>
    </row>
    <row r="20667" s="3" customFormat="1" customHeight="1" spans="7:7">
      <c r="G20667" s="21"/>
    </row>
    <row r="20668" s="3" customFormat="1" customHeight="1" spans="7:7">
      <c r="G20668" s="21"/>
    </row>
    <row r="20669" s="3" customFormat="1" customHeight="1" spans="7:7">
      <c r="G20669" s="21"/>
    </row>
    <row r="20670" s="3" customFormat="1" customHeight="1" spans="7:7">
      <c r="G20670" s="21"/>
    </row>
    <row r="20671" s="3" customFormat="1" customHeight="1" spans="7:7">
      <c r="G20671" s="21"/>
    </row>
    <row r="20672" s="3" customFormat="1" customHeight="1" spans="7:7">
      <c r="G20672" s="21"/>
    </row>
    <row r="20673" s="3" customFormat="1" customHeight="1" spans="7:7">
      <c r="G20673" s="21"/>
    </row>
    <row r="20674" s="3" customFormat="1" customHeight="1" spans="7:7">
      <c r="G20674" s="21"/>
    </row>
    <row r="20675" s="3" customFormat="1" customHeight="1" spans="7:7">
      <c r="G20675" s="21"/>
    </row>
    <row r="20676" s="3" customFormat="1" customHeight="1" spans="7:7">
      <c r="G20676" s="21"/>
    </row>
    <row r="20677" s="3" customFormat="1" customHeight="1" spans="7:7">
      <c r="G20677" s="21"/>
    </row>
    <row r="20678" s="3" customFormat="1" customHeight="1" spans="7:7">
      <c r="G20678" s="21"/>
    </row>
    <row r="20679" s="3" customFormat="1" customHeight="1" spans="7:7">
      <c r="G20679" s="21"/>
    </row>
    <row r="20680" s="3" customFormat="1" customHeight="1" spans="7:7">
      <c r="G20680" s="21"/>
    </row>
    <row r="20681" s="3" customFormat="1" customHeight="1" spans="7:7">
      <c r="G20681" s="21"/>
    </row>
    <row r="20682" s="3" customFormat="1" customHeight="1" spans="7:7">
      <c r="G20682" s="21"/>
    </row>
    <row r="20683" s="3" customFormat="1" customHeight="1" spans="7:7">
      <c r="G20683" s="21"/>
    </row>
    <row r="20684" s="3" customFormat="1" customHeight="1" spans="7:7">
      <c r="G20684" s="21"/>
    </row>
    <row r="20685" s="3" customFormat="1" customHeight="1" spans="7:7">
      <c r="G20685" s="21"/>
    </row>
    <row r="20686" s="3" customFormat="1" customHeight="1" spans="7:7">
      <c r="G20686" s="21"/>
    </row>
    <row r="20687" s="3" customFormat="1" customHeight="1" spans="7:7">
      <c r="G20687" s="21"/>
    </row>
    <row r="20688" s="3" customFormat="1" customHeight="1" spans="7:7">
      <c r="G20688" s="21"/>
    </row>
    <row r="20689" s="3" customFormat="1" customHeight="1" spans="7:7">
      <c r="G20689" s="21"/>
    </row>
    <row r="20690" s="3" customFormat="1" customHeight="1" spans="7:7">
      <c r="G20690" s="21"/>
    </row>
    <row r="20691" s="3" customFormat="1" customHeight="1" spans="7:7">
      <c r="G20691" s="21"/>
    </row>
    <row r="20692" s="3" customFormat="1" customHeight="1" spans="7:7">
      <c r="G20692" s="21"/>
    </row>
    <row r="20693" s="3" customFormat="1" customHeight="1" spans="7:7">
      <c r="G20693" s="21"/>
    </row>
    <row r="20694" s="3" customFormat="1" customHeight="1" spans="7:7">
      <c r="G20694" s="21"/>
    </row>
    <row r="20695" s="3" customFormat="1" customHeight="1" spans="7:7">
      <c r="G20695" s="21"/>
    </row>
    <row r="20696" s="3" customFormat="1" customHeight="1" spans="7:7">
      <c r="G20696" s="21"/>
    </row>
    <row r="20697" s="3" customFormat="1" customHeight="1" spans="7:7">
      <c r="G20697" s="21"/>
    </row>
    <row r="20698" s="3" customFormat="1" customHeight="1" spans="7:7">
      <c r="G20698" s="21"/>
    </row>
    <row r="20699" s="3" customFormat="1" customHeight="1" spans="7:7">
      <c r="G20699" s="21"/>
    </row>
    <row r="20700" s="3" customFormat="1" customHeight="1" spans="7:7">
      <c r="G20700" s="21"/>
    </row>
    <row r="20701" s="3" customFormat="1" customHeight="1" spans="7:7">
      <c r="G20701" s="21"/>
    </row>
    <row r="20702" s="3" customFormat="1" customHeight="1" spans="7:7">
      <c r="G20702" s="21"/>
    </row>
    <row r="20703" s="3" customFormat="1" customHeight="1" spans="7:7">
      <c r="G20703" s="21"/>
    </row>
    <row r="20704" s="3" customFormat="1" customHeight="1" spans="7:7">
      <c r="G20704" s="21"/>
    </row>
    <row r="20705" s="3" customFormat="1" customHeight="1" spans="7:7">
      <c r="G20705" s="21"/>
    </row>
    <row r="20706" s="3" customFormat="1" customHeight="1" spans="7:7">
      <c r="G20706" s="21"/>
    </row>
    <row r="20707" s="3" customFormat="1" customHeight="1" spans="7:7">
      <c r="G20707" s="21"/>
    </row>
    <row r="20708" s="3" customFormat="1" customHeight="1" spans="7:7">
      <c r="G20708" s="21"/>
    </row>
    <row r="20709" s="3" customFormat="1" customHeight="1" spans="7:7">
      <c r="G20709" s="21"/>
    </row>
    <row r="20710" s="3" customFormat="1" customHeight="1" spans="7:7">
      <c r="G20710" s="21"/>
    </row>
    <row r="20711" s="3" customFormat="1" customHeight="1" spans="7:7">
      <c r="G20711" s="21"/>
    </row>
    <row r="20712" s="3" customFormat="1" customHeight="1" spans="7:7">
      <c r="G20712" s="21"/>
    </row>
    <row r="20713" s="3" customFormat="1" customHeight="1" spans="7:7">
      <c r="G20713" s="21"/>
    </row>
    <row r="20714" s="3" customFormat="1" customHeight="1" spans="7:7">
      <c r="G20714" s="21"/>
    </row>
    <row r="20715" s="3" customFormat="1" customHeight="1" spans="7:7">
      <c r="G20715" s="21"/>
    </row>
    <row r="20716" s="3" customFormat="1" customHeight="1" spans="7:7">
      <c r="G20716" s="21"/>
    </row>
    <row r="20717" s="3" customFormat="1" customHeight="1" spans="7:7">
      <c r="G20717" s="21"/>
    </row>
    <row r="20718" s="3" customFormat="1" customHeight="1" spans="7:7">
      <c r="G20718" s="21"/>
    </row>
    <row r="20719" s="3" customFormat="1" customHeight="1" spans="7:7">
      <c r="G20719" s="21"/>
    </row>
    <row r="20720" s="3" customFormat="1" customHeight="1" spans="7:7">
      <c r="G20720" s="21"/>
    </row>
    <row r="20721" s="3" customFormat="1" customHeight="1" spans="7:7">
      <c r="G20721" s="21"/>
    </row>
    <row r="20722" s="3" customFormat="1" customHeight="1" spans="7:7">
      <c r="G20722" s="21"/>
    </row>
    <row r="20723" s="3" customFormat="1" customHeight="1" spans="7:7">
      <c r="G20723" s="21"/>
    </row>
    <row r="20724" s="3" customFormat="1" customHeight="1" spans="7:7">
      <c r="G20724" s="21"/>
    </row>
    <row r="20725" s="3" customFormat="1" customHeight="1" spans="7:7">
      <c r="G20725" s="21"/>
    </row>
    <row r="20726" s="3" customFormat="1" customHeight="1" spans="7:7">
      <c r="G20726" s="21"/>
    </row>
    <row r="20727" s="3" customFormat="1" customHeight="1" spans="7:7">
      <c r="G20727" s="21"/>
    </row>
    <row r="20728" s="3" customFormat="1" customHeight="1" spans="7:7">
      <c r="G20728" s="21"/>
    </row>
    <row r="20729" s="3" customFormat="1" customHeight="1" spans="7:7">
      <c r="G20729" s="21"/>
    </row>
    <row r="20730" s="3" customFormat="1" customHeight="1" spans="7:7">
      <c r="G20730" s="21"/>
    </row>
    <row r="20731" s="3" customFormat="1" customHeight="1" spans="7:7">
      <c r="G20731" s="21"/>
    </row>
    <row r="20732" s="3" customFormat="1" customHeight="1" spans="7:7">
      <c r="G20732" s="21"/>
    </row>
    <row r="20733" s="3" customFormat="1" customHeight="1" spans="7:7">
      <c r="G20733" s="21"/>
    </row>
    <row r="20734" s="3" customFormat="1" customHeight="1" spans="7:7">
      <c r="G20734" s="21"/>
    </row>
    <row r="20735" s="3" customFormat="1" customHeight="1" spans="7:7">
      <c r="G20735" s="21"/>
    </row>
    <row r="20736" s="3" customFormat="1" customHeight="1" spans="7:7">
      <c r="G20736" s="21"/>
    </row>
    <row r="20737" s="3" customFormat="1" customHeight="1" spans="7:7">
      <c r="G20737" s="21"/>
    </row>
    <row r="20738" s="3" customFormat="1" customHeight="1" spans="7:7">
      <c r="G20738" s="21"/>
    </row>
    <row r="20739" s="3" customFormat="1" customHeight="1" spans="7:7">
      <c r="G20739" s="21"/>
    </row>
    <row r="20740" s="3" customFormat="1" customHeight="1" spans="7:7">
      <c r="G20740" s="21"/>
    </row>
    <row r="20741" s="3" customFormat="1" customHeight="1" spans="7:7">
      <c r="G20741" s="21"/>
    </row>
    <row r="20742" s="3" customFormat="1" customHeight="1" spans="7:7">
      <c r="G20742" s="21"/>
    </row>
    <row r="20743" s="3" customFormat="1" customHeight="1" spans="7:7">
      <c r="G20743" s="21"/>
    </row>
    <row r="20744" s="3" customFormat="1" customHeight="1" spans="7:7">
      <c r="G20744" s="21"/>
    </row>
    <row r="20745" s="3" customFormat="1" customHeight="1" spans="7:7">
      <c r="G20745" s="21"/>
    </row>
    <row r="20746" s="3" customFormat="1" customHeight="1" spans="7:7">
      <c r="G20746" s="21"/>
    </row>
    <row r="20747" s="3" customFormat="1" customHeight="1" spans="7:7">
      <c r="G20747" s="21"/>
    </row>
    <row r="20748" s="3" customFormat="1" customHeight="1" spans="7:7">
      <c r="G20748" s="21"/>
    </row>
    <row r="20749" s="3" customFormat="1" customHeight="1" spans="7:7">
      <c r="G20749" s="21"/>
    </row>
    <row r="20750" s="3" customFormat="1" customHeight="1" spans="7:7">
      <c r="G20750" s="21"/>
    </row>
    <row r="20751" s="3" customFormat="1" customHeight="1" spans="7:7">
      <c r="G20751" s="21"/>
    </row>
    <row r="20752" s="3" customFormat="1" customHeight="1" spans="7:7">
      <c r="G20752" s="21"/>
    </row>
    <row r="20753" s="3" customFormat="1" customHeight="1" spans="7:7">
      <c r="G20753" s="21"/>
    </row>
    <row r="20754" s="3" customFormat="1" customHeight="1" spans="7:7">
      <c r="G20754" s="21"/>
    </row>
    <row r="20755" s="3" customFormat="1" customHeight="1" spans="7:7">
      <c r="G20755" s="21"/>
    </row>
    <row r="20756" s="3" customFormat="1" customHeight="1" spans="7:7">
      <c r="G20756" s="21"/>
    </row>
    <row r="20757" s="3" customFormat="1" customHeight="1" spans="7:7">
      <c r="G20757" s="21"/>
    </row>
    <row r="20758" s="3" customFormat="1" customHeight="1" spans="7:7">
      <c r="G20758" s="21"/>
    </row>
    <row r="20759" s="3" customFormat="1" customHeight="1" spans="7:7">
      <c r="G20759" s="21"/>
    </row>
    <row r="20760" s="3" customFormat="1" customHeight="1" spans="7:7">
      <c r="G20760" s="21"/>
    </row>
    <row r="20761" s="3" customFormat="1" customHeight="1" spans="7:7">
      <c r="G20761" s="21"/>
    </row>
    <row r="20762" s="3" customFormat="1" customHeight="1" spans="7:7">
      <c r="G20762" s="21"/>
    </row>
    <row r="20763" s="3" customFormat="1" customHeight="1" spans="7:7">
      <c r="G20763" s="21"/>
    </row>
    <row r="20764" s="3" customFormat="1" customHeight="1" spans="7:7">
      <c r="G20764" s="21"/>
    </row>
    <row r="20765" s="3" customFormat="1" customHeight="1" spans="7:7">
      <c r="G20765" s="21"/>
    </row>
    <row r="20766" s="3" customFormat="1" customHeight="1" spans="7:7">
      <c r="G20766" s="21"/>
    </row>
    <row r="20767" s="3" customFormat="1" customHeight="1" spans="7:7">
      <c r="G20767" s="21"/>
    </row>
    <row r="20768" s="3" customFormat="1" customHeight="1" spans="7:7">
      <c r="G20768" s="21"/>
    </row>
    <row r="20769" s="3" customFormat="1" customHeight="1" spans="7:7">
      <c r="G20769" s="21"/>
    </row>
    <row r="20770" s="3" customFormat="1" customHeight="1" spans="7:7">
      <c r="G20770" s="21"/>
    </row>
    <row r="20771" s="3" customFormat="1" customHeight="1" spans="7:7">
      <c r="G20771" s="21"/>
    </row>
    <row r="20772" s="3" customFormat="1" customHeight="1" spans="7:7">
      <c r="G20772" s="21"/>
    </row>
    <row r="20773" s="3" customFormat="1" customHeight="1" spans="7:7">
      <c r="G20773" s="21"/>
    </row>
    <row r="20774" s="3" customFormat="1" customHeight="1" spans="7:7">
      <c r="G20774" s="21"/>
    </row>
    <row r="20775" s="3" customFormat="1" customHeight="1" spans="7:7">
      <c r="G20775" s="21"/>
    </row>
    <row r="20776" s="3" customFormat="1" customHeight="1" spans="7:7">
      <c r="G20776" s="21"/>
    </row>
    <row r="20777" s="3" customFormat="1" customHeight="1" spans="7:7">
      <c r="G20777" s="21"/>
    </row>
    <row r="20778" s="3" customFormat="1" customHeight="1" spans="7:7">
      <c r="G20778" s="21"/>
    </row>
    <row r="20779" s="3" customFormat="1" customHeight="1" spans="7:7">
      <c r="G20779" s="21"/>
    </row>
    <row r="20780" s="3" customFormat="1" customHeight="1" spans="7:7">
      <c r="G20780" s="21"/>
    </row>
    <row r="20781" s="3" customFormat="1" customHeight="1" spans="7:7">
      <c r="G20781" s="21"/>
    </row>
    <row r="20782" s="3" customFormat="1" customHeight="1" spans="7:7">
      <c r="G20782" s="21"/>
    </row>
    <row r="20783" s="3" customFormat="1" customHeight="1" spans="7:7">
      <c r="G20783" s="21"/>
    </row>
    <row r="20784" s="3" customFormat="1" customHeight="1" spans="7:7">
      <c r="G20784" s="21"/>
    </row>
    <row r="20785" s="3" customFormat="1" customHeight="1" spans="7:7">
      <c r="G20785" s="21"/>
    </row>
    <row r="20786" s="3" customFormat="1" customHeight="1" spans="7:7">
      <c r="G20786" s="21"/>
    </row>
    <row r="20787" s="3" customFormat="1" customHeight="1" spans="7:7">
      <c r="G20787" s="21"/>
    </row>
    <row r="20788" s="3" customFormat="1" customHeight="1" spans="7:7">
      <c r="G20788" s="21"/>
    </row>
    <row r="20789" s="3" customFormat="1" customHeight="1" spans="7:7">
      <c r="G20789" s="21"/>
    </row>
    <row r="20790" s="3" customFormat="1" customHeight="1" spans="7:7">
      <c r="G20790" s="21"/>
    </row>
    <row r="20791" s="3" customFormat="1" customHeight="1" spans="7:7">
      <c r="G20791" s="21"/>
    </row>
    <row r="20792" s="3" customFormat="1" customHeight="1" spans="7:7">
      <c r="G20792" s="21"/>
    </row>
    <row r="20793" s="3" customFormat="1" customHeight="1" spans="7:7">
      <c r="G20793" s="21"/>
    </row>
    <row r="20794" s="3" customFormat="1" customHeight="1" spans="7:7">
      <c r="G20794" s="21"/>
    </row>
    <row r="20795" s="3" customFormat="1" customHeight="1" spans="7:7">
      <c r="G20795" s="21"/>
    </row>
    <row r="20796" s="3" customFormat="1" customHeight="1" spans="7:7">
      <c r="G20796" s="21"/>
    </row>
    <row r="20797" s="3" customFormat="1" customHeight="1" spans="7:7">
      <c r="G20797" s="21"/>
    </row>
    <row r="20798" s="3" customFormat="1" customHeight="1" spans="7:7">
      <c r="G20798" s="21"/>
    </row>
    <row r="20799" s="3" customFormat="1" customHeight="1" spans="7:7">
      <c r="G20799" s="21"/>
    </row>
    <row r="20800" s="3" customFormat="1" customHeight="1" spans="7:7">
      <c r="G20800" s="21"/>
    </row>
    <row r="20801" s="3" customFormat="1" customHeight="1" spans="7:7">
      <c r="G20801" s="21"/>
    </row>
    <row r="20802" s="3" customFormat="1" customHeight="1" spans="7:7">
      <c r="G20802" s="21"/>
    </row>
    <row r="20803" s="3" customFormat="1" customHeight="1" spans="7:7">
      <c r="G20803" s="21"/>
    </row>
    <row r="20804" s="3" customFormat="1" customHeight="1" spans="7:7">
      <c r="G20804" s="21"/>
    </row>
    <row r="20805" s="3" customFormat="1" customHeight="1" spans="7:7">
      <c r="G20805" s="21"/>
    </row>
    <row r="20806" s="3" customFormat="1" customHeight="1" spans="7:7">
      <c r="G20806" s="21"/>
    </row>
    <row r="20807" s="3" customFormat="1" customHeight="1" spans="7:7">
      <c r="G20807" s="21"/>
    </row>
    <row r="20808" s="3" customFormat="1" customHeight="1" spans="7:7">
      <c r="G20808" s="21"/>
    </row>
    <row r="20809" s="3" customFormat="1" customHeight="1" spans="7:7">
      <c r="G20809" s="21"/>
    </row>
    <row r="20810" s="3" customFormat="1" customHeight="1" spans="7:7">
      <c r="G20810" s="21"/>
    </row>
    <row r="20811" s="3" customFormat="1" customHeight="1" spans="7:7">
      <c r="G20811" s="21"/>
    </row>
    <row r="20812" s="3" customFormat="1" customHeight="1" spans="7:7">
      <c r="G20812" s="21"/>
    </row>
    <row r="20813" s="3" customFormat="1" customHeight="1" spans="7:7">
      <c r="G20813" s="21"/>
    </row>
    <row r="20814" s="3" customFormat="1" customHeight="1" spans="7:7">
      <c r="G20814" s="21"/>
    </row>
    <row r="20815" s="3" customFormat="1" customHeight="1" spans="7:7">
      <c r="G20815" s="21"/>
    </row>
    <row r="20816" s="3" customFormat="1" customHeight="1" spans="7:7">
      <c r="G20816" s="21"/>
    </row>
    <row r="20817" s="3" customFormat="1" customHeight="1" spans="7:7">
      <c r="G20817" s="21"/>
    </row>
    <row r="20818" s="3" customFormat="1" customHeight="1" spans="7:7">
      <c r="G20818" s="21"/>
    </row>
    <row r="20819" s="3" customFormat="1" customHeight="1" spans="7:7">
      <c r="G20819" s="21"/>
    </row>
    <row r="20820" s="3" customFormat="1" customHeight="1" spans="7:7">
      <c r="G20820" s="21"/>
    </row>
    <row r="20821" s="3" customFormat="1" customHeight="1" spans="7:7">
      <c r="G20821" s="21"/>
    </row>
    <row r="20822" s="3" customFormat="1" customHeight="1" spans="7:7">
      <c r="G20822" s="21"/>
    </row>
    <row r="20823" s="3" customFormat="1" customHeight="1" spans="7:7">
      <c r="G20823" s="21"/>
    </row>
    <row r="20824" s="3" customFormat="1" customHeight="1" spans="7:7">
      <c r="G20824" s="21"/>
    </row>
    <row r="20825" s="3" customFormat="1" customHeight="1" spans="7:7">
      <c r="G20825" s="21"/>
    </row>
    <row r="20826" s="3" customFormat="1" customHeight="1" spans="7:7">
      <c r="G20826" s="21"/>
    </row>
    <row r="20827" s="3" customFormat="1" customHeight="1" spans="7:7">
      <c r="G20827" s="21"/>
    </row>
    <row r="20828" s="3" customFormat="1" customHeight="1" spans="7:7">
      <c r="G20828" s="21"/>
    </row>
    <row r="20829" s="3" customFormat="1" customHeight="1" spans="7:7">
      <c r="G20829" s="21"/>
    </row>
    <row r="20830" s="3" customFormat="1" customHeight="1" spans="7:7">
      <c r="G20830" s="21"/>
    </row>
    <row r="20831" s="3" customFormat="1" customHeight="1" spans="7:7">
      <c r="G20831" s="21"/>
    </row>
    <row r="20832" s="3" customFormat="1" customHeight="1" spans="7:7">
      <c r="G20832" s="21"/>
    </row>
    <row r="20833" s="3" customFormat="1" customHeight="1" spans="7:7">
      <c r="G20833" s="21"/>
    </row>
    <row r="20834" s="3" customFormat="1" customHeight="1" spans="7:7">
      <c r="G20834" s="21"/>
    </row>
    <row r="20835" s="3" customFormat="1" customHeight="1" spans="7:7">
      <c r="G20835" s="21"/>
    </row>
    <row r="20836" s="3" customFormat="1" customHeight="1" spans="7:7">
      <c r="G20836" s="21"/>
    </row>
    <row r="20837" s="3" customFormat="1" customHeight="1" spans="7:7">
      <c r="G20837" s="21"/>
    </row>
    <row r="20838" s="3" customFormat="1" customHeight="1" spans="7:7">
      <c r="G20838" s="21"/>
    </row>
    <row r="20839" s="3" customFormat="1" customHeight="1" spans="7:7">
      <c r="G20839" s="21"/>
    </row>
    <row r="20840" s="3" customFormat="1" customHeight="1" spans="7:7">
      <c r="G20840" s="21"/>
    </row>
    <row r="20841" s="3" customFormat="1" customHeight="1" spans="7:7">
      <c r="G20841" s="21"/>
    </row>
    <row r="20842" s="3" customFormat="1" customHeight="1" spans="7:7">
      <c r="G20842" s="21"/>
    </row>
    <row r="20843" s="3" customFormat="1" customHeight="1" spans="7:7">
      <c r="G20843" s="21"/>
    </row>
    <row r="20844" s="3" customFormat="1" customHeight="1" spans="7:7">
      <c r="G20844" s="21"/>
    </row>
    <row r="20845" s="3" customFormat="1" customHeight="1" spans="7:7">
      <c r="G20845" s="21"/>
    </row>
    <row r="20846" s="3" customFormat="1" customHeight="1" spans="7:7">
      <c r="G20846" s="21"/>
    </row>
    <row r="20847" s="3" customFormat="1" customHeight="1" spans="7:7">
      <c r="G20847" s="21"/>
    </row>
    <row r="20848" s="3" customFormat="1" customHeight="1" spans="7:7">
      <c r="G20848" s="21"/>
    </row>
    <row r="20849" s="3" customFormat="1" customHeight="1" spans="7:7">
      <c r="G20849" s="21"/>
    </row>
    <row r="20850" s="3" customFormat="1" customHeight="1" spans="7:7">
      <c r="G20850" s="21"/>
    </row>
    <row r="20851" s="3" customFormat="1" customHeight="1" spans="7:7">
      <c r="G20851" s="21"/>
    </row>
    <row r="20852" s="3" customFormat="1" customHeight="1" spans="7:7">
      <c r="G20852" s="21"/>
    </row>
    <row r="20853" s="3" customFormat="1" customHeight="1" spans="7:7">
      <c r="G20853" s="21"/>
    </row>
    <row r="20854" s="3" customFormat="1" customHeight="1" spans="7:7">
      <c r="G20854" s="21"/>
    </row>
    <row r="20855" s="3" customFormat="1" customHeight="1" spans="7:7">
      <c r="G20855" s="21"/>
    </row>
    <row r="20856" s="3" customFormat="1" customHeight="1" spans="7:7">
      <c r="G20856" s="21"/>
    </row>
    <row r="20857" s="3" customFormat="1" customHeight="1" spans="7:7">
      <c r="G20857" s="21"/>
    </row>
    <row r="20858" s="3" customFormat="1" customHeight="1" spans="7:7">
      <c r="G20858" s="21"/>
    </row>
    <row r="20859" s="3" customFormat="1" customHeight="1" spans="7:7">
      <c r="G20859" s="21"/>
    </row>
    <row r="20860" s="3" customFormat="1" customHeight="1" spans="7:7">
      <c r="G20860" s="21"/>
    </row>
    <row r="20861" s="3" customFormat="1" customHeight="1" spans="7:7">
      <c r="G20861" s="21"/>
    </row>
    <row r="20862" s="3" customFormat="1" customHeight="1" spans="7:7">
      <c r="G20862" s="21"/>
    </row>
    <row r="20863" s="3" customFormat="1" customHeight="1" spans="7:7">
      <c r="G20863" s="21"/>
    </row>
    <row r="20864" s="3" customFormat="1" customHeight="1" spans="7:7">
      <c r="G20864" s="21"/>
    </row>
    <row r="20865" s="3" customFormat="1" customHeight="1" spans="7:7">
      <c r="G20865" s="21"/>
    </row>
    <row r="20866" s="3" customFormat="1" customHeight="1" spans="7:7">
      <c r="G20866" s="21"/>
    </row>
    <row r="20867" s="3" customFormat="1" customHeight="1" spans="7:7">
      <c r="G20867" s="21"/>
    </row>
    <row r="20868" s="3" customFormat="1" customHeight="1" spans="7:7">
      <c r="G20868" s="21"/>
    </row>
    <row r="20869" s="3" customFormat="1" customHeight="1" spans="7:7">
      <c r="G20869" s="21"/>
    </row>
    <row r="20870" s="3" customFormat="1" customHeight="1" spans="7:7">
      <c r="G20870" s="21"/>
    </row>
    <row r="20871" s="3" customFormat="1" customHeight="1" spans="7:7">
      <c r="G20871" s="21"/>
    </row>
    <row r="20872" s="3" customFormat="1" customHeight="1" spans="7:7">
      <c r="G20872" s="21"/>
    </row>
    <row r="20873" s="3" customFormat="1" customHeight="1" spans="7:7">
      <c r="G20873" s="21"/>
    </row>
    <row r="20874" s="3" customFormat="1" customHeight="1" spans="7:7">
      <c r="G20874" s="21"/>
    </row>
    <row r="20875" s="3" customFormat="1" customHeight="1" spans="7:7">
      <c r="G20875" s="21"/>
    </row>
    <row r="20876" s="3" customFormat="1" customHeight="1" spans="7:7">
      <c r="G20876" s="21"/>
    </row>
    <row r="20877" s="3" customFormat="1" customHeight="1" spans="7:7">
      <c r="G20877" s="21"/>
    </row>
    <row r="20878" s="3" customFormat="1" customHeight="1" spans="7:7">
      <c r="G20878" s="21"/>
    </row>
    <row r="20879" s="3" customFormat="1" customHeight="1" spans="7:7">
      <c r="G20879" s="21"/>
    </row>
    <row r="20880" s="3" customFormat="1" customHeight="1" spans="7:7">
      <c r="G20880" s="21"/>
    </row>
    <row r="20881" s="3" customFormat="1" customHeight="1" spans="7:7">
      <c r="G20881" s="21"/>
    </row>
    <row r="20882" s="3" customFormat="1" customHeight="1" spans="7:7">
      <c r="G20882" s="21"/>
    </row>
    <row r="20883" s="3" customFormat="1" customHeight="1" spans="7:7">
      <c r="G20883" s="21"/>
    </row>
    <row r="20884" s="3" customFormat="1" customHeight="1" spans="7:7">
      <c r="G20884" s="21"/>
    </row>
    <row r="20885" s="3" customFormat="1" customHeight="1" spans="7:7">
      <c r="G20885" s="21"/>
    </row>
    <row r="20886" s="3" customFormat="1" customHeight="1" spans="7:7">
      <c r="G20886" s="21"/>
    </row>
    <row r="20887" s="3" customFormat="1" customHeight="1" spans="7:7">
      <c r="G20887" s="21"/>
    </row>
    <row r="20888" s="3" customFormat="1" customHeight="1" spans="7:7">
      <c r="G20888" s="21"/>
    </row>
    <row r="20889" s="3" customFormat="1" customHeight="1" spans="7:7">
      <c r="G20889" s="21"/>
    </row>
    <row r="20890" s="3" customFormat="1" customHeight="1" spans="7:7">
      <c r="G20890" s="21"/>
    </row>
    <row r="20891" s="3" customFormat="1" customHeight="1" spans="7:7">
      <c r="G20891" s="21"/>
    </row>
    <row r="20892" s="3" customFormat="1" customHeight="1" spans="7:7">
      <c r="G20892" s="21"/>
    </row>
    <row r="20893" s="3" customFormat="1" customHeight="1" spans="7:7">
      <c r="G20893" s="21"/>
    </row>
    <row r="20894" s="3" customFormat="1" customHeight="1" spans="7:7">
      <c r="G20894" s="21"/>
    </row>
    <row r="20895" s="3" customFormat="1" customHeight="1" spans="7:7">
      <c r="G20895" s="21"/>
    </row>
    <row r="20896" s="3" customFormat="1" customHeight="1" spans="7:7">
      <c r="G20896" s="21"/>
    </row>
    <row r="20897" s="3" customFormat="1" customHeight="1" spans="7:7">
      <c r="G20897" s="21"/>
    </row>
    <row r="20898" s="3" customFormat="1" customHeight="1" spans="7:7">
      <c r="G20898" s="21"/>
    </row>
    <row r="20899" s="3" customFormat="1" customHeight="1" spans="7:7">
      <c r="G20899" s="21"/>
    </row>
    <row r="20900" s="3" customFormat="1" customHeight="1" spans="7:7">
      <c r="G20900" s="21"/>
    </row>
    <row r="20901" s="3" customFormat="1" customHeight="1" spans="7:7">
      <c r="G20901" s="21"/>
    </row>
    <row r="20902" s="3" customFormat="1" customHeight="1" spans="7:7">
      <c r="G20902" s="21"/>
    </row>
    <row r="20903" s="3" customFormat="1" customHeight="1" spans="7:7">
      <c r="G20903" s="21"/>
    </row>
    <row r="20904" s="3" customFormat="1" customHeight="1" spans="7:7">
      <c r="G20904" s="21"/>
    </row>
    <row r="20905" s="3" customFormat="1" customHeight="1" spans="7:7">
      <c r="G20905" s="21"/>
    </row>
    <row r="20906" s="3" customFormat="1" customHeight="1" spans="7:7">
      <c r="G20906" s="21"/>
    </row>
    <row r="20907" s="3" customFormat="1" customHeight="1" spans="7:7">
      <c r="G20907" s="21"/>
    </row>
    <row r="20908" s="3" customFormat="1" customHeight="1" spans="7:7">
      <c r="G20908" s="21"/>
    </row>
    <row r="20909" s="3" customFormat="1" customHeight="1" spans="7:7">
      <c r="G20909" s="21"/>
    </row>
    <row r="20910" s="3" customFormat="1" customHeight="1" spans="7:7">
      <c r="G20910" s="21"/>
    </row>
    <row r="20911" s="3" customFormat="1" customHeight="1" spans="7:7">
      <c r="G20911" s="21"/>
    </row>
    <row r="20912" s="3" customFormat="1" customHeight="1" spans="7:7">
      <c r="G20912" s="21"/>
    </row>
    <row r="20913" s="3" customFormat="1" customHeight="1" spans="7:7">
      <c r="G20913" s="21"/>
    </row>
    <row r="20914" s="3" customFormat="1" customHeight="1" spans="7:7">
      <c r="G20914" s="21"/>
    </row>
    <row r="20915" s="3" customFormat="1" customHeight="1" spans="7:7">
      <c r="G20915" s="21"/>
    </row>
    <row r="20916" s="3" customFormat="1" customHeight="1" spans="7:7">
      <c r="G20916" s="21"/>
    </row>
    <row r="20917" s="3" customFormat="1" customHeight="1" spans="7:7">
      <c r="G20917" s="21"/>
    </row>
    <row r="20918" s="3" customFormat="1" customHeight="1" spans="7:7">
      <c r="G20918" s="21"/>
    </row>
    <row r="20919" s="3" customFormat="1" customHeight="1" spans="7:7">
      <c r="G20919" s="21"/>
    </row>
    <row r="20920" s="3" customFormat="1" customHeight="1" spans="7:7">
      <c r="G20920" s="21"/>
    </row>
    <row r="20921" s="3" customFormat="1" customHeight="1" spans="7:7">
      <c r="G20921" s="21"/>
    </row>
    <row r="20922" s="3" customFormat="1" customHeight="1" spans="7:7">
      <c r="G20922" s="21"/>
    </row>
    <row r="20923" s="3" customFormat="1" customHeight="1" spans="7:7">
      <c r="G20923" s="21"/>
    </row>
    <row r="20924" s="3" customFormat="1" customHeight="1" spans="7:7">
      <c r="G20924" s="21"/>
    </row>
    <row r="20925" s="3" customFormat="1" customHeight="1" spans="7:7">
      <c r="G20925" s="21"/>
    </row>
    <row r="20926" s="3" customFormat="1" customHeight="1" spans="7:7">
      <c r="G20926" s="21"/>
    </row>
    <row r="20927" s="3" customFormat="1" customHeight="1" spans="7:7">
      <c r="G20927" s="21"/>
    </row>
    <row r="20928" s="3" customFormat="1" customHeight="1" spans="7:7">
      <c r="G20928" s="21"/>
    </row>
    <row r="20929" s="3" customFormat="1" customHeight="1" spans="7:7">
      <c r="G20929" s="21"/>
    </row>
    <row r="20930" s="3" customFormat="1" customHeight="1" spans="7:7">
      <c r="G20930" s="21"/>
    </row>
    <row r="20931" s="3" customFormat="1" customHeight="1" spans="7:7">
      <c r="G20931" s="21"/>
    </row>
    <row r="20932" s="3" customFormat="1" customHeight="1" spans="7:7">
      <c r="G20932" s="21"/>
    </row>
    <row r="20933" s="3" customFormat="1" customHeight="1" spans="7:7">
      <c r="G20933" s="21"/>
    </row>
    <row r="20934" s="3" customFormat="1" customHeight="1" spans="7:7">
      <c r="G20934" s="21"/>
    </row>
    <row r="20935" s="3" customFormat="1" customHeight="1" spans="7:7">
      <c r="G20935" s="21"/>
    </row>
    <row r="20936" s="3" customFormat="1" customHeight="1" spans="7:7">
      <c r="G20936" s="21"/>
    </row>
    <row r="20937" s="3" customFormat="1" customHeight="1" spans="7:7">
      <c r="G20937" s="21"/>
    </row>
    <row r="20938" s="3" customFormat="1" customHeight="1" spans="7:7">
      <c r="G20938" s="21"/>
    </row>
    <row r="20939" s="3" customFormat="1" customHeight="1" spans="7:7">
      <c r="G20939" s="21"/>
    </row>
    <row r="20940" s="3" customFormat="1" customHeight="1" spans="7:7">
      <c r="G20940" s="21"/>
    </row>
    <row r="20941" s="3" customFormat="1" customHeight="1" spans="7:7">
      <c r="G20941" s="21"/>
    </row>
    <row r="20942" s="3" customFormat="1" customHeight="1" spans="7:7">
      <c r="G20942" s="21"/>
    </row>
    <row r="20943" s="3" customFormat="1" customHeight="1" spans="7:7">
      <c r="G20943" s="21"/>
    </row>
    <row r="20944" s="3" customFormat="1" customHeight="1" spans="7:7">
      <c r="G20944" s="21"/>
    </row>
    <row r="20945" s="3" customFormat="1" customHeight="1" spans="7:7">
      <c r="G20945" s="21"/>
    </row>
    <row r="20946" s="3" customFormat="1" customHeight="1" spans="7:7">
      <c r="G20946" s="21"/>
    </row>
    <row r="20947" s="3" customFormat="1" customHeight="1" spans="7:7">
      <c r="G20947" s="21"/>
    </row>
    <row r="20948" s="3" customFormat="1" customHeight="1" spans="7:7">
      <c r="G20948" s="21"/>
    </row>
    <row r="20949" s="3" customFormat="1" customHeight="1" spans="7:7">
      <c r="G20949" s="21"/>
    </row>
    <row r="20950" s="3" customFormat="1" customHeight="1" spans="7:7">
      <c r="G20950" s="21"/>
    </row>
    <row r="20951" s="3" customFormat="1" customHeight="1" spans="7:7">
      <c r="G20951" s="21"/>
    </row>
    <row r="20952" s="3" customFormat="1" customHeight="1" spans="7:7">
      <c r="G20952" s="21"/>
    </row>
    <row r="20953" s="3" customFormat="1" customHeight="1" spans="7:7">
      <c r="G20953" s="21"/>
    </row>
    <row r="20954" s="3" customFormat="1" customHeight="1" spans="7:7">
      <c r="G20954" s="21"/>
    </row>
    <row r="20955" s="3" customFormat="1" customHeight="1" spans="7:7">
      <c r="G20955" s="21"/>
    </row>
    <row r="20956" s="3" customFormat="1" customHeight="1" spans="7:7">
      <c r="G20956" s="21"/>
    </row>
    <row r="20957" s="3" customFormat="1" customHeight="1" spans="7:7">
      <c r="G20957" s="21"/>
    </row>
    <row r="20958" s="3" customFormat="1" customHeight="1" spans="7:7">
      <c r="G20958" s="21"/>
    </row>
    <row r="20959" s="3" customFormat="1" customHeight="1" spans="7:7">
      <c r="G20959" s="21"/>
    </row>
    <row r="20960" s="3" customFormat="1" customHeight="1" spans="7:7">
      <c r="G20960" s="21"/>
    </row>
    <row r="20961" s="3" customFormat="1" customHeight="1" spans="7:7">
      <c r="G20961" s="21"/>
    </row>
    <row r="20962" s="3" customFormat="1" customHeight="1" spans="7:7">
      <c r="G20962" s="21"/>
    </row>
    <row r="20963" s="3" customFormat="1" customHeight="1" spans="7:7">
      <c r="G20963" s="21"/>
    </row>
    <row r="20964" s="3" customFormat="1" customHeight="1" spans="7:7">
      <c r="G20964" s="21"/>
    </row>
    <row r="20965" s="3" customFormat="1" customHeight="1" spans="7:7">
      <c r="G20965" s="21"/>
    </row>
    <row r="20966" s="3" customFormat="1" customHeight="1" spans="7:7">
      <c r="G20966" s="21"/>
    </row>
    <row r="20967" s="3" customFormat="1" customHeight="1" spans="7:7">
      <c r="G20967" s="21"/>
    </row>
    <row r="20968" s="3" customFormat="1" customHeight="1" spans="7:7">
      <c r="G20968" s="21"/>
    </row>
    <row r="20969" s="3" customFormat="1" customHeight="1" spans="7:7">
      <c r="G20969" s="21"/>
    </row>
    <row r="20970" s="3" customFormat="1" customHeight="1" spans="7:7">
      <c r="G20970" s="21"/>
    </row>
    <row r="20971" s="3" customFormat="1" customHeight="1" spans="7:7">
      <c r="G20971" s="21"/>
    </row>
    <row r="20972" s="3" customFormat="1" customHeight="1" spans="7:7">
      <c r="G20972" s="21"/>
    </row>
    <row r="20973" s="3" customFormat="1" customHeight="1" spans="7:7">
      <c r="G20973" s="21"/>
    </row>
    <row r="20974" s="3" customFormat="1" customHeight="1" spans="7:7">
      <c r="G20974" s="21"/>
    </row>
    <row r="20975" s="3" customFormat="1" customHeight="1" spans="7:7">
      <c r="G20975" s="21"/>
    </row>
    <row r="20976" s="3" customFormat="1" customHeight="1" spans="7:7">
      <c r="G20976" s="21"/>
    </row>
    <row r="20977" s="3" customFormat="1" customHeight="1" spans="7:7">
      <c r="G20977" s="21"/>
    </row>
    <row r="20978" s="3" customFormat="1" customHeight="1" spans="7:7">
      <c r="G20978" s="21"/>
    </row>
    <row r="20979" s="3" customFormat="1" customHeight="1" spans="7:7">
      <c r="G20979" s="21"/>
    </row>
    <row r="20980" s="3" customFormat="1" customHeight="1" spans="7:7">
      <c r="G20980" s="21"/>
    </row>
    <row r="20981" s="3" customFormat="1" customHeight="1" spans="7:7">
      <c r="G20981" s="21"/>
    </row>
    <row r="20982" s="3" customFormat="1" customHeight="1" spans="7:7">
      <c r="G20982" s="21"/>
    </row>
    <row r="20983" s="3" customFormat="1" customHeight="1" spans="7:7">
      <c r="G20983" s="21"/>
    </row>
    <row r="20984" s="3" customFormat="1" customHeight="1" spans="7:7">
      <c r="G20984" s="21"/>
    </row>
    <row r="20985" s="3" customFormat="1" customHeight="1" spans="7:7">
      <c r="G20985" s="21"/>
    </row>
    <row r="20986" s="3" customFormat="1" customHeight="1" spans="7:7">
      <c r="G20986" s="21"/>
    </row>
    <row r="20987" s="3" customFormat="1" customHeight="1" spans="7:7">
      <c r="G20987" s="21"/>
    </row>
    <row r="20988" s="3" customFormat="1" customHeight="1" spans="7:7">
      <c r="G20988" s="21"/>
    </row>
    <row r="20989" s="3" customFormat="1" customHeight="1" spans="7:7">
      <c r="G20989" s="21"/>
    </row>
    <row r="20990" s="3" customFormat="1" customHeight="1" spans="7:7">
      <c r="G20990" s="21"/>
    </row>
    <row r="20991" s="3" customFormat="1" customHeight="1" spans="7:7">
      <c r="G20991" s="21"/>
    </row>
    <row r="20992" s="3" customFormat="1" customHeight="1" spans="7:7">
      <c r="G20992" s="21"/>
    </row>
    <row r="20993" s="3" customFormat="1" customHeight="1" spans="7:7">
      <c r="G20993" s="21"/>
    </row>
    <row r="20994" s="3" customFormat="1" customHeight="1" spans="7:7">
      <c r="G20994" s="21"/>
    </row>
    <row r="20995" s="3" customFormat="1" customHeight="1" spans="7:7">
      <c r="G20995" s="21"/>
    </row>
    <row r="20996" s="3" customFormat="1" customHeight="1" spans="7:7">
      <c r="G20996" s="21"/>
    </row>
    <row r="20997" s="3" customFormat="1" customHeight="1" spans="7:7">
      <c r="G20997" s="21"/>
    </row>
    <row r="20998" s="3" customFormat="1" customHeight="1" spans="7:7">
      <c r="G20998" s="21"/>
    </row>
    <row r="20999" s="3" customFormat="1" customHeight="1" spans="7:7">
      <c r="G20999" s="21"/>
    </row>
    <row r="21000" s="3" customFormat="1" customHeight="1" spans="7:7">
      <c r="G21000" s="21"/>
    </row>
    <row r="21001" s="3" customFormat="1" customHeight="1" spans="7:7">
      <c r="G21001" s="21"/>
    </row>
    <row r="21002" s="3" customFormat="1" customHeight="1" spans="7:7">
      <c r="G21002" s="21"/>
    </row>
    <row r="21003" s="3" customFormat="1" customHeight="1" spans="7:7">
      <c r="G21003" s="21"/>
    </row>
    <row r="21004" s="3" customFormat="1" customHeight="1" spans="7:7">
      <c r="G21004" s="21"/>
    </row>
    <row r="21005" s="3" customFormat="1" customHeight="1" spans="7:7">
      <c r="G21005" s="21"/>
    </row>
    <row r="21006" s="3" customFormat="1" customHeight="1" spans="7:7">
      <c r="G21006" s="21"/>
    </row>
    <row r="21007" s="3" customFormat="1" customHeight="1" spans="7:7">
      <c r="G21007" s="21"/>
    </row>
    <row r="21008" s="3" customFormat="1" customHeight="1" spans="7:7">
      <c r="G21008" s="21"/>
    </row>
    <row r="21009" s="3" customFormat="1" customHeight="1" spans="7:7">
      <c r="G21009" s="21"/>
    </row>
    <row r="21010" s="3" customFormat="1" customHeight="1" spans="7:7">
      <c r="G21010" s="21"/>
    </row>
    <row r="21011" s="3" customFormat="1" customHeight="1" spans="7:7">
      <c r="G21011" s="21"/>
    </row>
    <row r="21012" s="3" customFormat="1" customHeight="1" spans="7:7">
      <c r="G21012" s="21"/>
    </row>
    <row r="21013" s="3" customFormat="1" customHeight="1" spans="7:7">
      <c r="G21013" s="21"/>
    </row>
    <row r="21014" s="3" customFormat="1" customHeight="1" spans="7:7">
      <c r="G21014" s="21"/>
    </row>
    <row r="21015" s="3" customFormat="1" customHeight="1" spans="7:7">
      <c r="G21015" s="21"/>
    </row>
    <row r="21016" s="3" customFormat="1" customHeight="1" spans="7:7">
      <c r="G21016" s="21"/>
    </row>
    <row r="21017" s="3" customFormat="1" customHeight="1" spans="7:7">
      <c r="G21017" s="21"/>
    </row>
    <row r="21018" s="3" customFormat="1" customHeight="1" spans="7:7">
      <c r="G21018" s="21"/>
    </row>
    <row r="21019" s="3" customFormat="1" customHeight="1" spans="7:7">
      <c r="G21019" s="21"/>
    </row>
    <row r="21020" s="3" customFormat="1" customHeight="1" spans="7:7">
      <c r="G21020" s="21"/>
    </row>
    <row r="21021" s="3" customFormat="1" customHeight="1" spans="7:7">
      <c r="G21021" s="21"/>
    </row>
    <row r="21022" s="3" customFormat="1" customHeight="1" spans="7:7">
      <c r="G21022" s="21"/>
    </row>
    <row r="21023" s="3" customFormat="1" customHeight="1" spans="7:7">
      <c r="G21023" s="21"/>
    </row>
    <row r="21024" s="3" customFormat="1" customHeight="1" spans="7:7">
      <c r="G21024" s="21"/>
    </row>
    <row r="21025" s="3" customFormat="1" customHeight="1" spans="7:7">
      <c r="G21025" s="21"/>
    </row>
    <row r="21026" s="3" customFormat="1" customHeight="1" spans="7:7">
      <c r="G21026" s="21"/>
    </row>
    <row r="21027" s="3" customFormat="1" customHeight="1" spans="7:7">
      <c r="G21027" s="21"/>
    </row>
    <row r="21028" s="3" customFormat="1" customHeight="1" spans="7:7">
      <c r="G21028" s="21"/>
    </row>
    <row r="21029" s="3" customFormat="1" customHeight="1" spans="7:7">
      <c r="G21029" s="21"/>
    </row>
    <row r="21030" s="3" customFormat="1" customHeight="1" spans="7:7">
      <c r="G21030" s="21"/>
    </row>
    <row r="21031" s="3" customFormat="1" customHeight="1" spans="7:7">
      <c r="G21031" s="21"/>
    </row>
    <row r="21032" s="3" customFormat="1" customHeight="1" spans="7:7">
      <c r="G21032" s="21"/>
    </row>
    <row r="21033" s="3" customFormat="1" customHeight="1" spans="7:7">
      <c r="G21033" s="21"/>
    </row>
    <row r="21034" s="3" customFormat="1" customHeight="1" spans="7:7">
      <c r="G21034" s="21"/>
    </row>
    <row r="21035" s="3" customFormat="1" customHeight="1" spans="7:7">
      <c r="G21035" s="21"/>
    </row>
    <row r="21036" s="3" customFormat="1" customHeight="1" spans="7:7">
      <c r="G21036" s="21"/>
    </row>
    <row r="21037" s="3" customFormat="1" customHeight="1" spans="7:7">
      <c r="G21037" s="21"/>
    </row>
    <row r="21038" s="3" customFormat="1" customHeight="1" spans="7:7">
      <c r="G21038" s="21"/>
    </row>
    <row r="21039" s="3" customFormat="1" customHeight="1" spans="7:7">
      <c r="G21039" s="21"/>
    </row>
    <row r="21040" s="3" customFormat="1" customHeight="1" spans="7:7">
      <c r="G21040" s="21"/>
    </row>
    <row r="21041" s="3" customFormat="1" customHeight="1" spans="7:7">
      <c r="G21041" s="21"/>
    </row>
    <row r="21042" s="3" customFormat="1" customHeight="1" spans="7:7">
      <c r="G21042" s="21"/>
    </row>
    <row r="21043" s="3" customFormat="1" customHeight="1" spans="7:7">
      <c r="G21043" s="21"/>
    </row>
    <row r="21044" s="3" customFormat="1" customHeight="1" spans="7:7">
      <c r="G21044" s="21"/>
    </row>
    <row r="21045" s="3" customFormat="1" customHeight="1" spans="7:7">
      <c r="G21045" s="21"/>
    </row>
    <row r="21046" s="3" customFormat="1" customHeight="1" spans="7:7">
      <c r="G21046" s="21"/>
    </row>
    <row r="21047" s="3" customFormat="1" customHeight="1" spans="7:7">
      <c r="G21047" s="21"/>
    </row>
    <row r="21048" s="3" customFormat="1" customHeight="1" spans="7:7">
      <c r="G21048" s="21"/>
    </row>
    <row r="21049" s="3" customFormat="1" customHeight="1" spans="7:7">
      <c r="G21049" s="21"/>
    </row>
    <row r="21050" s="3" customFormat="1" customHeight="1" spans="7:7">
      <c r="G21050" s="21"/>
    </row>
    <row r="21051" s="3" customFormat="1" customHeight="1" spans="7:7">
      <c r="G21051" s="21"/>
    </row>
    <row r="21052" s="3" customFormat="1" customHeight="1" spans="7:7">
      <c r="G21052" s="21"/>
    </row>
    <row r="21053" s="3" customFormat="1" customHeight="1" spans="7:7">
      <c r="G21053" s="21"/>
    </row>
    <row r="21054" s="3" customFormat="1" customHeight="1" spans="7:7">
      <c r="G21054" s="21"/>
    </row>
    <row r="21055" s="3" customFormat="1" customHeight="1" spans="7:7">
      <c r="G21055" s="21"/>
    </row>
    <row r="21056" s="3" customFormat="1" customHeight="1" spans="7:7">
      <c r="G21056" s="21"/>
    </row>
    <row r="21057" s="3" customFormat="1" customHeight="1" spans="7:7">
      <c r="G21057" s="21"/>
    </row>
    <row r="21058" s="3" customFormat="1" customHeight="1" spans="7:7">
      <c r="G21058" s="21"/>
    </row>
    <row r="21059" s="3" customFormat="1" customHeight="1" spans="7:7">
      <c r="G21059" s="21"/>
    </row>
    <row r="21060" s="3" customFormat="1" customHeight="1" spans="7:7">
      <c r="G21060" s="21"/>
    </row>
    <row r="21061" s="3" customFormat="1" customHeight="1" spans="7:7">
      <c r="G21061" s="21"/>
    </row>
    <row r="21062" s="3" customFormat="1" customHeight="1" spans="7:7">
      <c r="G21062" s="21"/>
    </row>
    <row r="21063" s="3" customFormat="1" customHeight="1" spans="7:7">
      <c r="G21063" s="21"/>
    </row>
    <row r="21064" s="3" customFormat="1" customHeight="1" spans="7:7">
      <c r="G21064" s="21"/>
    </row>
    <row r="21065" s="3" customFormat="1" customHeight="1" spans="7:7">
      <c r="G21065" s="21"/>
    </row>
    <row r="21066" s="3" customFormat="1" customHeight="1" spans="7:7">
      <c r="G21066" s="21"/>
    </row>
    <row r="21067" s="3" customFormat="1" customHeight="1" spans="7:7">
      <c r="G21067" s="21"/>
    </row>
    <row r="21068" s="3" customFormat="1" customHeight="1" spans="7:7">
      <c r="G21068" s="21"/>
    </row>
    <row r="21069" s="3" customFormat="1" customHeight="1" spans="7:7">
      <c r="G21069" s="21"/>
    </row>
    <row r="21070" s="3" customFormat="1" customHeight="1" spans="7:7">
      <c r="G21070" s="21"/>
    </row>
    <row r="21071" s="3" customFormat="1" customHeight="1" spans="7:7">
      <c r="G21071" s="21"/>
    </row>
    <row r="21072" s="3" customFormat="1" customHeight="1" spans="7:7">
      <c r="G21072" s="21"/>
    </row>
    <row r="21073" s="3" customFormat="1" customHeight="1" spans="7:7">
      <c r="G21073" s="21"/>
    </row>
    <row r="21074" s="3" customFormat="1" customHeight="1" spans="7:7">
      <c r="G21074" s="21"/>
    </row>
    <row r="21075" s="3" customFormat="1" customHeight="1" spans="7:7">
      <c r="G21075" s="21"/>
    </row>
    <row r="21076" s="3" customFormat="1" customHeight="1" spans="7:7">
      <c r="G21076" s="21"/>
    </row>
    <row r="21077" s="3" customFormat="1" customHeight="1" spans="7:7">
      <c r="G21077" s="21"/>
    </row>
    <row r="21078" s="3" customFormat="1" customHeight="1" spans="7:7">
      <c r="G21078" s="21"/>
    </row>
    <row r="21079" s="3" customFormat="1" customHeight="1" spans="7:7">
      <c r="G21079" s="21"/>
    </row>
    <row r="21080" s="3" customFormat="1" customHeight="1" spans="7:7">
      <c r="G21080" s="21"/>
    </row>
    <row r="21081" s="3" customFormat="1" customHeight="1" spans="7:7">
      <c r="G21081" s="21"/>
    </row>
    <row r="21082" s="3" customFormat="1" customHeight="1" spans="7:7">
      <c r="G21082" s="21"/>
    </row>
    <row r="21083" s="3" customFormat="1" customHeight="1" spans="7:7">
      <c r="G21083" s="21"/>
    </row>
    <row r="21084" s="3" customFormat="1" customHeight="1" spans="7:7">
      <c r="G21084" s="21"/>
    </row>
    <row r="21085" s="3" customFormat="1" customHeight="1" spans="7:7">
      <c r="G21085" s="21"/>
    </row>
    <row r="21086" s="3" customFormat="1" customHeight="1" spans="7:7">
      <c r="G21086" s="21"/>
    </row>
    <row r="21087" s="3" customFormat="1" customHeight="1" spans="7:7">
      <c r="G21087" s="21"/>
    </row>
    <row r="21088" s="3" customFormat="1" customHeight="1" spans="7:7">
      <c r="G21088" s="21"/>
    </row>
    <row r="21089" s="3" customFormat="1" customHeight="1" spans="7:7">
      <c r="G21089" s="21"/>
    </row>
    <row r="21090" s="3" customFormat="1" customHeight="1" spans="7:7">
      <c r="G21090" s="21"/>
    </row>
    <row r="21091" s="3" customFormat="1" customHeight="1" spans="7:7">
      <c r="G21091" s="21"/>
    </row>
    <row r="21092" s="3" customFormat="1" customHeight="1" spans="7:7">
      <c r="G21092" s="21"/>
    </row>
    <row r="21093" s="3" customFormat="1" customHeight="1" spans="7:7">
      <c r="G21093" s="21"/>
    </row>
    <row r="21094" s="3" customFormat="1" customHeight="1" spans="7:7">
      <c r="G21094" s="21"/>
    </row>
    <row r="21095" s="3" customFormat="1" customHeight="1" spans="7:7">
      <c r="G21095" s="21"/>
    </row>
    <row r="21096" s="3" customFormat="1" customHeight="1" spans="7:7">
      <c r="G21096" s="21"/>
    </row>
    <row r="21097" s="3" customFormat="1" customHeight="1" spans="7:7">
      <c r="G21097" s="21"/>
    </row>
    <row r="21098" s="3" customFormat="1" customHeight="1" spans="7:7">
      <c r="G21098" s="21"/>
    </row>
    <row r="21099" s="3" customFormat="1" customHeight="1" spans="7:7">
      <c r="G21099" s="21"/>
    </row>
    <row r="21100" s="3" customFormat="1" customHeight="1" spans="7:7">
      <c r="G21100" s="21"/>
    </row>
    <row r="21101" s="3" customFormat="1" customHeight="1" spans="7:7">
      <c r="G21101" s="21"/>
    </row>
    <row r="21102" s="3" customFormat="1" customHeight="1" spans="7:7">
      <c r="G21102" s="21"/>
    </row>
    <row r="21103" s="3" customFormat="1" customHeight="1" spans="7:7">
      <c r="G21103" s="21"/>
    </row>
    <row r="21104" s="3" customFormat="1" customHeight="1" spans="7:7">
      <c r="G21104" s="21"/>
    </row>
    <row r="21105" s="3" customFormat="1" customHeight="1" spans="7:7">
      <c r="G21105" s="21"/>
    </row>
    <row r="21106" s="3" customFormat="1" customHeight="1" spans="7:7">
      <c r="G21106" s="21"/>
    </row>
    <row r="21107" s="3" customFormat="1" customHeight="1" spans="7:7">
      <c r="G21107" s="21"/>
    </row>
    <row r="21108" s="3" customFormat="1" customHeight="1" spans="7:7">
      <c r="G21108" s="21"/>
    </row>
    <row r="21109" s="3" customFormat="1" customHeight="1" spans="7:7">
      <c r="G21109" s="21"/>
    </row>
    <row r="21110" s="3" customFormat="1" customHeight="1" spans="7:7">
      <c r="G21110" s="21"/>
    </row>
    <row r="21111" s="3" customFormat="1" customHeight="1" spans="7:7">
      <c r="G21111" s="21"/>
    </row>
    <row r="21112" s="3" customFormat="1" customHeight="1" spans="7:7">
      <c r="G21112" s="21"/>
    </row>
    <row r="21113" s="3" customFormat="1" customHeight="1" spans="7:7">
      <c r="G21113" s="21"/>
    </row>
    <row r="21114" s="3" customFormat="1" customHeight="1" spans="7:7">
      <c r="G21114" s="21"/>
    </row>
    <row r="21115" s="3" customFormat="1" customHeight="1" spans="7:7">
      <c r="G21115" s="21"/>
    </row>
    <row r="21116" s="3" customFormat="1" customHeight="1" spans="7:7">
      <c r="G21116" s="21"/>
    </row>
    <row r="21117" s="3" customFormat="1" customHeight="1" spans="7:7">
      <c r="G21117" s="21"/>
    </row>
    <row r="21118" s="3" customFormat="1" customHeight="1" spans="7:7">
      <c r="G21118" s="21"/>
    </row>
    <row r="21119" s="3" customFormat="1" customHeight="1" spans="7:7">
      <c r="G21119" s="21"/>
    </row>
    <row r="21120" s="3" customFormat="1" customHeight="1" spans="7:7">
      <c r="G21120" s="21"/>
    </row>
    <row r="21121" s="3" customFormat="1" customHeight="1" spans="7:7">
      <c r="G21121" s="21"/>
    </row>
    <row r="21122" s="3" customFormat="1" customHeight="1" spans="7:7">
      <c r="G21122" s="21"/>
    </row>
    <row r="21123" s="3" customFormat="1" customHeight="1" spans="7:7">
      <c r="G21123" s="21"/>
    </row>
    <row r="21124" s="3" customFormat="1" customHeight="1" spans="7:7">
      <c r="G21124" s="21"/>
    </row>
    <row r="21125" s="3" customFormat="1" customHeight="1" spans="7:7">
      <c r="G21125" s="21"/>
    </row>
    <row r="21126" s="3" customFormat="1" customHeight="1" spans="7:7">
      <c r="G21126" s="21"/>
    </row>
    <row r="21127" s="3" customFormat="1" customHeight="1" spans="7:7">
      <c r="G21127" s="21"/>
    </row>
    <row r="21128" s="3" customFormat="1" customHeight="1" spans="7:7">
      <c r="G21128" s="21"/>
    </row>
    <row r="21129" s="3" customFormat="1" customHeight="1" spans="7:7">
      <c r="G21129" s="21"/>
    </row>
    <row r="21130" s="3" customFormat="1" customHeight="1" spans="7:7">
      <c r="G21130" s="21"/>
    </row>
    <row r="21131" s="3" customFormat="1" customHeight="1" spans="7:7">
      <c r="G21131" s="21"/>
    </row>
    <row r="21132" s="3" customFormat="1" customHeight="1" spans="7:7">
      <c r="G21132" s="21"/>
    </row>
    <row r="21133" s="3" customFormat="1" customHeight="1" spans="7:7">
      <c r="G21133" s="21"/>
    </row>
    <row r="21134" s="3" customFormat="1" customHeight="1" spans="7:7">
      <c r="G21134" s="21"/>
    </row>
    <row r="21135" s="3" customFormat="1" customHeight="1" spans="7:7">
      <c r="G21135" s="21"/>
    </row>
    <row r="21136" s="3" customFormat="1" customHeight="1" spans="7:7">
      <c r="G21136" s="21"/>
    </row>
    <row r="21137" s="3" customFormat="1" customHeight="1" spans="7:7">
      <c r="G21137" s="21"/>
    </row>
    <row r="21138" s="3" customFormat="1" customHeight="1" spans="7:7">
      <c r="G21138" s="21"/>
    </row>
    <row r="21139" s="3" customFormat="1" customHeight="1" spans="7:7">
      <c r="G21139" s="21"/>
    </row>
    <row r="21140" s="3" customFormat="1" customHeight="1" spans="7:7">
      <c r="G21140" s="21"/>
    </row>
    <row r="21141" s="3" customFormat="1" customHeight="1" spans="7:7">
      <c r="G21141" s="21"/>
    </row>
    <row r="21142" s="3" customFormat="1" customHeight="1" spans="7:7">
      <c r="G21142" s="21"/>
    </row>
    <row r="21143" s="3" customFormat="1" customHeight="1" spans="7:7">
      <c r="G21143" s="21"/>
    </row>
    <row r="21144" s="3" customFormat="1" customHeight="1" spans="7:7">
      <c r="G21144" s="21"/>
    </row>
    <row r="21145" s="3" customFormat="1" customHeight="1" spans="7:7">
      <c r="G21145" s="21"/>
    </row>
    <row r="21146" s="3" customFormat="1" customHeight="1" spans="7:7">
      <c r="G21146" s="21"/>
    </row>
    <row r="21147" s="3" customFormat="1" customHeight="1" spans="7:7">
      <c r="G21147" s="21"/>
    </row>
    <row r="21148" s="3" customFormat="1" customHeight="1" spans="7:7">
      <c r="G21148" s="21"/>
    </row>
    <row r="21149" s="3" customFormat="1" customHeight="1" spans="7:7">
      <c r="G21149" s="21"/>
    </row>
    <row r="21150" s="3" customFormat="1" customHeight="1" spans="7:7">
      <c r="G21150" s="21"/>
    </row>
    <row r="21151" s="3" customFormat="1" customHeight="1" spans="7:7">
      <c r="G21151" s="21"/>
    </row>
    <row r="21152" s="3" customFormat="1" customHeight="1" spans="7:7">
      <c r="G21152" s="21"/>
    </row>
    <row r="21153" s="3" customFormat="1" customHeight="1" spans="7:7">
      <c r="G21153" s="21"/>
    </row>
    <row r="21154" s="3" customFormat="1" customHeight="1" spans="7:7">
      <c r="G21154" s="21"/>
    </row>
    <row r="21155" s="3" customFormat="1" customHeight="1" spans="7:7">
      <c r="G21155" s="21"/>
    </row>
    <row r="21156" s="3" customFormat="1" customHeight="1" spans="7:7">
      <c r="G21156" s="21"/>
    </row>
    <row r="21157" s="3" customFormat="1" customHeight="1" spans="7:7">
      <c r="G21157" s="21"/>
    </row>
    <row r="21158" s="3" customFormat="1" customHeight="1" spans="7:7">
      <c r="G21158" s="21"/>
    </row>
    <row r="21159" s="3" customFormat="1" customHeight="1" spans="7:7">
      <c r="G21159" s="21"/>
    </row>
    <row r="21160" s="3" customFormat="1" customHeight="1" spans="7:7">
      <c r="G21160" s="21"/>
    </row>
    <row r="21161" s="3" customFormat="1" customHeight="1" spans="7:7">
      <c r="G21161" s="21"/>
    </row>
    <row r="21162" s="3" customFormat="1" customHeight="1" spans="7:7">
      <c r="G21162" s="21"/>
    </row>
    <row r="21163" s="3" customFormat="1" customHeight="1" spans="7:7">
      <c r="G21163" s="21"/>
    </row>
    <row r="21164" s="3" customFormat="1" customHeight="1" spans="7:7">
      <c r="G21164" s="21"/>
    </row>
    <row r="21165" s="3" customFormat="1" customHeight="1" spans="7:7">
      <c r="G21165" s="21"/>
    </row>
    <row r="21166" s="3" customFormat="1" customHeight="1" spans="7:7">
      <c r="G21166" s="21"/>
    </row>
    <row r="21167" s="3" customFormat="1" customHeight="1" spans="7:7">
      <c r="G21167" s="21"/>
    </row>
    <row r="21168" s="3" customFormat="1" customHeight="1" spans="7:7">
      <c r="G21168" s="21"/>
    </row>
    <row r="21169" s="3" customFormat="1" customHeight="1" spans="7:7">
      <c r="G21169" s="21"/>
    </row>
    <row r="21170" s="3" customFormat="1" customHeight="1" spans="7:7">
      <c r="G21170" s="21"/>
    </row>
    <row r="21171" s="3" customFormat="1" customHeight="1" spans="7:7">
      <c r="G21171" s="21"/>
    </row>
    <row r="21172" s="3" customFormat="1" customHeight="1" spans="7:7">
      <c r="G21172" s="21"/>
    </row>
    <row r="21173" s="3" customFormat="1" customHeight="1" spans="7:7">
      <c r="G21173" s="21"/>
    </row>
    <row r="21174" s="3" customFormat="1" customHeight="1" spans="7:7">
      <c r="G21174" s="21"/>
    </row>
    <row r="21175" s="3" customFormat="1" customHeight="1" spans="7:7">
      <c r="G21175" s="21"/>
    </row>
    <row r="21176" s="3" customFormat="1" customHeight="1" spans="7:7">
      <c r="G21176" s="21"/>
    </row>
    <row r="21177" s="3" customFormat="1" customHeight="1" spans="7:7">
      <c r="G21177" s="21"/>
    </row>
    <row r="21178" s="3" customFormat="1" customHeight="1" spans="7:7">
      <c r="G21178" s="21"/>
    </row>
    <row r="21179" s="3" customFormat="1" customHeight="1" spans="7:7">
      <c r="G21179" s="21"/>
    </row>
    <row r="21180" s="3" customFormat="1" customHeight="1" spans="7:7">
      <c r="G21180" s="21"/>
    </row>
    <row r="21181" s="3" customFormat="1" customHeight="1" spans="7:7">
      <c r="G21181" s="21"/>
    </row>
    <row r="21182" s="3" customFormat="1" customHeight="1" spans="7:7">
      <c r="G21182" s="21"/>
    </row>
    <row r="21183" s="3" customFormat="1" customHeight="1" spans="7:7">
      <c r="G21183" s="21"/>
    </row>
    <row r="21184" s="3" customFormat="1" customHeight="1" spans="7:7">
      <c r="G21184" s="21"/>
    </row>
    <row r="21185" s="3" customFormat="1" customHeight="1" spans="7:7">
      <c r="G21185" s="21"/>
    </row>
    <row r="21186" s="3" customFormat="1" customHeight="1" spans="7:7">
      <c r="G21186" s="21"/>
    </row>
    <row r="21187" s="3" customFormat="1" customHeight="1" spans="7:7">
      <c r="G21187" s="21"/>
    </row>
    <row r="21188" s="3" customFormat="1" customHeight="1" spans="7:7">
      <c r="G21188" s="21"/>
    </row>
    <row r="21189" s="3" customFormat="1" customHeight="1" spans="7:7">
      <c r="G21189" s="21"/>
    </row>
    <row r="21190" s="3" customFormat="1" customHeight="1" spans="7:7">
      <c r="G21190" s="21"/>
    </row>
    <row r="21191" s="3" customFormat="1" customHeight="1" spans="7:7">
      <c r="G21191" s="21"/>
    </row>
    <row r="21192" s="3" customFormat="1" customHeight="1" spans="7:7">
      <c r="G21192" s="21"/>
    </row>
    <row r="21193" s="3" customFormat="1" customHeight="1" spans="7:7">
      <c r="G21193" s="21"/>
    </row>
    <row r="21194" s="3" customFormat="1" customHeight="1" spans="7:7">
      <c r="G21194" s="21"/>
    </row>
    <row r="21195" s="3" customFormat="1" customHeight="1" spans="7:7">
      <c r="G21195" s="21"/>
    </row>
    <row r="21196" s="3" customFormat="1" customHeight="1" spans="7:7">
      <c r="G21196" s="21"/>
    </row>
    <row r="21197" s="3" customFormat="1" customHeight="1" spans="7:7">
      <c r="G21197" s="21"/>
    </row>
    <row r="21198" s="3" customFormat="1" customHeight="1" spans="7:7">
      <c r="G21198" s="21"/>
    </row>
    <row r="21199" s="3" customFormat="1" customHeight="1" spans="7:7">
      <c r="G21199" s="21"/>
    </row>
    <row r="21200" s="3" customFormat="1" customHeight="1" spans="7:7">
      <c r="G21200" s="21"/>
    </row>
    <row r="21201" s="3" customFormat="1" customHeight="1" spans="7:7">
      <c r="G21201" s="21"/>
    </row>
    <row r="21202" s="3" customFormat="1" customHeight="1" spans="7:7">
      <c r="G21202" s="21"/>
    </row>
    <row r="21203" s="3" customFormat="1" customHeight="1" spans="7:7">
      <c r="G21203" s="21"/>
    </row>
    <row r="21204" s="3" customFormat="1" customHeight="1" spans="7:7">
      <c r="G21204" s="21"/>
    </row>
    <row r="21205" s="3" customFormat="1" customHeight="1" spans="7:7">
      <c r="G21205" s="21"/>
    </row>
    <row r="21206" s="3" customFormat="1" customHeight="1" spans="7:7">
      <c r="G21206" s="21"/>
    </row>
    <row r="21207" s="3" customFormat="1" customHeight="1" spans="7:7">
      <c r="G21207" s="21"/>
    </row>
    <row r="21208" s="3" customFormat="1" customHeight="1" spans="7:7">
      <c r="G21208" s="21"/>
    </row>
    <row r="21209" s="3" customFormat="1" customHeight="1" spans="7:7">
      <c r="G21209" s="21"/>
    </row>
    <row r="21210" s="3" customFormat="1" customHeight="1" spans="7:7">
      <c r="G21210" s="21"/>
    </row>
    <row r="21211" s="3" customFormat="1" customHeight="1" spans="7:7">
      <c r="G21211" s="21"/>
    </row>
    <row r="21212" s="3" customFormat="1" customHeight="1" spans="7:7">
      <c r="G21212" s="21"/>
    </row>
    <row r="21213" s="3" customFormat="1" customHeight="1" spans="7:7">
      <c r="G21213" s="21"/>
    </row>
    <row r="21214" s="3" customFormat="1" customHeight="1" spans="7:7">
      <c r="G21214" s="21"/>
    </row>
    <row r="21215" s="3" customFormat="1" customHeight="1" spans="7:7">
      <c r="G21215" s="21"/>
    </row>
    <row r="21216" s="3" customFormat="1" customHeight="1" spans="7:7">
      <c r="G21216" s="21"/>
    </row>
    <row r="21217" s="3" customFormat="1" customHeight="1" spans="7:7">
      <c r="G21217" s="21"/>
    </row>
    <row r="21218" s="3" customFormat="1" customHeight="1" spans="7:7">
      <c r="G21218" s="21"/>
    </row>
    <row r="21219" s="3" customFormat="1" customHeight="1" spans="7:7">
      <c r="G21219" s="21"/>
    </row>
    <row r="21220" s="3" customFormat="1" customHeight="1" spans="7:7">
      <c r="G21220" s="21"/>
    </row>
    <row r="21221" s="3" customFormat="1" customHeight="1" spans="7:7">
      <c r="G21221" s="21"/>
    </row>
    <row r="21222" s="3" customFormat="1" customHeight="1" spans="7:7">
      <c r="G21222" s="21"/>
    </row>
    <row r="21223" s="3" customFormat="1" customHeight="1" spans="7:7">
      <c r="G21223" s="21"/>
    </row>
    <row r="21224" s="3" customFormat="1" customHeight="1" spans="7:7">
      <c r="G21224" s="21"/>
    </row>
    <row r="21225" s="3" customFormat="1" customHeight="1" spans="7:7">
      <c r="G21225" s="21"/>
    </row>
    <row r="21226" s="3" customFormat="1" customHeight="1" spans="7:7">
      <c r="G21226" s="21"/>
    </row>
    <row r="21227" s="3" customFormat="1" customHeight="1" spans="7:7">
      <c r="G21227" s="21"/>
    </row>
    <row r="21228" s="3" customFormat="1" customHeight="1" spans="7:7">
      <c r="G21228" s="21"/>
    </row>
    <row r="21229" s="3" customFormat="1" customHeight="1" spans="7:7">
      <c r="G21229" s="21"/>
    </row>
    <row r="21230" s="3" customFormat="1" customHeight="1" spans="7:7">
      <c r="G21230" s="21"/>
    </row>
    <row r="21231" s="3" customFormat="1" customHeight="1" spans="7:7">
      <c r="G21231" s="21"/>
    </row>
    <row r="21232" s="3" customFormat="1" customHeight="1" spans="7:7">
      <c r="G21232" s="21"/>
    </row>
    <row r="21233" s="3" customFormat="1" customHeight="1" spans="7:7">
      <c r="G21233" s="21"/>
    </row>
    <row r="21234" s="3" customFormat="1" customHeight="1" spans="7:7">
      <c r="G21234" s="21"/>
    </row>
    <row r="21235" s="3" customFormat="1" customHeight="1" spans="7:7">
      <c r="G21235" s="21"/>
    </row>
    <row r="21236" s="3" customFormat="1" customHeight="1" spans="7:7">
      <c r="G21236" s="21"/>
    </row>
    <row r="21237" s="3" customFormat="1" customHeight="1" spans="7:7">
      <c r="G21237" s="21"/>
    </row>
    <row r="21238" s="3" customFormat="1" customHeight="1" spans="7:7">
      <c r="G21238" s="21"/>
    </row>
    <row r="21239" s="3" customFormat="1" customHeight="1" spans="7:7">
      <c r="G21239" s="21"/>
    </row>
    <row r="21240" s="3" customFormat="1" customHeight="1" spans="7:7">
      <c r="G21240" s="21"/>
    </row>
    <row r="21241" s="3" customFormat="1" customHeight="1" spans="7:7">
      <c r="G21241" s="21"/>
    </row>
    <row r="21242" s="3" customFormat="1" customHeight="1" spans="7:7">
      <c r="G21242" s="21"/>
    </row>
    <row r="21243" s="3" customFormat="1" customHeight="1" spans="7:7">
      <c r="G21243" s="21"/>
    </row>
    <row r="21244" s="3" customFormat="1" customHeight="1" spans="7:7">
      <c r="G21244" s="21"/>
    </row>
    <row r="21245" s="3" customFormat="1" customHeight="1" spans="7:7">
      <c r="G21245" s="21"/>
    </row>
    <row r="21246" s="3" customFormat="1" customHeight="1" spans="7:7">
      <c r="G21246" s="21"/>
    </row>
    <row r="21247" s="3" customFormat="1" customHeight="1" spans="7:7">
      <c r="G21247" s="21"/>
    </row>
    <row r="21248" s="3" customFormat="1" customHeight="1" spans="7:7">
      <c r="G21248" s="21"/>
    </row>
    <row r="21249" s="3" customFormat="1" customHeight="1" spans="7:7">
      <c r="G21249" s="21"/>
    </row>
    <row r="21250" s="3" customFormat="1" customHeight="1" spans="7:7">
      <c r="G21250" s="21"/>
    </row>
    <row r="21251" s="3" customFormat="1" customHeight="1" spans="7:7">
      <c r="G21251" s="21"/>
    </row>
    <row r="21252" s="3" customFormat="1" customHeight="1" spans="7:7">
      <c r="G21252" s="21"/>
    </row>
    <row r="21253" s="3" customFormat="1" customHeight="1" spans="7:7">
      <c r="G21253" s="21"/>
    </row>
    <row r="21254" s="3" customFormat="1" customHeight="1" spans="7:7">
      <c r="G21254" s="21"/>
    </row>
    <row r="21255" s="3" customFormat="1" customHeight="1" spans="7:7">
      <c r="G21255" s="21"/>
    </row>
    <row r="21256" s="3" customFormat="1" customHeight="1" spans="7:7">
      <c r="G21256" s="21"/>
    </row>
    <row r="21257" s="3" customFormat="1" customHeight="1" spans="7:7">
      <c r="G21257" s="21"/>
    </row>
    <row r="21258" s="3" customFormat="1" customHeight="1" spans="7:7">
      <c r="G21258" s="21"/>
    </row>
    <row r="21259" s="3" customFormat="1" customHeight="1" spans="7:7">
      <c r="G21259" s="21"/>
    </row>
    <row r="21260" s="3" customFormat="1" customHeight="1" spans="7:7">
      <c r="G21260" s="21"/>
    </row>
    <row r="21261" s="3" customFormat="1" customHeight="1" spans="7:7">
      <c r="G21261" s="21"/>
    </row>
    <row r="21262" s="3" customFormat="1" customHeight="1" spans="7:7">
      <c r="G21262" s="21"/>
    </row>
    <row r="21263" s="3" customFormat="1" customHeight="1" spans="7:7">
      <c r="G21263" s="21"/>
    </row>
    <row r="21264" s="3" customFormat="1" customHeight="1" spans="7:7">
      <c r="G21264" s="21"/>
    </row>
    <row r="21265" s="3" customFormat="1" customHeight="1" spans="7:7">
      <c r="G21265" s="21"/>
    </row>
    <row r="21266" s="3" customFormat="1" customHeight="1" spans="7:7">
      <c r="G21266" s="21"/>
    </row>
    <row r="21267" s="3" customFormat="1" customHeight="1" spans="7:7">
      <c r="G21267" s="21"/>
    </row>
    <row r="21268" s="3" customFormat="1" customHeight="1" spans="7:7">
      <c r="G21268" s="21"/>
    </row>
    <row r="21269" s="3" customFormat="1" customHeight="1" spans="7:7">
      <c r="G21269" s="21"/>
    </row>
    <row r="21270" s="3" customFormat="1" customHeight="1" spans="7:7">
      <c r="G21270" s="21"/>
    </row>
    <row r="21271" s="3" customFormat="1" customHeight="1" spans="7:7">
      <c r="G21271" s="21"/>
    </row>
    <row r="21272" s="3" customFormat="1" customHeight="1" spans="7:7">
      <c r="G21272" s="21"/>
    </row>
    <row r="21273" s="3" customFormat="1" customHeight="1" spans="7:7">
      <c r="G21273" s="21"/>
    </row>
    <row r="21274" s="3" customFormat="1" customHeight="1" spans="7:7">
      <c r="G21274" s="21"/>
    </row>
    <row r="21275" s="3" customFormat="1" customHeight="1" spans="7:7">
      <c r="G21275" s="21"/>
    </row>
    <row r="21276" s="3" customFormat="1" customHeight="1" spans="7:7">
      <c r="G21276" s="21"/>
    </row>
    <row r="21277" s="3" customFormat="1" customHeight="1" spans="7:7">
      <c r="G21277" s="21"/>
    </row>
    <row r="21278" s="3" customFormat="1" customHeight="1" spans="7:7">
      <c r="G21278" s="21"/>
    </row>
    <row r="21279" s="3" customFormat="1" customHeight="1" spans="7:7">
      <c r="G21279" s="21"/>
    </row>
    <row r="21280" s="3" customFormat="1" customHeight="1" spans="7:7">
      <c r="G21280" s="21"/>
    </row>
    <row r="21281" s="3" customFormat="1" customHeight="1" spans="7:7">
      <c r="G21281" s="21"/>
    </row>
    <row r="21282" s="3" customFormat="1" customHeight="1" spans="7:7">
      <c r="G21282" s="21"/>
    </row>
    <row r="21283" s="3" customFormat="1" customHeight="1" spans="7:7">
      <c r="G21283" s="21"/>
    </row>
    <row r="21284" s="3" customFormat="1" customHeight="1" spans="7:7">
      <c r="G21284" s="21"/>
    </row>
    <row r="21285" s="3" customFormat="1" customHeight="1" spans="7:7">
      <c r="G21285" s="21"/>
    </row>
    <row r="21286" s="3" customFormat="1" customHeight="1" spans="7:7">
      <c r="G21286" s="21"/>
    </row>
    <row r="21287" s="3" customFormat="1" customHeight="1" spans="7:7">
      <c r="G21287" s="21"/>
    </row>
    <row r="21288" s="3" customFormat="1" customHeight="1" spans="7:7">
      <c r="G21288" s="21"/>
    </row>
    <row r="21289" s="3" customFormat="1" customHeight="1" spans="7:7">
      <c r="G21289" s="21"/>
    </row>
    <row r="21290" s="3" customFormat="1" customHeight="1" spans="7:7">
      <c r="G21290" s="21"/>
    </row>
    <row r="21291" s="3" customFormat="1" customHeight="1" spans="7:7">
      <c r="G21291" s="21"/>
    </row>
    <row r="21292" s="3" customFormat="1" customHeight="1" spans="7:7">
      <c r="G21292" s="21"/>
    </row>
    <row r="21293" s="3" customFormat="1" customHeight="1" spans="7:7">
      <c r="G21293" s="21"/>
    </row>
    <row r="21294" s="3" customFormat="1" customHeight="1" spans="7:7">
      <c r="G21294" s="21"/>
    </row>
    <row r="21295" s="3" customFormat="1" customHeight="1" spans="7:7">
      <c r="G21295" s="21"/>
    </row>
    <row r="21296" s="3" customFormat="1" customHeight="1" spans="7:7">
      <c r="G21296" s="21"/>
    </row>
    <row r="21297" s="3" customFormat="1" customHeight="1" spans="7:7">
      <c r="G21297" s="21"/>
    </row>
    <row r="21298" s="3" customFormat="1" customHeight="1" spans="7:7">
      <c r="G21298" s="21"/>
    </row>
    <row r="21299" s="3" customFormat="1" customHeight="1" spans="7:7">
      <c r="G21299" s="21"/>
    </row>
    <row r="21300" s="3" customFormat="1" customHeight="1" spans="7:7">
      <c r="G21300" s="21"/>
    </row>
    <row r="21301" s="3" customFormat="1" customHeight="1" spans="7:7">
      <c r="G21301" s="21"/>
    </row>
    <row r="21302" s="3" customFormat="1" customHeight="1" spans="7:7">
      <c r="G21302" s="21"/>
    </row>
    <row r="21303" s="3" customFormat="1" customHeight="1" spans="7:7">
      <c r="G21303" s="21"/>
    </row>
    <row r="21304" s="3" customFormat="1" customHeight="1" spans="7:7">
      <c r="G21304" s="21"/>
    </row>
    <row r="21305" s="3" customFormat="1" customHeight="1" spans="7:7">
      <c r="G21305" s="21"/>
    </row>
    <row r="21306" s="3" customFormat="1" customHeight="1" spans="7:7">
      <c r="G21306" s="21"/>
    </row>
    <row r="21307" s="3" customFormat="1" customHeight="1" spans="7:7">
      <c r="G21307" s="21"/>
    </row>
    <row r="21308" s="3" customFormat="1" customHeight="1" spans="7:7">
      <c r="G21308" s="21"/>
    </row>
    <row r="21309" s="3" customFormat="1" customHeight="1" spans="7:7">
      <c r="G21309" s="21"/>
    </row>
    <row r="21310" s="3" customFormat="1" customHeight="1" spans="7:7">
      <c r="G21310" s="21"/>
    </row>
    <row r="21311" s="3" customFormat="1" customHeight="1" spans="7:7">
      <c r="G21311" s="21"/>
    </row>
    <row r="21312" s="3" customFormat="1" customHeight="1" spans="7:7">
      <c r="G21312" s="21"/>
    </row>
    <row r="21313" s="3" customFormat="1" customHeight="1" spans="7:7">
      <c r="G21313" s="21"/>
    </row>
    <row r="21314" s="3" customFormat="1" customHeight="1" spans="7:7">
      <c r="G21314" s="21"/>
    </row>
    <row r="21315" s="3" customFormat="1" customHeight="1" spans="7:7">
      <c r="G21315" s="21"/>
    </row>
    <row r="21316" s="3" customFormat="1" customHeight="1" spans="7:7">
      <c r="G21316" s="21"/>
    </row>
    <row r="21317" s="3" customFormat="1" customHeight="1" spans="7:7">
      <c r="G21317" s="21"/>
    </row>
    <row r="21318" s="3" customFormat="1" customHeight="1" spans="7:7">
      <c r="G21318" s="21"/>
    </row>
    <row r="21319" s="3" customFormat="1" customHeight="1" spans="7:7">
      <c r="G21319" s="21"/>
    </row>
    <row r="21320" s="3" customFormat="1" customHeight="1" spans="7:7">
      <c r="G21320" s="21"/>
    </row>
    <row r="21321" s="3" customFormat="1" customHeight="1" spans="7:7">
      <c r="G21321" s="21"/>
    </row>
    <row r="21322" s="3" customFormat="1" customHeight="1" spans="7:7">
      <c r="G21322" s="21"/>
    </row>
    <row r="21323" s="3" customFormat="1" customHeight="1" spans="7:7">
      <c r="G21323" s="21"/>
    </row>
    <row r="21324" s="3" customFormat="1" customHeight="1" spans="7:7">
      <c r="G21324" s="21"/>
    </row>
    <row r="21325" s="3" customFormat="1" customHeight="1" spans="7:7">
      <c r="G21325" s="21"/>
    </row>
    <row r="21326" s="3" customFormat="1" customHeight="1" spans="7:7">
      <c r="G21326" s="21"/>
    </row>
    <row r="21327" s="3" customFormat="1" customHeight="1" spans="7:7">
      <c r="G21327" s="21"/>
    </row>
    <row r="21328" s="3" customFormat="1" customHeight="1" spans="7:7">
      <c r="G21328" s="21"/>
    </row>
    <row r="21329" s="3" customFormat="1" customHeight="1" spans="7:7">
      <c r="G21329" s="21"/>
    </row>
    <row r="21330" s="3" customFormat="1" customHeight="1" spans="7:7">
      <c r="G21330" s="21"/>
    </row>
    <row r="21331" s="3" customFormat="1" customHeight="1" spans="7:7">
      <c r="G21331" s="21"/>
    </row>
    <row r="21332" s="3" customFormat="1" customHeight="1" spans="7:7">
      <c r="G21332" s="21"/>
    </row>
    <row r="21333" s="3" customFormat="1" customHeight="1" spans="7:7">
      <c r="G21333" s="21"/>
    </row>
    <row r="21334" s="3" customFormat="1" customHeight="1" spans="7:7">
      <c r="G21334" s="21"/>
    </row>
    <row r="21335" s="3" customFormat="1" customHeight="1" spans="7:7">
      <c r="G21335" s="21"/>
    </row>
    <row r="21336" s="3" customFormat="1" customHeight="1" spans="7:7">
      <c r="G21336" s="21"/>
    </row>
    <row r="21337" s="3" customFormat="1" customHeight="1" spans="7:7">
      <c r="G21337" s="21"/>
    </row>
    <row r="21338" s="3" customFormat="1" customHeight="1" spans="7:7">
      <c r="G21338" s="21"/>
    </row>
    <row r="21339" s="3" customFormat="1" customHeight="1" spans="7:7">
      <c r="G21339" s="21"/>
    </row>
    <row r="21340" s="3" customFormat="1" customHeight="1" spans="7:7">
      <c r="G21340" s="21"/>
    </row>
    <row r="21341" s="3" customFormat="1" customHeight="1" spans="7:7">
      <c r="G21341" s="21"/>
    </row>
    <row r="21342" s="3" customFormat="1" customHeight="1" spans="7:7">
      <c r="G21342" s="21"/>
    </row>
    <row r="21343" s="3" customFormat="1" customHeight="1" spans="7:7">
      <c r="G21343" s="21"/>
    </row>
    <row r="21344" s="3" customFormat="1" customHeight="1" spans="7:7">
      <c r="G21344" s="21"/>
    </row>
    <row r="21345" s="3" customFormat="1" customHeight="1" spans="7:7">
      <c r="G21345" s="21"/>
    </row>
    <row r="21346" s="3" customFormat="1" customHeight="1" spans="7:7">
      <c r="G21346" s="21"/>
    </row>
    <row r="21347" s="3" customFormat="1" customHeight="1" spans="7:7">
      <c r="G21347" s="21"/>
    </row>
    <row r="21348" s="3" customFormat="1" customHeight="1" spans="7:7">
      <c r="G21348" s="21"/>
    </row>
    <row r="21349" s="3" customFormat="1" customHeight="1" spans="7:7">
      <c r="G21349" s="21"/>
    </row>
    <row r="21350" s="3" customFormat="1" customHeight="1" spans="7:7">
      <c r="G21350" s="21"/>
    </row>
    <row r="21351" s="3" customFormat="1" customHeight="1" spans="7:7">
      <c r="G21351" s="21"/>
    </row>
    <row r="21352" s="3" customFormat="1" customHeight="1" spans="7:7">
      <c r="G21352" s="21"/>
    </row>
    <row r="21353" s="3" customFormat="1" customHeight="1" spans="7:7">
      <c r="G21353" s="21"/>
    </row>
    <row r="21354" s="3" customFormat="1" customHeight="1" spans="7:7">
      <c r="G21354" s="21"/>
    </row>
    <row r="21355" s="3" customFormat="1" customHeight="1" spans="7:7">
      <c r="G21355" s="21"/>
    </row>
    <row r="21356" s="3" customFormat="1" customHeight="1" spans="7:7">
      <c r="G21356" s="21"/>
    </row>
    <row r="21357" s="3" customFormat="1" customHeight="1" spans="7:7">
      <c r="G21357" s="21"/>
    </row>
    <row r="21358" s="3" customFormat="1" customHeight="1" spans="7:7">
      <c r="G21358" s="21"/>
    </row>
    <row r="21359" s="3" customFormat="1" customHeight="1" spans="7:7">
      <c r="G21359" s="21"/>
    </row>
    <row r="21360" s="3" customFormat="1" customHeight="1" spans="7:7">
      <c r="G21360" s="21"/>
    </row>
    <row r="21361" s="3" customFormat="1" customHeight="1" spans="7:7">
      <c r="G21361" s="21"/>
    </row>
    <row r="21362" s="3" customFormat="1" customHeight="1" spans="7:7">
      <c r="G21362" s="21"/>
    </row>
    <row r="21363" s="3" customFormat="1" customHeight="1" spans="7:7">
      <c r="G21363" s="21"/>
    </row>
    <row r="21364" s="3" customFormat="1" customHeight="1" spans="7:7">
      <c r="G21364" s="21"/>
    </row>
    <row r="21365" s="3" customFormat="1" customHeight="1" spans="7:7">
      <c r="G21365" s="21"/>
    </row>
    <row r="21366" s="3" customFormat="1" customHeight="1" spans="7:7">
      <c r="G21366" s="21"/>
    </row>
    <row r="21367" s="3" customFormat="1" customHeight="1" spans="7:7">
      <c r="G21367" s="21"/>
    </row>
    <row r="21368" s="3" customFormat="1" customHeight="1" spans="7:7">
      <c r="G21368" s="21"/>
    </row>
    <row r="21369" s="3" customFormat="1" customHeight="1" spans="7:7">
      <c r="G21369" s="21"/>
    </row>
    <row r="21370" s="3" customFormat="1" customHeight="1" spans="7:7">
      <c r="G21370" s="21"/>
    </row>
    <row r="21371" s="3" customFormat="1" customHeight="1" spans="7:7">
      <c r="G21371" s="21"/>
    </row>
    <row r="21372" s="3" customFormat="1" customHeight="1" spans="7:7">
      <c r="G21372" s="21"/>
    </row>
    <row r="21373" s="3" customFormat="1" customHeight="1" spans="7:7">
      <c r="G21373" s="21"/>
    </row>
    <row r="21374" s="3" customFormat="1" customHeight="1" spans="7:7">
      <c r="G21374" s="21"/>
    </row>
    <row r="21375" s="3" customFormat="1" customHeight="1" spans="7:7">
      <c r="G21375" s="21"/>
    </row>
    <row r="21376" s="3" customFormat="1" customHeight="1" spans="7:7">
      <c r="G21376" s="21"/>
    </row>
    <row r="21377" s="3" customFormat="1" customHeight="1" spans="7:7">
      <c r="G21377" s="21"/>
    </row>
    <row r="21378" s="3" customFormat="1" customHeight="1" spans="7:7">
      <c r="G21378" s="21"/>
    </row>
    <row r="21379" s="3" customFormat="1" customHeight="1" spans="7:7">
      <c r="G21379" s="21"/>
    </row>
    <row r="21380" s="3" customFormat="1" customHeight="1" spans="7:7">
      <c r="G21380" s="21"/>
    </row>
    <row r="21381" s="3" customFormat="1" customHeight="1" spans="7:7">
      <c r="G21381" s="21"/>
    </row>
    <row r="21382" s="3" customFormat="1" customHeight="1" spans="7:7">
      <c r="G21382" s="21"/>
    </row>
    <row r="21383" s="3" customFormat="1" customHeight="1" spans="7:7">
      <c r="G21383" s="21"/>
    </row>
    <row r="21384" s="3" customFormat="1" customHeight="1" spans="7:7">
      <c r="G21384" s="21"/>
    </row>
    <row r="21385" s="3" customFormat="1" customHeight="1" spans="7:7">
      <c r="G21385" s="21"/>
    </row>
    <row r="21386" s="3" customFormat="1" customHeight="1" spans="7:7">
      <c r="G21386" s="21"/>
    </row>
    <row r="21387" s="3" customFormat="1" customHeight="1" spans="7:7">
      <c r="G21387" s="21"/>
    </row>
    <row r="21388" s="3" customFormat="1" customHeight="1" spans="7:7">
      <c r="G21388" s="21"/>
    </row>
    <row r="21389" s="3" customFormat="1" customHeight="1" spans="7:7">
      <c r="G21389" s="21"/>
    </row>
    <row r="21390" s="3" customFormat="1" customHeight="1" spans="7:7">
      <c r="G21390" s="21"/>
    </row>
    <row r="21391" s="3" customFormat="1" customHeight="1" spans="7:7">
      <c r="G21391" s="21"/>
    </row>
    <row r="21392" s="3" customFormat="1" customHeight="1" spans="7:7">
      <c r="G21392" s="21"/>
    </row>
    <row r="21393" s="3" customFormat="1" customHeight="1" spans="7:7">
      <c r="G21393" s="21"/>
    </row>
    <row r="21394" s="3" customFormat="1" customHeight="1" spans="7:7">
      <c r="G21394" s="21"/>
    </row>
    <row r="21395" s="3" customFormat="1" customHeight="1" spans="7:7">
      <c r="G21395" s="21"/>
    </row>
    <row r="21396" s="3" customFormat="1" customHeight="1" spans="7:7">
      <c r="G21396" s="21"/>
    </row>
    <row r="21397" s="3" customFormat="1" customHeight="1" spans="7:7">
      <c r="G21397" s="21"/>
    </row>
    <row r="21398" s="3" customFormat="1" customHeight="1" spans="7:7">
      <c r="G21398" s="21"/>
    </row>
    <row r="21399" s="3" customFormat="1" customHeight="1" spans="7:7">
      <c r="G21399" s="21"/>
    </row>
    <row r="21400" s="3" customFormat="1" customHeight="1" spans="7:7">
      <c r="G21400" s="21"/>
    </row>
    <row r="21401" s="3" customFormat="1" customHeight="1" spans="7:7">
      <c r="G21401" s="21"/>
    </row>
    <row r="21402" s="3" customFormat="1" customHeight="1" spans="7:7">
      <c r="G21402" s="21"/>
    </row>
    <row r="21403" s="3" customFormat="1" customHeight="1" spans="7:7">
      <c r="G21403" s="21"/>
    </row>
    <row r="21404" s="3" customFormat="1" customHeight="1" spans="7:7">
      <c r="G21404" s="21"/>
    </row>
    <row r="21405" s="3" customFormat="1" customHeight="1" spans="7:7">
      <c r="G21405" s="21"/>
    </row>
    <row r="21406" s="3" customFormat="1" customHeight="1" spans="7:7">
      <c r="G21406" s="21"/>
    </row>
    <row r="21407" s="3" customFormat="1" customHeight="1" spans="7:7">
      <c r="G21407" s="21"/>
    </row>
    <row r="21408" s="3" customFormat="1" customHeight="1" spans="7:7">
      <c r="G21408" s="21"/>
    </row>
    <row r="21409" s="3" customFormat="1" customHeight="1" spans="7:7">
      <c r="G21409" s="21"/>
    </row>
    <row r="21410" s="3" customFormat="1" customHeight="1" spans="7:7">
      <c r="G21410" s="21"/>
    </row>
    <row r="21411" s="3" customFormat="1" customHeight="1" spans="7:7">
      <c r="G21411" s="21"/>
    </row>
    <row r="21412" s="3" customFormat="1" customHeight="1" spans="7:7">
      <c r="G21412" s="21"/>
    </row>
    <row r="21413" s="3" customFormat="1" customHeight="1" spans="7:7">
      <c r="G21413" s="21"/>
    </row>
    <row r="21414" s="3" customFormat="1" customHeight="1" spans="7:7">
      <c r="G21414" s="21"/>
    </row>
    <row r="21415" s="3" customFormat="1" customHeight="1" spans="7:7">
      <c r="G21415" s="21"/>
    </row>
    <row r="21416" s="3" customFormat="1" customHeight="1" spans="7:7">
      <c r="G21416" s="21"/>
    </row>
    <row r="21417" s="3" customFormat="1" customHeight="1" spans="7:7">
      <c r="G21417" s="21"/>
    </row>
    <row r="21418" s="3" customFormat="1" customHeight="1" spans="7:7">
      <c r="G21418" s="21"/>
    </row>
    <row r="21419" s="3" customFormat="1" customHeight="1" spans="7:7">
      <c r="G21419" s="21"/>
    </row>
    <row r="21420" s="3" customFormat="1" customHeight="1" spans="7:7">
      <c r="G21420" s="21"/>
    </row>
    <row r="21421" s="3" customFormat="1" customHeight="1" spans="7:7">
      <c r="G21421" s="21"/>
    </row>
    <row r="21422" s="3" customFormat="1" customHeight="1" spans="7:7">
      <c r="G21422" s="21"/>
    </row>
    <row r="21423" s="3" customFormat="1" customHeight="1" spans="7:7">
      <c r="G21423" s="21"/>
    </row>
    <row r="21424" s="3" customFormat="1" customHeight="1" spans="7:7">
      <c r="G21424" s="21"/>
    </row>
    <row r="21425" s="3" customFormat="1" customHeight="1" spans="7:7">
      <c r="G21425" s="21"/>
    </row>
    <row r="21426" s="3" customFormat="1" customHeight="1" spans="7:7">
      <c r="G21426" s="21"/>
    </row>
    <row r="21427" s="3" customFormat="1" customHeight="1" spans="7:7">
      <c r="G21427" s="21"/>
    </row>
    <row r="21428" s="3" customFormat="1" customHeight="1" spans="7:7">
      <c r="G21428" s="21"/>
    </row>
    <row r="21429" s="3" customFormat="1" customHeight="1" spans="7:7">
      <c r="G21429" s="21"/>
    </row>
    <row r="21430" s="3" customFormat="1" customHeight="1" spans="7:7">
      <c r="G21430" s="21"/>
    </row>
    <row r="21431" s="3" customFormat="1" customHeight="1" spans="7:7">
      <c r="G21431" s="21"/>
    </row>
    <row r="21432" s="3" customFormat="1" customHeight="1" spans="7:7">
      <c r="G21432" s="21"/>
    </row>
    <row r="21433" s="3" customFormat="1" customHeight="1" spans="7:7">
      <c r="G21433" s="21"/>
    </row>
    <row r="21434" s="3" customFormat="1" customHeight="1" spans="7:7">
      <c r="G21434" s="21"/>
    </row>
    <row r="21435" s="3" customFormat="1" customHeight="1" spans="7:7">
      <c r="G21435" s="21"/>
    </row>
    <row r="21436" s="3" customFormat="1" customHeight="1" spans="7:7">
      <c r="G21436" s="21"/>
    </row>
    <row r="21437" s="3" customFormat="1" customHeight="1" spans="7:7">
      <c r="G21437" s="21"/>
    </row>
    <row r="21438" s="3" customFormat="1" customHeight="1" spans="7:7">
      <c r="G21438" s="21"/>
    </row>
    <row r="21439" s="3" customFormat="1" customHeight="1" spans="7:7">
      <c r="G21439" s="21"/>
    </row>
    <row r="21440" s="3" customFormat="1" customHeight="1" spans="7:7">
      <c r="G21440" s="21"/>
    </row>
    <row r="21441" s="3" customFormat="1" customHeight="1" spans="7:7">
      <c r="G21441" s="21"/>
    </row>
    <row r="21442" s="3" customFormat="1" customHeight="1" spans="7:7">
      <c r="G21442" s="21"/>
    </row>
    <row r="21443" s="3" customFormat="1" customHeight="1" spans="7:7">
      <c r="G21443" s="21"/>
    </row>
    <row r="21444" s="3" customFormat="1" customHeight="1" spans="7:7">
      <c r="G21444" s="21"/>
    </row>
    <row r="21445" s="3" customFormat="1" customHeight="1" spans="7:7">
      <c r="G21445" s="21"/>
    </row>
    <row r="21446" s="3" customFormat="1" customHeight="1" spans="7:7">
      <c r="G21446" s="21"/>
    </row>
    <row r="21447" s="3" customFormat="1" customHeight="1" spans="7:7">
      <c r="G21447" s="21"/>
    </row>
    <row r="21448" s="3" customFormat="1" customHeight="1" spans="7:7">
      <c r="G21448" s="21"/>
    </row>
    <row r="21449" s="3" customFormat="1" customHeight="1" spans="7:7">
      <c r="G21449" s="21"/>
    </row>
    <row r="21450" s="3" customFormat="1" customHeight="1" spans="7:7">
      <c r="G21450" s="21"/>
    </row>
    <row r="21451" s="3" customFormat="1" customHeight="1" spans="7:7">
      <c r="G21451" s="21"/>
    </row>
    <row r="21452" s="3" customFormat="1" customHeight="1" spans="7:7">
      <c r="G21452" s="21"/>
    </row>
    <row r="21453" s="3" customFormat="1" customHeight="1" spans="7:7">
      <c r="G21453" s="21"/>
    </row>
    <row r="21454" s="3" customFormat="1" customHeight="1" spans="7:7">
      <c r="G21454" s="21"/>
    </row>
    <row r="21455" s="3" customFormat="1" customHeight="1" spans="7:7">
      <c r="G21455" s="21"/>
    </row>
    <row r="21456" s="3" customFormat="1" customHeight="1" spans="7:7">
      <c r="G21456" s="21"/>
    </row>
    <row r="21457" s="3" customFormat="1" customHeight="1" spans="7:7">
      <c r="G21457" s="21"/>
    </row>
    <row r="21458" s="3" customFormat="1" customHeight="1" spans="7:7">
      <c r="G21458" s="21"/>
    </row>
    <row r="21459" s="3" customFormat="1" customHeight="1" spans="7:7">
      <c r="G21459" s="21"/>
    </row>
    <row r="21460" s="3" customFormat="1" customHeight="1" spans="7:7">
      <c r="G21460" s="21"/>
    </row>
    <row r="21461" s="3" customFormat="1" customHeight="1" spans="7:7">
      <c r="G21461" s="21"/>
    </row>
    <row r="21462" s="3" customFormat="1" customHeight="1" spans="7:7">
      <c r="G21462" s="21"/>
    </row>
    <row r="21463" s="3" customFormat="1" customHeight="1" spans="7:7">
      <c r="G21463" s="21"/>
    </row>
    <row r="21464" s="3" customFormat="1" customHeight="1" spans="7:7">
      <c r="G21464" s="21"/>
    </row>
    <row r="21465" s="3" customFormat="1" customHeight="1" spans="7:7">
      <c r="G21465" s="21"/>
    </row>
    <row r="21466" s="3" customFormat="1" customHeight="1" spans="7:7">
      <c r="G21466" s="21"/>
    </row>
    <row r="21467" s="3" customFormat="1" customHeight="1" spans="7:7">
      <c r="G21467" s="21"/>
    </row>
    <row r="21468" s="3" customFormat="1" customHeight="1" spans="7:7">
      <c r="G21468" s="21"/>
    </row>
    <row r="21469" s="3" customFormat="1" customHeight="1" spans="7:7">
      <c r="G21469" s="21"/>
    </row>
    <row r="21470" s="3" customFormat="1" customHeight="1" spans="7:7">
      <c r="G21470" s="21"/>
    </row>
    <row r="21471" s="3" customFormat="1" customHeight="1" spans="7:7">
      <c r="G21471" s="21"/>
    </row>
    <row r="21472" s="3" customFormat="1" customHeight="1" spans="7:7">
      <c r="G21472" s="21"/>
    </row>
    <row r="21473" s="3" customFormat="1" customHeight="1" spans="7:7">
      <c r="G21473" s="21"/>
    </row>
    <row r="21474" s="3" customFormat="1" customHeight="1" spans="7:7">
      <c r="G21474" s="21"/>
    </row>
    <row r="21475" s="3" customFormat="1" customHeight="1" spans="7:7">
      <c r="G21475" s="21"/>
    </row>
    <row r="21476" s="3" customFormat="1" customHeight="1" spans="7:7">
      <c r="G21476" s="21"/>
    </row>
    <row r="21477" s="3" customFormat="1" customHeight="1" spans="7:7">
      <c r="G21477" s="21"/>
    </row>
    <row r="21478" s="3" customFormat="1" customHeight="1" spans="7:7">
      <c r="G21478" s="21"/>
    </row>
    <row r="21479" s="3" customFormat="1" customHeight="1" spans="7:7">
      <c r="G21479" s="21"/>
    </row>
    <row r="21480" s="3" customFormat="1" customHeight="1" spans="7:7">
      <c r="G21480" s="21"/>
    </row>
    <row r="21481" s="3" customFormat="1" customHeight="1" spans="7:7">
      <c r="G21481" s="21"/>
    </row>
    <row r="21482" s="3" customFormat="1" customHeight="1" spans="7:7">
      <c r="G21482" s="21"/>
    </row>
    <row r="21483" s="3" customFormat="1" customHeight="1" spans="7:7">
      <c r="G21483" s="21"/>
    </row>
    <row r="21484" s="3" customFormat="1" customHeight="1" spans="7:7">
      <c r="G21484" s="21"/>
    </row>
    <row r="21485" s="3" customFormat="1" customHeight="1" spans="7:7">
      <c r="G21485" s="21"/>
    </row>
    <row r="21486" s="3" customFormat="1" customHeight="1" spans="7:7">
      <c r="G21486" s="21"/>
    </row>
    <row r="21487" s="3" customFormat="1" customHeight="1" spans="7:7">
      <c r="G21487" s="21"/>
    </row>
    <row r="21488" s="3" customFormat="1" customHeight="1" spans="7:7">
      <c r="G21488" s="21"/>
    </row>
    <row r="21489" s="3" customFormat="1" customHeight="1" spans="7:7">
      <c r="G21489" s="21"/>
    </row>
    <row r="21490" s="3" customFormat="1" customHeight="1" spans="7:7">
      <c r="G21490" s="21"/>
    </row>
    <row r="21491" s="3" customFormat="1" customHeight="1" spans="7:7">
      <c r="G21491" s="21"/>
    </row>
    <row r="21492" s="3" customFormat="1" customHeight="1" spans="7:7">
      <c r="G21492" s="21"/>
    </row>
    <row r="21493" s="3" customFormat="1" customHeight="1" spans="7:7">
      <c r="G21493" s="21"/>
    </row>
    <row r="21494" s="3" customFormat="1" customHeight="1" spans="7:7">
      <c r="G21494" s="21"/>
    </row>
    <row r="21495" s="3" customFormat="1" customHeight="1" spans="7:7">
      <c r="G21495" s="21"/>
    </row>
    <row r="21496" s="3" customFormat="1" customHeight="1" spans="7:7">
      <c r="G21496" s="21"/>
    </row>
    <row r="21497" s="3" customFormat="1" customHeight="1" spans="7:7">
      <c r="G21497" s="21"/>
    </row>
    <row r="21498" s="3" customFormat="1" customHeight="1" spans="7:7">
      <c r="G21498" s="21"/>
    </row>
    <row r="21499" s="3" customFormat="1" customHeight="1" spans="7:7">
      <c r="G21499" s="21"/>
    </row>
    <row r="21500" s="3" customFormat="1" customHeight="1" spans="7:7">
      <c r="G21500" s="21"/>
    </row>
    <row r="21501" s="3" customFormat="1" customHeight="1" spans="7:7">
      <c r="G21501" s="21"/>
    </row>
    <row r="21502" s="3" customFormat="1" customHeight="1" spans="7:7">
      <c r="G21502" s="21"/>
    </row>
    <row r="21503" s="3" customFormat="1" customHeight="1" spans="7:7">
      <c r="G21503" s="21"/>
    </row>
    <row r="21504" s="3" customFormat="1" customHeight="1" spans="7:7">
      <c r="G21504" s="21"/>
    </row>
    <row r="21505" s="3" customFormat="1" customHeight="1" spans="7:7">
      <c r="G21505" s="21"/>
    </row>
    <row r="21506" s="3" customFormat="1" customHeight="1" spans="7:7">
      <c r="G21506" s="21"/>
    </row>
    <row r="21507" s="3" customFormat="1" customHeight="1" spans="7:7">
      <c r="G21507" s="21"/>
    </row>
    <row r="21508" s="3" customFormat="1" customHeight="1" spans="7:7">
      <c r="G21508" s="21"/>
    </row>
    <row r="21509" s="3" customFormat="1" customHeight="1" spans="7:7">
      <c r="G21509" s="21"/>
    </row>
    <row r="21510" s="3" customFormat="1" customHeight="1" spans="7:7">
      <c r="G21510" s="21"/>
    </row>
    <row r="21511" s="3" customFormat="1" customHeight="1" spans="7:7">
      <c r="G21511" s="21"/>
    </row>
    <row r="21512" s="3" customFormat="1" customHeight="1" spans="7:7">
      <c r="G21512" s="21"/>
    </row>
    <row r="21513" s="3" customFormat="1" customHeight="1" spans="7:7">
      <c r="G21513" s="21"/>
    </row>
    <row r="21514" s="3" customFormat="1" customHeight="1" spans="7:7">
      <c r="G21514" s="21"/>
    </row>
    <row r="21515" s="3" customFormat="1" customHeight="1" spans="7:7">
      <c r="G21515" s="21"/>
    </row>
    <row r="21516" s="3" customFormat="1" customHeight="1" spans="7:7">
      <c r="G21516" s="21"/>
    </row>
    <row r="21517" s="3" customFormat="1" customHeight="1" spans="7:7">
      <c r="G21517" s="21"/>
    </row>
    <row r="21518" s="3" customFormat="1" customHeight="1" spans="7:7">
      <c r="G21518" s="21"/>
    </row>
    <row r="21519" s="3" customFormat="1" customHeight="1" spans="7:7">
      <c r="G21519" s="21"/>
    </row>
    <row r="21520" s="3" customFormat="1" customHeight="1" spans="7:7">
      <c r="G21520" s="21"/>
    </row>
    <row r="21521" s="3" customFormat="1" customHeight="1" spans="7:7">
      <c r="G21521" s="21"/>
    </row>
    <row r="21522" s="3" customFormat="1" customHeight="1" spans="7:7">
      <c r="G21522" s="21"/>
    </row>
    <row r="21523" s="3" customFormat="1" customHeight="1" spans="7:7">
      <c r="G21523" s="21"/>
    </row>
    <row r="21524" s="3" customFormat="1" customHeight="1" spans="7:7">
      <c r="G21524" s="21"/>
    </row>
    <row r="21525" s="3" customFormat="1" customHeight="1" spans="7:7">
      <c r="G21525" s="21"/>
    </row>
    <row r="21526" s="3" customFormat="1" customHeight="1" spans="7:7">
      <c r="G21526" s="21"/>
    </row>
    <row r="21527" s="3" customFormat="1" customHeight="1" spans="7:7">
      <c r="G21527" s="21"/>
    </row>
    <row r="21528" s="3" customFormat="1" customHeight="1" spans="7:7">
      <c r="G21528" s="21"/>
    </row>
    <row r="21529" s="3" customFormat="1" customHeight="1" spans="7:7">
      <c r="G21529" s="21"/>
    </row>
    <row r="21530" s="3" customFormat="1" customHeight="1" spans="7:7">
      <c r="G21530" s="21"/>
    </row>
    <row r="21531" s="3" customFormat="1" customHeight="1" spans="7:7">
      <c r="G21531" s="21"/>
    </row>
    <row r="21532" s="3" customFormat="1" customHeight="1" spans="7:7">
      <c r="G21532" s="21"/>
    </row>
    <row r="21533" s="3" customFormat="1" customHeight="1" spans="7:7">
      <c r="G21533" s="21"/>
    </row>
    <row r="21534" s="3" customFormat="1" customHeight="1" spans="7:7">
      <c r="G21534" s="21"/>
    </row>
    <row r="21535" s="3" customFormat="1" customHeight="1" spans="7:7">
      <c r="G21535" s="21"/>
    </row>
    <row r="21536" s="3" customFormat="1" customHeight="1" spans="7:7">
      <c r="G21536" s="21"/>
    </row>
    <row r="21537" s="3" customFormat="1" customHeight="1" spans="7:7">
      <c r="G21537" s="21"/>
    </row>
    <row r="21538" s="3" customFormat="1" customHeight="1" spans="7:7">
      <c r="G21538" s="21"/>
    </row>
    <row r="21539" s="3" customFormat="1" customHeight="1" spans="7:7">
      <c r="G21539" s="21"/>
    </row>
    <row r="21540" s="3" customFormat="1" customHeight="1" spans="7:7">
      <c r="G21540" s="21"/>
    </row>
    <row r="21541" s="3" customFormat="1" customHeight="1" spans="7:7">
      <c r="G21541" s="21"/>
    </row>
    <row r="21542" s="3" customFormat="1" customHeight="1" spans="7:7">
      <c r="G21542" s="21"/>
    </row>
    <row r="21543" s="3" customFormat="1" customHeight="1" spans="7:7">
      <c r="G21543" s="21"/>
    </row>
    <row r="21544" s="3" customFormat="1" customHeight="1" spans="7:7">
      <c r="G21544" s="21"/>
    </row>
    <row r="21545" s="3" customFormat="1" customHeight="1" spans="7:7">
      <c r="G21545" s="21"/>
    </row>
    <row r="21546" s="3" customFormat="1" customHeight="1" spans="7:7">
      <c r="G21546" s="21"/>
    </row>
    <row r="21547" s="3" customFormat="1" customHeight="1" spans="7:7">
      <c r="G21547" s="21"/>
    </row>
    <row r="21548" s="3" customFormat="1" customHeight="1" spans="7:7">
      <c r="G21548" s="21"/>
    </row>
    <row r="21549" s="3" customFormat="1" customHeight="1" spans="7:7">
      <c r="G21549" s="21"/>
    </row>
    <row r="21550" s="3" customFormat="1" customHeight="1" spans="7:7">
      <c r="G21550" s="21"/>
    </row>
    <row r="21551" s="3" customFormat="1" customHeight="1" spans="7:7">
      <c r="G21551" s="21"/>
    </row>
    <row r="21552" s="3" customFormat="1" customHeight="1" spans="7:7">
      <c r="G21552" s="21"/>
    </row>
    <row r="21553" s="3" customFormat="1" customHeight="1" spans="7:7">
      <c r="G21553" s="21"/>
    </row>
    <row r="21554" s="3" customFormat="1" customHeight="1" spans="7:7">
      <c r="G21554" s="21"/>
    </row>
    <row r="21555" s="3" customFormat="1" customHeight="1" spans="7:7">
      <c r="G21555" s="21"/>
    </row>
    <row r="21556" s="3" customFormat="1" customHeight="1" spans="7:7">
      <c r="G21556" s="21"/>
    </row>
    <row r="21557" s="3" customFormat="1" customHeight="1" spans="7:7">
      <c r="G21557" s="21"/>
    </row>
    <row r="21558" s="3" customFormat="1" customHeight="1" spans="7:7">
      <c r="G21558" s="21"/>
    </row>
    <row r="21559" s="3" customFormat="1" customHeight="1" spans="7:7">
      <c r="G21559" s="21"/>
    </row>
    <row r="21560" s="3" customFormat="1" customHeight="1" spans="7:7">
      <c r="G21560" s="21"/>
    </row>
    <row r="21561" s="3" customFormat="1" customHeight="1" spans="7:7">
      <c r="G21561" s="21"/>
    </row>
    <row r="21562" s="3" customFormat="1" customHeight="1" spans="7:7">
      <c r="G21562" s="21"/>
    </row>
    <row r="21563" s="3" customFormat="1" customHeight="1" spans="7:7">
      <c r="G21563" s="21"/>
    </row>
    <row r="21564" s="3" customFormat="1" customHeight="1" spans="7:7">
      <c r="G21564" s="21"/>
    </row>
    <row r="21565" s="3" customFormat="1" customHeight="1" spans="7:7">
      <c r="G21565" s="21"/>
    </row>
    <row r="21566" s="3" customFormat="1" customHeight="1" spans="7:7">
      <c r="G21566" s="21"/>
    </row>
    <row r="21567" s="3" customFormat="1" customHeight="1" spans="7:7">
      <c r="G21567" s="21"/>
    </row>
    <row r="21568" s="3" customFormat="1" customHeight="1" spans="7:7">
      <c r="G21568" s="21"/>
    </row>
    <row r="21569" s="3" customFormat="1" customHeight="1" spans="7:7">
      <c r="G21569" s="21"/>
    </row>
    <row r="21570" s="3" customFormat="1" customHeight="1" spans="7:7">
      <c r="G21570" s="21"/>
    </row>
    <row r="21571" s="3" customFormat="1" customHeight="1" spans="7:7">
      <c r="G21571" s="21"/>
    </row>
    <row r="21572" s="3" customFormat="1" customHeight="1" spans="7:7">
      <c r="G21572" s="21"/>
    </row>
    <row r="21573" s="3" customFormat="1" customHeight="1" spans="7:7">
      <c r="G21573" s="21"/>
    </row>
    <row r="21574" s="3" customFormat="1" customHeight="1" spans="7:7">
      <c r="G21574" s="21"/>
    </row>
    <row r="21575" s="3" customFormat="1" customHeight="1" spans="7:7">
      <c r="G21575" s="21"/>
    </row>
    <row r="21576" s="3" customFormat="1" customHeight="1" spans="7:7">
      <c r="G21576" s="21"/>
    </row>
    <row r="21577" s="3" customFormat="1" customHeight="1" spans="7:7">
      <c r="G21577" s="21"/>
    </row>
    <row r="21578" s="3" customFormat="1" customHeight="1" spans="7:7">
      <c r="G21578" s="21"/>
    </row>
    <row r="21579" s="3" customFormat="1" customHeight="1" spans="7:7">
      <c r="G21579" s="21"/>
    </row>
    <row r="21580" s="3" customFormat="1" customHeight="1" spans="7:7">
      <c r="G21580" s="21"/>
    </row>
    <row r="21581" s="3" customFormat="1" customHeight="1" spans="7:7">
      <c r="G21581" s="21"/>
    </row>
    <row r="21582" s="3" customFormat="1" customHeight="1" spans="7:7">
      <c r="G21582" s="21"/>
    </row>
    <row r="21583" s="3" customFormat="1" customHeight="1" spans="7:7">
      <c r="G21583" s="21"/>
    </row>
    <row r="21584" s="3" customFormat="1" customHeight="1" spans="7:7">
      <c r="G21584" s="21"/>
    </row>
    <row r="21585" s="3" customFormat="1" customHeight="1" spans="7:7">
      <c r="G21585" s="21"/>
    </row>
    <row r="21586" s="3" customFormat="1" customHeight="1" spans="7:7">
      <c r="G21586" s="21"/>
    </row>
    <row r="21587" s="3" customFormat="1" customHeight="1" spans="7:7">
      <c r="G21587" s="21"/>
    </row>
    <row r="21588" s="3" customFormat="1" customHeight="1" spans="7:7">
      <c r="G21588" s="21"/>
    </row>
    <row r="21589" s="3" customFormat="1" customHeight="1" spans="7:7">
      <c r="G21589" s="21"/>
    </row>
    <row r="21590" s="3" customFormat="1" customHeight="1" spans="7:7">
      <c r="G21590" s="21"/>
    </row>
    <row r="21591" s="3" customFormat="1" customHeight="1" spans="7:7">
      <c r="G21591" s="21"/>
    </row>
    <row r="21592" s="3" customFormat="1" customHeight="1" spans="7:7">
      <c r="G21592" s="21"/>
    </row>
    <row r="21593" s="3" customFormat="1" customHeight="1" spans="7:7">
      <c r="G21593" s="21"/>
    </row>
    <row r="21594" s="3" customFormat="1" customHeight="1" spans="7:7">
      <c r="G21594" s="21"/>
    </row>
    <row r="21595" s="3" customFormat="1" customHeight="1" spans="7:7">
      <c r="G21595" s="21"/>
    </row>
    <row r="21596" s="3" customFormat="1" customHeight="1" spans="7:7">
      <c r="G21596" s="21"/>
    </row>
    <row r="21597" s="3" customFormat="1" customHeight="1" spans="7:7">
      <c r="G21597" s="21"/>
    </row>
    <row r="21598" s="3" customFormat="1" customHeight="1" spans="7:7">
      <c r="G21598" s="21"/>
    </row>
    <row r="21599" s="3" customFormat="1" customHeight="1" spans="7:7">
      <c r="G21599" s="21"/>
    </row>
    <row r="21600" s="3" customFormat="1" customHeight="1" spans="7:7">
      <c r="G21600" s="21"/>
    </row>
    <row r="21601" s="3" customFormat="1" customHeight="1" spans="7:7">
      <c r="G21601" s="21"/>
    </row>
    <row r="21602" s="3" customFormat="1" customHeight="1" spans="7:7">
      <c r="G21602" s="21"/>
    </row>
    <row r="21603" s="3" customFormat="1" customHeight="1" spans="7:7">
      <c r="G21603" s="21"/>
    </row>
    <row r="21604" s="3" customFormat="1" customHeight="1" spans="7:7">
      <c r="G21604" s="21"/>
    </row>
    <row r="21605" s="3" customFormat="1" customHeight="1" spans="7:7">
      <c r="G21605" s="21"/>
    </row>
    <row r="21606" s="3" customFormat="1" customHeight="1" spans="7:7">
      <c r="G21606" s="21"/>
    </row>
    <row r="21607" s="3" customFormat="1" customHeight="1" spans="7:7">
      <c r="G21607" s="21"/>
    </row>
    <row r="21608" s="3" customFormat="1" customHeight="1" spans="7:7">
      <c r="G21608" s="21"/>
    </row>
    <row r="21609" s="3" customFormat="1" customHeight="1" spans="7:7">
      <c r="G21609" s="21"/>
    </row>
    <row r="21610" s="3" customFormat="1" customHeight="1" spans="7:7">
      <c r="G21610" s="21"/>
    </row>
    <row r="21611" s="3" customFormat="1" customHeight="1" spans="7:7">
      <c r="G21611" s="21"/>
    </row>
    <row r="21612" s="3" customFormat="1" customHeight="1" spans="7:7">
      <c r="G21612" s="21"/>
    </row>
    <row r="21613" s="3" customFormat="1" customHeight="1" spans="7:7">
      <c r="G21613" s="21"/>
    </row>
    <row r="21614" s="3" customFormat="1" customHeight="1" spans="7:7">
      <c r="G21614" s="21"/>
    </row>
    <row r="21615" s="3" customFormat="1" customHeight="1" spans="7:7">
      <c r="G21615" s="21"/>
    </row>
    <row r="21616" s="3" customFormat="1" customHeight="1" spans="7:7">
      <c r="G21616" s="21"/>
    </row>
    <row r="21617" s="3" customFormat="1" customHeight="1" spans="7:7">
      <c r="G21617" s="21"/>
    </row>
    <row r="21618" s="3" customFormat="1" customHeight="1" spans="7:7">
      <c r="G21618" s="21"/>
    </row>
    <row r="21619" s="3" customFormat="1" customHeight="1" spans="7:7">
      <c r="G21619" s="21"/>
    </row>
    <row r="21620" s="3" customFormat="1" customHeight="1" spans="7:7">
      <c r="G21620" s="21"/>
    </row>
    <row r="21621" s="3" customFormat="1" customHeight="1" spans="7:7">
      <c r="G21621" s="21"/>
    </row>
    <row r="21622" s="3" customFormat="1" customHeight="1" spans="7:7">
      <c r="G21622" s="21"/>
    </row>
    <row r="21623" s="3" customFormat="1" customHeight="1" spans="7:7">
      <c r="G21623" s="21"/>
    </row>
    <row r="21624" s="3" customFormat="1" customHeight="1" spans="7:7">
      <c r="G21624" s="21"/>
    </row>
    <row r="21625" s="3" customFormat="1" customHeight="1" spans="7:7">
      <c r="G21625" s="21"/>
    </row>
    <row r="21626" s="3" customFormat="1" customHeight="1" spans="7:7">
      <c r="G21626" s="21"/>
    </row>
    <row r="21627" s="3" customFormat="1" customHeight="1" spans="7:7">
      <c r="G21627" s="21"/>
    </row>
    <row r="21628" s="3" customFormat="1" customHeight="1" spans="7:7">
      <c r="G21628" s="21"/>
    </row>
    <row r="21629" s="3" customFormat="1" customHeight="1" spans="7:7">
      <c r="G21629" s="21"/>
    </row>
    <row r="21630" s="3" customFormat="1" customHeight="1" spans="7:7">
      <c r="G21630" s="21"/>
    </row>
    <row r="21631" s="3" customFormat="1" customHeight="1" spans="7:7">
      <c r="G21631" s="21"/>
    </row>
    <row r="21632" s="3" customFormat="1" customHeight="1" spans="7:7">
      <c r="G21632" s="21"/>
    </row>
    <row r="21633" s="3" customFormat="1" customHeight="1" spans="7:7">
      <c r="G21633" s="21"/>
    </row>
    <row r="21634" s="3" customFormat="1" customHeight="1" spans="7:7">
      <c r="G21634" s="21"/>
    </row>
    <row r="21635" s="3" customFormat="1" customHeight="1" spans="7:7">
      <c r="G21635" s="21"/>
    </row>
    <row r="21636" s="3" customFormat="1" customHeight="1" spans="7:7">
      <c r="G21636" s="21"/>
    </row>
    <row r="21637" s="3" customFormat="1" customHeight="1" spans="7:7">
      <c r="G21637" s="21"/>
    </row>
    <row r="21638" s="3" customFormat="1" customHeight="1" spans="7:7">
      <c r="G21638" s="21"/>
    </row>
    <row r="21639" s="3" customFormat="1" customHeight="1" spans="7:7">
      <c r="G21639" s="21"/>
    </row>
    <row r="21640" s="3" customFormat="1" customHeight="1" spans="7:7">
      <c r="G21640" s="21"/>
    </row>
    <row r="21641" s="3" customFormat="1" customHeight="1" spans="7:7">
      <c r="G21641" s="21"/>
    </row>
    <row r="21642" s="3" customFormat="1" customHeight="1" spans="7:7">
      <c r="G21642" s="21"/>
    </row>
    <row r="21643" s="3" customFormat="1" customHeight="1" spans="7:7">
      <c r="G21643" s="21"/>
    </row>
    <row r="21644" s="3" customFormat="1" customHeight="1" spans="7:7">
      <c r="G21644" s="21"/>
    </row>
    <row r="21645" s="3" customFormat="1" customHeight="1" spans="7:7">
      <c r="G21645" s="21"/>
    </row>
    <row r="21646" s="3" customFormat="1" customHeight="1" spans="7:7">
      <c r="G21646" s="21"/>
    </row>
    <row r="21647" s="3" customFormat="1" customHeight="1" spans="7:7">
      <c r="G21647" s="21"/>
    </row>
    <row r="21648" s="3" customFormat="1" customHeight="1" spans="7:7">
      <c r="G21648" s="21"/>
    </row>
    <row r="21649" s="3" customFormat="1" customHeight="1" spans="7:7">
      <c r="G21649" s="21"/>
    </row>
    <row r="21650" s="3" customFormat="1" customHeight="1" spans="7:7">
      <c r="G21650" s="21"/>
    </row>
    <row r="21651" s="3" customFormat="1" customHeight="1" spans="7:7">
      <c r="G21651" s="21"/>
    </row>
    <row r="21652" s="3" customFormat="1" customHeight="1" spans="7:7">
      <c r="G21652" s="21"/>
    </row>
    <row r="21653" s="3" customFormat="1" customHeight="1" spans="7:7">
      <c r="G21653" s="21"/>
    </row>
    <row r="21654" s="3" customFormat="1" customHeight="1" spans="7:7">
      <c r="G21654" s="21"/>
    </row>
    <row r="21655" s="3" customFormat="1" customHeight="1" spans="7:7">
      <c r="G21655" s="21"/>
    </row>
    <row r="21656" s="3" customFormat="1" customHeight="1" spans="7:7">
      <c r="G21656" s="21"/>
    </row>
    <row r="21657" s="3" customFormat="1" customHeight="1" spans="7:7">
      <c r="G21657" s="21"/>
    </row>
    <row r="21658" s="3" customFormat="1" customHeight="1" spans="7:7">
      <c r="G21658" s="21"/>
    </row>
    <row r="21659" s="3" customFormat="1" customHeight="1" spans="7:7">
      <c r="G21659" s="21"/>
    </row>
    <row r="21660" s="3" customFormat="1" customHeight="1" spans="7:7">
      <c r="G21660" s="21"/>
    </row>
    <row r="21661" s="3" customFormat="1" customHeight="1" spans="7:7">
      <c r="G21661" s="21"/>
    </row>
    <row r="21662" s="3" customFormat="1" customHeight="1" spans="7:7">
      <c r="G21662" s="21"/>
    </row>
    <row r="21663" s="3" customFormat="1" customHeight="1" spans="7:7">
      <c r="G21663" s="21"/>
    </row>
    <row r="21664" s="3" customFormat="1" customHeight="1" spans="7:7">
      <c r="G21664" s="21"/>
    </row>
    <row r="21665" s="3" customFormat="1" customHeight="1" spans="7:7">
      <c r="G21665" s="21"/>
    </row>
    <row r="21666" s="3" customFormat="1" customHeight="1" spans="7:7">
      <c r="G21666" s="21"/>
    </row>
    <row r="21667" s="3" customFormat="1" customHeight="1" spans="7:7">
      <c r="G21667" s="21"/>
    </row>
    <row r="21668" s="3" customFormat="1" customHeight="1" spans="7:7">
      <c r="G21668" s="21"/>
    </row>
    <row r="21669" s="3" customFormat="1" customHeight="1" spans="7:7">
      <c r="G21669" s="21"/>
    </row>
    <row r="21670" s="3" customFormat="1" customHeight="1" spans="7:7">
      <c r="G21670" s="21"/>
    </row>
    <row r="21671" s="3" customFormat="1" customHeight="1" spans="7:7">
      <c r="G21671" s="21"/>
    </row>
    <row r="21672" s="3" customFormat="1" customHeight="1" spans="7:7">
      <c r="G21672" s="21"/>
    </row>
    <row r="21673" s="3" customFormat="1" customHeight="1" spans="7:7">
      <c r="G21673" s="21"/>
    </row>
    <row r="21674" s="3" customFormat="1" customHeight="1" spans="7:7">
      <c r="G21674" s="21"/>
    </row>
    <row r="21675" s="3" customFormat="1" customHeight="1" spans="7:7">
      <c r="G21675" s="21"/>
    </row>
    <row r="21676" s="3" customFormat="1" customHeight="1" spans="7:7">
      <c r="G21676" s="21"/>
    </row>
    <row r="21677" s="3" customFormat="1" customHeight="1" spans="7:7">
      <c r="G21677" s="21"/>
    </row>
    <row r="21678" s="3" customFormat="1" customHeight="1" spans="7:7">
      <c r="G21678" s="21"/>
    </row>
    <row r="21679" s="3" customFormat="1" customHeight="1" spans="7:7">
      <c r="G21679" s="21"/>
    </row>
    <row r="21680" s="3" customFormat="1" customHeight="1" spans="7:7">
      <c r="G21680" s="21"/>
    </row>
    <row r="21681" s="3" customFormat="1" customHeight="1" spans="7:7">
      <c r="G21681" s="21"/>
    </row>
    <row r="21682" s="3" customFormat="1" customHeight="1" spans="7:7">
      <c r="G21682" s="21"/>
    </row>
    <row r="21683" s="3" customFormat="1" customHeight="1" spans="7:7">
      <c r="G21683" s="21"/>
    </row>
    <row r="21684" s="3" customFormat="1" customHeight="1" spans="7:7">
      <c r="G21684" s="21"/>
    </row>
    <row r="21685" s="3" customFormat="1" customHeight="1" spans="7:7">
      <c r="G21685" s="21"/>
    </row>
    <row r="21686" s="3" customFormat="1" customHeight="1" spans="7:7">
      <c r="G21686" s="21"/>
    </row>
    <row r="21687" s="3" customFormat="1" customHeight="1" spans="7:7">
      <c r="G21687" s="21"/>
    </row>
    <row r="21688" s="3" customFormat="1" customHeight="1" spans="7:7">
      <c r="G21688" s="21"/>
    </row>
    <row r="21689" s="3" customFormat="1" customHeight="1" spans="7:7">
      <c r="G21689" s="21"/>
    </row>
    <row r="21690" s="3" customFormat="1" customHeight="1" spans="7:7">
      <c r="G21690" s="21"/>
    </row>
    <row r="21691" s="3" customFormat="1" customHeight="1" spans="7:7">
      <c r="G21691" s="21"/>
    </row>
    <row r="21692" s="3" customFormat="1" customHeight="1" spans="7:7">
      <c r="G21692" s="21"/>
    </row>
    <row r="21693" s="3" customFormat="1" customHeight="1" spans="7:7">
      <c r="G21693" s="21"/>
    </row>
    <row r="21694" s="3" customFormat="1" customHeight="1" spans="7:7">
      <c r="G21694" s="21"/>
    </row>
    <row r="21695" s="3" customFormat="1" customHeight="1" spans="7:7">
      <c r="G21695" s="21"/>
    </row>
    <row r="21696" s="3" customFormat="1" customHeight="1" spans="7:7">
      <c r="G21696" s="21"/>
    </row>
    <row r="21697" s="3" customFormat="1" customHeight="1" spans="7:7">
      <c r="G21697" s="21"/>
    </row>
    <row r="21698" s="3" customFormat="1" customHeight="1" spans="7:7">
      <c r="G21698" s="21"/>
    </row>
    <row r="21699" s="3" customFormat="1" customHeight="1" spans="7:7">
      <c r="G21699" s="21"/>
    </row>
    <row r="21700" s="3" customFormat="1" customHeight="1" spans="7:7">
      <c r="G21700" s="21"/>
    </row>
    <row r="21701" s="3" customFormat="1" customHeight="1" spans="7:7">
      <c r="G21701" s="21"/>
    </row>
    <row r="21702" s="3" customFormat="1" customHeight="1" spans="7:7">
      <c r="G21702" s="21"/>
    </row>
    <row r="21703" s="3" customFormat="1" customHeight="1" spans="7:7">
      <c r="G21703" s="21"/>
    </row>
    <row r="21704" s="3" customFormat="1" customHeight="1" spans="7:7">
      <c r="G21704" s="21"/>
    </row>
    <row r="21705" s="3" customFormat="1" customHeight="1" spans="7:7">
      <c r="G21705" s="21"/>
    </row>
    <row r="21706" s="3" customFormat="1" customHeight="1" spans="7:7">
      <c r="G21706" s="21"/>
    </row>
    <row r="21707" s="3" customFormat="1" customHeight="1" spans="7:7">
      <c r="G21707" s="21"/>
    </row>
    <row r="21708" s="3" customFormat="1" customHeight="1" spans="7:7">
      <c r="G21708" s="21"/>
    </row>
    <row r="21709" s="3" customFormat="1" customHeight="1" spans="7:7">
      <c r="G21709" s="21"/>
    </row>
    <row r="21710" s="3" customFormat="1" customHeight="1" spans="7:7">
      <c r="G21710" s="21"/>
    </row>
    <row r="21711" s="3" customFormat="1" customHeight="1" spans="7:7">
      <c r="G21711" s="21"/>
    </row>
    <row r="21712" s="3" customFormat="1" customHeight="1" spans="7:7">
      <c r="G21712" s="21"/>
    </row>
    <row r="21713" s="3" customFormat="1" customHeight="1" spans="7:7">
      <c r="G21713" s="21"/>
    </row>
    <row r="21714" s="3" customFormat="1" customHeight="1" spans="7:7">
      <c r="G21714" s="21"/>
    </row>
    <row r="21715" s="3" customFormat="1" customHeight="1" spans="7:7">
      <c r="G21715" s="21"/>
    </row>
    <row r="21716" s="3" customFormat="1" customHeight="1" spans="7:7">
      <c r="G21716" s="21"/>
    </row>
    <row r="21717" s="3" customFormat="1" customHeight="1" spans="7:7">
      <c r="G21717" s="21"/>
    </row>
    <row r="21718" s="3" customFormat="1" customHeight="1" spans="7:7">
      <c r="G21718" s="21"/>
    </row>
    <row r="21719" s="3" customFormat="1" customHeight="1" spans="7:7">
      <c r="G21719" s="21"/>
    </row>
    <row r="21720" s="3" customFormat="1" customHeight="1" spans="7:7">
      <c r="G21720" s="21"/>
    </row>
    <row r="21721" s="3" customFormat="1" customHeight="1" spans="7:7">
      <c r="G21721" s="21"/>
    </row>
    <row r="21722" s="3" customFormat="1" customHeight="1" spans="7:7">
      <c r="G21722" s="21"/>
    </row>
    <row r="21723" s="3" customFormat="1" customHeight="1" spans="7:7">
      <c r="G21723" s="21"/>
    </row>
    <row r="21724" s="3" customFormat="1" customHeight="1" spans="7:7">
      <c r="G21724" s="21"/>
    </row>
    <row r="21725" s="3" customFormat="1" customHeight="1" spans="7:7">
      <c r="G21725" s="21"/>
    </row>
    <row r="21726" s="3" customFormat="1" customHeight="1" spans="7:7">
      <c r="G21726" s="21"/>
    </row>
    <row r="21727" s="3" customFormat="1" customHeight="1" spans="7:7">
      <c r="G21727" s="21"/>
    </row>
    <row r="21728" s="3" customFormat="1" customHeight="1" spans="7:7">
      <c r="G21728" s="21"/>
    </row>
    <row r="21729" s="3" customFormat="1" customHeight="1" spans="7:7">
      <c r="G21729" s="21"/>
    </row>
    <row r="21730" s="3" customFormat="1" customHeight="1" spans="7:7">
      <c r="G21730" s="21"/>
    </row>
    <row r="21731" s="3" customFormat="1" customHeight="1" spans="7:7">
      <c r="G21731" s="21"/>
    </row>
    <row r="21732" s="3" customFormat="1" customHeight="1" spans="7:7">
      <c r="G21732" s="21"/>
    </row>
    <row r="21733" s="3" customFormat="1" customHeight="1" spans="7:7">
      <c r="G21733" s="21"/>
    </row>
    <row r="21734" s="3" customFormat="1" customHeight="1" spans="7:7">
      <c r="G21734" s="21"/>
    </row>
    <row r="21735" s="3" customFormat="1" customHeight="1" spans="7:7">
      <c r="G21735" s="21"/>
    </row>
    <row r="21736" s="3" customFormat="1" customHeight="1" spans="7:7">
      <c r="G21736" s="21"/>
    </row>
    <row r="21737" s="3" customFormat="1" customHeight="1" spans="7:7">
      <c r="G21737" s="21"/>
    </row>
    <row r="21738" s="3" customFormat="1" customHeight="1" spans="7:7">
      <c r="G21738" s="21"/>
    </row>
    <row r="21739" s="3" customFormat="1" customHeight="1" spans="7:7">
      <c r="G21739" s="21"/>
    </row>
    <row r="21740" s="3" customFormat="1" customHeight="1" spans="7:7">
      <c r="G21740" s="21"/>
    </row>
    <row r="21741" s="3" customFormat="1" customHeight="1" spans="7:7">
      <c r="G21741" s="21"/>
    </row>
    <row r="21742" s="3" customFormat="1" customHeight="1" spans="7:7">
      <c r="G21742" s="21"/>
    </row>
    <row r="21743" s="3" customFormat="1" customHeight="1" spans="7:7">
      <c r="G21743" s="21"/>
    </row>
    <row r="21744" s="3" customFormat="1" customHeight="1" spans="7:7">
      <c r="G21744" s="21"/>
    </row>
    <row r="21745" s="3" customFormat="1" customHeight="1" spans="7:7">
      <c r="G21745" s="21"/>
    </row>
    <row r="21746" s="3" customFormat="1" customHeight="1" spans="7:7">
      <c r="G21746" s="21"/>
    </row>
    <row r="21747" s="3" customFormat="1" customHeight="1" spans="7:7">
      <c r="G21747" s="21"/>
    </row>
    <row r="21748" s="3" customFormat="1" customHeight="1" spans="7:7">
      <c r="G21748" s="21"/>
    </row>
    <row r="21749" s="3" customFormat="1" customHeight="1" spans="7:7">
      <c r="G21749" s="21"/>
    </row>
    <row r="21750" s="3" customFormat="1" customHeight="1" spans="7:7">
      <c r="G21750" s="21"/>
    </row>
    <row r="21751" s="3" customFormat="1" customHeight="1" spans="7:7">
      <c r="G21751" s="21"/>
    </row>
    <row r="21752" s="3" customFormat="1" customHeight="1" spans="7:7">
      <c r="G21752" s="21"/>
    </row>
    <row r="21753" s="3" customFormat="1" customHeight="1" spans="7:7">
      <c r="G21753" s="21"/>
    </row>
    <row r="21754" s="3" customFormat="1" customHeight="1" spans="7:7">
      <c r="G21754" s="21"/>
    </row>
    <row r="21755" s="3" customFormat="1" customHeight="1" spans="7:7">
      <c r="G21755" s="21"/>
    </row>
    <row r="21756" s="3" customFormat="1" customHeight="1" spans="7:7">
      <c r="G21756" s="21"/>
    </row>
    <row r="21757" s="3" customFormat="1" customHeight="1" spans="7:7">
      <c r="G21757" s="21"/>
    </row>
    <row r="21758" s="3" customFormat="1" customHeight="1" spans="7:7">
      <c r="G21758" s="21"/>
    </row>
    <row r="21759" s="3" customFormat="1" customHeight="1" spans="7:7">
      <c r="G21759" s="21"/>
    </row>
    <row r="21760" s="3" customFormat="1" customHeight="1" spans="7:7">
      <c r="G21760" s="21"/>
    </row>
    <row r="21761" s="3" customFormat="1" customHeight="1" spans="7:7">
      <c r="G21761" s="21"/>
    </row>
    <row r="21762" s="3" customFormat="1" customHeight="1" spans="7:7">
      <c r="G21762" s="21"/>
    </row>
    <row r="21763" s="3" customFormat="1" customHeight="1" spans="7:7">
      <c r="G21763" s="21"/>
    </row>
    <row r="21764" s="3" customFormat="1" customHeight="1" spans="7:7">
      <c r="G21764" s="21"/>
    </row>
    <row r="21765" s="3" customFormat="1" customHeight="1" spans="7:7">
      <c r="G21765" s="21"/>
    </row>
    <row r="21766" s="3" customFormat="1" customHeight="1" spans="7:7">
      <c r="G21766" s="21"/>
    </row>
    <row r="21767" s="3" customFormat="1" customHeight="1" spans="7:7">
      <c r="G21767" s="21"/>
    </row>
    <row r="21768" s="3" customFormat="1" customHeight="1" spans="7:7">
      <c r="G21768" s="21"/>
    </row>
    <row r="21769" s="3" customFormat="1" customHeight="1" spans="7:7">
      <c r="G21769" s="21"/>
    </row>
    <row r="21770" s="3" customFormat="1" customHeight="1" spans="7:7">
      <c r="G21770" s="21"/>
    </row>
    <row r="21771" s="3" customFormat="1" customHeight="1" spans="7:7">
      <c r="G21771" s="21"/>
    </row>
    <row r="21772" s="3" customFormat="1" customHeight="1" spans="7:7">
      <c r="G21772" s="21"/>
    </row>
    <row r="21773" s="3" customFormat="1" customHeight="1" spans="7:7">
      <c r="G21773" s="21"/>
    </row>
    <row r="21774" s="3" customFormat="1" customHeight="1" spans="7:7">
      <c r="G21774" s="21"/>
    </row>
    <row r="21775" s="3" customFormat="1" customHeight="1" spans="7:7">
      <c r="G21775" s="21"/>
    </row>
    <row r="21776" s="3" customFormat="1" customHeight="1" spans="7:7">
      <c r="G21776" s="21"/>
    </row>
    <row r="21777" s="3" customFormat="1" customHeight="1" spans="7:7">
      <c r="G21777" s="21"/>
    </row>
    <row r="21778" s="3" customFormat="1" customHeight="1" spans="7:7">
      <c r="G21778" s="21"/>
    </row>
    <row r="21779" s="3" customFormat="1" customHeight="1" spans="7:7">
      <c r="G21779" s="21"/>
    </row>
    <row r="21780" s="3" customFormat="1" customHeight="1" spans="7:7">
      <c r="G21780" s="21"/>
    </row>
    <row r="21781" s="3" customFormat="1" customHeight="1" spans="7:7">
      <c r="G21781" s="21"/>
    </row>
    <row r="21782" s="3" customFormat="1" customHeight="1" spans="7:7">
      <c r="G21782" s="21"/>
    </row>
    <row r="21783" s="3" customFormat="1" customHeight="1" spans="7:7">
      <c r="G21783" s="21"/>
    </row>
    <row r="21784" s="3" customFormat="1" customHeight="1" spans="7:7">
      <c r="G21784" s="21"/>
    </row>
    <row r="21785" s="3" customFormat="1" customHeight="1" spans="7:7">
      <c r="G21785" s="21"/>
    </row>
    <row r="21786" s="3" customFormat="1" customHeight="1" spans="7:7">
      <c r="G21786" s="21"/>
    </row>
    <row r="21787" s="3" customFormat="1" customHeight="1" spans="7:7">
      <c r="G21787" s="21"/>
    </row>
    <row r="21788" s="3" customFormat="1" customHeight="1" spans="7:7">
      <c r="G21788" s="21"/>
    </row>
    <row r="21789" s="3" customFormat="1" customHeight="1" spans="7:7">
      <c r="G21789" s="21"/>
    </row>
    <row r="21790" s="3" customFormat="1" customHeight="1" spans="7:7">
      <c r="G21790" s="21"/>
    </row>
    <row r="21791" s="3" customFormat="1" customHeight="1" spans="7:7">
      <c r="G21791" s="21"/>
    </row>
    <row r="21792" s="3" customFormat="1" customHeight="1" spans="7:7">
      <c r="G21792" s="21"/>
    </row>
    <row r="21793" s="3" customFormat="1" customHeight="1" spans="7:7">
      <c r="G21793" s="21"/>
    </row>
    <row r="21794" s="3" customFormat="1" customHeight="1" spans="7:7">
      <c r="G21794" s="21"/>
    </row>
    <row r="21795" s="3" customFormat="1" customHeight="1" spans="7:7">
      <c r="G21795" s="21"/>
    </row>
    <row r="21796" s="3" customFormat="1" customHeight="1" spans="7:7">
      <c r="G21796" s="21"/>
    </row>
    <row r="21797" s="3" customFormat="1" customHeight="1" spans="7:7">
      <c r="G21797" s="21"/>
    </row>
    <row r="21798" s="3" customFormat="1" customHeight="1" spans="7:7">
      <c r="G21798" s="21"/>
    </row>
    <row r="21799" s="3" customFormat="1" customHeight="1" spans="7:7">
      <c r="G21799" s="21"/>
    </row>
    <row r="21800" s="3" customFormat="1" customHeight="1" spans="7:7">
      <c r="G21800" s="21"/>
    </row>
    <row r="21801" s="3" customFormat="1" customHeight="1" spans="7:7">
      <c r="G21801" s="21"/>
    </row>
    <row r="21802" s="3" customFormat="1" customHeight="1" spans="7:7">
      <c r="G21802" s="21"/>
    </row>
    <row r="21803" s="3" customFormat="1" customHeight="1" spans="7:7">
      <c r="G21803" s="21"/>
    </row>
    <row r="21804" s="3" customFormat="1" customHeight="1" spans="7:7">
      <c r="G21804" s="21"/>
    </row>
    <row r="21805" s="3" customFormat="1" customHeight="1" spans="7:7">
      <c r="G21805" s="21"/>
    </row>
    <row r="21806" s="3" customFormat="1" customHeight="1" spans="7:7">
      <c r="G21806" s="21"/>
    </row>
    <row r="21807" s="3" customFormat="1" customHeight="1" spans="7:7">
      <c r="G21807" s="21"/>
    </row>
    <row r="21808" s="3" customFormat="1" customHeight="1" spans="7:7">
      <c r="G21808" s="21"/>
    </row>
    <row r="21809" s="3" customFormat="1" customHeight="1" spans="7:7">
      <c r="G21809" s="21"/>
    </row>
    <row r="21810" s="3" customFormat="1" customHeight="1" spans="7:7">
      <c r="G21810" s="21"/>
    </row>
    <row r="21811" s="3" customFormat="1" customHeight="1" spans="7:7">
      <c r="G21811" s="21"/>
    </row>
    <row r="21812" s="3" customFormat="1" customHeight="1" spans="7:7">
      <c r="G21812" s="21"/>
    </row>
    <row r="21813" s="3" customFormat="1" customHeight="1" spans="7:7">
      <c r="G21813" s="21"/>
    </row>
    <row r="21814" s="3" customFormat="1" customHeight="1" spans="7:7">
      <c r="G21814" s="21"/>
    </row>
    <row r="21815" s="3" customFormat="1" customHeight="1" spans="7:7">
      <c r="G21815" s="21"/>
    </row>
    <row r="21816" s="3" customFormat="1" customHeight="1" spans="7:7">
      <c r="G21816" s="21"/>
    </row>
    <row r="21817" s="3" customFormat="1" customHeight="1" spans="7:7">
      <c r="G21817" s="21"/>
    </row>
    <row r="21818" s="3" customFormat="1" customHeight="1" spans="7:7">
      <c r="G21818" s="21"/>
    </row>
    <row r="21819" s="3" customFormat="1" customHeight="1" spans="7:7">
      <c r="G21819" s="21"/>
    </row>
    <row r="21820" s="3" customFormat="1" customHeight="1" spans="7:7">
      <c r="G21820" s="21"/>
    </row>
    <row r="21821" s="3" customFormat="1" customHeight="1" spans="7:7">
      <c r="G21821" s="21"/>
    </row>
    <row r="21822" s="3" customFormat="1" customHeight="1" spans="7:7">
      <c r="G21822" s="21"/>
    </row>
    <row r="21823" s="3" customFormat="1" customHeight="1" spans="7:7">
      <c r="G21823" s="21"/>
    </row>
    <row r="21824" s="3" customFormat="1" customHeight="1" spans="7:7">
      <c r="G21824" s="21"/>
    </row>
    <row r="21825" s="3" customFormat="1" customHeight="1" spans="7:7">
      <c r="G21825" s="21"/>
    </row>
    <row r="21826" s="3" customFormat="1" customHeight="1" spans="7:7">
      <c r="G21826" s="21"/>
    </row>
    <row r="21827" s="3" customFormat="1" customHeight="1" spans="7:7">
      <c r="G21827" s="21"/>
    </row>
    <row r="21828" s="3" customFormat="1" customHeight="1" spans="7:7">
      <c r="G21828" s="21"/>
    </row>
    <row r="21829" s="3" customFormat="1" customHeight="1" spans="7:7">
      <c r="G21829" s="21"/>
    </row>
    <row r="21830" s="3" customFormat="1" customHeight="1" spans="7:7">
      <c r="G21830" s="21"/>
    </row>
    <row r="21831" s="3" customFormat="1" customHeight="1" spans="7:7">
      <c r="G21831" s="21"/>
    </row>
    <row r="21832" s="3" customFormat="1" customHeight="1" spans="7:7">
      <c r="G21832" s="21"/>
    </row>
    <row r="21833" s="3" customFormat="1" customHeight="1" spans="7:7">
      <c r="G21833" s="21"/>
    </row>
    <row r="21834" s="3" customFormat="1" customHeight="1" spans="7:7">
      <c r="G21834" s="21"/>
    </row>
    <row r="21835" s="3" customFormat="1" customHeight="1" spans="7:7">
      <c r="G21835" s="21"/>
    </row>
    <row r="21836" s="3" customFormat="1" customHeight="1" spans="7:7">
      <c r="G21836" s="21"/>
    </row>
    <row r="21837" s="3" customFormat="1" customHeight="1" spans="7:7">
      <c r="G21837" s="21"/>
    </row>
    <row r="21838" s="3" customFormat="1" customHeight="1" spans="7:7">
      <c r="G21838" s="21"/>
    </row>
    <row r="21839" s="3" customFormat="1" customHeight="1" spans="7:7">
      <c r="G21839" s="21"/>
    </row>
    <row r="21840" s="3" customFormat="1" customHeight="1" spans="7:7">
      <c r="G21840" s="21"/>
    </row>
    <row r="21841" s="3" customFormat="1" customHeight="1" spans="7:7">
      <c r="G21841" s="21"/>
    </row>
    <row r="21842" s="3" customFormat="1" customHeight="1" spans="7:7">
      <c r="G21842" s="21"/>
    </row>
    <row r="21843" s="3" customFormat="1" customHeight="1" spans="7:7">
      <c r="G21843" s="21"/>
    </row>
    <row r="21844" s="3" customFormat="1" customHeight="1" spans="7:7">
      <c r="G21844" s="21"/>
    </row>
    <row r="21845" s="3" customFormat="1" customHeight="1" spans="7:7">
      <c r="G21845" s="21"/>
    </row>
    <row r="21846" s="3" customFormat="1" customHeight="1" spans="7:7">
      <c r="G21846" s="21"/>
    </row>
    <row r="21847" s="3" customFormat="1" customHeight="1" spans="7:7">
      <c r="G21847" s="21"/>
    </row>
    <row r="21848" s="3" customFormat="1" customHeight="1" spans="7:7">
      <c r="G21848" s="21"/>
    </row>
    <row r="21849" s="3" customFormat="1" customHeight="1" spans="7:7">
      <c r="G21849" s="21"/>
    </row>
    <row r="21850" s="3" customFormat="1" customHeight="1" spans="7:7">
      <c r="G21850" s="21"/>
    </row>
    <row r="21851" s="3" customFormat="1" customHeight="1" spans="7:7">
      <c r="G21851" s="21"/>
    </row>
    <row r="21852" s="3" customFormat="1" customHeight="1" spans="7:7">
      <c r="G21852" s="21"/>
    </row>
    <row r="21853" s="3" customFormat="1" customHeight="1" spans="7:7">
      <c r="G21853" s="21"/>
    </row>
    <row r="21854" s="3" customFormat="1" customHeight="1" spans="7:7">
      <c r="G21854" s="21"/>
    </row>
    <row r="21855" s="3" customFormat="1" customHeight="1" spans="7:7">
      <c r="G21855" s="21"/>
    </row>
    <row r="21856" s="3" customFormat="1" customHeight="1" spans="7:7">
      <c r="G21856" s="21"/>
    </row>
    <row r="21857" s="3" customFormat="1" customHeight="1" spans="7:7">
      <c r="G21857" s="21"/>
    </row>
    <row r="21858" s="3" customFormat="1" customHeight="1" spans="7:7">
      <c r="G21858" s="21"/>
    </row>
    <row r="21859" s="3" customFormat="1" customHeight="1" spans="7:7">
      <c r="G21859" s="21"/>
    </row>
    <row r="21860" s="3" customFormat="1" customHeight="1" spans="7:7">
      <c r="G21860" s="21"/>
    </row>
    <row r="21861" s="3" customFormat="1" customHeight="1" spans="7:7">
      <c r="G21861" s="21"/>
    </row>
    <row r="21862" s="3" customFormat="1" customHeight="1" spans="7:7">
      <c r="G21862" s="21"/>
    </row>
    <row r="21863" s="3" customFormat="1" customHeight="1" spans="7:7">
      <c r="G21863" s="21"/>
    </row>
    <row r="21864" s="3" customFormat="1" customHeight="1" spans="7:7">
      <c r="G21864" s="21"/>
    </row>
    <row r="21865" s="3" customFormat="1" customHeight="1" spans="7:7">
      <c r="G21865" s="21"/>
    </row>
    <row r="21866" s="3" customFormat="1" customHeight="1" spans="7:7">
      <c r="G21866" s="21"/>
    </row>
    <row r="21867" s="3" customFormat="1" customHeight="1" spans="7:7">
      <c r="G21867" s="21"/>
    </row>
    <row r="21868" s="3" customFormat="1" customHeight="1" spans="7:7">
      <c r="G21868" s="21"/>
    </row>
    <row r="21869" s="3" customFormat="1" customHeight="1" spans="7:7">
      <c r="G21869" s="21"/>
    </row>
    <row r="21870" s="3" customFormat="1" customHeight="1" spans="7:7">
      <c r="G21870" s="21"/>
    </row>
    <row r="21871" s="3" customFormat="1" customHeight="1" spans="7:7">
      <c r="G21871" s="21"/>
    </row>
    <row r="21872" s="3" customFormat="1" customHeight="1" spans="7:7">
      <c r="G21872" s="21"/>
    </row>
    <row r="21873" s="3" customFormat="1" customHeight="1" spans="7:7">
      <c r="G21873" s="21"/>
    </row>
    <row r="21874" s="3" customFormat="1" customHeight="1" spans="7:7">
      <c r="G21874" s="21"/>
    </row>
    <row r="21875" s="3" customFormat="1" customHeight="1" spans="7:7">
      <c r="G21875" s="21"/>
    </row>
    <row r="21876" s="3" customFormat="1" customHeight="1" spans="7:7">
      <c r="G21876" s="21"/>
    </row>
    <row r="21877" s="3" customFormat="1" customHeight="1" spans="7:7">
      <c r="G21877" s="21"/>
    </row>
    <row r="21878" s="3" customFormat="1" customHeight="1" spans="7:7">
      <c r="G21878" s="21"/>
    </row>
    <row r="21879" s="3" customFormat="1" customHeight="1" spans="7:7">
      <c r="G21879" s="21"/>
    </row>
    <row r="21880" s="3" customFormat="1" customHeight="1" spans="7:7">
      <c r="G21880" s="21"/>
    </row>
    <row r="21881" s="3" customFormat="1" customHeight="1" spans="7:7">
      <c r="G21881" s="21"/>
    </row>
    <row r="21882" s="3" customFormat="1" customHeight="1" spans="7:7">
      <c r="G21882" s="21"/>
    </row>
    <row r="21883" s="3" customFormat="1" customHeight="1" spans="7:7">
      <c r="G21883" s="21"/>
    </row>
    <row r="21884" s="3" customFormat="1" customHeight="1" spans="7:7">
      <c r="G21884" s="21"/>
    </row>
    <row r="21885" s="3" customFormat="1" customHeight="1" spans="7:7">
      <c r="G21885" s="21"/>
    </row>
    <row r="21886" s="3" customFormat="1" customHeight="1" spans="7:7">
      <c r="G21886" s="21"/>
    </row>
    <row r="21887" s="3" customFormat="1" customHeight="1" spans="7:7">
      <c r="G21887" s="21"/>
    </row>
    <row r="21888" s="3" customFormat="1" customHeight="1" spans="7:7">
      <c r="G21888" s="21"/>
    </row>
    <row r="21889" s="3" customFormat="1" customHeight="1" spans="7:7">
      <c r="G21889" s="21"/>
    </row>
    <row r="21890" s="3" customFormat="1" customHeight="1" spans="7:7">
      <c r="G21890" s="21"/>
    </row>
    <row r="21891" s="3" customFormat="1" customHeight="1" spans="7:7">
      <c r="G21891" s="21"/>
    </row>
    <row r="21892" s="3" customFormat="1" customHeight="1" spans="7:7">
      <c r="G21892" s="21"/>
    </row>
    <row r="21893" s="3" customFormat="1" customHeight="1" spans="7:7">
      <c r="G21893" s="21"/>
    </row>
    <row r="21894" s="3" customFormat="1" customHeight="1" spans="7:7">
      <c r="G21894" s="21"/>
    </row>
    <row r="21895" s="3" customFormat="1" customHeight="1" spans="7:7">
      <c r="G21895" s="21"/>
    </row>
    <row r="21896" s="3" customFormat="1" customHeight="1" spans="7:7">
      <c r="G21896" s="21"/>
    </row>
    <row r="21897" s="3" customFormat="1" customHeight="1" spans="7:7">
      <c r="G21897" s="21"/>
    </row>
    <row r="21898" s="3" customFormat="1" customHeight="1" spans="7:7">
      <c r="G21898" s="21"/>
    </row>
    <row r="21899" s="3" customFormat="1" customHeight="1" spans="7:7">
      <c r="G21899" s="21"/>
    </row>
    <row r="21900" s="3" customFormat="1" customHeight="1" spans="7:7">
      <c r="G21900" s="21"/>
    </row>
    <row r="21901" s="3" customFormat="1" customHeight="1" spans="7:7">
      <c r="G21901" s="21"/>
    </row>
    <row r="21902" s="3" customFormat="1" customHeight="1" spans="7:7">
      <c r="G21902" s="21"/>
    </row>
    <row r="21903" s="3" customFormat="1" customHeight="1" spans="7:7">
      <c r="G21903" s="21"/>
    </row>
    <row r="21904" s="3" customFormat="1" customHeight="1" spans="7:7">
      <c r="G21904" s="21"/>
    </row>
    <row r="21905" s="3" customFormat="1" customHeight="1" spans="7:7">
      <c r="G21905" s="21"/>
    </row>
    <row r="21906" s="3" customFormat="1" customHeight="1" spans="7:7">
      <c r="G21906" s="21"/>
    </row>
    <row r="21907" s="3" customFormat="1" customHeight="1" spans="7:7">
      <c r="G21907" s="21"/>
    </row>
    <row r="21908" s="3" customFormat="1" customHeight="1" spans="7:7">
      <c r="G21908" s="21"/>
    </row>
    <row r="21909" s="3" customFormat="1" customHeight="1" spans="7:7">
      <c r="G21909" s="21"/>
    </row>
    <row r="21910" s="3" customFormat="1" customHeight="1" spans="7:7">
      <c r="G21910" s="21"/>
    </row>
    <row r="21911" s="3" customFormat="1" customHeight="1" spans="7:7">
      <c r="G21911" s="21"/>
    </row>
    <row r="21912" s="3" customFormat="1" customHeight="1" spans="7:7">
      <c r="G21912" s="21"/>
    </row>
    <row r="21913" s="3" customFormat="1" customHeight="1" spans="7:7">
      <c r="G21913" s="21"/>
    </row>
    <row r="21914" s="3" customFormat="1" customHeight="1" spans="7:7">
      <c r="G21914" s="21"/>
    </row>
    <row r="21915" s="3" customFormat="1" customHeight="1" spans="7:7">
      <c r="G21915" s="21"/>
    </row>
    <row r="21916" s="3" customFormat="1" customHeight="1" spans="7:7">
      <c r="G21916" s="21"/>
    </row>
    <row r="21917" s="3" customFormat="1" customHeight="1" spans="7:7">
      <c r="G21917" s="21"/>
    </row>
    <row r="21918" s="3" customFormat="1" customHeight="1" spans="7:7">
      <c r="G21918" s="21"/>
    </row>
    <row r="21919" s="3" customFormat="1" customHeight="1" spans="7:7">
      <c r="G21919" s="21"/>
    </row>
    <row r="21920" s="3" customFormat="1" customHeight="1" spans="7:7">
      <c r="G21920" s="21"/>
    </row>
    <row r="21921" s="3" customFormat="1" customHeight="1" spans="7:7">
      <c r="G21921" s="21"/>
    </row>
    <row r="21922" s="3" customFormat="1" customHeight="1" spans="7:7">
      <c r="G21922" s="21"/>
    </row>
    <row r="21923" s="3" customFormat="1" customHeight="1" spans="7:7">
      <c r="G21923" s="21"/>
    </row>
    <row r="21924" s="3" customFormat="1" customHeight="1" spans="7:7">
      <c r="G21924" s="21"/>
    </row>
    <row r="21925" s="3" customFormat="1" customHeight="1" spans="7:7">
      <c r="G21925" s="21"/>
    </row>
    <row r="21926" s="3" customFormat="1" customHeight="1" spans="7:7">
      <c r="G21926" s="21"/>
    </row>
    <row r="21927" s="3" customFormat="1" customHeight="1" spans="7:7">
      <c r="G21927" s="21"/>
    </row>
    <row r="21928" s="3" customFormat="1" customHeight="1" spans="7:7">
      <c r="G21928" s="21"/>
    </row>
    <row r="21929" s="3" customFormat="1" customHeight="1" spans="7:7">
      <c r="G21929" s="21"/>
    </row>
    <row r="21930" s="3" customFormat="1" customHeight="1" spans="7:7">
      <c r="G21930" s="21"/>
    </row>
    <row r="21931" s="3" customFormat="1" customHeight="1" spans="7:7">
      <c r="G21931" s="21"/>
    </row>
    <row r="21932" s="3" customFormat="1" customHeight="1" spans="7:7">
      <c r="G21932" s="21"/>
    </row>
    <row r="21933" s="3" customFormat="1" customHeight="1" spans="7:7">
      <c r="G21933" s="21"/>
    </row>
    <row r="21934" s="3" customFormat="1" customHeight="1" spans="7:7">
      <c r="G21934" s="21"/>
    </row>
    <row r="21935" s="3" customFormat="1" customHeight="1" spans="7:7">
      <c r="G21935" s="21"/>
    </row>
    <row r="21936" s="3" customFormat="1" customHeight="1" spans="7:7">
      <c r="G21936" s="21"/>
    </row>
    <row r="21937" s="3" customFormat="1" customHeight="1" spans="7:7">
      <c r="G21937" s="21"/>
    </row>
    <row r="21938" s="3" customFormat="1" customHeight="1" spans="7:7">
      <c r="G21938" s="21"/>
    </row>
    <row r="21939" s="3" customFormat="1" customHeight="1" spans="7:7">
      <c r="G21939" s="21"/>
    </row>
    <row r="21940" s="3" customFormat="1" customHeight="1" spans="7:7">
      <c r="G21940" s="21"/>
    </row>
    <row r="21941" s="3" customFormat="1" customHeight="1" spans="7:7">
      <c r="G21941" s="21"/>
    </row>
    <row r="21942" s="3" customFormat="1" customHeight="1" spans="7:7">
      <c r="G21942" s="21"/>
    </row>
    <row r="21943" s="3" customFormat="1" customHeight="1" spans="7:7">
      <c r="G21943" s="21"/>
    </row>
    <row r="21944" s="3" customFormat="1" customHeight="1" spans="7:7">
      <c r="G21944" s="21"/>
    </row>
    <row r="21945" s="3" customFormat="1" customHeight="1" spans="7:7">
      <c r="G21945" s="21"/>
    </row>
    <row r="21946" s="3" customFormat="1" customHeight="1" spans="7:7">
      <c r="G21946" s="21"/>
    </row>
    <row r="21947" s="3" customFormat="1" customHeight="1" spans="7:7">
      <c r="G21947" s="21"/>
    </row>
    <row r="21948" s="3" customFormat="1" customHeight="1" spans="7:7">
      <c r="G21948" s="21"/>
    </row>
    <row r="21949" s="3" customFormat="1" customHeight="1" spans="7:7">
      <c r="G21949" s="21"/>
    </row>
    <row r="21950" s="3" customFormat="1" customHeight="1" spans="7:7">
      <c r="G21950" s="21"/>
    </row>
    <row r="21951" s="3" customFormat="1" customHeight="1" spans="7:7">
      <c r="G21951" s="21"/>
    </row>
    <row r="21952" s="3" customFormat="1" customHeight="1" spans="7:7">
      <c r="G21952" s="21"/>
    </row>
    <row r="21953" s="3" customFormat="1" customHeight="1" spans="7:7">
      <c r="G21953" s="21"/>
    </row>
    <row r="21954" s="3" customFormat="1" customHeight="1" spans="7:7">
      <c r="G21954" s="21"/>
    </row>
    <row r="21955" s="3" customFormat="1" customHeight="1" spans="7:7">
      <c r="G21955" s="21"/>
    </row>
    <row r="21956" s="3" customFormat="1" customHeight="1" spans="7:7">
      <c r="G21956" s="21"/>
    </row>
    <row r="21957" s="3" customFormat="1" customHeight="1" spans="7:7">
      <c r="G21957" s="21"/>
    </row>
    <row r="21958" s="3" customFormat="1" customHeight="1" spans="7:7">
      <c r="G21958" s="21"/>
    </row>
    <row r="21959" s="3" customFormat="1" customHeight="1" spans="7:7">
      <c r="G21959" s="21"/>
    </row>
    <row r="21960" s="3" customFormat="1" customHeight="1" spans="7:7">
      <c r="G21960" s="21"/>
    </row>
    <row r="21961" s="3" customFormat="1" customHeight="1" spans="7:7">
      <c r="G21961" s="21"/>
    </row>
    <row r="21962" s="3" customFormat="1" customHeight="1" spans="7:7">
      <c r="G21962" s="21"/>
    </row>
    <row r="21963" s="3" customFormat="1" customHeight="1" spans="7:7">
      <c r="G21963" s="21"/>
    </row>
    <row r="21964" s="3" customFormat="1" customHeight="1" spans="7:7">
      <c r="G21964" s="21"/>
    </row>
    <row r="21965" s="3" customFormat="1" customHeight="1" spans="7:7">
      <c r="G21965" s="21"/>
    </row>
    <row r="21966" s="3" customFormat="1" customHeight="1" spans="7:7">
      <c r="G21966" s="21"/>
    </row>
    <row r="21967" s="3" customFormat="1" customHeight="1" spans="7:7">
      <c r="G21967" s="21"/>
    </row>
    <row r="21968" s="3" customFormat="1" customHeight="1" spans="7:7">
      <c r="G21968" s="21"/>
    </row>
    <row r="21969" s="3" customFormat="1" customHeight="1" spans="7:7">
      <c r="G21969" s="21"/>
    </row>
    <row r="21970" s="3" customFormat="1" customHeight="1" spans="7:7">
      <c r="G21970" s="21"/>
    </row>
    <row r="21971" s="3" customFormat="1" customHeight="1" spans="7:7">
      <c r="G21971" s="21"/>
    </row>
    <row r="21972" s="3" customFormat="1" customHeight="1" spans="7:7">
      <c r="G21972" s="21"/>
    </row>
    <row r="21973" s="3" customFormat="1" customHeight="1" spans="7:7">
      <c r="G21973" s="21"/>
    </row>
    <row r="21974" s="3" customFormat="1" customHeight="1" spans="7:7">
      <c r="G21974" s="21"/>
    </row>
    <row r="21975" s="3" customFormat="1" customHeight="1" spans="7:7">
      <c r="G21975" s="21"/>
    </row>
    <row r="21976" s="3" customFormat="1" customHeight="1" spans="7:7">
      <c r="G21976" s="21"/>
    </row>
    <row r="21977" s="3" customFormat="1" customHeight="1" spans="7:7">
      <c r="G21977" s="21"/>
    </row>
    <row r="21978" s="3" customFormat="1" customHeight="1" spans="7:7">
      <c r="G21978" s="21"/>
    </row>
    <row r="21979" s="3" customFormat="1" customHeight="1" spans="7:7">
      <c r="G21979" s="21"/>
    </row>
    <row r="21980" s="3" customFormat="1" customHeight="1" spans="7:7">
      <c r="G21980" s="21"/>
    </row>
    <row r="21981" s="3" customFormat="1" customHeight="1" spans="7:7">
      <c r="G21981" s="21"/>
    </row>
    <row r="21982" s="3" customFormat="1" customHeight="1" spans="7:7">
      <c r="G21982" s="21"/>
    </row>
    <row r="21983" s="3" customFormat="1" customHeight="1" spans="7:7">
      <c r="G21983" s="21"/>
    </row>
    <row r="21984" s="3" customFormat="1" customHeight="1" spans="7:7">
      <c r="G21984" s="21"/>
    </row>
    <row r="21985" s="3" customFormat="1" customHeight="1" spans="7:7">
      <c r="G21985" s="21"/>
    </row>
    <row r="21986" s="3" customFormat="1" customHeight="1" spans="7:7">
      <c r="G21986" s="21"/>
    </row>
    <row r="21987" s="3" customFormat="1" customHeight="1" spans="7:7">
      <c r="G21987" s="21"/>
    </row>
    <row r="21988" s="3" customFormat="1" customHeight="1" spans="7:7">
      <c r="G21988" s="21"/>
    </row>
    <row r="21989" s="3" customFormat="1" customHeight="1" spans="7:7">
      <c r="G21989" s="21"/>
    </row>
    <row r="21990" s="3" customFormat="1" customHeight="1" spans="7:7">
      <c r="G21990" s="21"/>
    </row>
    <row r="21991" s="3" customFormat="1" customHeight="1" spans="7:7">
      <c r="G21991" s="21"/>
    </row>
    <row r="21992" s="3" customFormat="1" customHeight="1" spans="7:7">
      <c r="G21992" s="21"/>
    </row>
    <row r="21993" s="3" customFormat="1" customHeight="1" spans="7:7">
      <c r="G21993" s="21"/>
    </row>
    <row r="21994" s="3" customFormat="1" customHeight="1" spans="7:7">
      <c r="G21994" s="21"/>
    </row>
    <row r="21995" s="3" customFormat="1" customHeight="1" spans="7:7">
      <c r="G21995" s="21"/>
    </row>
    <row r="21996" s="3" customFormat="1" customHeight="1" spans="7:7">
      <c r="G21996" s="21"/>
    </row>
    <row r="21997" s="3" customFormat="1" customHeight="1" spans="7:7">
      <c r="G21997" s="21"/>
    </row>
    <row r="21998" s="3" customFormat="1" customHeight="1" spans="7:7">
      <c r="G21998" s="21"/>
    </row>
    <row r="21999" s="3" customFormat="1" customHeight="1" spans="7:7">
      <c r="G21999" s="21"/>
    </row>
    <row r="22000" s="3" customFormat="1" customHeight="1" spans="7:7">
      <c r="G22000" s="21"/>
    </row>
    <row r="22001" s="3" customFormat="1" customHeight="1" spans="7:7">
      <c r="G22001" s="21"/>
    </row>
    <row r="22002" s="3" customFormat="1" customHeight="1" spans="7:7">
      <c r="G22002" s="21"/>
    </row>
    <row r="22003" s="3" customFormat="1" customHeight="1" spans="7:7">
      <c r="G22003" s="21"/>
    </row>
    <row r="22004" s="3" customFormat="1" customHeight="1" spans="7:7">
      <c r="G22004" s="21"/>
    </row>
    <row r="22005" s="3" customFormat="1" customHeight="1" spans="7:7">
      <c r="G22005" s="21"/>
    </row>
    <row r="22006" s="3" customFormat="1" customHeight="1" spans="7:7">
      <c r="G22006" s="21"/>
    </row>
    <row r="22007" s="3" customFormat="1" customHeight="1" spans="7:7">
      <c r="G22007" s="21"/>
    </row>
    <row r="22008" s="3" customFormat="1" customHeight="1" spans="7:7">
      <c r="G22008" s="21"/>
    </row>
    <row r="22009" s="3" customFormat="1" customHeight="1" spans="7:7">
      <c r="G22009" s="21"/>
    </row>
    <row r="22010" s="3" customFormat="1" customHeight="1" spans="7:7">
      <c r="G22010" s="21"/>
    </row>
    <row r="22011" s="3" customFormat="1" customHeight="1" spans="7:7">
      <c r="G22011" s="21"/>
    </row>
    <row r="22012" s="3" customFormat="1" customHeight="1" spans="7:7">
      <c r="G22012" s="21"/>
    </row>
    <row r="22013" s="3" customFormat="1" customHeight="1" spans="7:7">
      <c r="G22013" s="21"/>
    </row>
    <row r="22014" s="3" customFormat="1" customHeight="1" spans="7:7">
      <c r="G22014" s="21"/>
    </row>
    <row r="22015" s="3" customFormat="1" customHeight="1" spans="7:7">
      <c r="G22015" s="21"/>
    </row>
    <row r="22016" s="3" customFormat="1" customHeight="1" spans="7:7">
      <c r="G22016" s="21"/>
    </row>
    <row r="22017" s="3" customFormat="1" customHeight="1" spans="7:7">
      <c r="G22017" s="21"/>
    </row>
    <row r="22018" s="3" customFormat="1" customHeight="1" spans="7:7">
      <c r="G22018" s="21"/>
    </row>
    <row r="22019" s="3" customFormat="1" customHeight="1" spans="7:7">
      <c r="G22019" s="21"/>
    </row>
    <row r="22020" s="3" customFormat="1" customHeight="1" spans="7:7">
      <c r="G22020" s="21"/>
    </row>
    <row r="22021" s="3" customFormat="1" customHeight="1" spans="7:7">
      <c r="G22021" s="21"/>
    </row>
    <row r="22022" s="3" customFormat="1" customHeight="1" spans="7:7">
      <c r="G22022" s="21"/>
    </row>
    <row r="22023" s="3" customFormat="1" customHeight="1" spans="7:7">
      <c r="G22023" s="21"/>
    </row>
    <row r="22024" s="3" customFormat="1" customHeight="1" spans="7:7">
      <c r="G22024" s="21"/>
    </row>
    <row r="22025" s="3" customFormat="1" customHeight="1" spans="7:7">
      <c r="G22025" s="21"/>
    </row>
    <row r="22026" s="3" customFormat="1" customHeight="1" spans="7:7">
      <c r="G22026" s="21"/>
    </row>
    <row r="22027" s="3" customFormat="1" customHeight="1" spans="7:7">
      <c r="G22027" s="21"/>
    </row>
    <row r="22028" s="3" customFormat="1" customHeight="1" spans="7:7">
      <c r="G22028" s="21"/>
    </row>
    <row r="22029" s="3" customFormat="1" customHeight="1" spans="7:7">
      <c r="G22029" s="21"/>
    </row>
    <row r="22030" s="3" customFormat="1" customHeight="1" spans="7:7">
      <c r="G22030" s="21"/>
    </row>
    <row r="22031" s="3" customFormat="1" customHeight="1" spans="7:7">
      <c r="G22031" s="21"/>
    </row>
    <row r="22032" s="3" customFormat="1" customHeight="1" spans="7:7">
      <c r="G22032" s="21"/>
    </row>
    <row r="22033" s="3" customFormat="1" customHeight="1" spans="7:7">
      <c r="G22033" s="21"/>
    </row>
    <row r="22034" s="3" customFormat="1" customHeight="1" spans="7:7">
      <c r="G22034" s="21"/>
    </row>
    <row r="22035" s="3" customFormat="1" customHeight="1" spans="7:7">
      <c r="G22035" s="21"/>
    </row>
    <row r="22036" s="3" customFormat="1" customHeight="1" spans="7:7">
      <c r="G22036" s="21"/>
    </row>
    <row r="22037" s="3" customFormat="1" customHeight="1" spans="7:7">
      <c r="G22037" s="21"/>
    </row>
    <row r="22038" s="3" customFormat="1" customHeight="1" spans="7:7">
      <c r="G22038" s="21"/>
    </row>
    <row r="22039" s="3" customFormat="1" customHeight="1" spans="7:7">
      <c r="G22039" s="21"/>
    </row>
    <row r="22040" s="3" customFormat="1" customHeight="1" spans="7:7">
      <c r="G22040" s="21"/>
    </row>
    <row r="22041" s="3" customFormat="1" customHeight="1" spans="7:7">
      <c r="G22041" s="21"/>
    </row>
    <row r="22042" s="3" customFormat="1" customHeight="1" spans="7:7">
      <c r="G22042" s="21"/>
    </row>
    <row r="22043" s="3" customFormat="1" customHeight="1" spans="7:7">
      <c r="G22043" s="21"/>
    </row>
    <row r="22044" s="3" customFormat="1" customHeight="1" spans="7:7">
      <c r="G22044" s="21"/>
    </row>
    <row r="22045" s="3" customFormat="1" customHeight="1" spans="7:7">
      <c r="G22045" s="21"/>
    </row>
    <row r="22046" s="3" customFormat="1" customHeight="1" spans="7:7">
      <c r="G22046" s="21"/>
    </row>
    <row r="22047" s="3" customFormat="1" customHeight="1" spans="7:7">
      <c r="G22047" s="21"/>
    </row>
    <row r="22048" s="3" customFormat="1" customHeight="1" spans="7:7">
      <c r="G22048" s="21"/>
    </row>
    <row r="22049" s="3" customFormat="1" customHeight="1" spans="7:7">
      <c r="G22049" s="21"/>
    </row>
    <row r="22050" s="3" customFormat="1" customHeight="1" spans="7:7">
      <c r="G22050" s="21"/>
    </row>
    <row r="22051" s="3" customFormat="1" customHeight="1" spans="7:7">
      <c r="G22051" s="21"/>
    </row>
    <row r="22052" s="3" customFormat="1" customHeight="1" spans="7:7">
      <c r="G22052" s="21"/>
    </row>
    <row r="22053" s="3" customFormat="1" customHeight="1" spans="7:7">
      <c r="G22053" s="21"/>
    </row>
    <row r="22054" s="3" customFormat="1" customHeight="1" spans="7:7">
      <c r="G22054" s="21"/>
    </row>
    <row r="22055" s="3" customFormat="1" customHeight="1" spans="7:7">
      <c r="G22055" s="21"/>
    </row>
    <row r="22056" s="3" customFormat="1" customHeight="1" spans="7:7">
      <c r="G22056" s="21"/>
    </row>
    <row r="22057" s="3" customFormat="1" customHeight="1" spans="7:7">
      <c r="G22057" s="21"/>
    </row>
    <row r="22058" s="3" customFormat="1" customHeight="1" spans="7:7">
      <c r="G22058" s="21"/>
    </row>
    <row r="22059" s="3" customFormat="1" customHeight="1" spans="7:7">
      <c r="G22059" s="21"/>
    </row>
    <row r="22060" s="3" customFormat="1" customHeight="1" spans="7:7">
      <c r="G22060" s="21"/>
    </row>
    <row r="22061" s="3" customFormat="1" customHeight="1" spans="7:7">
      <c r="G22061" s="21"/>
    </row>
    <row r="22062" s="3" customFormat="1" customHeight="1" spans="7:7">
      <c r="G22062" s="21"/>
    </row>
    <row r="22063" s="3" customFormat="1" customHeight="1" spans="7:7">
      <c r="G22063" s="21"/>
    </row>
    <row r="22064" s="3" customFormat="1" customHeight="1" spans="7:7">
      <c r="G22064" s="21"/>
    </row>
    <row r="22065" s="3" customFormat="1" customHeight="1" spans="7:7">
      <c r="G22065" s="21"/>
    </row>
    <row r="22066" s="3" customFormat="1" customHeight="1" spans="7:7">
      <c r="G22066" s="21"/>
    </row>
    <row r="22067" s="3" customFormat="1" customHeight="1" spans="7:7">
      <c r="G22067" s="21"/>
    </row>
    <row r="22068" s="3" customFormat="1" customHeight="1" spans="7:7">
      <c r="G22068" s="21"/>
    </row>
    <row r="22069" s="3" customFormat="1" customHeight="1" spans="7:7">
      <c r="G22069" s="21"/>
    </row>
    <row r="22070" s="3" customFormat="1" customHeight="1" spans="7:7">
      <c r="G22070" s="21"/>
    </row>
    <row r="22071" s="3" customFormat="1" customHeight="1" spans="7:7">
      <c r="G22071" s="21"/>
    </row>
    <row r="22072" s="3" customFormat="1" customHeight="1" spans="7:7">
      <c r="G22072" s="21"/>
    </row>
    <row r="22073" s="3" customFormat="1" customHeight="1" spans="7:7">
      <c r="G22073" s="21"/>
    </row>
    <row r="22074" s="3" customFormat="1" customHeight="1" spans="7:7">
      <c r="G22074" s="21"/>
    </row>
    <row r="22075" s="3" customFormat="1" customHeight="1" spans="7:7">
      <c r="G22075" s="21"/>
    </row>
    <row r="22076" s="3" customFormat="1" customHeight="1" spans="7:7">
      <c r="G22076" s="21"/>
    </row>
    <row r="22077" s="3" customFormat="1" customHeight="1" spans="7:7">
      <c r="G22077" s="21"/>
    </row>
    <row r="22078" s="3" customFormat="1" customHeight="1" spans="7:7">
      <c r="G22078" s="21"/>
    </row>
    <row r="22079" s="3" customFormat="1" customHeight="1" spans="7:7">
      <c r="G22079" s="21"/>
    </row>
    <row r="22080" s="3" customFormat="1" customHeight="1" spans="7:7">
      <c r="G22080" s="21"/>
    </row>
    <row r="22081" s="3" customFormat="1" customHeight="1" spans="7:7">
      <c r="G22081" s="21"/>
    </row>
    <row r="22082" s="3" customFormat="1" customHeight="1" spans="7:7">
      <c r="G22082" s="21"/>
    </row>
    <row r="22083" s="3" customFormat="1" customHeight="1" spans="7:7">
      <c r="G22083" s="21"/>
    </row>
    <row r="22084" s="3" customFormat="1" customHeight="1" spans="7:7">
      <c r="G22084" s="21"/>
    </row>
    <row r="22085" s="3" customFormat="1" customHeight="1" spans="7:7">
      <c r="G22085" s="21"/>
    </row>
    <row r="22086" s="3" customFormat="1" customHeight="1" spans="7:7">
      <c r="G22086" s="21"/>
    </row>
    <row r="22087" s="3" customFormat="1" customHeight="1" spans="7:7">
      <c r="G22087" s="21"/>
    </row>
    <row r="22088" s="3" customFormat="1" customHeight="1" spans="7:7">
      <c r="G22088" s="21"/>
    </row>
    <row r="22089" s="3" customFormat="1" customHeight="1" spans="7:7">
      <c r="G22089" s="21"/>
    </row>
    <row r="22090" s="3" customFormat="1" customHeight="1" spans="7:7">
      <c r="G22090" s="21"/>
    </row>
    <row r="22091" s="3" customFormat="1" customHeight="1" spans="7:7">
      <c r="G22091" s="21"/>
    </row>
    <row r="22092" s="3" customFormat="1" customHeight="1" spans="7:7">
      <c r="G22092" s="21"/>
    </row>
    <row r="22093" s="3" customFormat="1" customHeight="1" spans="7:7">
      <c r="G22093" s="21"/>
    </row>
    <row r="22094" s="3" customFormat="1" customHeight="1" spans="7:7">
      <c r="G22094" s="21"/>
    </row>
    <row r="22095" s="3" customFormat="1" customHeight="1" spans="7:7">
      <c r="G22095" s="21"/>
    </row>
    <row r="22096" s="3" customFormat="1" customHeight="1" spans="7:7">
      <c r="G22096" s="21"/>
    </row>
    <row r="22097" s="3" customFormat="1" customHeight="1" spans="7:7">
      <c r="G22097" s="21"/>
    </row>
    <row r="22098" s="3" customFormat="1" customHeight="1" spans="7:7">
      <c r="G22098" s="21"/>
    </row>
    <row r="22099" s="3" customFormat="1" customHeight="1" spans="7:7">
      <c r="G22099" s="21"/>
    </row>
    <row r="22100" s="3" customFormat="1" customHeight="1" spans="7:7">
      <c r="G22100" s="21"/>
    </row>
    <row r="22101" s="3" customFormat="1" customHeight="1" spans="7:7">
      <c r="G22101" s="21"/>
    </row>
    <row r="22102" s="3" customFormat="1" customHeight="1" spans="7:7">
      <c r="G22102" s="21"/>
    </row>
    <row r="22103" s="3" customFormat="1" customHeight="1" spans="7:7">
      <c r="G22103" s="21"/>
    </row>
    <row r="22104" s="3" customFormat="1" customHeight="1" spans="7:7">
      <c r="G22104" s="21"/>
    </row>
    <row r="22105" s="3" customFormat="1" customHeight="1" spans="7:7">
      <c r="G22105" s="21"/>
    </row>
    <row r="22106" s="3" customFormat="1" customHeight="1" spans="7:7">
      <c r="G22106" s="21"/>
    </row>
    <row r="22107" s="3" customFormat="1" customHeight="1" spans="7:7">
      <c r="G22107" s="21"/>
    </row>
    <row r="22108" s="3" customFormat="1" customHeight="1" spans="7:7">
      <c r="G22108" s="21"/>
    </row>
    <row r="22109" s="3" customFormat="1" customHeight="1" spans="7:7">
      <c r="G22109" s="21"/>
    </row>
    <row r="22110" s="3" customFormat="1" customHeight="1" spans="7:7">
      <c r="G22110" s="21"/>
    </row>
    <row r="22111" s="3" customFormat="1" customHeight="1" spans="7:7">
      <c r="G22111" s="21"/>
    </row>
    <row r="22112" s="3" customFormat="1" customHeight="1" spans="7:7">
      <c r="G22112" s="21"/>
    </row>
    <row r="22113" s="3" customFormat="1" customHeight="1" spans="7:7">
      <c r="G22113" s="21"/>
    </row>
    <row r="22114" s="3" customFormat="1" customHeight="1" spans="7:7">
      <c r="G22114" s="21"/>
    </row>
    <row r="22115" s="3" customFormat="1" customHeight="1" spans="7:7">
      <c r="G22115" s="21"/>
    </row>
    <row r="22116" s="3" customFormat="1" customHeight="1" spans="7:7">
      <c r="G22116" s="21"/>
    </row>
    <row r="22117" s="3" customFormat="1" customHeight="1" spans="7:7">
      <c r="G22117" s="21"/>
    </row>
    <row r="22118" s="3" customFormat="1" customHeight="1" spans="7:7">
      <c r="G22118" s="21"/>
    </row>
    <row r="22119" s="3" customFormat="1" customHeight="1" spans="7:7">
      <c r="G22119" s="21"/>
    </row>
    <row r="22120" s="3" customFormat="1" customHeight="1" spans="7:7">
      <c r="G22120" s="21"/>
    </row>
    <row r="22121" s="3" customFormat="1" customHeight="1" spans="7:7">
      <c r="G22121" s="21"/>
    </row>
    <row r="22122" s="3" customFormat="1" customHeight="1" spans="7:7">
      <c r="G22122" s="21"/>
    </row>
    <row r="22123" s="3" customFormat="1" customHeight="1" spans="7:7">
      <c r="G22123" s="21"/>
    </row>
    <row r="22124" s="3" customFormat="1" customHeight="1" spans="7:7">
      <c r="G22124" s="21"/>
    </row>
    <row r="22125" s="3" customFormat="1" customHeight="1" spans="7:7">
      <c r="G22125" s="21"/>
    </row>
    <row r="22126" s="3" customFormat="1" customHeight="1" spans="7:7">
      <c r="G22126" s="21"/>
    </row>
    <row r="22127" s="3" customFormat="1" customHeight="1" spans="7:7">
      <c r="G22127" s="21"/>
    </row>
    <row r="22128" s="3" customFormat="1" customHeight="1" spans="7:7">
      <c r="G22128" s="21"/>
    </row>
    <row r="22129" s="3" customFormat="1" customHeight="1" spans="7:7">
      <c r="G22129" s="21"/>
    </row>
    <row r="22130" s="3" customFormat="1" customHeight="1" spans="7:7">
      <c r="G22130" s="21"/>
    </row>
    <row r="22131" s="3" customFormat="1" customHeight="1" spans="7:7">
      <c r="G22131" s="21"/>
    </row>
    <row r="22132" s="3" customFormat="1" customHeight="1" spans="7:7">
      <c r="G22132" s="21"/>
    </row>
    <row r="22133" s="3" customFormat="1" customHeight="1" spans="7:7">
      <c r="G22133" s="21"/>
    </row>
    <row r="22134" s="3" customFormat="1" customHeight="1" spans="7:7">
      <c r="G22134" s="21"/>
    </row>
    <row r="22135" s="3" customFormat="1" customHeight="1" spans="7:7">
      <c r="G22135" s="21"/>
    </row>
    <row r="22136" s="3" customFormat="1" customHeight="1" spans="7:7">
      <c r="G22136" s="21"/>
    </row>
    <row r="22137" s="3" customFormat="1" customHeight="1" spans="7:7">
      <c r="G22137" s="21"/>
    </row>
    <row r="22138" s="3" customFormat="1" customHeight="1" spans="7:7">
      <c r="G22138" s="21"/>
    </row>
    <row r="22139" s="3" customFormat="1" customHeight="1" spans="7:7">
      <c r="G22139" s="21"/>
    </row>
    <row r="22140" s="3" customFormat="1" customHeight="1" spans="7:7">
      <c r="G22140" s="21"/>
    </row>
    <row r="22141" s="3" customFormat="1" customHeight="1" spans="7:7">
      <c r="G22141" s="21"/>
    </row>
    <row r="22142" s="3" customFormat="1" customHeight="1" spans="7:7">
      <c r="G22142" s="21"/>
    </row>
    <row r="22143" s="3" customFormat="1" customHeight="1" spans="7:7">
      <c r="G22143" s="21"/>
    </row>
    <row r="22144" s="3" customFormat="1" customHeight="1" spans="7:7">
      <c r="G22144" s="21"/>
    </row>
    <row r="22145" s="3" customFormat="1" customHeight="1" spans="7:7">
      <c r="G22145" s="21"/>
    </row>
    <row r="22146" s="3" customFormat="1" customHeight="1" spans="7:7">
      <c r="G22146" s="21"/>
    </row>
    <row r="22147" s="3" customFormat="1" customHeight="1" spans="7:7">
      <c r="G22147" s="21"/>
    </row>
    <row r="22148" s="3" customFormat="1" customHeight="1" spans="7:7">
      <c r="G22148" s="21"/>
    </row>
    <row r="22149" s="3" customFormat="1" customHeight="1" spans="7:7">
      <c r="G22149" s="21"/>
    </row>
    <row r="22150" s="3" customFormat="1" customHeight="1" spans="7:7">
      <c r="G22150" s="21"/>
    </row>
    <row r="22151" s="3" customFormat="1" customHeight="1" spans="7:7">
      <c r="G22151" s="21"/>
    </row>
    <row r="22152" s="3" customFormat="1" customHeight="1" spans="7:7">
      <c r="G22152" s="21"/>
    </row>
    <row r="22153" s="3" customFormat="1" customHeight="1" spans="7:7">
      <c r="G22153" s="21"/>
    </row>
    <row r="22154" s="3" customFormat="1" customHeight="1" spans="7:7">
      <c r="G22154" s="21"/>
    </row>
    <row r="22155" s="3" customFormat="1" customHeight="1" spans="7:7">
      <c r="G22155" s="21"/>
    </row>
    <row r="22156" s="3" customFormat="1" customHeight="1" spans="7:7">
      <c r="G22156" s="21"/>
    </row>
    <row r="22157" s="3" customFormat="1" customHeight="1" spans="7:7">
      <c r="G22157" s="21"/>
    </row>
    <row r="22158" s="3" customFormat="1" customHeight="1" spans="7:7">
      <c r="G22158" s="21"/>
    </row>
    <row r="22159" s="3" customFormat="1" customHeight="1" spans="7:7">
      <c r="G22159" s="21"/>
    </row>
    <row r="22160" s="3" customFormat="1" customHeight="1" spans="7:7">
      <c r="G22160" s="21"/>
    </row>
    <row r="22161" s="3" customFormat="1" customHeight="1" spans="7:7">
      <c r="G22161" s="21"/>
    </row>
    <row r="22162" s="3" customFormat="1" customHeight="1" spans="7:7">
      <c r="G22162" s="21"/>
    </row>
    <row r="22163" s="3" customFormat="1" customHeight="1" spans="7:7">
      <c r="G22163" s="21"/>
    </row>
    <row r="22164" s="3" customFormat="1" customHeight="1" spans="7:7">
      <c r="G22164" s="21"/>
    </row>
    <row r="22165" s="3" customFormat="1" customHeight="1" spans="7:7">
      <c r="G22165" s="21"/>
    </row>
    <row r="22166" s="3" customFormat="1" customHeight="1" spans="7:7">
      <c r="G22166" s="21"/>
    </row>
    <row r="22167" s="3" customFormat="1" customHeight="1" spans="7:7">
      <c r="G22167" s="21"/>
    </row>
    <row r="22168" s="3" customFormat="1" customHeight="1" spans="7:7">
      <c r="G22168" s="21"/>
    </row>
    <row r="22169" s="3" customFormat="1" customHeight="1" spans="7:7">
      <c r="G22169" s="21"/>
    </row>
    <row r="22170" s="3" customFormat="1" customHeight="1" spans="7:7">
      <c r="G22170" s="21"/>
    </row>
    <row r="22171" s="3" customFormat="1" customHeight="1" spans="7:7">
      <c r="G22171" s="21"/>
    </row>
    <row r="22172" s="3" customFormat="1" customHeight="1" spans="7:7">
      <c r="G22172" s="21"/>
    </row>
    <row r="22173" s="3" customFormat="1" customHeight="1" spans="7:7">
      <c r="G22173" s="21"/>
    </row>
    <row r="22174" s="3" customFormat="1" customHeight="1" spans="7:7">
      <c r="G22174" s="21"/>
    </row>
    <row r="22175" s="3" customFormat="1" customHeight="1" spans="7:7">
      <c r="G22175" s="21"/>
    </row>
    <row r="22176" s="3" customFormat="1" customHeight="1" spans="7:7">
      <c r="G22176" s="21"/>
    </row>
    <row r="22177" s="3" customFormat="1" customHeight="1" spans="7:7">
      <c r="G22177" s="21"/>
    </row>
    <row r="22178" s="3" customFormat="1" customHeight="1" spans="7:7">
      <c r="G22178" s="21"/>
    </row>
    <row r="22179" s="3" customFormat="1" customHeight="1" spans="7:7">
      <c r="G22179" s="21"/>
    </row>
    <row r="22180" s="3" customFormat="1" customHeight="1" spans="7:7">
      <c r="G22180" s="21"/>
    </row>
    <row r="22181" s="3" customFormat="1" customHeight="1" spans="7:7">
      <c r="G22181" s="21"/>
    </row>
    <row r="22182" s="3" customFormat="1" customHeight="1" spans="7:7">
      <c r="G22182" s="21"/>
    </row>
    <row r="22183" s="3" customFormat="1" customHeight="1" spans="7:7">
      <c r="G22183" s="21"/>
    </row>
    <row r="22184" s="3" customFormat="1" customHeight="1" spans="7:7">
      <c r="G22184" s="21"/>
    </row>
    <row r="22185" s="3" customFormat="1" customHeight="1" spans="7:7">
      <c r="G22185" s="21"/>
    </row>
    <row r="22186" s="3" customFormat="1" customHeight="1" spans="7:7">
      <c r="G22186" s="21"/>
    </row>
    <row r="22187" s="3" customFormat="1" customHeight="1" spans="7:7">
      <c r="G22187" s="21"/>
    </row>
    <row r="22188" s="3" customFormat="1" customHeight="1" spans="7:7">
      <c r="G22188" s="21"/>
    </row>
    <row r="22189" s="3" customFormat="1" customHeight="1" spans="7:7">
      <c r="G22189" s="21"/>
    </row>
    <row r="22190" s="3" customFormat="1" customHeight="1" spans="7:7">
      <c r="G22190" s="21"/>
    </row>
    <row r="22191" s="3" customFormat="1" customHeight="1" spans="7:7">
      <c r="G22191" s="21"/>
    </row>
    <row r="22192" s="3" customFormat="1" customHeight="1" spans="7:7">
      <c r="G22192" s="21"/>
    </row>
    <row r="22193" s="3" customFormat="1" customHeight="1" spans="7:7">
      <c r="G22193" s="21"/>
    </row>
    <row r="22194" s="3" customFormat="1" customHeight="1" spans="7:7">
      <c r="G22194" s="21"/>
    </row>
    <row r="22195" s="3" customFormat="1" customHeight="1" spans="7:7">
      <c r="G22195" s="21"/>
    </row>
    <row r="22196" s="3" customFormat="1" customHeight="1" spans="7:7">
      <c r="G22196" s="21"/>
    </row>
    <row r="22197" s="3" customFormat="1" customHeight="1" spans="7:7">
      <c r="G22197" s="21"/>
    </row>
    <row r="22198" s="3" customFormat="1" customHeight="1" spans="7:7">
      <c r="G22198" s="21"/>
    </row>
    <row r="22199" s="3" customFormat="1" customHeight="1" spans="7:7">
      <c r="G22199" s="21"/>
    </row>
    <row r="22200" s="3" customFormat="1" customHeight="1" spans="7:7">
      <c r="G22200" s="21"/>
    </row>
    <row r="22201" s="3" customFormat="1" customHeight="1" spans="7:7">
      <c r="G22201" s="21"/>
    </row>
    <row r="22202" s="3" customFormat="1" customHeight="1" spans="7:7">
      <c r="G22202" s="21"/>
    </row>
    <row r="22203" s="3" customFormat="1" customHeight="1" spans="7:7">
      <c r="G22203" s="21"/>
    </row>
    <row r="22204" s="3" customFormat="1" customHeight="1" spans="7:7">
      <c r="G22204" s="21"/>
    </row>
    <row r="22205" s="3" customFormat="1" customHeight="1" spans="7:7">
      <c r="G22205" s="21"/>
    </row>
    <row r="22206" s="3" customFormat="1" customHeight="1" spans="7:7">
      <c r="G22206" s="21"/>
    </row>
    <row r="22207" s="3" customFormat="1" customHeight="1" spans="7:7">
      <c r="G22207" s="21"/>
    </row>
    <row r="22208" s="3" customFormat="1" customHeight="1" spans="7:7">
      <c r="G22208" s="21"/>
    </row>
    <row r="22209" s="3" customFormat="1" customHeight="1" spans="7:7">
      <c r="G22209" s="21"/>
    </row>
    <row r="22210" s="3" customFormat="1" customHeight="1" spans="7:7">
      <c r="G22210" s="21"/>
    </row>
    <row r="22211" s="3" customFormat="1" customHeight="1" spans="7:7">
      <c r="G22211" s="21"/>
    </row>
    <row r="22212" s="3" customFormat="1" customHeight="1" spans="7:7">
      <c r="G22212" s="21"/>
    </row>
    <row r="22213" s="3" customFormat="1" customHeight="1" spans="7:7">
      <c r="G22213" s="21"/>
    </row>
    <row r="22214" s="3" customFormat="1" customHeight="1" spans="7:7">
      <c r="G22214" s="21"/>
    </row>
    <row r="22215" s="3" customFormat="1" customHeight="1" spans="7:7">
      <c r="G22215" s="21"/>
    </row>
    <row r="22216" s="3" customFormat="1" customHeight="1" spans="7:7">
      <c r="G22216" s="21"/>
    </row>
    <row r="22217" s="3" customFormat="1" customHeight="1" spans="7:7">
      <c r="G22217" s="21"/>
    </row>
    <row r="22218" s="3" customFormat="1" customHeight="1" spans="7:7">
      <c r="G22218" s="21"/>
    </row>
    <row r="22219" s="3" customFormat="1" customHeight="1" spans="7:7">
      <c r="G22219" s="21"/>
    </row>
    <row r="22220" s="3" customFormat="1" customHeight="1" spans="7:7">
      <c r="G22220" s="21"/>
    </row>
    <row r="22221" s="3" customFormat="1" customHeight="1" spans="7:7">
      <c r="G22221" s="21"/>
    </row>
    <row r="22222" s="3" customFormat="1" customHeight="1" spans="7:7">
      <c r="G22222" s="21"/>
    </row>
    <row r="22223" s="3" customFormat="1" customHeight="1" spans="7:7">
      <c r="G22223" s="21"/>
    </row>
    <row r="22224" s="3" customFormat="1" customHeight="1" spans="7:7">
      <c r="G22224" s="21"/>
    </row>
    <row r="22225" s="3" customFormat="1" customHeight="1" spans="7:7">
      <c r="G22225" s="21"/>
    </row>
    <row r="22226" s="3" customFormat="1" customHeight="1" spans="7:7">
      <c r="G22226" s="21"/>
    </row>
    <row r="22227" s="3" customFormat="1" customHeight="1" spans="7:7">
      <c r="G22227" s="21"/>
    </row>
    <row r="22228" s="3" customFormat="1" customHeight="1" spans="7:7">
      <c r="G22228" s="21"/>
    </row>
    <row r="22229" s="3" customFormat="1" customHeight="1" spans="7:7">
      <c r="G22229" s="21"/>
    </row>
    <row r="22230" s="3" customFormat="1" customHeight="1" spans="7:7">
      <c r="G22230" s="21"/>
    </row>
    <row r="22231" s="3" customFormat="1" customHeight="1" spans="7:7">
      <c r="G22231" s="21"/>
    </row>
    <row r="22232" s="3" customFormat="1" customHeight="1" spans="7:7">
      <c r="G22232" s="21"/>
    </row>
    <row r="22233" s="3" customFormat="1" customHeight="1" spans="7:7">
      <c r="G22233" s="21"/>
    </row>
    <row r="22234" s="3" customFormat="1" customHeight="1" spans="7:7">
      <c r="G22234" s="21"/>
    </row>
    <row r="22235" s="3" customFormat="1" customHeight="1" spans="7:7">
      <c r="G22235" s="21"/>
    </row>
    <row r="22236" s="3" customFormat="1" customHeight="1" spans="7:7">
      <c r="G22236" s="21"/>
    </row>
    <row r="22237" s="3" customFormat="1" customHeight="1" spans="7:7">
      <c r="G22237" s="21"/>
    </row>
    <row r="22238" s="3" customFormat="1" customHeight="1" spans="7:7">
      <c r="G22238" s="21"/>
    </row>
    <row r="22239" s="3" customFormat="1" customHeight="1" spans="7:7">
      <c r="G22239" s="21"/>
    </row>
    <row r="22240" s="3" customFormat="1" customHeight="1" spans="7:7">
      <c r="G22240" s="21"/>
    </row>
    <row r="22241" s="3" customFormat="1" customHeight="1" spans="7:7">
      <c r="G22241" s="21"/>
    </row>
    <row r="22242" s="3" customFormat="1" customHeight="1" spans="7:7">
      <c r="G22242" s="21"/>
    </row>
    <row r="22243" s="3" customFormat="1" customHeight="1" spans="7:7">
      <c r="G22243" s="21"/>
    </row>
    <row r="22244" s="3" customFormat="1" customHeight="1" spans="7:7">
      <c r="G22244" s="21"/>
    </row>
    <row r="22245" s="3" customFormat="1" customHeight="1" spans="7:7">
      <c r="G22245" s="21"/>
    </row>
    <row r="22246" s="3" customFormat="1" customHeight="1" spans="7:7">
      <c r="G22246" s="21"/>
    </row>
    <row r="22247" s="3" customFormat="1" customHeight="1" spans="7:7">
      <c r="G22247" s="21"/>
    </row>
    <row r="22248" s="3" customFormat="1" customHeight="1" spans="7:7">
      <c r="G22248" s="21"/>
    </row>
    <row r="22249" s="3" customFormat="1" customHeight="1" spans="7:7">
      <c r="G22249" s="21"/>
    </row>
    <row r="22250" s="3" customFormat="1" customHeight="1" spans="7:7">
      <c r="G22250" s="21"/>
    </row>
    <row r="22251" s="3" customFormat="1" customHeight="1" spans="7:7">
      <c r="G22251" s="21"/>
    </row>
    <row r="22252" s="3" customFormat="1" customHeight="1" spans="7:7">
      <c r="G22252" s="21"/>
    </row>
    <row r="22253" s="3" customFormat="1" customHeight="1" spans="7:7">
      <c r="G22253" s="21"/>
    </row>
    <row r="22254" s="3" customFormat="1" customHeight="1" spans="7:7">
      <c r="G22254" s="21"/>
    </row>
    <row r="22255" s="3" customFormat="1" customHeight="1" spans="7:7">
      <c r="G22255" s="21"/>
    </row>
    <row r="22256" s="3" customFormat="1" customHeight="1" spans="7:7">
      <c r="G22256" s="21"/>
    </row>
    <row r="22257" s="3" customFormat="1" customHeight="1" spans="7:7">
      <c r="G22257" s="21"/>
    </row>
    <row r="22258" s="3" customFormat="1" customHeight="1" spans="7:7">
      <c r="G22258" s="21"/>
    </row>
    <row r="22259" s="3" customFormat="1" customHeight="1" spans="7:7">
      <c r="G22259" s="21"/>
    </row>
    <row r="22260" s="3" customFormat="1" customHeight="1" spans="7:7">
      <c r="G22260" s="21"/>
    </row>
    <row r="22261" s="3" customFormat="1" customHeight="1" spans="7:7">
      <c r="G22261" s="21"/>
    </row>
    <row r="22262" s="3" customFormat="1" customHeight="1" spans="7:7">
      <c r="G22262" s="21"/>
    </row>
    <row r="22263" s="3" customFormat="1" customHeight="1" spans="7:7">
      <c r="G22263" s="21"/>
    </row>
    <row r="22264" s="3" customFormat="1" customHeight="1" spans="7:7">
      <c r="G22264" s="21"/>
    </row>
    <row r="22265" s="3" customFormat="1" customHeight="1" spans="7:7">
      <c r="G22265" s="21"/>
    </row>
    <row r="22266" s="3" customFormat="1" customHeight="1" spans="7:7">
      <c r="G22266" s="21"/>
    </row>
    <row r="22267" s="3" customFormat="1" customHeight="1" spans="7:7">
      <c r="G22267" s="21"/>
    </row>
    <row r="22268" s="3" customFormat="1" customHeight="1" spans="7:7">
      <c r="G22268" s="21"/>
    </row>
    <row r="22269" s="3" customFormat="1" customHeight="1" spans="7:7">
      <c r="G22269" s="21"/>
    </row>
    <row r="22270" s="3" customFormat="1" customHeight="1" spans="7:7">
      <c r="G22270" s="21"/>
    </row>
    <row r="22271" s="3" customFormat="1" customHeight="1" spans="7:7">
      <c r="G22271" s="21"/>
    </row>
    <row r="22272" s="3" customFormat="1" customHeight="1" spans="7:7">
      <c r="G22272" s="21"/>
    </row>
    <row r="22273" s="3" customFormat="1" customHeight="1" spans="7:7">
      <c r="G22273" s="21"/>
    </row>
    <row r="22274" s="3" customFormat="1" customHeight="1" spans="7:7">
      <c r="G22274" s="21"/>
    </row>
    <row r="22275" s="3" customFormat="1" customHeight="1" spans="7:7">
      <c r="G22275" s="21"/>
    </row>
    <row r="22276" s="3" customFormat="1" customHeight="1" spans="7:7">
      <c r="G22276" s="21"/>
    </row>
    <row r="22277" s="3" customFormat="1" customHeight="1" spans="7:7">
      <c r="G22277" s="21"/>
    </row>
    <row r="22278" s="3" customFormat="1" customHeight="1" spans="7:7">
      <c r="G22278" s="21"/>
    </row>
    <row r="22279" s="3" customFormat="1" customHeight="1" spans="7:7">
      <c r="G22279" s="21"/>
    </row>
    <row r="22280" s="3" customFormat="1" customHeight="1" spans="7:7">
      <c r="G22280" s="21"/>
    </row>
    <row r="22281" s="3" customFormat="1" customHeight="1" spans="7:7">
      <c r="G22281" s="21"/>
    </row>
    <row r="22282" s="3" customFormat="1" customHeight="1" spans="7:7">
      <c r="G22282" s="21"/>
    </row>
    <row r="22283" s="3" customFormat="1" customHeight="1" spans="7:7">
      <c r="G22283" s="21"/>
    </row>
    <row r="22284" s="3" customFormat="1" customHeight="1" spans="7:7">
      <c r="G22284" s="21"/>
    </row>
    <row r="22285" s="3" customFormat="1" customHeight="1" spans="7:7">
      <c r="G22285" s="21"/>
    </row>
    <row r="22286" s="3" customFormat="1" customHeight="1" spans="7:7">
      <c r="G22286" s="21"/>
    </row>
    <row r="22287" s="3" customFormat="1" customHeight="1" spans="7:7">
      <c r="G22287" s="21"/>
    </row>
    <row r="22288" s="3" customFormat="1" customHeight="1" spans="7:7">
      <c r="G22288" s="21"/>
    </row>
    <row r="22289" s="3" customFormat="1" customHeight="1" spans="7:7">
      <c r="G22289" s="21"/>
    </row>
    <row r="22290" s="3" customFormat="1" customHeight="1" spans="7:7">
      <c r="G22290" s="21"/>
    </row>
    <row r="22291" s="3" customFormat="1" customHeight="1" spans="7:7">
      <c r="G22291" s="21"/>
    </row>
    <row r="22292" s="3" customFormat="1" customHeight="1" spans="7:7">
      <c r="G22292" s="21"/>
    </row>
    <row r="22293" s="3" customFormat="1" customHeight="1" spans="7:7">
      <c r="G22293" s="21"/>
    </row>
    <row r="22294" s="3" customFormat="1" customHeight="1" spans="7:7">
      <c r="G22294" s="21"/>
    </row>
    <row r="22295" s="3" customFormat="1" customHeight="1" spans="7:7">
      <c r="G22295" s="21"/>
    </row>
    <row r="22296" s="3" customFormat="1" customHeight="1" spans="7:7">
      <c r="G22296" s="21"/>
    </row>
    <row r="22297" s="3" customFormat="1" customHeight="1" spans="7:7">
      <c r="G22297" s="21"/>
    </row>
    <row r="22298" s="3" customFormat="1" customHeight="1" spans="7:7">
      <c r="G22298" s="21"/>
    </row>
    <row r="22299" s="3" customFormat="1" customHeight="1" spans="7:7">
      <c r="G22299" s="21"/>
    </row>
    <row r="22300" s="3" customFormat="1" customHeight="1" spans="7:7">
      <c r="G22300" s="21"/>
    </row>
    <row r="22301" s="3" customFormat="1" customHeight="1" spans="7:7">
      <c r="G22301" s="21"/>
    </row>
    <row r="22302" s="3" customFormat="1" customHeight="1" spans="7:7">
      <c r="G22302" s="21"/>
    </row>
    <row r="22303" s="3" customFormat="1" customHeight="1" spans="7:7">
      <c r="G22303" s="21"/>
    </row>
    <row r="22304" s="3" customFormat="1" customHeight="1" spans="7:7">
      <c r="G22304" s="21"/>
    </row>
    <row r="22305" s="3" customFormat="1" customHeight="1" spans="7:7">
      <c r="G22305" s="21"/>
    </row>
    <row r="22306" s="3" customFormat="1" customHeight="1" spans="7:7">
      <c r="G22306" s="21"/>
    </row>
    <row r="22307" s="3" customFormat="1" customHeight="1" spans="7:7">
      <c r="G22307" s="21"/>
    </row>
    <row r="22308" s="3" customFormat="1" customHeight="1" spans="7:7">
      <c r="G22308" s="21"/>
    </row>
    <row r="22309" s="3" customFormat="1" customHeight="1" spans="7:7">
      <c r="G22309" s="21"/>
    </row>
    <row r="22310" s="3" customFormat="1" customHeight="1" spans="7:7">
      <c r="G22310" s="21"/>
    </row>
    <row r="22311" s="3" customFormat="1" customHeight="1" spans="7:7">
      <c r="G22311" s="21"/>
    </row>
    <row r="22312" s="3" customFormat="1" customHeight="1" spans="7:7">
      <c r="G22312" s="21"/>
    </row>
    <row r="22313" s="3" customFormat="1" customHeight="1" spans="7:7">
      <c r="G22313" s="21"/>
    </row>
    <row r="22314" s="3" customFormat="1" customHeight="1" spans="7:7">
      <c r="G22314" s="21"/>
    </row>
    <row r="22315" s="3" customFormat="1" customHeight="1" spans="7:7">
      <c r="G22315" s="21"/>
    </row>
    <row r="22316" s="3" customFormat="1" customHeight="1" spans="7:7">
      <c r="G22316" s="21"/>
    </row>
    <row r="22317" s="3" customFormat="1" customHeight="1" spans="7:7">
      <c r="G22317" s="21"/>
    </row>
    <row r="22318" s="3" customFormat="1" customHeight="1" spans="7:7">
      <c r="G22318" s="21"/>
    </row>
    <row r="22319" s="3" customFormat="1" customHeight="1" spans="7:7">
      <c r="G22319" s="21"/>
    </row>
    <row r="22320" s="3" customFormat="1" customHeight="1" spans="7:7">
      <c r="G22320" s="21"/>
    </row>
    <row r="22321" s="3" customFormat="1" customHeight="1" spans="7:7">
      <c r="G22321" s="21"/>
    </row>
    <row r="22322" s="3" customFormat="1" customHeight="1" spans="7:7">
      <c r="G22322" s="21"/>
    </row>
    <row r="22323" s="3" customFormat="1" customHeight="1" spans="7:7">
      <c r="G22323" s="21"/>
    </row>
    <row r="22324" s="3" customFormat="1" customHeight="1" spans="7:7">
      <c r="G22324" s="21"/>
    </row>
    <row r="22325" s="3" customFormat="1" customHeight="1" spans="7:7">
      <c r="G22325" s="21"/>
    </row>
    <row r="22326" s="3" customFormat="1" customHeight="1" spans="7:7">
      <c r="G22326" s="21"/>
    </row>
    <row r="22327" s="3" customFormat="1" customHeight="1" spans="7:7">
      <c r="G22327" s="21"/>
    </row>
    <row r="22328" s="3" customFormat="1" customHeight="1" spans="7:7">
      <c r="G22328" s="21"/>
    </row>
    <row r="22329" s="3" customFormat="1" customHeight="1" spans="7:7">
      <c r="G22329" s="21"/>
    </row>
    <row r="22330" s="3" customFormat="1" customHeight="1" spans="7:7">
      <c r="G22330" s="21"/>
    </row>
    <row r="22331" s="3" customFormat="1" customHeight="1" spans="7:7">
      <c r="G22331" s="21"/>
    </row>
    <row r="22332" s="3" customFormat="1" customHeight="1" spans="7:7">
      <c r="G22332" s="21"/>
    </row>
    <row r="22333" s="3" customFormat="1" customHeight="1" spans="7:7">
      <c r="G22333" s="21"/>
    </row>
    <row r="22334" s="3" customFormat="1" customHeight="1" spans="7:7">
      <c r="G22334" s="21"/>
    </row>
    <row r="22335" s="3" customFormat="1" customHeight="1" spans="7:7">
      <c r="G22335" s="21"/>
    </row>
    <row r="22336" s="3" customFormat="1" customHeight="1" spans="7:7">
      <c r="G22336" s="21"/>
    </row>
    <row r="22337" s="3" customFormat="1" customHeight="1" spans="7:7">
      <c r="G22337" s="21"/>
    </row>
    <row r="22338" s="3" customFormat="1" customHeight="1" spans="7:7">
      <c r="G22338" s="21"/>
    </row>
    <row r="22339" s="3" customFormat="1" customHeight="1" spans="7:7">
      <c r="G22339" s="21"/>
    </row>
    <row r="22340" s="3" customFormat="1" customHeight="1" spans="7:7">
      <c r="G22340" s="21"/>
    </row>
    <row r="22341" s="3" customFormat="1" customHeight="1" spans="7:7">
      <c r="G22341" s="21"/>
    </row>
    <row r="22342" s="3" customFormat="1" customHeight="1" spans="7:7">
      <c r="G22342" s="21"/>
    </row>
    <row r="22343" s="3" customFormat="1" customHeight="1" spans="7:7">
      <c r="G22343" s="21"/>
    </row>
    <row r="22344" s="3" customFormat="1" customHeight="1" spans="7:7">
      <c r="G22344" s="21"/>
    </row>
    <row r="22345" s="3" customFormat="1" customHeight="1" spans="7:7">
      <c r="G22345" s="21"/>
    </row>
    <row r="22346" s="3" customFormat="1" customHeight="1" spans="7:7">
      <c r="G22346" s="21"/>
    </row>
    <row r="22347" s="3" customFormat="1" customHeight="1" spans="7:7">
      <c r="G22347" s="21"/>
    </row>
    <row r="22348" s="3" customFormat="1" customHeight="1" spans="7:7">
      <c r="G22348" s="21"/>
    </row>
    <row r="22349" s="3" customFormat="1" customHeight="1" spans="7:7">
      <c r="G22349" s="21"/>
    </row>
    <row r="22350" s="3" customFormat="1" customHeight="1" spans="7:7">
      <c r="G22350" s="21"/>
    </row>
    <row r="22351" s="3" customFormat="1" customHeight="1" spans="7:7">
      <c r="G22351" s="21"/>
    </row>
    <row r="22352" s="3" customFormat="1" customHeight="1" spans="7:7">
      <c r="G22352" s="21"/>
    </row>
    <row r="22353" s="3" customFormat="1" customHeight="1" spans="7:7">
      <c r="G22353" s="21"/>
    </row>
    <row r="22354" s="3" customFormat="1" customHeight="1" spans="7:7">
      <c r="G22354" s="21"/>
    </row>
    <row r="22355" s="3" customFormat="1" customHeight="1" spans="7:7">
      <c r="G22355" s="21"/>
    </row>
    <row r="22356" s="3" customFormat="1" customHeight="1" spans="7:7">
      <c r="G22356" s="21"/>
    </row>
    <row r="22357" s="3" customFormat="1" customHeight="1" spans="7:7">
      <c r="G22357" s="21"/>
    </row>
    <row r="22358" s="3" customFormat="1" customHeight="1" spans="7:7">
      <c r="G22358" s="21"/>
    </row>
    <row r="22359" s="3" customFormat="1" customHeight="1" spans="7:7">
      <c r="G22359" s="21"/>
    </row>
    <row r="22360" s="3" customFormat="1" customHeight="1" spans="7:7">
      <c r="G22360" s="21"/>
    </row>
    <row r="22361" s="3" customFormat="1" customHeight="1" spans="7:7">
      <c r="G22361" s="21"/>
    </row>
    <row r="22362" s="3" customFormat="1" customHeight="1" spans="7:7">
      <c r="G22362" s="21"/>
    </row>
    <row r="22363" s="3" customFormat="1" customHeight="1" spans="7:7">
      <c r="G22363" s="21"/>
    </row>
    <row r="22364" s="3" customFormat="1" customHeight="1" spans="7:7">
      <c r="G22364" s="21"/>
    </row>
    <row r="22365" s="3" customFormat="1" customHeight="1" spans="7:7">
      <c r="G22365" s="21"/>
    </row>
    <row r="22366" s="3" customFormat="1" customHeight="1" spans="7:7">
      <c r="G22366" s="21"/>
    </row>
    <row r="22367" s="3" customFormat="1" customHeight="1" spans="7:7">
      <c r="G22367" s="21"/>
    </row>
    <row r="22368" s="3" customFormat="1" customHeight="1" spans="7:7">
      <c r="G22368" s="21"/>
    </row>
    <row r="22369" s="3" customFormat="1" customHeight="1" spans="7:7">
      <c r="G22369" s="21"/>
    </row>
    <row r="22370" s="3" customFormat="1" customHeight="1" spans="7:7">
      <c r="G22370" s="21"/>
    </row>
    <row r="22371" s="3" customFormat="1" customHeight="1" spans="7:7">
      <c r="G22371" s="21"/>
    </row>
    <row r="22372" s="3" customFormat="1" customHeight="1" spans="7:7">
      <c r="G22372" s="21"/>
    </row>
    <row r="22373" s="3" customFormat="1" customHeight="1" spans="7:7">
      <c r="G22373" s="21"/>
    </row>
    <row r="22374" s="3" customFormat="1" customHeight="1" spans="7:7">
      <c r="G22374" s="21"/>
    </row>
    <row r="22375" s="3" customFormat="1" customHeight="1" spans="7:7">
      <c r="G22375" s="21"/>
    </row>
    <row r="22376" s="3" customFormat="1" customHeight="1" spans="7:7">
      <c r="G22376" s="21"/>
    </row>
    <row r="22377" s="3" customFormat="1" customHeight="1" spans="7:7">
      <c r="G22377" s="21"/>
    </row>
    <row r="22378" s="3" customFormat="1" customHeight="1" spans="7:7">
      <c r="G22378" s="21"/>
    </row>
    <row r="22379" s="3" customFormat="1" customHeight="1" spans="7:7">
      <c r="G22379" s="21"/>
    </row>
    <row r="22380" s="3" customFormat="1" customHeight="1" spans="7:7">
      <c r="G22380" s="21"/>
    </row>
    <row r="22381" s="3" customFormat="1" customHeight="1" spans="7:7">
      <c r="G22381" s="21"/>
    </row>
    <row r="22382" s="3" customFormat="1" customHeight="1" spans="7:7">
      <c r="G22382" s="21"/>
    </row>
    <row r="22383" s="3" customFormat="1" customHeight="1" spans="7:7">
      <c r="G22383" s="21"/>
    </row>
    <row r="22384" s="3" customFormat="1" customHeight="1" spans="7:7">
      <c r="G22384" s="21"/>
    </row>
    <row r="22385" s="3" customFormat="1" customHeight="1" spans="7:7">
      <c r="G22385" s="21"/>
    </row>
    <row r="22386" s="3" customFormat="1" customHeight="1" spans="7:7">
      <c r="G22386" s="21"/>
    </row>
    <row r="22387" s="3" customFormat="1" customHeight="1" spans="7:7">
      <c r="G22387" s="21"/>
    </row>
    <row r="22388" s="3" customFormat="1" customHeight="1" spans="7:7">
      <c r="G22388" s="21"/>
    </row>
    <row r="22389" s="3" customFormat="1" customHeight="1" spans="7:7">
      <c r="G22389" s="21"/>
    </row>
    <row r="22390" s="3" customFormat="1" customHeight="1" spans="7:7">
      <c r="G22390" s="21"/>
    </row>
    <row r="22391" s="3" customFormat="1" customHeight="1" spans="7:7">
      <c r="G22391" s="21"/>
    </row>
    <row r="22392" s="3" customFormat="1" customHeight="1" spans="7:7">
      <c r="G22392" s="21"/>
    </row>
    <row r="22393" s="3" customFormat="1" customHeight="1" spans="7:7">
      <c r="G22393" s="21"/>
    </row>
    <row r="22394" s="3" customFormat="1" customHeight="1" spans="7:7">
      <c r="G22394" s="21"/>
    </row>
    <row r="22395" s="3" customFormat="1" customHeight="1" spans="7:7">
      <c r="G22395" s="21"/>
    </row>
    <row r="22396" s="3" customFormat="1" customHeight="1" spans="7:7">
      <c r="G22396" s="21"/>
    </row>
    <row r="22397" s="3" customFormat="1" customHeight="1" spans="7:7">
      <c r="G22397" s="21"/>
    </row>
    <row r="22398" s="3" customFormat="1" customHeight="1" spans="7:7">
      <c r="G22398" s="21"/>
    </row>
    <row r="22399" s="3" customFormat="1" customHeight="1" spans="7:7">
      <c r="G22399" s="21"/>
    </row>
    <row r="22400" s="3" customFormat="1" customHeight="1" spans="7:7">
      <c r="G22400" s="21"/>
    </row>
    <row r="22401" s="3" customFormat="1" customHeight="1" spans="7:7">
      <c r="G22401" s="21"/>
    </row>
    <row r="22402" s="3" customFormat="1" customHeight="1" spans="7:7">
      <c r="G22402" s="21"/>
    </row>
    <row r="22403" s="3" customFormat="1" customHeight="1" spans="7:7">
      <c r="G22403" s="21"/>
    </row>
    <row r="22404" s="3" customFormat="1" customHeight="1" spans="7:7">
      <c r="G22404" s="21"/>
    </row>
    <row r="22405" s="3" customFormat="1" customHeight="1" spans="7:7">
      <c r="G22405" s="21"/>
    </row>
    <row r="22406" s="3" customFormat="1" customHeight="1" spans="7:7">
      <c r="G22406" s="21"/>
    </row>
    <row r="22407" s="3" customFormat="1" customHeight="1" spans="7:7">
      <c r="G22407" s="21"/>
    </row>
    <row r="22408" s="3" customFormat="1" customHeight="1" spans="7:7">
      <c r="G22408" s="21"/>
    </row>
    <row r="22409" s="3" customFormat="1" customHeight="1" spans="7:7">
      <c r="G22409" s="21"/>
    </row>
    <row r="22410" s="3" customFormat="1" customHeight="1" spans="7:7">
      <c r="G22410" s="21"/>
    </row>
    <row r="22411" s="3" customFormat="1" customHeight="1" spans="7:7">
      <c r="G22411" s="21"/>
    </row>
    <row r="22412" s="3" customFormat="1" customHeight="1" spans="7:7">
      <c r="G22412" s="21"/>
    </row>
    <row r="22413" s="3" customFormat="1" customHeight="1" spans="7:7">
      <c r="G22413" s="21"/>
    </row>
    <row r="22414" s="3" customFormat="1" customHeight="1" spans="7:7">
      <c r="G22414" s="21"/>
    </row>
    <row r="22415" s="3" customFormat="1" customHeight="1" spans="7:7">
      <c r="G22415" s="21"/>
    </row>
    <row r="22416" s="3" customFormat="1" customHeight="1" spans="7:7">
      <c r="G22416" s="21"/>
    </row>
    <row r="22417" s="3" customFormat="1" customHeight="1" spans="7:7">
      <c r="G22417" s="21"/>
    </row>
    <row r="22418" s="3" customFormat="1" customHeight="1" spans="7:7">
      <c r="G22418" s="21"/>
    </row>
    <row r="22419" s="3" customFormat="1" customHeight="1" spans="7:7">
      <c r="G22419" s="21"/>
    </row>
    <row r="22420" s="3" customFormat="1" customHeight="1" spans="7:7">
      <c r="G22420" s="21"/>
    </row>
    <row r="22421" s="3" customFormat="1" customHeight="1" spans="7:7">
      <c r="G22421" s="21"/>
    </row>
    <row r="22422" s="3" customFormat="1" customHeight="1" spans="7:7">
      <c r="G22422" s="21"/>
    </row>
    <row r="22423" s="3" customFormat="1" customHeight="1" spans="7:7">
      <c r="G22423" s="21"/>
    </row>
    <row r="22424" s="3" customFormat="1" customHeight="1" spans="7:7">
      <c r="G22424" s="21"/>
    </row>
    <row r="22425" s="3" customFormat="1" customHeight="1" spans="7:7">
      <c r="G22425" s="21"/>
    </row>
    <row r="22426" s="3" customFormat="1" customHeight="1" spans="7:7">
      <c r="G22426" s="21"/>
    </row>
    <row r="22427" s="3" customFormat="1" customHeight="1" spans="7:7">
      <c r="G22427" s="21"/>
    </row>
    <row r="22428" s="3" customFormat="1" customHeight="1" spans="7:7">
      <c r="G22428" s="21"/>
    </row>
    <row r="22429" s="3" customFormat="1" customHeight="1" spans="7:7">
      <c r="G22429" s="21"/>
    </row>
    <row r="22430" s="3" customFormat="1" customHeight="1" spans="7:7">
      <c r="G22430" s="21"/>
    </row>
    <row r="22431" s="3" customFormat="1" customHeight="1" spans="7:7">
      <c r="G22431" s="21"/>
    </row>
    <row r="22432" s="3" customFormat="1" customHeight="1" spans="7:7">
      <c r="G22432" s="21"/>
    </row>
    <row r="22433" s="3" customFormat="1" customHeight="1" spans="7:7">
      <c r="G22433" s="21"/>
    </row>
    <row r="22434" s="3" customFormat="1" customHeight="1" spans="7:7">
      <c r="G22434" s="21"/>
    </row>
    <row r="22435" s="3" customFormat="1" customHeight="1" spans="7:7">
      <c r="G22435" s="21"/>
    </row>
    <row r="22436" s="3" customFormat="1" customHeight="1" spans="7:7">
      <c r="G22436" s="21"/>
    </row>
    <row r="22437" s="3" customFormat="1" customHeight="1" spans="7:7">
      <c r="G22437" s="21"/>
    </row>
    <row r="22438" s="3" customFormat="1" customHeight="1" spans="7:7">
      <c r="G22438" s="21"/>
    </row>
    <row r="22439" s="3" customFormat="1" customHeight="1" spans="7:7">
      <c r="G22439" s="21"/>
    </row>
    <row r="22440" s="3" customFormat="1" customHeight="1" spans="7:7">
      <c r="G22440" s="21"/>
    </row>
    <row r="22441" s="3" customFormat="1" customHeight="1" spans="7:7">
      <c r="G22441" s="21"/>
    </row>
    <row r="22442" s="3" customFormat="1" customHeight="1" spans="7:7">
      <c r="G22442" s="21"/>
    </row>
    <row r="22443" s="3" customFormat="1" customHeight="1" spans="7:7">
      <c r="G22443" s="21"/>
    </row>
    <row r="22444" s="3" customFormat="1" customHeight="1" spans="7:7">
      <c r="G22444" s="21"/>
    </row>
    <row r="22445" s="3" customFormat="1" customHeight="1" spans="7:7">
      <c r="G22445" s="21"/>
    </row>
    <row r="22446" s="3" customFormat="1" customHeight="1" spans="7:7">
      <c r="G22446" s="21"/>
    </row>
    <row r="22447" s="3" customFormat="1" customHeight="1" spans="7:7">
      <c r="G22447" s="21"/>
    </row>
    <row r="22448" s="3" customFormat="1" customHeight="1" spans="7:7">
      <c r="G22448" s="21"/>
    </row>
    <row r="22449" s="3" customFormat="1" customHeight="1" spans="7:7">
      <c r="G22449" s="21"/>
    </row>
    <row r="22450" s="3" customFormat="1" customHeight="1" spans="7:7">
      <c r="G22450" s="21"/>
    </row>
    <row r="22451" s="3" customFormat="1" customHeight="1" spans="7:7">
      <c r="G22451" s="21"/>
    </row>
    <row r="22452" s="3" customFormat="1" customHeight="1" spans="7:7">
      <c r="G22452" s="21"/>
    </row>
    <row r="22453" s="3" customFormat="1" customHeight="1" spans="7:7">
      <c r="G22453" s="21"/>
    </row>
    <row r="22454" s="3" customFormat="1" customHeight="1" spans="7:7">
      <c r="G22454" s="21"/>
    </row>
    <row r="22455" s="3" customFormat="1" customHeight="1" spans="7:7">
      <c r="G22455" s="21"/>
    </row>
    <row r="22456" s="3" customFormat="1" customHeight="1" spans="7:7">
      <c r="G22456" s="21"/>
    </row>
    <row r="22457" s="3" customFormat="1" customHeight="1" spans="7:7">
      <c r="G22457" s="21"/>
    </row>
    <row r="22458" s="3" customFormat="1" customHeight="1" spans="7:7">
      <c r="G22458" s="21"/>
    </row>
    <row r="22459" s="3" customFormat="1" customHeight="1" spans="7:7">
      <c r="G22459" s="21"/>
    </row>
    <row r="22460" s="3" customFormat="1" customHeight="1" spans="7:7">
      <c r="G22460" s="21"/>
    </row>
    <row r="22461" s="3" customFormat="1" customHeight="1" spans="7:7">
      <c r="G22461" s="21"/>
    </row>
    <row r="22462" s="3" customFormat="1" customHeight="1" spans="7:7">
      <c r="G22462" s="21"/>
    </row>
    <row r="22463" s="3" customFormat="1" customHeight="1" spans="7:7">
      <c r="G22463" s="21"/>
    </row>
    <row r="22464" s="3" customFormat="1" customHeight="1" spans="7:7">
      <c r="G22464" s="21"/>
    </row>
    <row r="22465" s="3" customFormat="1" customHeight="1" spans="7:7">
      <c r="G22465" s="21"/>
    </row>
    <row r="22466" s="3" customFormat="1" customHeight="1" spans="7:7">
      <c r="G22466" s="21"/>
    </row>
    <row r="22467" s="3" customFormat="1" customHeight="1" spans="7:7">
      <c r="G22467" s="21"/>
    </row>
    <row r="22468" s="3" customFormat="1" customHeight="1" spans="7:7">
      <c r="G22468" s="21"/>
    </row>
    <row r="22469" s="3" customFormat="1" customHeight="1" spans="7:7">
      <c r="G22469" s="21"/>
    </row>
    <row r="22470" s="3" customFormat="1" customHeight="1" spans="7:7">
      <c r="G22470" s="21"/>
    </row>
    <row r="22471" s="3" customFormat="1" customHeight="1" spans="7:7">
      <c r="G22471" s="21"/>
    </row>
    <row r="22472" s="3" customFormat="1" customHeight="1" spans="7:7">
      <c r="G22472" s="21"/>
    </row>
    <row r="22473" s="3" customFormat="1" customHeight="1" spans="7:7">
      <c r="G22473" s="21"/>
    </row>
    <row r="22474" s="3" customFormat="1" customHeight="1" spans="7:7">
      <c r="G22474" s="21"/>
    </row>
    <row r="22475" s="3" customFormat="1" customHeight="1" spans="7:7">
      <c r="G22475" s="21"/>
    </row>
    <row r="22476" s="3" customFormat="1" customHeight="1" spans="7:7">
      <c r="G22476" s="21"/>
    </row>
    <row r="22477" s="3" customFormat="1" customHeight="1" spans="7:7">
      <c r="G22477" s="21"/>
    </row>
    <row r="22478" s="3" customFormat="1" customHeight="1" spans="7:7">
      <c r="G22478" s="21"/>
    </row>
    <row r="22479" s="3" customFormat="1" customHeight="1" spans="7:7">
      <c r="G22479" s="21"/>
    </row>
    <row r="22480" s="3" customFormat="1" customHeight="1" spans="7:7">
      <c r="G22480" s="21"/>
    </row>
    <row r="22481" s="3" customFormat="1" customHeight="1" spans="7:7">
      <c r="G22481" s="21"/>
    </row>
    <row r="22482" s="3" customFormat="1" customHeight="1" spans="7:7">
      <c r="G22482" s="21"/>
    </row>
    <row r="22483" s="3" customFormat="1" customHeight="1" spans="7:7">
      <c r="G22483" s="21"/>
    </row>
    <row r="22484" s="3" customFormat="1" customHeight="1" spans="7:7">
      <c r="G22484" s="21"/>
    </row>
    <row r="22485" s="3" customFormat="1" customHeight="1" spans="7:7">
      <c r="G22485" s="21"/>
    </row>
    <row r="22486" s="3" customFormat="1" customHeight="1" spans="7:7">
      <c r="G22486" s="21"/>
    </row>
    <row r="22487" s="3" customFormat="1" customHeight="1" spans="7:7">
      <c r="G22487" s="21"/>
    </row>
    <row r="22488" s="3" customFormat="1" customHeight="1" spans="7:7">
      <c r="G22488" s="21"/>
    </row>
    <row r="22489" s="3" customFormat="1" customHeight="1" spans="7:7">
      <c r="G22489" s="21"/>
    </row>
    <row r="22490" s="3" customFormat="1" customHeight="1" spans="7:7">
      <c r="G22490" s="21"/>
    </row>
    <row r="22491" s="3" customFormat="1" customHeight="1" spans="7:7">
      <c r="G22491" s="21"/>
    </row>
    <row r="22492" s="3" customFormat="1" customHeight="1" spans="7:7">
      <c r="G22492" s="21"/>
    </row>
    <row r="22493" s="3" customFormat="1" customHeight="1" spans="7:7">
      <c r="G22493" s="21"/>
    </row>
    <row r="22494" s="3" customFormat="1" customHeight="1" spans="7:7">
      <c r="G22494" s="21"/>
    </row>
    <row r="22495" s="3" customFormat="1" customHeight="1" spans="7:7">
      <c r="G22495" s="21"/>
    </row>
    <row r="22496" s="3" customFormat="1" customHeight="1" spans="7:7">
      <c r="G22496" s="21"/>
    </row>
    <row r="22497" s="3" customFormat="1" customHeight="1" spans="7:7">
      <c r="G22497" s="21"/>
    </row>
    <row r="22498" s="3" customFormat="1" customHeight="1" spans="7:7">
      <c r="G22498" s="21"/>
    </row>
    <row r="22499" s="3" customFormat="1" customHeight="1" spans="7:7">
      <c r="G22499" s="21"/>
    </row>
    <row r="22500" s="3" customFormat="1" customHeight="1" spans="7:7">
      <c r="G22500" s="21"/>
    </row>
    <row r="22501" s="3" customFormat="1" customHeight="1" spans="7:7">
      <c r="G22501" s="21"/>
    </row>
    <row r="22502" s="3" customFormat="1" customHeight="1" spans="7:7">
      <c r="G22502" s="21"/>
    </row>
    <row r="22503" s="3" customFormat="1" customHeight="1" spans="7:7">
      <c r="G22503" s="21"/>
    </row>
    <row r="22504" s="3" customFormat="1" customHeight="1" spans="7:7">
      <c r="G22504" s="21"/>
    </row>
    <row r="22505" s="3" customFormat="1" customHeight="1" spans="7:7">
      <c r="G22505" s="21"/>
    </row>
    <row r="22506" s="3" customFormat="1" customHeight="1" spans="7:7">
      <c r="G22506" s="21"/>
    </row>
    <row r="22507" s="3" customFormat="1" customHeight="1" spans="7:7">
      <c r="G22507" s="21"/>
    </row>
    <row r="22508" s="3" customFormat="1" customHeight="1" spans="7:7">
      <c r="G22508" s="21"/>
    </row>
    <row r="22509" s="3" customFormat="1" customHeight="1" spans="7:7">
      <c r="G22509" s="21"/>
    </row>
    <row r="22510" s="3" customFormat="1" customHeight="1" spans="7:7">
      <c r="G22510" s="21"/>
    </row>
    <row r="22511" s="3" customFormat="1" customHeight="1" spans="7:7">
      <c r="G22511" s="21"/>
    </row>
    <row r="22512" s="3" customFormat="1" customHeight="1" spans="7:7">
      <c r="G22512" s="21"/>
    </row>
    <row r="22513" s="3" customFormat="1" customHeight="1" spans="7:7">
      <c r="G22513" s="21"/>
    </row>
    <row r="22514" s="3" customFormat="1" customHeight="1" spans="7:7">
      <c r="G22514" s="21"/>
    </row>
    <row r="22515" s="3" customFormat="1" customHeight="1" spans="7:7">
      <c r="G22515" s="21"/>
    </row>
    <row r="22516" s="3" customFormat="1" customHeight="1" spans="7:7">
      <c r="G22516" s="21"/>
    </row>
    <row r="22517" s="3" customFormat="1" customHeight="1" spans="7:7">
      <c r="G22517" s="21"/>
    </row>
    <row r="22518" s="3" customFormat="1" customHeight="1" spans="7:7">
      <c r="G22518" s="21"/>
    </row>
    <row r="22519" s="3" customFormat="1" customHeight="1" spans="7:7">
      <c r="G22519" s="21"/>
    </row>
    <row r="22520" s="3" customFormat="1" customHeight="1" spans="7:7">
      <c r="G22520" s="21"/>
    </row>
    <row r="22521" s="3" customFormat="1" customHeight="1" spans="7:7">
      <c r="G22521" s="21"/>
    </row>
    <row r="22522" s="3" customFormat="1" customHeight="1" spans="7:7">
      <c r="G22522" s="21"/>
    </row>
    <row r="22523" s="3" customFormat="1" customHeight="1" spans="7:7">
      <c r="G22523" s="21"/>
    </row>
    <row r="22524" s="3" customFormat="1" customHeight="1" spans="7:7">
      <c r="G22524" s="21"/>
    </row>
    <row r="22525" s="3" customFormat="1" customHeight="1" spans="7:7">
      <c r="G22525" s="21"/>
    </row>
    <row r="22526" s="3" customFormat="1" customHeight="1" spans="7:7">
      <c r="G22526" s="21"/>
    </row>
    <row r="22527" s="3" customFormat="1" customHeight="1" spans="7:7">
      <c r="G22527" s="21"/>
    </row>
    <row r="22528" s="3" customFormat="1" customHeight="1" spans="7:7">
      <c r="G22528" s="21"/>
    </row>
    <row r="22529" s="3" customFormat="1" customHeight="1" spans="7:7">
      <c r="G22529" s="21"/>
    </row>
    <row r="22530" s="3" customFormat="1" customHeight="1" spans="7:7">
      <c r="G22530" s="21"/>
    </row>
    <row r="22531" s="3" customFormat="1" customHeight="1" spans="7:7">
      <c r="G22531" s="21"/>
    </row>
    <row r="22532" s="3" customFormat="1" customHeight="1" spans="7:7">
      <c r="G22532" s="21"/>
    </row>
    <row r="22533" s="3" customFormat="1" customHeight="1" spans="7:7">
      <c r="G22533" s="21"/>
    </row>
    <row r="22534" s="3" customFormat="1" customHeight="1" spans="7:7">
      <c r="G22534" s="21"/>
    </row>
    <row r="22535" s="3" customFormat="1" customHeight="1" spans="7:7">
      <c r="G22535" s="21"/>
    </row>
    <row r="22536" s="3" customFormat="1" customHeight="1" spans="7:7">
      <c r="G22536" s="21"/>
    </row>
    <row r="22537" s="3" customFormat="1" customHeight="1" spans="7:7">
      <c r="G22537" s="21"/>
    </row>
    <row r="22538" s="3" customFormat="1" customHeight="1" spans="7:7">
      <c r="G22538" s="21"/>
    </row>
    <row r="22539" s="3" customFormat="1" customHeight="1" spans="7:7">
      <c r="G22539" s="21"/>
    </row>
    <row r="22540" s="3" customFormat="1" customHeight="1" spans="7:7">
      <c r="G22540" s="21"/>
    </row>
    <row r="22541" s="3" customFormat="1" customHeight="1" spans="7:7">
      <c r="G22541" s="21"/>
    </row>
    <row r="22542" s="3" customFormat="1" customHeight="1" spans="7:7">
      <c r="G22542" s="21"/>
    </row>
    <row r="22543" s="3" customFormat="1" customHeight="1" spans="7:7">
      <c r="G22543" s="21"/>
    </row>
    <row r="22544" s="3" customFormat="1" customHeight="1" spans="7:7">
      <c r="G22544" s="21"/>
    </row>
    <row r="22545" s="3" customFormat="1" customHeight="1" spans="7:7">
      <c r="G22545" s="21"/>
    </row>
    <row r="22546" s="3" customFormat="1" customHeight="1" spans="7:7">
      <c r="G22546" s="21"/>
    </row>
    <row r="22547" s="3" customFormat="1" customHeight="1" spans="7:7">
      <c r="G22547" s="21"/>
    </row>
    <row r="22548" s="3" customFormat="1" customHeight="1" spans="7:7">
      <c r="G22548" s="21"/>
    </row>
    <row r="22549" s="3" customFormat="1" customHeight="1" spans="7:7">
      <c r="G22549" s="21"/>
    </row>
    <row r="22550" s="3" customFormat="1" customHeight="1" spans="7:7">
      <c r="G22550" s="21"/>
    </row>
    <row r="22551" s="3" customFormat="1" customHeight="1" spans="7:7">
      <c r="G22551" s="21"/>
    </row>
    <row r="22552" s="3" customFormat="1" customHeight="1" spans="7:7">
      <c r="G22552" s="21"/>
    </row>
    <row r="22553" s="3" customFormat="1" customHeight="1" spans="7:7">
      <c r="G22553" s="21"/>
    </row>
    <row r="22554" s="3" customFormat="1" customHeight="1" spans="7:7">
      <c r="G22554" s="21"/>
    </row>
    <row r="22555" s="3" customFormat="1" customHeight="1" spans="7:7">
      <c r="G22555" s="21"/>
    </row>
    <row r="22556" s="3" customFormat="1" customHeight="1" spans="7:7">
      <c r="G22556" s="21"/>
    </row>
    <row r="22557" s="3" customFormat="1" customHeight="1" spans="7:7">
      <c r="G22557" s="21"/>
    </row>
    <row r="22558" s="3" customFormat="1" customHeight="1" spans="7:7">
      <c r="G22558" s="21"/>
    </row>
    <row r="22559" s="3" customFormat="1" customHeight="1" spans="7:7">
      <c r="G22559" s="21"/>
    </row>
    <row r="22560" s="3" customFormat="1" customHeight="1" spans="7:7">
      <c r="G22560" s="21"/>
    </row>
    <row r="22561" s="3" customFormat="1" customHeight="1" spans="7:7">
      <c r="G22561" s="21"/>
    </row>
    <row r="22562" s="3" customFormat="1" customHeight="1" spans="7:7">
      <c r="G22562" s="21"/>
    </row>
    <row r="22563" s="3" customFormat="1" customHeight="1" spans="7:7">
      <c r="G22563" s="21"/>
    </row>
    <row r="22564" s="3" customFormat="1" customHeight="1" spans="7:7">
      <c r="G22564" s="21"/>
    </row>
    <row r="22565" s="3" customFormat="1" customHeight="1" spans="7:7">
      <c r="G22565" s="21"/>
    </row>
    <row r="22566" s="3" customFormat="1" customHeight="1" spans="7:7">
      <c r="G22566" s="21"/>
    </row>
    <row r="22567" s="3" customFormat="1" customHeight="1" spans="7:7">
      <c r="G22567" s="21"/>
    </row>
    <row r="22568" s="3" customFormat="1" customHeight="1" spans="7:7">
      <c r="G22568" s="21"/>
    </row>
    <row r="22569" s="3" customFormat="1" customHeight="1" spans="7:7">
      <c r="G22569" s="21"/>
    </row>
    <row r="22570" s="3" customFormat="1" customHeight="1" spans="7:7">
      <c r="G22570" s="21"/>
    </row>
    <row r="22571" s="3" customFormat="1" customHeight="1" spans="7:7">
      <c r="G22571" s="21"/>
    </row>
    <row r="22572" s="3" customFormat="1" customHeight="1" spans="7:7">
      <c r="G22572" s="21"/>
    </row>
    <row r="22573" s="3" customFormat="1" customHeight="1" spans="7:7">
      <c r="G22573" s="21"/>
    </row>
    <row r="22574" s="3" customFormat="1" customHeight="1" spans="7:7">
      <c r="G22574" s="21"/>
    </row>
    <row r="22575" s="3" customFormat="1" customHeight="1" spans="7:7">
      <c r="G22575" s="21"/>
    </row>
    <row r="22576" s="3" customFormat="1" customHeight="1" spans="7:7">
      <c r="G22576" s="21"/>
    </row>
    <row r="22577" s="3" customFormat="1" customHeight="1" spans="7:7">
      <c r="G22577" s="21"/>
    </row>
    <row r="22578" s="3" customFormat="1" customHeight="1" spans="7:7">
      <c r="G22578" s="21"/>
    </row>
    <row r="22579" s="3" customFormat="1" customHeight="1" spans="7:7">
      <c r="G22579" s="21"/>
    </row>
    <row r="22580" s="3" customFormat="1" customHeight="1" spans="7:7">
      <c r="G22580" s="21"/>
    </row>
    <row r="22581" s="3" customFormat="1" customHeight="1" spans="7:7">
      <c r="G22581" s="21"/>
    </row>
    <row r="22582" s="3" customFormat="1" customHeight="1" spans="7:7">
      <c r="G22582" s="21"/>
    </row>
    <row r="22583" s="3" customFormat="1" customHeight="1" spans="7:7">
      <c r="G22583" s="21"/>
    </row>
    <row r="22584" s="3" customFormat="1" customHeight="1" spans="7:7">
      <c r="G22584" s="21"/>
    </row>
    <row r="22585" s="3" customFormat="1" customHeight="1" spans="7:7">
      <c r="G22585" s="21"/>
    </row>
    <row r="22586" s="3" customFormat="1" customHeight="1" spans="7:7">
      <c r="G22586" s="21"/>
    </row>
    <row r="22587" s="3" customFormat="1" customHeight="1" spans="7:7">
      <c r="G22587" s="21"/>
    </row>
    <row r="22588" s="3" customFormat="1" customHeight="1" spans="7:7">
      <c r="G22588" s="21"/>
    </row>
    <row r="22589" s="3" customFormat="1" customHeight="1" spans="7:7">
      <c r="G22589" s="21"/>
    </row>
    <row r="22590" s="3" customFormat="1" customHeight="1" spans="7:7">
      <c r="G22590" s="21"/>
    </row>
    <row r="22591" s="3" customFormat="1" customHeight="1" spans="7:7">
      <c r="G22591" s="21"/>
    </row>
    <row r="22592" s="3" customFormat="1" customHeight="1" spans="7:7">
      <c r="G22592" s="21"/>
    </row>
    <row r="22593" s="3" customFormat="1" customHeight="1" spans="7:7">
      <c r="G22593" s="21"/>
    </row>
    <row r="22594" s="3" customFormat="1" customHeight="1" spans="7:7">
      <c r="G22594" s="21"/>
    </row>
    <row r="22595" s="3" customFormat="1" customHeight="1" spans="7:7">
      <c r="G22595" s="21"/>
    </row>
    <row r="22596" s="3" customFormat="1" customHeight="1" spans="7:7">
      <c r="G22596" s="21"/>
    </row>
    <row r="22597" s="3" customFormat="1" customHeight="1" spans="7:7">
      <c r="G22597" s="21"/>
    </row>
    <row r="22598" s="3" customFormat="1" customHeight="1" spans="7:7">
      <c r="G22598" s="21"/>
    </row>
    <row r="22599" s="3" customFormat="1" customHeight="1" spans="7:7">
      <c r="G22599" s="21"/>
    </row>
    <row r="22600" s="3" customFormat="1" customHeight="1" spans="7:7">
      <c r="G22600" s="21"/>
    </row>
    <row r="22601" s="3" customFormat="1" customHeight="1" spans="7:7">
      <c r="G22601" s="21"/>
    </row>
    <row r="22602" s="3" customFormat="1" customHeight="1" spans="7:7">
      <c r="G22602" s="21"/>
    </row>
    <row r="22603" s="3" customFormat="1" customHeight="1" spans="7:7">
      <c r="G22603" s="21"/>
    </row>
    <row r="22604" s="3" customFormat="1" customHeight="1" spans="7:7">
      <c r="G22604" s="21"/>
    </row>
    <row r="22605" s="3" customFormat="1" customHeight="1" spans="7:7">
      <c r="G22605" s="21"/>
    </row>
    <row r="22606" s="3" customFormat="1" customHeight="1" spans="7:7">
      <c r="G22606" s="21"/>
    </row>
    <row r="22607" s="3" customFormat="1" customHeight="1" spans="7:7">
      <c r="G22607" s="21"/>
    </row>
    <row r="22608" s="3" customFormat="1" customHeight="1" spans="7:7">
      <c r="G22608" s="21"/>
    </row>
    <row r="22609" s="3" customFormat="1" customHeight="1" spans="7:7">
      <c r="G22609" s="21"/>
    </row>
    <row r="22610" s="3" customFormat="1" customHeight="1" spans="7:7">
      <c r="G22610" s="21"/>
    </row>
    <row r="22611" s="3" customFormat="1" customHeight="1" spans="7:7">
      <c r="G22611" s="21"/>
    </row>
    <row r="22612" s="3" customFormat="1" customHeight="1" spans="7:7">
      <c r="G22612" s="21"/>
    </row>
    <row r="22613" s="3" customFormat="1" customHeight="1" spans="7:7">
      <c r="G22613" s="21"/>
    </row>
    <row r="22614" s="3" customFormat="1" customHeight="1" spans="7:7">
      <c r="G22614" s="21"/>
    </row>
    <row r="22615" s="3" customFormat="1" customHeight="1" spans="7:7">
      <c r="G22615" s="21"/>
    </row>
    <row r="22616" s="3" customFormat="1" customHeight="1" spans="7:7">
      <c r="G22616" s="21"/>
    </row>
    <row r="22617" s="3" customFormat="1" customHeight="1" spans="7:7">
      <c r="G22617" s="21"/>
    </row>
    <row r="22618" s="3" customFormat="1" customHeight="1" spans="7:7">
      <c r="G22618" s="21"/>
    </row>
    <row r="22619" s="3" customFormat="1" customHeight="1" spans="7:7">
      <c r="G22619" s="21"/>
    </row>
    <row r="22620" s="3" customFormat="1" customHeight="1" spans="7:7">
      <c r="G22620" s="21"/>
    </row>
    <row r="22621" s="3" customFormat="1" customHeight="1" spans="7:7">
      <c r="G22621" s="21"/>
    </row>
    <row r="22622" s="3" customFormat="1" customHeight="1" spans="7:7">
      <c r="G22622" s="21"/>
    </row>
    <row r="22623" s="3" customFormat="1" customHeight="1" spans="7:7">
      <c r="G22623" s="21"/>
    </row>
    <row r="22624" s="3" customFormat="1" customHeight="1" spans="7:7">
      <c r="G22624" s="21"/>
    </row>
    <row r="22625" s="3" customFormat="1" customHeight="1" spans="7:7">
      <c r="G22625" s="21"/>
    </row>
    <row r="22626" s="3" customFormat="1" customHeight="1" spans="7:7">
      <c r="G22626" s="21"/>
    </row>
    <row r="22627" s="3" customFormat="1" customHeight="1" spans="7:7">
      <c r="G22627" s="21"/>
    </row>
    <row r="22628" s="3" customFormat="1" customHeight="1" spans="7:7">
      <c r="G22628" s="21"/>
    </row>
    <row r="22629" s="3" customFormat="1" customHeight="1" spans="7:7">
      <c r="G22629" s="21"/>
    </row>
    <row r="22630" s="3" customFormat="1" customHeight="1" spans="7:7">
      <c r="G22630" s="21"/>
    </row>
    <row r="22631" s="3" customFormat="1" customHeight="1" spans="7:7">
      <c r="G22631" s="21"/>
    </row>
    <row r="22632" s="3" customFormat="1" customHeight="1" spans="7:7">
      <c r="G22632" s="21"/>
    </row>
    <row r="22633" s="3" customFormat="1" customHeight="1" spans="7:7">
      <c r="G22633" s="21"/>
    </row>
    <row r="22634" s="3" customFormat="1" customHeight="1" spans="7:7">
      <c r="G22634" s="21"/>
    </row>
    <row r="22635" s="3" customFormat="1" customHeight="1" spans="7:7">
      <c r="G22635" s="21"/>
    </row>
    <row r="22636" s="3" customFormat="1" customHeight="1" spans="7:7">
      <c r="G22636" s="21"/>
    </row>
    <row r="22637" s="3" customFormat="1" customHeight="1" spans="7:7">
      <c r="G22637" s="21"/>
    </row>
    <row r="22638" s="3" customFormat="1" customHeight="1" spans="7:7">
      <c r="G22638" s="21"/>
    </row>
    <row r="22639" s="3" customFormat="1" customHeight="1" spans="7:7">
      <c r="G22639" s="21"/>
    </row>
    <row r="22640" s="3" customFormat="1" customHeight="1" spans="7:7">
      <c r="G22640" s="21"/>
    </row>
    <row r="22641" s="3" customFormat="1" customHeight="1" spans="7:7">
      <c r="G22641" s="21"/>
    </row>
    <row r="22642" s="3" customFormat="1" customHeight="1" spans="7:7">
      <c r="G22642" s="21"/>
    </row>
    <row r="22643" s="3" customFormat="1" customHeight="1" spans="7:7">
      <c r="G22643" s="21"/>
    </row>
    <row r="22644" s="3" customFormat="1" customHeight="1" spans="7:7">
      <c r="G22644" s="21"/>
    </row>
    <row r="22645" s="3" customFormat="1" customHeight="1" spans="7:7">
      <c r="G22645" s="21"/>
    </row>
    <row r="22646" s="3" customFormat="1" customHeight="1" spans="7:7">
      <c r="G22646" s="21"/>
    </row>
    <row r="22647" s="3" customFormat="1" customHeight="1" spans="7:7">
      <c r="G22647" s="21"/>
    </row>
    <row r="22648" s="3" customFormat="1" customHeight="1" spans="7:7">
      <c r="G22648" s="21"/>
    </row>
    <row r="22649" s="3" customFormat="1" customHeight="1" spans="7:7">
      <c r="G22649" s="21"/>
    </row>
    <row r="22650" s="3" customFormat="1" customHeight="1" spans="7:7">
      <c r="G22650" s="21"/>
    </row>
    <row r="22651" s="3" customFormat="1" customHeight="1" spans="7:7">
      <c r="G22651" s="21"/>
    </row>
    <row r="22652" s="3" customFormat="1" customHeight="1" spans="7:7">
      <c r="G22652" s="21"/>
    </row>
    <row r="22653" s="3" customFormat="1" customHeight="1" spans="7:7">
      <c r="G22653" s="21"/>
    </row>
    <row r="22654" s="3" customFormat="1" customHeight="1" spans="7:7">
      <c r="G22654" s="21"/>
    </row>
    <row r="22655" s="3" customFormat="1" customHeight="1" spans="7:7">
      <c r="G22655" s="21"/>
    </row>
    <row r="22656" s="3" customFormat="1" customHeight="1" spans="7:7">
      <c r="G22656" s="21"/>
    </row>
    <row r="22657" s="3" customFormat="1" customHeight="1" spans="7:7">
      <c r="G22657" s="21"/>
    </row>
    <row r="22658" s="3" customFormat="1" customHeight="1" spans="7:7">
      <c r="G22658" s="21"/>
    </row>
    <row r="22659" s="3" customFormat="1" customHeight="1" spans="7:7">
      <c r="G22659" s="21"/>
    </row>
    <row r="22660" s="3" customFormat="1" customHeight="1" spans="7:7">
      <c r="G22660" s="21"/>
    </row>
    <row r="22661" s="3" customFormat="1" customHeight="1" spans="7:7">
      <c r="G22661" s="21"/>
    </row>
    <row r="22662" s="3" customFormat="1" customHeight="1" spans="7:7">
      <c r="G22662" s="21"/>
    </row>
    <row r="22663" s="3" customFormat="1" customHeight="1" spans="7:7">
      <c r="G22663" s="21"/>
    </row>
    <row r="22664" s="3" customFormat="1" customHeight="1" spans="7:7">
      <c r="G22664" s="21"/>
    </row>
    <row r="22665" s="3" customFormat="1" customHeight="1" spans="7:7">
      <c r="G22665" s="21"/>
    </row>
    <row r="22666" s="3" customFormat="1" customHeight="1" spans="7:7">
      <c r="G22666" s="21"/>
    </row>
    <row r="22667" s="3" customFormat="1" customHeight="1" spans="7:7">
      <c r="G22667" s="21"/>
    </row>
    <row r="22668" s="3" customFormat="1" customHeight="1" spans="7:7">
      <c r="G22668" s="21"/>
    </row>
    <row r="22669" s="3" customFormat="1" customHeight="1" spans="7:7">
      <c r="G22669" s="21"/>
    </row>
    <row r="22670" s="3" customFormat="1" customHeight="1" spans="7:7">
      <c r="G22670" s="21"/>
    </row>
    <row r="22671" s="3" customFormat="1" customHeight="1" spans="7:7">
      <c r="G22671" s="21"/>
    </row>
    <row r="22672" s="3" customFormat="1" customHeight="1" spans="7:7">
      <c r="G22672" s="21"/>
    </row>
    <row r="22673" s="3" customFormat="1" customHeight="1" spans="7:7">
      <c r="G22673" s="21"/>
    </row>
    <row r="22674" s="3" customFormat="1" customHeight="1" spans="7:7">
      <c r="G22674" s="21"/>
    </row>
    <row r="22675" s="3" customFormat="1" customHeight="1" spans="7:7">
      <c r="G22675" s="21"/>
    </row>
    <row r="22676" s="3" customFormat="1" customHeight="1" spans="7:7">
      <c r="G22676" s="21"/>
    </row>
    <row r="22677" s="3" customFormat="1" customHeight="1" spans="7:7">
      <c r="G22677" s="21"/>
    </row>
    <row r="22678" s="3" customFormat="1" customHeight="1" spans="7:7">
      <c r="G22678" s="21"/>
    </row>
    <row r="22679" s="3" customFormat="1" customHeight="1" spans="7:7">
      <c r="G22679" s="21"/>
    </row>
    <row r="22680" s="3" customFormat="1" customHeight="1" spans="7:7">
      <c r="G22680" s="21"/>
    </row>
    <row r="22681" s="3" customFormat="1" customHeight="1" spans="7:7">
      <c r="G22681" s="21"/>
    </row>
    <row r="22682" s="3" customFormat="1" customHeight="1" spans="7:7">
      <c r="G22682" s="21"/>
    </row>
    <row r="22683" s="3" customFormat="1" customHeight="1" spans="7:7">
      <c r="G22683" s="21"/>
    </row>
    <row r="22684" s="3" customFormat="1" customHeight="1" spans="7:7">
      <c r="G22684" s="21"/>
    </row>
    <row r="22685" s="3" customFormat="1" customHeight="1" spans="7:7">
      <c r="G22685" s="21"/>
    </row>
    <row r="22686" s="3" customFormat="1" customHeight="1" spans="7:7">
      <c r="G22686" s="21"/>
    </row>
    <row r="22687" s="3" customFormat="1" customHeight="1" spans="7:7">
      <c r="G22687" s="21"/>
    </row>
    <row r="22688" s="3" customFormat="1" customHeight="1" spans="7:7">
      <c r="G22688" s="21"/>
    </row>
    <row r="22689" s="3" customFormat="1" customHeight="1" spans="7:7">
      <c r="G22689" s="21"/>
    </row>
    <row r="22690" s="3" customFormat="1" customHeight="1" spans="7:7">
      <c r="G22690" s="21"/>
    </row>
    <row r="22691" s="3" customFormat="1" customHeight="1" spans="7:7">
      <c r="G22691" s="21"/>
    </row>
    <row r="22692" s="3" customFormat="1" customHeight="1" spans="7:7">
      <c r="G22692" s="21"/>
    </row>
    <row r="22693" s="3" customFormat="1" customHeight="1" spans="7:7">
      <c r="G22693" s="21"/>
    </row>
    <row r="22694" s="3" customFormat="1" customHeight="1" spans="7:7">
      <c r="G22694" s="21"/>
    </row>
    <row r="22695" s="3" customFormat="1" customHeight="1" spans="7:7">
      <c r="G22695" s="21"/>
    </row>
    <row r="22696" s="3" customFormat="1" customHeight="1" spans="7:7">
      <c r="G22696" s="21"/>
    </row>
    <row r="22697" s="3" customFormat="1" customHeight="1" spans="7:7">
      <c r="G22697" s="21"/>
    </row>
    <row r="22698" s="3" customFormat="1" customHeight="1" spans="7:7">
      <c r="G22698" s="21"/>
    </row>
    <row r="22699" s="3" customFormat="1" customHeight="1" spans="7:7">
      <c r="G22699" s="21"/>
    </row>
    <row r="22700" s="3" customFormat="1" customHeight="1" spans="7:7">
      <c r="G22700" s="21"/>
    </row>
    <row r="22701" s="3" customFormat="1" customHeight="1" spans="7:7">
      <c r="G22701" s="21"/>
    </row>
    <row r="22702" s="3" customFormat="1" customHeight="1" spans="7:7">
      <c r="G22702" s="21"/>
    </row>
    <row r="22703" s="3" customFormat="1" customHeight="1" spans="7:7">
      <c r="G22703" s="21"/>
    </row>
    <row r="22704" s="3" customFormat="1" customHeight="1" spans="7:7">
      <c r="G22704" s="21"/>
    </row>
    <row r="22705" s="3" customFormat="1" customHeight="1" spans="7:7">
      <c r="G22705" s="21"/>
    </row>
    <row r="22706" s="3" customFormat="1" customHeight="1" spans="7:7">
      <c r="G22706" s="21"/>
    </row>
    <row r="22707" s="3" customFormat="1" customHeight="1" spans="7:7">
      <c r="G22707" s="21"/>
    </row>
    <row r="22708" s="3" customFormat="1" customHeight="1" spans="7:7">
      <c r="G22708" s="21"/>
    </row>
    <row r="22709" s="3" customFormat="1" customHeight="1" spans="7:7">
      <c r="G22709" s="21"/>
    </row>
    <row r="22710" s="3" customFormat="1" customHeight="1" spans="7:7">
      <c r="G22710" s="21"/>
    </row>
    <row r="22711" s="3" customFormat="1" customHeight="1" spans="7:7">
      <c r="G22711" s="21"/>
    </row>
    <row r="22712" s="3" customFormat="1" customHeight="1" spans="7:7">
      <c r="G22712" s="21"/>
    </row>
    <row r="22713" s="3" customFormat="1" customHeight="1" spans="7:7">
      <c r="G22713" s="21"/>
    </row>
    <row r="22714" s="3" customFormat="1" customHeight="1" spans="7:7">
      <c r="G22714" s="21"/>
    </row>
    <row r="22715" s="3" customFormat="1" customHeight="1" spans="7:7">
      <c r="G22715" s="21"/>
    </row>
    <row r="22716" s="3" customFormat="1" customHeight="1" spans="7:7">
      <c r="G22716" s="21"/>
    </row>
    <row r="22717" s="3" customFormat="1" customHeight="1" spans="7:7">
      <c r="G22717" s="21"/>
    </row>
    <row r="22718" s="3" customFormat="1" customHeight="1" spans="7:7">
      <c r="G22718" s="21"/>
    </row>
    <row r="22719" s="3" customFormat="1" customHeight="1" spans="7:7">
      <c r="G22719" s="21"/>
    </row>
    <row r="22720" s="3" customFormat="1" customHeight="1" spans="7:7">
      <c r="G22720" s="21"/>
    </row>
    <row r="22721" s="3" customFormat="1" customHeight="1" spans="7:7">
      <c r="G22721" s="21"/>
    </row>
    <row r="22722" s="3" customFormat="1" customHeight="1" spans="7:7">
      <c r="G22722" s="21"/>
    </row>
    <row r="22723" s="3" customFormat="1" customHeight="1" spans="7:7">
      <c r="G22723" s="21"/>
    </row>
    <row r="22724" s="3" customFormat="1" customHeight="1" spans="7:7">
      <c r="G22724" s="21"/>
    </row>
    <row r="22725" s="3" customFormat="1" customHeight="1" spans="7:7">
      <c r="G22725" s="21"/>
    </row>
    <row r="22726" s="3" customFormat="1" customHeight="1" spans="7:7">
      <c r="G22726" s="21"/>
    </row>
    <row r="22727" s="3" customFormat="1" customHeight="1" spans="7:7">
      <c r="G22727" s="21"/>
    </row>
    <row r="22728" s="3" customFormat="1" customHeight="1" spans="7:7">
      <c r="G22728" s="21"/>
    </row>
    <row r="22729" s="3" customFormat="1" customHeight="1" spans="7:7">
      <c r="G22729" s="21"/>
    </row>
    <row r="22730" s="3" customFormat="1" customHeight="1" spans="7:7">
      <c r="G22730" s="21"/>
    </row>
    <row r="22731" s="3" customFormat="1" customHeight="1" spans="7:7">
      <c r="G22731" s="21"/>
    </row>
    <row r="22732" s="3" customFormat="1" customHeight="1" spans="7:7">
      <c r="G22732" s="21"/>
    </row>
    <row r="22733" s="3" customFormat="1" customHeight="1" spans="7:7">
      <c r="G22733" s="21"/>
    </row>
    <row r="22734" s="3" customFormat="1" customHeight="1" spans="7:7">
      <c r="G22734" s="21"/>
    </row>
    <row r="22735" s="3" customFormat="1" customHeight="1" spans="7:7">
      <c r="G22735" s="21"/>
    </row>
    <row r="22736" s="3" customFormat="1" customHeight="1" spans="7:7">
      <c r="G22736" s="21"/>
    </row>
    <row r="22737" s="3" customFormat="1" customHeight="1" spans="7:7">
      <c r="G22737" s="21"/>
    </row>
    <row r="22738" s="3" customFormat="1" customHeight="1" spans="7:7">
      <c r="G22738" s="21"/>
    </row>
    <row r="22739" s="3" customFormat="1" customHeight="1" spans="7:7">
      <c r="G22739" s="21"/>
    </row>
    <row r="22740" s="3" customFormat="1" customHeight="1" spans="7:7">
      <c r="G22740" s="21"/>
    </row>
    <row r="22741" s="3" customFormat="1" customHeight="1" spans="7:7">
      <c r="G22741" s="21"/>
    </row>
    <row r="22742" s="3" customFormat="1" customHeight="1" spans="7:7">
      <c r="G22742" s="21"/>
    </row>
    <row r="22743" s="3" customFormat="1" customHeight="1" spans="7:7">
      <c r="G22743" s="21"/>
    </row>
    <row r="22744" s="3" customFormat="1" customHeight="1" spans="7:7">
      <c r="G22744" s="21"/>
    </row>
    <row r="22745" s="3" customFormat="1" customHeight="1" spans="7:7">
      <c r="G22745" s="21"/>
    </row>
    <row r="22746" s="3" customFormat="1" customHeight="1" spans="7:7">
      <c r="G22746" s="21"/>
    </row>
    <row r="22747" s="3" customFormat="1" customHeight="1" spans="7:7">
      <c r="G22747" s="21"/>
    </row>
    <row r="22748" s="3" customFormat="1" customHeight="1" spans="7:7">
      <c r="G22748" s="21"/>
    </row>
    <row r="22749" s="3" customFormat="1" customHeight="1" spans="7:7">
      <c r="G22749" s="21"/>
    </row>
    <row r="22750" s="3" customFormat="1" customHeight="1" spans="7:7">
      <c r="G22750" s="21"/>
    </row>
    <row r="22751" s="3" customFormat="1" customHeight="1" spans="7:7">
      <c r="G22751" s="21"/>
    </row>
    <row r="22752" s="3" customFormat="1" customHeight="1" spans="7:7">
      <c r="G22752" s="21"/>
    </row>
    <row r="22753" s="3" customFormat="1" customHeight="1" spans="7:7">
      <c r="G22753" s="21"/>
    </row>
    <row r="22754" s="3" customFormat="1" customHeight="1" spans="7:7">
      <c r="G22754" s="21"/>
    </row>
    <row r="22755" s="3" customFormat="1" customHeight="1" spans="7:7">
      <c r="G22755" s="21"/>
    </row>
    <row r="22756" s="3" customFormat="1" customHeight="1" spans="7:7">
      <c r="G22756" s="21"/>
    </row>
    <row r="22757" s="3" customFormat="1" customHeight="1" spans="7:7">
      <c r="G22757" s="21"/>
    </row>
    <row r="22758" s="3" customFormat="1" customHeight="1" spans="7:7">
      <c r="G22758" s="21"/>
    </row>
    <row r="22759" s="3" customFormat="1" customHeight="1" spans="7:7">
      <c r="G22759" s="21"/>
    </row>
    <row r="22760" s="3" customFormat="1" customHeight="1" spans="7:7">
      <c r="G22760" s="21"/>
    </row>
    <row r="22761" s="3" customFormat="1" customHeight="1" spans="7:7">
      <c r="G22761" s="21"/>
    </row>
    <row r="22762" s="3" customFormat="1" customHeight="1" spans="7:7">
      <c r="G22762" s="21"/>
    </row>
    <row r="22763" s="3" customFormat="1" customHeight="1" spans="7:7">
      <c r="G22763" s="21"/>
    </row>
    <row r="22764" s="3" customFormat="1" customHeight="1" spans="7:7">
      <c r="G22764" s="21"/>
    </row>
    <row r="22765" s="3" customFormat="1" customHeight="1" spans="7:7">
      <c r="G22765" s="21"/>
    </row>
    <row r="22766" s="3" customFormat="1" customHeight="1" spans="7:7">
      <c r="G22766" s="21"/>
    </row>
    <row r="22767" s="3" customFormat="1" customHeight="1" spans="7:7">
      <c r="G22767" s="21"/>
    </row>
    <row r="22768" s="3" customFormat="1" customHeight="1" spans="7:7">
      <c r="G22768" s="21"/>
    </row>
    <row r="22769" s="3" customFormat="1" customHeight="1" spans="7:7">
      <c r="G22769" s="21"/>
    </row>
    <row r="22770" s="3" customFormat="1" customHeight="1" spans="7:7">
      <c r="G22770" s="21"/>
    </row>
    <row r="22771" s="3" customFormat="1" customHeight="1" spans="7:7">
      <c r="G22771" s="21"/>
    </row>
    <row r="22772" s="3" customFormat="1" customHeight="1" spans="7:7">
      <c r="G22772" s="21"/>
    </row>
    <row r="22773" s="3" customFormat="1" customHeight="1" spans="7:7">
      <c r="G22773" s="21"/>
    </row>
    <row r="22774" s="3" customFormat="1" customHeight="1" spans="7:7">
      <c r="G22774" s="21"/>
    </row>
    <row r="22775" s="3" customFormat="1" customHeight="1" spans="7:7">
      <c r="G22775" s="21"/>
    </row>
    <row r="22776" s="3" customFormat="1" customHeight="1" spans="7:7">
      <c r="G22776" s="21"/>
    </row>
    <row r="22777" s="3" customFormat="1" customHeight="1" spans="7:7">
      <c r="G22777" s="21"/>
    </row>
    <row r="22778" s="3" customFormat="1" customHeight="1" spans="7:7">
      <c r="G22778" s="21"/>
    </row>
    <row r="22779" s="3" customFormat="1" customHeight="1" spans="7:7">
      <c r="G22779" s="21"/>
    </row>
    <row r="22780" s="3" customFormat="1" customHeight="1" spans="7:7">
      <c r="G22780" s="21"/>
    </row>
    <row r="22781" s="3" customFormat="1" customHeight="1" spans="7:7">
      <c r="G22781" s="21"/>
    </row>
    <row r="22782" s="3" customFormat="1" customHeight="1" spans="7:7">
      <c r="G22782" s="21"/>
    </row>
    <row r="22783" s="3" customFormat="1" customHeight="1" spans="7:7">
      <c r="G22783" s="21"/>
    </row>
    <row r="22784" s="3" customFormat="1" customHeight="1" spans="7:7">
      <c r="G22784" s="21"/>
    </row>
    <row r="22785" s="3" customFormat="1" customHeight="1" spans="7:7">
      <c r="G22785" s="21"/>
    </row>
    <row r="22786" s="3" customFormat="1" customHeight="1" spans="7:7">
      <c r="G22786" s="21"/>
    </row>
    <row r="22787" s="3" customFormat="1" customHeight="1" spans="7:7">
      <c r="G22787" s="21"/>
    </row>
    <row r="22788" s="3" customFormat="1" customHeight="1" spans="7:7">
      <c r="G22788" s="21"/>
    </row>
    <row r="22789" s="3" customFormat="1" customHeight="1" spans="7:7">
      <c r="G22789" s="21"/>
    </row>
    <row r="22790" s="3" customFormat="1" customHeight="1" spans="7:7">
      <c r="G22790" s="21"/>
    </row>
    <row r="22791" s="3" customFormat="1" customHeight="1" spans="7:7">
      <c r="G22791" s="21"/>
    </row>
    <row r="22792" s="3" customFormat="1" customHeight="1" spans="7:7">
      <c r="G22792" s="21"/>
    </row>
    <row r="22793" s="3" customFormat="1" customHeight="1" spans="7:7">
      <c r="G22793" s="21"/>
    </row>
    <row r="22794" s="3" customFormat="1" customHeight="1" spans="7:7">
      <c r="G22794" s="21"/>
    </row>
    <row r="22795" s="3" customFormat="1" customHeight="1" spans="7:7">
      <c r="G22795" s="21"/>
    </row>
    <row r="22796" s="3" customFormat="1" customHeight="1" spans="7:7">
      <c r="G22796" s="21"/>
    </row>
    <row r="22797" s="3" customFormat="1" customHeight="1" spans="7:7">
      <c r="G22797" s="21"/>
    </row>
    <row r="22798" s="3" customFormat="1" customHeight="1" spans="7:7">
      <c r="G22798" s="21"/>
    </row>
    <row r="22799" s="3" customFormat="1" customHeight="1" spans="7:7">
      <c r="G22799" s="21"/>
    </row>
    <row r="22800" s="3" customFormat="1" customHeight="1" spans="7:7">
      <c r="G22800" s="21"/>
    </row>
    <row r="22801" s="3" customFormat="1" customHeight="1" spans="7:7">
      <c r="G22801" s="21"/>
    </row>
    <row r="22802" s="3" customFormat="1" customHeight="1" spans="7:7">
      <c r="G22802" s="21"/>
    </row>
    <row r="22803" s="3" customFormat="1" customHeight="1" spans="7:7">
      <c r="G22803" s="21"/>
    </row>
    <row r="22804" s="3" customFormat="1" customHeight="1" spans="7:7">
      <c r="G22804" s="21"/>
    </row>
    <row r="22805" s="3" customFormat="1" customHeight="1" spans="7:7">
      <c r="G22805" s="21"/>
    </row>
    <row r="22806" s="3" customFormat="1" customHeight="1" spans="7:7">
      <c r="G22806" s="21"/>
    </row>
    <row r="22807" s="3" customFormat="1" customHeight="1" spans="7:7">
      <c r="G22807" s="21"/>
    </row>
    <row r="22808" s="3" customFormat="1" customHeight="1" spans="7:7">
      <c r="G22808" s="21"/>
    </row>
    <row r="22809" s="3" customFormat="1" customHeight="1" spans="7:7">
      <c r="G22809" s="21"/>
    </row>
    <row r="22810" s="3" customFormat="1" customHeight="1" spans="7:7">
      <c r="G22810" s="21"/>
    </row>
    <row r="22811" s="3" customFormat="1" customHeight="1" spans="7:7">
      <c r="G22811" s="21"/>
    </row>
    <row r="22812" s="3" customFormat="1" customHeight="1" spans="7:7">
      <c r="G22812" s="21"/>
    </row>
    <row r="22813" s="3" customFormat="1" customHeight="1" spans="7:7">
      <c r="G22813" s="21"/>
    </row>
    <row r="22814" s="3" customFormat="1" customHeight="1" spans="7:7">
      <c r="G22814" s="21"/>
    </row>
    <row r="22815" s="3" customFormat="1" customHeight="1" spans="7:7">
      <c r="G22815" s="21"/>
    </row>
    <row r="22816" s="3" customFormat="1" customHeight="1" spans="7:7">
      <c r="G22816" s="21"/>
    </row>
    <row r="22817" s="3" customFormat="1" customHeight="1" spans="7:7">
      <c r="G22817" s="21"/>
    </row>
    <row r="22818" s="3" customFormat="1" customHeight="1" spans="7:7">
      <c r="G22818" s="21"/>
    </row>
    <row r="22819" s="3" customFormat="1" customHeight="1" spans="7:7">
      <c r="G22819" s="21"/>
    </row>
    <row r="22820" s="3" customFormat="1" customHeight="1" spans="7:7">
      <c r="G22820" s="21"/>
    </row>
    <row r="22821" s="3" customFormat="1" customHeight="1" spans="7:7">
      <c r="G22821" s="21"/>
    </row>
    <row r="22822" s="3" customFormat="1" customHeight="1" spans="7:7">
      <c r="G22822" s="21"/>
    </row>
    <row r="22823" s="3" customFormat="1" customHeight="1" spans="7:7">
      <c r="G22823" s="21"/>
    </row>
    <row r="22824" s="3" customFormat="1" customHeight="1" spans="7:7">
      <c r="G22824" s="21"/>
    </row>
    <row r="22825" s="3" customFormat="1" customHeight="1" spans="7:7">
      <c r="G22825" s="21"/>
    </row>
    <row r="22826" s="3" customFormat="1" customHeight="1" spans="7:7">
      <c r="G22826" s="21"/>
    </row>
    <row r="22827" s="3" customFormat="1" customHeight="1" spans="7:7">
      <c r="G22827" s="21"/>
    </row>
    <row r="22828" s="3" customFormat="1" customHeight="1" spans="7:7">
      <c r="G22828" s="21"/>
    </row>
    <row r="22829" s="3" customFormat="1" customHeight="1" spans="7:7">
      <c r="G22829" s="21"/>
    </row>
    <row r="22830" s="3" customFormat="1" customHeight="1" spans="7:7">
      <c r="G22830" s="21"/>
    </row>
    <row r="22831" s="3" customFormat="1" customHeight="1" spans="7:7">
      <c r="G22831" s="21"/>
    </row>
    <row r="22832" s="3" customFormat="1" customHeight="1" spans="7:7">
      <c r="G22832" s="21"/>
    </row>
    <row r="22833" s="3" customFormat="1" customHeight="1" spans="7:7">
      <c r="G22833" s="21"/>
    </row>
    <row r="22834" s="3" customFormat="1" customHeight="1" spans="7:7">
      <c r="G22834" s="21"/>
    </row>
    <row r="22835" s="3" customFormat="1" customHeight="1" spans="7:7">
      <c r="G22835" s="21"/>
    </row>
    <row r="22836" s="3" customFormat="1" customHeight="1" spans="7:7">
      <c r="G22836" s="21"/>
    </row>
    <row r="22837" s="3" customFormat="1" customHeight="1" spans="7:7">
      <c r="G22837" s="21"/>
    </row>
    <row r="22838" s="3" customFormat="1" customHeight="1" spans="7:7">
      <c r="G22838" s="21"/>
    </row>
    <row r="22839" s="3" customFormat="1" customHeight="1" spans="7:7">
      <c r="G22839" s="21"/>
    </row>
    <row r="22840" s="3" customFormat="1" customHeight="1" spans="7:7">
      <c r="G22840" s="21"/>
    </row>
    <row r="22841" s="3" customFormat="1" customHeight="1" spans="7:7">
      <c r="G22841" s="21"/>
    </row>
    <row r="22842" s="3" customFormat="1" customHeight="1" spans="7:7">
      <c r="G22842" s="21"/>
    </row>
    <row r="22843" s="3" customFormat="1" customHeight="1" spans="7:7">
      <c r="G22843" s="21"/>
    </row>
    <row r="22844" s="3" customFormat="1" customHeight="1" spans="7:7">
      <c r="G22844" s="21"/>
    </row>
    <row r="22845" s="3" customFormat="1" customHeight="1" spans="7:7">
      <c r="G22845" s="21"/>
    </row>
    <row r="22846" s="3" customFormat="1" customHeight="1" spans="7:7">
      <c r="G22846" s="21"/>
    </row>
    <row r="22847" s="3" customFormat="1" customHeight="1" spans="7:7">
      <c r="G22847" s="21"/>
    </row>
    <row r="22848" s="3" customFormat="1" customHeight="1" spans="7:7">
      <c r="G22848" s="21"/>
    </row>
    <row r="22849" s="3" customFormat="1" customHeight="1" spans="7:7">
      <c r="G22849" s="21"/>
    </row>
    <row r="22850" s="3" customFormat="1" customHeight="1" spans="7:7">
      <c r="G22850" s="21"/>
    </row>
    <row r="22851" s="3" customFormat="1" customHeight="1" spans="7:7">
      <c r="G22851" s="21"/>
    </row>
    <row r="22852" s="3" customFormat="1" customHeight="1" spans="7:7">
      <c r="G22852" s="21"/>
    </row>
    <row r="22853" s="3" customFormat="1" customHeight="1" spans="7:7">
      <c r="G22853" s="21"/>
    </row>
    <row r="22854" s="3" customFormat="1" customHeight="1" spans="7:7">
      <c r="G22854" s="21"/>
    </row>
    <row r="22855" s="3" customFormat="1" customHeight="1" spans="7:7">
      <c r="G22855" s="21"/>
    </row>
    <row r="22856" s="3" customFormat="1" customHeight="1" spans="7:7">
      <c r="G22856" s="21"/>
    </row>
    <row r="22857" s="3" customFormat="1" customHeight="1" spans="7:7">
      <c r="G22857" s="21"/>
    </row>
    <row r="22858" s="3" customFormat="1" customHeight="1" spans="7:7">
      <c r="G22858" s="21"/>
    </row>
    <row r="22859" s="3" customFormat="1" customHeight="1" spans="7:7">
      <c r="G22859" s="21"/>
    </row>
    <row r="22860" s="3" customFormat="1" customHeight="1" spans="7:7">
      <c r="G22860" s="21"/>
    </row>
    <row r="22861" s="3" customFormat="1" customHeight="1" spans="7:7">
      <c r="G22861" s="21"/>
    </row>
    <row r="22862" s="3" customFormat="1" customHeight="1" spans="7:7">
      <c r="G22862" s="21"/>
    </row>
    <row r="22863" s="3" customFormat="1" customHeight="1" spans="7:7">
      <c r="G22863" s="21"/>
    </row>
    <row r="22864" s="3" customFormat="1" customHeight="1" spans="7:7">
      <c r="G22864" s="21"/>
    </row>
    <row r="22865" s="3" customFormat="1" customHeight="1" spans="7:7">
      <c r="G22865" s="21"/>
    </row>
    <row r="22866" s="3" customFormat="1" customHeight="1" spans="7:7">
      <c r="G22866" s="21"/>
    </row>
    <row r="22867" s="3" customFormat="1" customHeight="1" spans="7:7">
      <c r="G22867" s="21"/>
    </row>
    <row r="22868" s="3" customFormat="1" customHeight="1" spans="7:7">
      <c r="G22868" s="21"/>
    </row>
    <row r="22869" s="3" customFormat="1" customHeight="1" spans="7:7">
      <c r="G22869" s="21"/>
    </row>
    <row r="22870" s="3" customFormat="1" customHeight="1" spans="7:7">
      <c r="G22870" s="21"/>
    </row>
    <row r="22871" s="3" customFormat="1" customHeight="1" spans="7:7">
      <c r="G22871" s="21"/>
    </row>
    <row r="22872" s="3" customFormat="1" customHeight="1" spans="7:7">
      <c r="G22872" s="21"/>
    </row>
    <row r="22873" s="3" customFormat="1" customHeight="1" spans="7:7">
      <c r="G22873" s="21"/>
    </row>
    <row r="22874" s="3" customFormat="1" customHeight="1" spans="7:7">
      <c r="G22874" s="21"/>
    </row>
    <row r="22875" s="3" customFormat="1" customHeight="1" spans="7:7">
      <c r="G22875" s="21"/>
    </row>
    <row r="22876" s="3" customFormat="1" customHeight="1" spans="7:7">
      <c r="G22876" s="21"/>
    </row>
    <row r="22877" s="3" customFormat="1" customHeight="1" spans="7:7">
      <c r="G22877" s="21"/>
    </row>
    <row r="22878" s="3" customFormat="1" customHeight="1" spans="7:7">
      <c r="G22878" s="21"/>
    </row>
    <row r="22879" s="3" customFormat="1" customHeight="1" spans="7:7">
      <c r="G22879" s="21"/>
    </row>
    <row r="22880" s="3" customFormat="1" customHeight="1" spans="7:7">
      <c r="G22880" s="21"/>
    </row>
    <row r="22881" s="3" customFormat="1" customHeight="1" spans="7:7">
      <c r="G22881" s="21"/>
    </row>
    <row r="22882" s="3" customFormat="1" customHeight="1" spans="7:7">
      <c r="G22882" s="21"/>
    </row>
    <row r="22883" s="3" customFormat="1" customHeight="1" spans="7:7">
      <c r="G22883" s="21"/>
    </row>
    <row r="22884" s="3" customFormat="1" customHeight="1" spans="7:7">
      <c r="G22884" s="21"/>
    </row>
    <row r="22885" s="3" customFormat="1" customHeight="1" spans="7:7">
      <c r="G22885" s="21"/>
    </row>
    <row r="22886" s="3" customFormat="1" customHeight="1" spans="7:7">
      <c r="G22886" s="21"/>
    </row>
    <row r="22887" s="3" customFormat="1" customHeight="1" spans="7:7">
      <c r="G22887" s="21"/>
    </row>
    <row r="22888" s="3" customFormat="1" customHeight="1" spans="7:7">
      <c r="G22888" s="21"/>
    </row>
    <row r="22889" s="3" customFormat="1" customHeight="1" spans="7:7">
      <c r="G22889" s="21"/>
    </row>
    <row r="22890" s="3" customFormat="1" customHeight="1" spans="7:7">
      <c r="G22890" s="21"/>
    </row>
    <row r="22891" s="3" customFormat="1" customHeight="1" spans="7:7">
      <c r="G22891" s="21"/>
    </row>
    <row r="22892" s="3" customFormat="1" customHeight="1" spans="7:7">
      <c r="G22892" s="21"/>
    </row>
    <row r="22893" s="3" customFormat="1" customHeight="1" spans="7:7">
      <c r="G22893" s="21"/>
    </row>
    <row r="22894" s="3" customFormat="1" customHeight="1" spans="7:7">
      <c r="G22894" s="21"/>
    </row>
    <row r="22895" s="3" customFormat="1" customHeight="1" spans="7:7">
      <c r="G22895" s="21"/>
    </row>
    <row r="22896" s="3" customFormat="1" customHeight="1" spans="7:7">
      <c r="G22896" s="21"/>
    </row>
    <row r="22897" s="3" customFormat="1" customHeight="1" spans="7:7">
      <c r="G22897" s="21"/>
    </row>
    <row r="22898" s="3" customFormat="1" customHeight="1" spans="7:7">
      <c r="G22898" s="21"/>
    </row>
    <row r="22899" s="3" customFormat="1" customHeight="1" spans="7:7">
      <c r="G22899" s="21"/>
    </row>
    <row r="22900" s="3" customFormat="1" customHeight="1" spans="7:7">
      <c r="G22900" s="21"/>
    </row>
    <row r="22901" s="3" customFormat="1" customHeight="1" spans="7:7">
      <c r="G22901" s="21"/>
    </row>
    <row r="22902" s="3" customFormat="1" customHeight="1" spans="7:7">
      <c r="G22902" s="21"/>
    </row>
    <row r="22903" s="3" customFormat="1" customHeight="1" spans="7:7">
      <c r="G22903" s="21"/>
    </row>
    <row r="22904" s="3" customFormat="1" customHeight="1" spans="7:7">
      <c r="G22904" s="21"/>
    </row>
    <row r="22905" s="3" customFormat="1" customHeight="1" spans="7:7">
      <c r="G22905" s="21"/>
    </row>
    <row r="22906" s="3" customFormat="1" customHeight="1" spans="7:7">
      <c r="G22906" s="21"/>
    </row>
    <row r="22907" s="3" customFormat="1" customHeight="1" spans="7:7">
      <c r="G22907" s="21"/>
    </row>
    <row r="22908" s="3" customFormat="1" customHeight="1" spans="7:7">
      <c r="G22908" s="21"/>
    </row>
    <row r="22909" s="3" customFormat="1" customHeight="1" spans="7:7">
      <c r="G22909" s="21"/>
    </row>
    <row r="22910" s="3" customFormat="1" customHeight="1" spans="7:7">
      <c r="G22910" s="21"/>
    </row>
    <row r="22911" s="3" customFormat="1" customHeight="1" spans="7:7">
      <c r="G22911" s="21"/>
    </row>
    <row r="22912" s="3" customFormat="1" customHeight="1" spans="7:7">
      <c r="G22912" s="21"/>
    </row>
    <row r="22913" s="3" customFormat="1" customHeight="1" spans="7:7">
      <c r="G22913" s="21"/>
    </row>
    <row r="22914" s="3" customFormat="1" customHeight="1" spans="7:7">
      <c r="G22914" s="21"/>
    </row>
    <row r="22915" s="3" customFormat="1" customHeight="1" spans="7:7">
      <c r="G22915" s="21"/>
    </row>
    <row r="22916" s="3" customFormat="1" customHeight="1" spans="7:7">
      <c r="G22916" s="21"/>
    </row>
    <row r="22917" s="3" customFormat="1" customHeight="1" spans="7:7">
      <c r="G22917" s="21"/>
    </row>
    <row r="22918" s="3" customFormat="1" customHeight="1" spans="7:7">
      <c r="G22918" s="21"/>
    </row>
    <row r="22919" s="3" customFormat="1" customHeight="1" spans="7:7">
      <c r="G22919" s="21"/>
    </row>
    <row r="22920" s="3" customFormat="1" customHeight="1" spans="7:7">
      <c r="G22920" s="21"/>
    </row>
    <row r="22921" s="3" customFormat="1" customHeight="1" spans="7:7">
      <c r="G22921" s="21"/>
    </row>
    <row r="22922" s="3" customFormat="1" customHeight="1" spans="7:7">
      <c r="G22922" s="21"/>
    </row>
    <row r="22923" s="3" customFormat="1" customHeight="1" spans="7:7">
      <c r="G22923" s="21"/>
    </row>
    <row r="22924" s="3" customFormat="1" customHeight="1" spans="7:7">
      <c r="G22924" s="21"/>
    </row>
    <row r="22925" s="3" customFormat="1" customHeight="1" spans="7:7">
      <c r="G22925" s="21"/>
    </row>
    <row r="22926" s="3" customFormat="1" customHeight="1" spans="7:7">
      <c r="G22926" s="21"/>
    </row>
    <row r="22927" s="3" customFormat="1" customHeight="1" spans="7:7">
      <c r="G22927" s="21"/>
    </row>
    <row r="22928" s="3" customFormat="1" customHeight="1" spans="7:7">
      <c r="G22928" s="21"/>
    </row>
    <row r="22929" s="3" customFormat="1" customHeight="1" spans="7:7">
      <c r="G22929" s="21"/>
    </row>
    <row r="22930" s="3" customFormat="1" customHeight="1" spans="7:7">
      <c r="G22930" s="21"/>
    </row>
    <row r="22931" s="3" customFormat="1" customHeight="1" spans="7:7">
      <c r="G22931" s="21"/>
    </row>
    <row r="22932" s="3" customFormat="1" customHeight="1" spans="7:7">
      <c r="G22932" s="21"/>
    </row>
    <row r="22933" s="3" customFormat="1" customHeight="1" spans="7:7">
      <c r="G22933" s="21"/>
    </row>
    <row r="22934" s="3" customFormat="1" customHeight="1" spans="7:7">
      <c r="G22934" s="21"/>
    </row>
    <row r="22935" s="3" customFormat="1" customHeight="1" spans="7:7">
      <c r="G22935" s="21"/>
    </row>
    <row r="22936" s="3" customFormat="1" customHeight="1" spans="7:7">
      <c r="G22936" s="21"/>
    </row>
    <row r="22937" s="3" customFormat="1" customHeight="1" spans="7:7">
      <c r="G22937" s="21"/>
    </row>
    <row r="22938" s="3" customFormat="1" customHeight="1" spans="7:7">
      <c r="G22938" s="21"/>
    </row>
    <row r="22939" s="3" customFormat="1" customHeight="1" spans="7:7">
      <c r="G22939" s="21"/>
    </row>
    <row r="22940" s="3" customFormat="1" customHeight="1" spans="7:7">
      <c r="G22940" s="21"/>
    </row>
    <row r="22941" s="3" customFormat="1" customHeight="1" spans="7:7">
      <c r="G22941" s="21"/>
    </row>
    <row r="22942" s="3" customFormat="1" customHeight="1" spans="7:7">
      <c r="G22942" s="21"/>
    </row>
    <row r="22943" s="3" customFormat="1" customHeight="1" spans="7:7">
      <c r="G22943" s="21"/>
    </row>
    <row r="22944" s="3" customFormat="1" customHeight="1" spans="7:7">
      <c r="G22944" s="21"/>
    </row>
    <row r="22945" s="3" customFormat="1" customHeight="1" spans="7:7">
      <c r="G22945" s="21"/>
    </row>
    <row r="22946" s="3" customFormat="1" customHeight="1" spans="7:7">
      <c r="G22946" s="21"/>
    </row>
    <row r="22947" s="3" customFormat="1" customHeight="1" spans="7:7">
      <c r="G22947" s="21"/>
    </row>
    <row r="22948" s="3" customFormat="1" customHeight="1" spans="7:7">
      <c r="G22948" s="21"/>
    </row>
    <row r="22949" s="3" customFormat="1" customHeight="1" spans="7:7">
      <c r="G22949" s="21"/>
    </row>
    <row r="22950" s="3" customFormat="1" customHeight="1" spans="7:7">
      <c r="G22950" s="21"/>
    </row>
    <row r="22951" s="3" customFormat="1" customHeight="1" spans="7:7">
      <c r="G22951" s="21"/>
    </row>
    <row r="22952" s="3" customFormat="1" customHeight="1" spans="7:7">
      <c r="G22952" s="21"/>
    </row>
    <row r="22953" s="3" customFormat="1" customHeight="1" spans="7:7">
      <c r="G22953" s="21"/>
    </row>
    <row r="22954" s="3" customFormat="1" customHeight="1" spans="7:7">
      <c r="G22954" s="21"/>
    </row>
    <row r="22955" s="3" customFormat="1" customHeight="1" spans="7:7">
      <c r="G22955" s="21"/>
    </row>
    <row r="22956" s="3" customFormat="1" customHeight="1" spans="7:7">
      <c r="G22956" s="21"/>
    </row>
    <row r="22957" s="3" customFormat="1" customHeight="1" spans="7:7">
      <c r="G22957" s="21"/>
    </row>
    <row r="22958" s="3" customFormat="1" customHeight="1" spans="7:7">
      <c r="G22958" s="21"/>
    </row>
    <row r="22959" s="3" customFormat="1" customHeight="1" spans="7:7">
      <c r="G22959" s="21"/>
    </row>
    <row r="22960" s="3" customFormat="1" customHeight="1" spans="7:7">
      <c r="G22960" s="21"/>
    </row>
    <row r="22961" s="3" customFormat="1" customHeight="1" spans="7:7">
      <c r="G22961" s="21"/>
    </row>
    <row r="22962" s="3" customFormat="1" customHeight="1" spans="7:7">
      <c r="G22962" s="21"/>
    </row>
    <row r="22963" s="3" customFormat="1" customHeight="1" spans="7:7">
      <c r="G22963" s="21"/>
    </row>
    <row r="22964" s="3" customFormat="1" customHeight="1" spans="7:7">
      <c r="G22964" s="21"/>
    </row>
    <row r="22965" s="3" customFormat="1" customHeight="1" spans="7:7">
      <c r="G22965" s="21"/>
    </row>
    <row r="22966" s="3" customFormat="1" customHeight="1" spans="7:7">
      <c r="G22966" s="21"/>
    </row>
    <row r="22967" s="3" customFormat="1" customHeight="1" spans="7:7">
      <c r="G22967" s="21"/>
    </row>
    <row r="22968" s="3" customFormat="1" customHeight="1" spans="7:7">
      <c r="G22968" s="21"/>
    </row>
    <row r="22969" s="3" customFormat="1" customHeight="1" spans="7:7">
      <c r="G22969" s="21"/>
    </row>
    <row r="22970" s="3" customFormat="1" customHeight="1" spans="7:7">
      <c r="G22970" s="21"/>
    </row>
    <row r="22971" s="3" customFormat="1" customHeight="1" spans="7:7">
      <c r="G22971" s="21"/>
    </row>
    <row r="22972" s="3" customFormat="1" customHeight="1" spans="7:7">
      <c r="G22972" s="21"/>
    </row>
    <row r="22973" s="3" customFormat="1" customHeight="1" spans="7:7">
      <c r="G22973" s="21"/>
    </row>
    <row r="22974" s="3" customFormat="1" customHeight="1" spans="7:7">
      <c r="G22974" s="21"/>
    </row>
    <row r="22975" s="3" customFormat="1" customHeight="1" spans="7:7">
      <c r="G22975" s="21"/>
    </row>
    <row r="22976" s="3" customFormat="1" customHeight="1" spans="7:7">
      <c r="G22976" s="21"/>
    </row>
    <row r="22977" s="3" customFormat="1" customHeight="1" spans="7:7">
      <c r="G22977" s="21"/>
    </row>
    <row r="22978" s="3" customFormat="1" customHeight="1" spans="7:7">
      <c r="G22978" s="21"/>
    </row>
    <row r="22979" s="3" customFormat="1" customHeight="1" spans="7:7">
      <c r="G22979" s="21"/>
    </row>
    <row r="22980" s="3" customFormat="1" customHeight="1" spans="7:7">
      <c r="G22980" s="21"/>
    </row>
    <row r="22981" s="3" customFormat="1" customHeight="1" spans="7:7">
      <c r="G22981" s="21"/>
    </row>
    <row r="22982" s="3" customFormat="1" customHeight="1" spans="7:7">
      <c r="G22982" s="21"/>
    </row>
    <row r="22983" s="3" customFormat="1" customHeight="1" spans="7:7">
      <c r="G22983" s="21"/>
    </row>
    <row r="22984" s="3" customFormat="1" customHeight="1" spans="7:7">
      <c r="G22984" s="21"/>
    </row>
    <row r="22985" s="3" customFormat="1" customHeight="1" spans="7:7">
      <c r="G22985" s="21"/>
    </row>
    <row r="22986" s="3" customFormat="1" customHeight="1" spans="7:7">
      <c r="G22986" s="21"/>
    </row>
    <row r="22987" s="3" customFormat="1" customHeight="1" spans="7:7">
      <c r="G22987" s="21"/>
    </row>
    <row r="22988" s="3" customFormat="1" customHeight="1" spans="7:7">
      <c r="G22988" s="21"/>
    </row>
    <row r="22989" s="3" customFormat="1" customHeight="1" spans="7:7">
      <c r="G22989" s="21"/>
    </row>
    <row r="22990" s="3" customFormat="1" customHeight="1" spans="7:7">
      <c r="G22990" s="21"/>
    </row>
    <row r="22991" s="3" customFormat="1" customHeight="1" spans="7:7">
      <c r="G22991" s="21"/>
    </row>
    <row r="22992" s="3" customFormat="1" customHeight="1" spans="7:7">
      <c r="G22992" s="21"/>
    </row>
    <row r="22993" s="3" customFormat="1" customHeight="1" spans="7:7">
      <c r="G22993" s="21"/>
    </row>
    <row r="22994" s="3" customFormat="1" customHeight="1" spans="7:7">
      <c r="G22994" s="21"/>
    </row>
    <row r="22995" s="3" customFormat="1" customHeight="1" spans="7:7">
      <c r="G22995" s="21"/>
    </row>
    <row r="22996" s="3" customFormat="1" customHeight="1" spans="7:7">
      <c r="G22996" s="21"/>
    </row>
    <row r="22997" s="3" customFormat="1" customHeight="1" spans="7:7">
      <c r="G22997" s="21"/>
    </row>
    <row r="22998" s="3" customFormat="1" customHeight="1" spans="7:7">
      <c r="G22998" s="21"/>
    </row>
    <row r="22999" s="3" customFormat="1" customHeight="1" spans="7:7">
      <c r="G22999" s="21"/>
    </row>
    <row r="23000" s="3" customFormat="1" customHeight="1" spans="7:7">
      <c r="G23000" s="21"/>
    </row>
    <row r="23001" s="3" customFormat="1" customHeight="1" spans="7:7">
      <c r="G23001" s="21"/>
    </row>
    <row r="23002" s="3" customFormat="1" customHeight="1" spans="7:7">
      <c r="G23002" s="21"/>
    </row>
    <row r="23003" s="3" customFormat="1" customHeight="1" spans="7:7">
      <c r="G23003" s="21"/>
    </row>
    <row r="23004" s="3" customFormat="1" customHeight="1" spans="7:7">
      <c r="G23004" s="21"/>
    </row>
    <row r="23005" s="3" customFormat="1" customHeight="1" spans="7:7">
      <c r="G23005" s="21"/>
    </row>
    <row r="23006" s="3" customFormat="1" customHeight="1" spans="7:7">
      <c r="G23006" s="21"/>
    </row>
    <row r="23007" s="3" customFormat="1" customHeight="1" spans="7:7">
      <c r="G23007" s="21"/>
    </row>
    <row r="23008" s="3" customFormat="1" customHeight="1" spans="7:7">
      <c r="G23008" s="21"/>
    </row>
    <row r="23009" s="3" customFormat="1" customHeight="1" spans="7:7">
      <c r="G23009" s="21"/>
    </row>
    <row r="23010" s="3" customFormat="1" customHeight="1" spans="7:7">
      <c r="G23010" s="21"/>
    </row>
    <row r="23011" s="3" customFormat="1" customHeight="1" spans="7:7">
      <c r="G23011" s="21"/>
    </row>
    <row r="23012" s="3" customFormat="1" customHeight="1" spans="7:7">
      <c r="G23012" s="21"/>
    </row>
    <row r="23013" s="3" customFormat="1" customHeight="1" spans="7:7">
      <c r="G23013" s="21"/>
    </row>
    <row r="23014" s="3" customFormat="1" customHeight="1" spans="7:7">
      <c r="G23014" s="21"/>
    </row>
    <row r="23015" s="3" customFormat="1" customHeight="1" spans="7:7">
      <c r="G23015" s="21"/>
    </row>
    <row r="23016" s="3" customFormat="1" customHeight="1" spans="7:7">
      <c r="G23016" s="21"/>
    </row>
    <row r="23017" s="3" customFormat="1" customHeight="1" spans="7:7">
      <c r="G23017" s="21"/>
    </row>
    <row r="23018" s="3" customFormat="1" customHeight="1" spans="7:7">
      <c r="G23018" s="21"/>
    </row>
    <row r="23019" s="3" customFormat="1" customHeight="1" spans="7:7">
      <c r="G23019" s="21"/>
    </row>
    <row r="23020" s="3" customFormat="1" customHeight="1" spans="7:7">
      <c r="G23020" s="21"/>
    </row>
    <row r="23021" s="3" customFormat="1" customHeight="1" spans="7:7">
      <c r="G23021" s="21"/>
    </row>
    <row r="23022" s="3" customFormat="1" customHeight="1" spans="7:7">
      <c r="G23022" s="21"/>
    </row>
    <row r="23023" s="3" customFormat="1" customHeight="1" spans="7:7">
      <c r="G23023" s="21"/>
    </row>
    <row r="23024" s="3" customFormat="1" customHeight="1" spans="7:7">
      <c r="G23024" s="21"/>
    </row>
    <row r="23025" s="3" customFormat="1" customHeight="1" spans="7:7">
      <c r="G23025" s="21"/>
    </row>
    <row r="23026" s="3" customFormat="1" customHeight="1" spans="7:7">
      <c r="G23026" s="21"/>
    </row>
    <row r="23027" s="3" customFormat="1" customHeight="1" spans="7:7">
      <c r="G23027" s="21"/>
    </row>
    <row r="23028" s="3" customFormat="1" customHeight="1" spans="7:7">
      <c r="G23028" s="21"/>
    </row>
    <row r="23029" s="3" customFormat="1" customHeight="1" spans="7:7">
      <c r="G23029" s="21"/>
    </row>
    <row r="23030" s="3" customFormat="1" customHeight="1" spans="7:7">
      <c r="G23030" s="21"/>
    </row>
    <row r="23031" s="3" customFormat="1" customHeight="1" spans="7:7">
      <c r="G23031" s="21"/>
    </row>
    <row r="23032" s="3" customFormat="1" customHeight="1" spans="7:7">
      <c r="G23032" s="21"/>
    </row>
    <row r="23033" s="3" customFormat="1" customHeight="1" spans="7:7">
      <c r="G23033" s="21"/>
    </row>
    <row r="23034" s="3" customFormat="1" customHeight="1" spans="7:7">
      <c r="G23034" s="21"/>
    </row>
    <row r="23035" s="3" customFormat="1" customHeight="1" spans="7:7">
      <c r="G23035" s="21"/>
    </row>
    <row r="23036" s="3" customFormat="1" customHeight="1" spans="7:7">
      <c r="G23036" s="21"/>
    </row>
    <row r="23037" s="3" customFormat="1" customHeight="1" spans="7:7">
      <c r="G23037" s="21"/>
    </row>
    <row r="23038" s="3" customFormat="1" customHeight="1" spans="7:7">
      <c r="G23038" s="21"/>
    </row>
    <row r="23039" s="3" customFormat="1" customHeight="1" spans="7:7">
      <c r="G23039" s="21"/>
    </row>
    <row r="23040" s="3" customFormat="1" customHeight="1" spans="7:7">
      <c r="G23040" s="21"/>
    </row>
    <row r="23041" s="3" customFormat="1" customHeight="1" spans="7:7">
      <c r="G23041" s="21"/>
    </row>
    <row r="23042" s="3" customFormat="1" customHeight="1" spans="7:7">
      <c r="G23042" s="21"/>
    </row>
    <row r="23043" s="3" customFormat="1" customHeight="1" spans="7:7">
      <c r="G23043" s="21"/>
    </row>
    <row r="23044" s="3" customFormat="1" customHeight="1" spans="7:7">
      <c r="G23044" s="21"/>
    </row>
    <row r="23045" s="3" customFormat="1" customHeight="1" spans="7:7">
      <c r="G23045" s="21"/>
    </row>
    <row r="23046" s="3" customFormat="1" customHeight="1" spans="7:7">
      <c r="G23046" s="21"/>
    </row>
    <row r="23047" s="3" customFormat="1" customHeight="1" spans="7:7">
      <c r="G23047" s="21"/>
    </row>
    <row r="23048" s="3" customFormat="1" customHeight="1" spans="7:7">
      <c r="G23048" s="21"/>
    </row>
    <row r="23049" s="3" customFormat="1" customHeight="1" spans="7:7">
      <c r="G23049" s="21"/>
    </row>
    <row r="23050" s="3" customFormat="1" customHeight="1" spans="7:7">
      <c r="G23050" s="21"/>
    </row>
    <row r="23051" s="3" customFormat="1" customHeight="1" spans="7:7">
      <c r="G23051" s="21"/>
    </row>
    <row r="23052" s="3" customFormat="1" customHeight="1" spans="7:7">
      <c r="G23052" s="21"/>
    </row>
    <row r="23053" s="3" customFormat="1" customHeight="1" spans="7:7">
      <c r="G23053" s="21"/>
    </row>
    <row r="23054" s="3" customFormat="1" customHeight="1" spans="7:7">
      <c r="G23054" s="21"/>
    </row>
    <row r="23055" s="3" customFormat="1" customHeight="1" spans="7:7">
      <c r="G23055" s="21"/>
    </row>
    <row r="23056" s="3" customFormat="1" customHeight="1" spans="7:7">
      <c r="G23056" s="21"/>
    </row>
    <row r="23057" s="3" customFormat="1" customHeight="1" spans="7:7">
      <c r="G23057" s="21"/>
    </row>
    <row r="23058" s="3" customFormat="1" customHeight="1" spans="7:7">
      <c r="G23058" s="21"/>
    </row>
    <row r="23059" s="3" customFormat="1" customHeight="1" spans="7:7">
      <c r="G23059" s="21"/>
    </row>
    <row r="23060" s="3" customFormat="1" customHeight="1" spans="7:7">
      <c r="G23060" s="21"/>
    </row>
    <row r="23061" s="3" customFormat="1" customHeight="1" spans="7:7">
      <c r="G23061" s="21"/>
    </row>
    <row r="23062" s="3" customFormat="1" customHeight="1" spans="7:7">
      <c r="G23062" s="21"/>
    </row>
    <row r="23063" s="3" customFormat="1" customHeight="1" spans="7:7">
      <c r="G23063" s="21"/>
    </row>
    <row r="23064" s="3" customFormat="1" customHeight="1" spans="7:7">
      <c r="G23064" s="21"/>
    </row>
    <row r="23065" s="3" customFormat="1" customHeight="1" spans="7:7">
      <c r="G23065" s="21"/>
    </row>
    <row r="23066" s="3" customFormat="1" customHeight="1" spans="7:7">
      <c r="G23066" s="21"/>
    </row>
    <row r="23067" s="3" customFormat="1" customHeight="1" spans="7:7">
      <c r="G23067" s="21"/>
    </row>
    <row r="23068" s="3" customFormat="1" customHeight="1" spans="7:7">
      <c r="G23068" s="21"/>
    </row>
    <row r="23069" s="3" customFormat="1" customHeight="1" spans="7:7">
      <c r="G23069" s="21"/>
    </row>
    <row r="23070" s="3" customFormat="1" customHeight="1" spans="7:7">
      <c r="G23070" s="21"/>
    </row>
    <row r="23071" s="3" customFormat="1" customHeight="1" spans="7:7">
      <c r="G23071" s="21"/>
    </row>
    <row r="23072" s="3" customFormat="1" customHeight="1" spans="7:7">
      <c r="G23072" s="21"/>
    </row>
    <row r="23073" s="3" customFormat="1" customHeight="1" spans="7:7">
      <c r="G23073" s="21"/>
    </row>
    <row r="23074" s="3" customFormat="1" customHeight="1" spans="7:7">
      <c r="G23074" s="21"/>
    </row>
    <row r="23075" s="3" customFormat="1" customHeight="1" spans="7:7">
      <c r="G23075" s="21"/>
    </row>
    <row r="23076" s="3" customFormat="1" customHeight="1" spans="7:7">
      <c r="G23076" s="21"/>
    </row>
    <row r="23077" s="3" customFormat="1" customHeight="1" spans="7:7">
      <c r="G23077" s="21"/>
    </row>
    <row r="23078" s="3" customFormat="1" customHeight="1" spans="7:7">
      <c r="G23078" s="21"/>
    </row>
    <row r="23079" s="3" customFormat="1" customHeight="1" spans="7:7">
      <c r="G23079" s="21"/>
    </row>
    <row r="23080" s="3" customFormat="1" customHeight="1" spans="7:7">
      <c r="G23080" s="21"/>
    </row>
    <row r="23081" s="3" customFormat="1" customHeight="1" spans="7:7">
      <c r="G23081" s="21"/>
    </row>
    <row r="23082" s="3" customFormat="1" customHeight="1" spans="7:7">
      <c r="G23082" s="21"/>
    </row>
    <row r="23083" s="3" customFormat="1" customHeight="1" spans="7:7">
      <c r="G23083" s="21"/>
    </row>
    <row r="23084" s="3" customFormat="1" customHeight="1" spans="7:7">
      <c r="G23084" s="21"/>
    </row>
    <row r="23085" s="3" customFormat="1" customHeight="1" spans="7:7">
      <c r="G23085" s="21"/>
    </row>
    <row r="23086" s="3" customFormat="1" customHeight="1" spans="7:7">
      <c r="G23086" s="21"/>
    </row>
    <row r="23087" s="3" customFormat="1" customHeight="1" spans="7:7">
      <c r="G23087" s="21"/>
    </row>
    <row r="23088" s="3" customFormat="1" customHeight="1" spans="7:7">
      <c r="G23088" s="21"/>
    </row>
    <row r="23089" s="3" customFormat="1" customHeight="1" spans="7:7">
      <c r="G23089" s="21"/>
    </row>
    <row r="23090" s="3" customFormat="1" customHeight="1" spans="7:7">
      <c r="G23090" s="21"/>
    </row>
    <row r="23091" s="3" customFormat="1" customHeight="1" spans="7:7">
      <c r="G23091" s="21"/>
    </row>
    <row r="23092" s="3" customFormat="1" customHeight="1" spans="7:7">
      <c r="G23092" s="21"/>
    </row>
    <row r="23093" s="3" customFormat="1" customHeight="1" spans="7:7">
      <c r="G23093" s="21"/>
    </row>
    <row r="23094" s="3" customFormat="1" customHeight="1" spans="7:7">
      <c r="G23094" s="21"/>
    </row>
    <row r="23095" s="3" customFormat="1" customHeight="1" spans="7:7">
      <c r="G23095" s="21"/>
    </row>
    <row r="23096" s="3" customFormat="1" customHeight="1" spans="7:7">
      <c r="G23096" s="21"/>
    </row>
    <row r="23097" s="3" customFormat="1" customHeight="1" spans="7:7">
      <c r="G23097" s="21"/>
    </row>
    <row r="23098" s="3" customFormat="1" customHeight="1" spans="7:7">
      <c r="G23098" s="21"/>
    </row>
    <row r="23099" s="3" customFormat="1" customHeight="1" spans="7:7">
      <c r="G23099" s="21"/>
    </row>
    <row r="23100" s="3" customFormat="1" customHeight="1" spans="7:7">
      <c r="G23100" s="21"/>
    </row>
    <row r="23101" s="3" customFormat="1" customHeight="1" spans="7:7">
      <c r="G23101" s="21"/>
    </row>
    <row r="23102" s="3" customFormat="1" customHeight="1" spans="7:7">
      <c r="G23102" s="21"/>
    </row>
    <row r="23103" s="3" customFormat="1" customHeight="1" spans="7:7">
      <c r="G23103" s="21"/>
    </row>
    <row r="23104" s="3" customFormat="1" customHeight="1" spans="7:7">
      <c r="G23104" s="21"/>
    </row>
    <row r="23105" s="3" customFormat="1" customHeight="1" spans="7:7">
      <c r="G23105" s="21"/>
    </row>
    <row r="23106" s="3" customFormat="1" customHeight="1" spans="7:7">
      <c r="G23106" s="21"/>
    </row>
    <row r="23107" s="3" customFormat="1" customHeight="1" spans="7:7">
      <c r="G23107" s="21"/>
    </row>
    <row r="23108" s="3" customFormat="1" customHeight="1" spans="7:7">
      <c r="G23108" s="21"/>
    </row>
    <row r="23109" s="3" customFormat="1" customHeight="1" spans="7:7">
      <c r="G23109" s="21"/>
    </row>
    <row r="23110" s="3" customFormat="1" customHeight="1" spans="7:7">
      <c r="G23110" s="21"/>
    </row>
    <row r="23111" s="3" customFormat="1" customHeight="1" spans="7:7">
      <c r="G23111" s="21"/>
    </row>
    <row r="23112" s="3" customFormat="1" customHeight="1" spans="7:7">
      <c r="G23112" s="21"/>
    </row>
    <row r="23113" s="3" customFormat="1" customHeight="1" spans="7:7">
      <c r="G23113" s="21"/>
    </row>
    <row r="23114" s="3" customFormat="1" customHeight="1" spans="7:7">
      <c r="G23114" s="21"/>
    </row>
    <row r="23115" s="3" customFormat="1" customHeight="1" spans="7:7">
      <c r="G23115" s="21"/>
    </row>
    <row r="23116" s="3" customFormat="1" customHeight="1" spans="7:7">
      <c r="G23116" s="21"/>
    </row>
    <row r="23117" s="3" customFormat="1" customHeight="1" spans="7:7">
      <c r="G23117" s="21"/>
    </row>
    <row r="23118" s="3" customFormat="1" customHeight="1" spans="7:7">
      <c r="G23118" s="21"/>
    </row>
    <row r="23119" s="3" customFormat="1" customHeight="1" spans="7:7">
      <c r="G23119" s="21"/>
    </row>
    <row r="23120" s="3" customFormat="1" customHeight="1" spans="7:7">
      <c r="G23120" s="21"/>
    </row>
    <row r="23121" s="3" customFormat="1" customHeight="1" spans="7:7">
      <c r="G23121" s="21"/>
    </row>
    <row r="23122" s="3" customFormat="1" customHeight="1" spans="7:7">
      <c r="G23122" s="21"/>
    </row>
    <row r="23123" s="3" customFormat="1" customHeight="1" spans="7:7">
      <c r="G23123" s="21"/>
    </row>
    <row r="23124" s="3" customFormat="1" customHeight="1" spans="7:7">
      <c r="G23124" s="21"/>
    </row>
    <row r="23125" s="3" customFormat="1" customHeight="1" spans="7:7">
      <c r="G23125" s="21"/>
    </row>
    <row r="23126" s="3" customFormat="1" customHeight="1" spans="7:7">
      <c r="G23126" s="21"/>
    </row>
    <row r="23127" s="3" customFormat="1" customHeight="1" spans="7:7">
      <c r="G23127" s="21"/>
    </row>
    <row r="23128" s="3" customFormat="1" customHeight="1" spans="7:7">
      <c r="G23128" s="21"/>
    </row>
    <row r="23129" s="3" customFormat="1" customHeight="1" spans="7:7">
      <c r="G23129" s="21"/>
    </row>
    <row r="23130" s="3" customFormat="1" customHeight="1" spans="7:7">
      <c r="G23130" s="21"/>
    </row>
    <row r="23131" s="3" customFormat="1" customHeight="1" spans="7:7">
      <c r="G23131" s="21"/>
    </row>
    <row r="23132" s="3" customFormat="1" customHeight="1" spans="7:7">
      <c r="G23132" s="21"/>
    </row>
    <row r="23133" s="3" customFormat="1" customHeight="1" spans="7:7">
      <c r="G23133" s="21"/>
    </row>
    <row r="23134" s="3" customFormat="1" customHeight="1" spans="7:7">
      <c r="G23134" s="21"/>
    </row>
    <row r="23135" s="3" customFormat="1" customHeight="1" spans="7:7">
      <c r="G23135" s="21"/>
    </row>
    <row r="23136" s="3" customFormat="1" customHeight="1" spans="7:7">
      <c r="G23136" s="21"/>
    </row>
    <row r="23137" s="3" customFormat="1" customHeight="1" spans="7:7">
      <c r="G23137" s="21"/>
    </row>
    <row r="23138" s="3" customFormat="1" customHeight="1" spans="7:7">
      <c r="G23138" s="21"/>
    </row>
    <row r="23139" s="3" customFormat="1" customHeight="1" spans="7:7">
      <c r="G23139" s="21"/>
    </row>
    <row r="23140" s="3" customFormat="1" customHeight="1" spans="7:7">
      <c r="G23140" s="21"/>
    </row>
    <row r="23141" s="3" customFormat="1" customHeight="1" spans="7:7">
      <c r="G23141" s="21"/>
    </row>
    <row r="23142" s="3" customFormat="1" customHeight="1" spans="7:7">
      <c r="G23142" s="21"/>
    </row>
    <row r="23143" s="3" customFormat="1" customHeight="1" spans="7:7">
      <c r="G23143" s="21"/>
    </row>
    <row r="23144" s="3" customFormat="1" customHeight="1" spans="7:7">
      <c r="G23144" s="21"/>
    </row>
    <row r="23145" s="3" customFormat="1" customHeight="1" spans="7:7">
      <c r="G23145" s="21"/>
    </row>
    <row r="23146" s="3" customFormat="1" customHeight="1" spans="7:7">
      <c r="G23146" s="21"/>
    </row>
    <row r="23147" s="3" customFormat="1" customHeight="1" spans="7:7">
      <c r="G23147" s="21"/>
    </row>
    <row r="23148" s="3" customFormat="1" customHeight="1" spans="7:7">
      <c r="G23148" s="21"/>
    </row>
    <row r="23149" s="3" customFormat="1" customHeight="1" spans="7:7">
      <c r="G23149" s="21"/>
    </row>
    <row r="23150" s="3" customFormat="1" customHeight="1" spans="7:7">
      <c r="G23150" s="21"/>
    </row>
    <row r="23151" s="3" customFormat="1" customHeight="1" spans="7:7">
      <c r="G23151" s="21"/>
    </row>
    <row r="23152" s="3" customFormat="1" customHeight="1" spans="7:7">
      <c r="G23152" s="21"/>
    </row>
    <row r="23153" s="3" customFormat="1" customHeight="1" spans="7:7">
      <c r="G23153" s="21"/>
    </row>
    <row r="23154" s="3" customFormat="1" customHeight="1" spans="7:7">
      <c r="G23154" s="21"/>
    </row>
    <row r="23155" s="3" customFormat="1" customHeight="1" spans="7:7">
      <c r="G23155" s="21"/>
    </row>
    <row r="23156" s="3" customFormat="1" customHeight="1" spans="7:7">
      <c r="G23156" s="21"/>
    </row>
    <row r="23157" s="3" customFormat="1" customHeight="1" spans="7:7">
      <c r="G23157" s="21"/>
    </row>
    <row r="23158" s="3" customFormat="1" customHeight="1" spans="7:7">
      <c r="G23158" s="21"/>
    </row>
    <row r="23159" s="3" customFormat="1" customHeight="1" spans="7:7">
      <c r="G23159" s="21"/>
    </row>
    <row r="23160" s="3" customFormat="1" customHeight="1" spans="7:7">
      <c r="G23160" s="21"/>
    </row>
    <row r="23161" s="3" customFormat="1" customHeight="1" spans="7:7">
      <c r="G23161" s="21"/>
    </row>
    <row r="23162" s="3" customFormat="1" customHeight="1" spans="7:7">
      <c r="G23162" s="21"/>
    </row>
    <row r="23163" s="3" customFormat="1" customHeight="1" spans="7:7">
      <c r="G23163" s="21"/>
    </row>
    <row r="23164" s="3" customFormat="1" customHeight="1" spans="7:7">
      <c r="G23164" s="21"/>
    </row>
    <row r="23165" s="3" customFormat="1" customHeight="1" spans="7:7">
      <c r="G23165" s="21"/>
    </row>
    <row r="23166" s="3" customFormat="1" customHeight="1" spans="7:7">
      <c r="G23166" s="21"/>
    </row>
    <row r="23167" s="3" customFormat="1" customHeight="1" spans="7:7">
      <c r="G23167" s="21"/>
    </row>
    <row r="23168" s="3" customFormat="1" customHeight="1" spans="7:7">
      <c r="G23168" s="21"/>
    </row>
    <row r="23169" s="3" customFormat="1" customHeight="1" spans="7:7">
      <c r="G23169" s="21"/>
    </row>
    <row r="23170" s="3" customFormat="1" customHeight="1" spans="7:7">
      <c r="G23170" s="21"/>
    </row>
    <row r="23171" s="3" customFormat="1" customHeight="1" spans="7:7">
      <c r="G23171" s="21"/>
    </row>
    <row r="23172" s="3" customFormat="1" customHeight="1" spans="7:7">
      <c r="G23172" s="21"/>
    </row>
    <row r="23173" s="3" customFormat="1" customHeight="1" spans="7:7">
      <c r="G23173" s="21"/>
    </row>
    <row r="23174" s="3" customFormat="1" customHeight="1" spans="7:7">
      <c r="G23174" s="21"/>
    </row>
    <row r="23175" s="3" customFormat="1" customHeight="1" spans="7:7">
      <c r="G23175" s="21"/>
    </row>
    <row r="23176" s="3" customFormat="1" customHeight="1" spans="7:7">
      <c r="G23176" s="21"/>
    </row>
    <row r="23177" s="3" customFormat="1" customHeight="1" spans="7:7">
      <c r="G23177" s="21"/>
    </row>
    <row r="23178" s="3" customFormat="1" customHeight="1" spans="7:7">
      <c r="G23178" s="21"/>
    </row>
    <row r="23179" s="3" customFormat="1" customHeight="1" spans="7:7">
      <c r="G23179" s="21"/>
    </row>
    <row r="23180" s="3" customFormat="1" customHeight="1" spans="7:7">
      <c r="G23180" s="21"/>
    </row>
    <row r="23181" s="3" customFormat="1" customHeight="1" spans="7:7">
      <c r="G23181" s="21"/>
    </row>
    <row r="23182" s="3" customFormat="1" customHeight="1" spans="7:7">
      <c r="G23182" s="21"/>
    </row>
    <row r="23183" s="3" customFormat="1" customHeight="1" spans="7:7">
      <c r="G23183" s="21"/>
    </row>
    <row r="23184" s="3" customFormat="1" customHeight="1" spans="7:7">
      <c r="G23184" s="21"/>
    </row>
    <row r="23185" s="3" customFormat="1" customHeight="1" spans="7:7">
      <c r="G23185" s="21"/>
    </row>
    <row r="23186" s="3" customFormat="1" customHeight="1" spans="7:7">
      <c r="G23186" s="21"/>
    </row>
    <row r="23187" s="3" customFormat="1" customHeight="1" spans="7:7">
      <c r="G23187" s="21"/>
    </row>
    <row r="23188" s="3" customFormat="1" customHeight="1" spans="7:7">
      <c r="G23188" s="21"/>
    </row>
    <row r="23189" s="3" customFormat="1" customHeight="1" spans="7:7">
      <c r="G23189" s="21"/>
    </row>
    <row r="23190" s="3" customFormat="1" customHeight="1" spans="7:7">
      <c r="G23190" s="21"/>
    </row>
    <row r="23191" s="3" customFormat="1" customHeight="1" spans="7:7">
      <c r="G23191" s="21"/>
    </row>
    <row r="23192" s="3" customFormat="1" customHeight="1" spans="7:7">
      <c r="G23192" s="21"/>
    </row>
    <row r="23193" s="3" customFormat="1" customHeight="1" spans="7:7">
      <c r="G23193" s="21"/>
    </row>
    <row r="23194" s="3" customFormat="1" customHeight="1" spans="7:7">
      <c r="G23194" s="21"/>
    </row>
    <row r="23195" s="3" customFormat="1" customHeight="1" spans="7:7">
      <c r="G23195" s="21"/>
    </row>
    <row r="23196" s="3" customFormat="1" customHeight="1" spans="7:7">
      <c r="G23196" s="21"/>
    </row>
    <row r="23197" s="3" customFormat="1" customHeight="1" spans="7:7">
      <c r="G23197" s="21"/>
    </row>
    <row r="23198" s="3" customFormat="1" customHeight="1" spans="7:7">
      <c r="G23198" s="21"/>
    </row>
    <row r="23199" s="3" customFormat="1" customHeight="1" spans="7:7">
      <c r="G23199" s="21"/>
    </row>
    <row r="23200" s="3" customFormat="1" customHeight="1" spans="7:7">
      <c r="G23200" s="21"/>
    </row>
    <row r="23201" s="3" customFormat="1" customHeight="1" spans="7:7">
      <c r="G23201" s="21"/>
    </row>
    <row r="23202" s="3" customFormat="1" customHeight="1" spans="7:7">
      <c r="G23202" s="21"/>
    </row>
    <row r="23203" s="3" customFormat="1" customHeight="1" spans="7:7">
      <c r="G23203" s="21"/>
    </row>
    <row r="23204" s="3" customFormat="1" customHeight="1" spans="7:7">
      <c r="G23204" s="21"/>
    </row>
    <row r="23205" s="3" customFormat="1" customHeight="1" spans="7:7">
      <c r="G23205" s="21"/>
    </row>
    <row r="23206" s="3" customFormat="1" customHeight="1" spans="7:7">
      <c r="G23206" s="21"/>
    </row>
    <row r="23207" s="3" customFormat="1" customHeight="1" spans="7:7">
      <c r="G23207" s="21"/>
    </row>
    <row r="23208" s="3" customFormat="1" customHeight="1" spans="7:7">
      <c r="G23208" s="21"/>
    </row>
    <row r="23209" s="3" customFormat="1" customHeight="1" spans="7:7">
      <c r="G23209" s="21"/>
    </row>
    <row r="23210" s="3" customFormat="1" customHeight="1" spans="7:7">
      <c r="G23210" s="21"/>
    </row>
    <row r="23211" s="3" customFormat="1" customHeight="1" spans="7:7">
      <c r="G23211" s="21"/>
    </row>
    <row r="23212" s="3" customFormat="1" customHeight="1" spans="7:7">
      <c r="G23212" s="21"/>
    </row>
    <row r="23213" s="3" customFormat="1" customHeight="1" spans="7:7">
      <c r="G23213" s="21"/>
    </row>
    <row r="23214" s="3" customFormat="1" customHeight="1" spans="7:7">
      <c r="G23214" s="21"/>
    </row>
    <row r="23215" s="3" customFormat="1" customHeight="1" spans="7:7">
      <c r="G23215" s="21"/>
    </row>
    <row r="23216" s="3" customFormat="1" customHeight="1" spans="7:7">
      <c r="G23216" s="21"/>
    </row>
    <row r="23217" s="3" customFormat="1" customHeight="1" spans="7:7">
      <c r="G23217" s="21"/>
    </row>
    <row r="23218" s="3" customFormat="1" customHeight="1" spans="7:7">
      <c r="G23218" s="21"/>
    </row>
    <row r="23219" s="3" customFormat="1" customHeight="1" spans="7:7">
      <c r="G23219" s="21"/>
    </row>
    <row r="23220" s="3" customFormat="1" customHeight="1" spans="7:7">
      <c r="G23220" s="21"/>
    </row>
    <row r="23221" s="3" customFormat="1" customHeight="1" spans="7:7">
      <c r="G23221" s="21"/>
    </row>
    <row r="23222" s="3" customFormat="1" customHeight="1" spans="7:7">
      <c r="G23222" s="21"/>
    </row>
    <row r="23223" s="3" customFormat="1" customHeight="1" spans="7:7">
      <c r="G23223" s="21"/>
    </row>
    <row r="23224" s="3" customFormat="1" customHeight="1" spans="7:7">
      <c r="G23224" s="21"/>
    </row>
    <row r="23225" s="3" customFormat="1" customHeight="1" spans="7:7">
      <c r="G23225" s="21"/>
    </row>
    <row r="23226" s="3" customFormat="1" customHeight="1" spans="7:7">
      <c r="G23226" s="21"/>
    </row>
    <row r="23227" s="3" customFormat="1" customHeight="1" spans="7:7">
      <c r="G23227" s="21"/>
    </row>
    <row r="23228" s="3" customFormat="1" customHeight="1" spans="7:7">
      <c r="G23228" s="21"/>
    </row>
    <row r="23229" s="3" customFormat="1" customHeight="1" spans="7:7">
      <c r="G23229" s="21"/>
    </row>
    <row r="23230" s="3" customFormat="1" customHeight="1" spans="7:7">
      <c r="G23230" s="21"/>
    </row>
    <row r="23231" s="3" customFormat="1" customHeight="1" spans="7:7">
      <c r="G23231" s="21"/>
    </row>
    <row r="23232" s="3" customFormat="1" customHeight="1" spans="7:7">
      <c r="G23232" s="21"/>
    </row>
    <row r="23233" s="3" customFormat="1" customHeight="1" spans="7:7">
      <c r="G23233" s="21"/>
    </row>
    <row r="23234" s="3" customFormat="1" customHeight="1" spans="7:7">
      <c r="G23234" s="21"/>
    </row>
    <row r="23235" s="3" customFormat="1" customHeight="1" spans="7:7">
      <c r="G23235" s="21"/>
    </row>
    <row r="23236" s="3" customFormat="1" customHeight="1" spans="7:7">
      <c r="G23236" s="21"/>
    </row>
    <row r="23237" s="3" customFormat="1" customHeight="1" spans="7:7">
      <c r="G23237" s="21"/>
    </row>
    <row r="23238" s="3" customFormat="1" customHeight="1" spans="7:7">
      <c r="G23238" s="21"/>
    </row>
    <row r="23239" s="3" customFormat="1" customHeight="1" spans="7:7">
      <c r="G23239" s="21"/>
    </row>
    <row r="23240" s="3" customFormat="1" customHeight="1" spans="7:7">
      <c r="G23240" s="21"/>
    </row>
    <row r="23241" s="3" customFormat="1" customHeight="1" spans="7:7">
      <c r="G23241" s="21"/>
    </row>
    <row r="23242" s="3" customFormat="1" customHeight="1" spans="7:7">
      <c r="G23242" s="21"/>
    </row>
    <row r="23243" s="3" customFormat="1" customHeight="1" spans="7:7">
      <c r="G23243" s="21"/>
    </row>
    <row r="23244" s="3" customFormat="1" customHeight="1" spans="7:7">
      <c r="G23244" s="21"/>
    </row>
    <row r="23245" s="3" customFormat="1" customHeight="1" spans="7:7">
      <c r="G23245" s="21"/>
    </row>
    <row r="23246" s="3" customFormat="1" customHeight="1" spans="7:7">
      <c r="G23246" s="21"/>
    </row>
    <row r="23247" s="3" customFormat="1" customHeight="1" spans="7:7">
      <c r="G23247" s="21"/>
    </row>
    <row r="23248" s="3" customFormat="1" customHeight="1" spans="7:7">
      <c r="G23248" s="21"/>
    </row>
    <row r="23249" s="3" customFormat="1" customHeight="1" spans="7:7">
      <c r="G23249" s="21"/>
    </row>
    <row r="23250" s="3" customFormat="1" customHeight="1" spans="7:7">
      <c r="G23250" s="21"/>
    </row>
    <row r="23251" s="3" customFormat="1" customHeight="1" spans="7:7">
      <c r="G23251" s="21"/>
    </row>
    <row r="23252" s="3" customFormat="1" customHeight="1" spans="7:7">
      <c r="G23252" s="21"/>
    </row>
    <row r="23253" s="3" customFormat="1" customHeight="1" spans="7:7">
      <c r="G23253" s="21"/>
    </row>
    <row r="23254" s="3" customFormat="1" customHeight="1" spans="7:7">
      <c r="G23254" s="21"/>
    </row>
    <row r="23255" s="3" customFormat="1" customHeight="1" spans="7:7">
      <c r="G23255" s="21"/>
    </row>
    <row r="23256" s="3" customFormat="1" customHeight="1" spans="7:7">
      <c r="G23256" s="21"/>
    </row>
    <row r="23257" s="3" customFormat="1" customHeight="1" spans="7:7">
      <c r="G23257" s="21"/>
    </row>
    <row r="23258" s="3" customFormat="1" customHeight="1" spans="7:7">
      <c r="G23258" s="21"/>
    </row>
    <row r="23259" s="3" customFormat="1" customHeight="1" spans="7:7">
      <c r="G23259" s="21"/>
    </row>
    <row r="23260" s="3" customFormat="1" customHeight="1" spans="7:7">
      <c r="G23260" s="21"/>
    </row>
    <row r="23261" s="3" customFormat="1" customHeight="1" spans="7:7">
      <c r="G23261" s="21"/>
    </row>
    <row r="23262" s="3" customFormat="1" customHeight="1" spans="7:7">
      <c r="G23262" s="21"/>
    </row>
    <row r="23263" s="3" customFormat="1" customHeight="1" spans="7:7">
      <c r="G23263" s="21"/>
    </row>
    <row r="23264" s="3" customFormat="1" customHeight="1" spans="7:7">
      <c r="G23264" s="21"/>
    </row>
    <row r="23265" s="3" customFormat="1" customHeight="1" spans="7:7">
      <c r="G23265" s="21"/>
    </row>
    <row r="23266" s="3" customFormat="1" customHeight="1" spans="7:7">
      <c r="G23266" s="21"/>
    </row>
    <row r="23267" s="3" customFormat="1" customHeight="1" spans="7:7">
      <c r="G23267" s="21"/>
    </row>
    <row r="23268" s="3" customFormat="1" customHeight="1" spans="7:7">
      <c r="G23268" s="21"/>
    </row>
    <row r="23269" s="3" customFormat="1" customHeight="1" spans="7:7">
      <c r="G23269" s="21"/>
    </row>
    <row r="23270" s="3" customFormat="1" customHeight="1" spans="7:7">
      <c r="G23270" s="21"/>
    </row>
    <row r="23271" s="3" customFormat="1" customHeight="1" spans="7:7">
      <c r="G23271" s="21"/>
    </row>
    <row r="23272" s="3" customFormat="1" customHeight="1" spans="7:7">
      <c r="G23272" s="21"/>
    </row>
    <row r="23273" s="3" customFormat="1" customHeight="1" spans="7:7">
      <c r="G23273" s="21"/>
    </row>
    <row r="23274" s="3" customFormat="1" customHeight="1" spans="7:7">
      <c r="G23274" s="21"/>
    </row>
    <row r="23275" s="3" customFormat="1" customHeight="1" spans="7:7">
      <c r="G23275" s="21"/>
    </row>
    <row r="23276" s="3" customFormat="1" customHeight="1" spans="7:7">
      <c r="G23276" s="21"/>
    </row>
    <row r="23277" s="3" customFormat="1" customHeight="1" spans="7:7">
      <c r="G23277" s="21"/>
    </row>
    <row r="23278" s="3" customFormat="1" customHeight="1" spans="7:7">
      <c r="G23278" s="21"/>
    </row>
    <row r="23279" s="3" customFormat="1" customHeight="1" spans="7:7">
      <c r="G23279" s="21"/>
    </row>
    <row r="23280" s="3" customFormat="1" customHeight="1" spans="7:7">
      <c r="G23280" s="21"/>
    </row>
    <row r="23281" s="3" customFormat="1" customHeight="1" spans="7:7">
      <c r="G23281" s="21"/>
    </row>
    <row r="23282" s="3" customFormat="1" customHeight="1" spans="7:7">
      <c r="G23282" s="21"/>
    </row>
    <row r="23283" s="3" customFormat="1" customHeight="1" spans="7:7">
      <c r="G23283" s="21"/>
    </row>
    <row r="23284" s="3" customFormat="1" customHeight="1" spans="7:7">
      <c r="G23284" s="21"/>
    </row>
    <row r="23285" s="3" customFormat="1" customHeight="1" spans="7:7">
      <c r="G23285" s="21"/>
    </row>
    <row r="23286" s="3" customFormat="1" customHeight="1" spans="7:7">
      <c r="G23286" s="21"/>
    </row>
    <row r="23287" s="3" customFormat="1" customHeight="1" spans="7:7">
      <c r="G23287" s="21"/>
    </row>
    <row r="23288" s="3" customFormat="1" customHeight="1" spans="7:7">
      <c r="G23288" s="21"/>
    </row>
    <row r="23289" s="3" customFormat="1" customHeight="1" spans="7:7">
      <c r="G23289" s="21"/>
    </row>
    <row r="23290" s="3" customFormat="1" customHeight="1" spans="7:7">
      <c r="G23290" s="21"/>
    </row>
    <row r="23291" s="3" customFormat="1" customHeight="1" spans="7:7">
      <c r="G23291" s="21"/>
    </row>
    <row r="23292" s="3" customFormat="1" customHeight="1" spans="7:7">
      <c r="G23292" s="21"/>
    </row>
    <row r="23293" s="3" customFormat="1" customHeight="1" spans="7:7">
      <c r="G23293" s="21"/>
    </row>
    <row r="23294" s="3" customFormat="1" customHeight="1" spans="7:7">
      <c r="G23294" s="21"/>
    </row>
    <row r="23295" s="3" customFormat="1" customHeight="1" spans="7:7">
      <c r="G23295" s="21"/>
    </row>
    <row r="23296" s="3" customFormat="1" customHeight="1" spans="7:7">
      <c r="G23296" s="21"/>
    </row>
    <row r="23297" s="3" customFormat="1" customHeight="1" spans="7:7">
      <c r="G23297" s="21"/>
    </row>
    <row r="23298" s="3" customFormat="1" customHeight="1" spans="7:7">
      <c r="G23298" s="21"/>
    </row>
    <row r="23299" s="3" customFormat="1" customHeight="1" spans="7:7">
      <c r="G23299" s="21"/>
    </row>
    <row r="23300" s="3" customFormat="1" customHeight="1" spans="7:7">
      <c r="G23300" s="21"/>
    </row>
    <row r="23301" s="3" customFormat="1" customHeight="1" spans="7:7">
      <c r="G23301" s="21"/>
    </row>
    <row r="23302" s="3" customFormat="1" customHeight="1" spans="7:7">
      <c r="G23302" s="21"/>
    </row>
    <row r="23303" s="3" customFormat="1" customHeight="1" spans="7:7">
      <c r="G23303" s="21"/>
    </row>
    <row r="23304" s="3" customFormat="1" customHeight="1" spans="7:7">
      <c r="G23304" s="21"/>
    </row>
    <row r="23305" s="3" customFormat="1" customHeight="1" spans="7:7">
      <c r="G23305" s="21"/>
    </row>
    <row r="23306" s="3" customFormat="1" customHeight="1" spans="7:7">
      <c r="G23306" s="21"/>
    </row>
    <row r="23307" s="3" customFormat="1" customHeight="1" spans="7:7">
      <c r="G23307" s="21"/>
    </row>
    <row r="23308" s="3" customFormat="1" customHeight="1" spans="7:7">
      <c r="G23308" s="21"/>
    </row>
    <row r="23309" s="3" customFormat="1" customHeight="1" spans="7:7">
      <c r="G23309" s="21"/>
    </row>
    <row r="23310" s="3" customFormat="1" customHeight="1" spans="7:7">
      <c r="G23310" s="21"/>
    </row>
    <row r="23311" s="3" customFormat="1" customHeight="1" spans="7:7">
      <c r="G23311" s="21"/>
    </row>
    <row r="23312" s="3" customFormat="1" customHeight="1" spans="7:7">
      <c r="G23312" s="21"/>
    </row>
    <row r="23313" s="3" customFormat="1" customHeight="1" spans="7:7">
      <c r="G23313" s="21"/>
    </row>
    <row r="23314" s="3" customFormat="1" customHeight="1" spans="7:7">
      <c r="G23314" s="21"/>
    </row>
    <row r="23315" s="3" customFormat="1" customHeight="1" spans="7:7">
      <c r="G23315" s="21"/>
    </row>
    <row r="23316" s="3" customFormat="1" customHeight="1" spans="7:7">
      <c r="G23316" s="21"/>
    </row>
    <row r="23317" s="3" customFormat="1" customHeight="1" spans="7:7">
      <c r="G23317" s="21"/>
    </row>
    <row r="23318" s="3" customFormat="1" customHeight="1" spans="7:7">
      <c r="G23318" s="21"/>
    </row>
    <row r="23319" s="3" customFormat="1" customHeight="1" spans="7:7">
      <c r="G23319" s="21"/>
    </row>
    <row r="23320" s="3" customFormat="1" customHeight="1" spans="7:7">
      <c r="G23320" s="21"/>
    </row>
    <row r="23321" s="3" customFormat="1" customHeight="1" spans="7:7">
      <c r="G23321" s="21"/>
    </row>
    <row r="23322" s="3" customFormat="1" customHeight="1" spans="7:7">
      <c r="G23322" s="21"/>
    </row>
    <row r="23323" s="3" customFormat="1" customHeight="1" spans="7:7">
      <c r="G23323" s="21"/>
    </row>
    <row r="23324" s="3" customFormat="1" customHeight="1" spans="7:7">
      <c r="G23324" s="21"/>
    </row>
    <row r="23325" s="3" customFormat="1" customHeight="1" spans="7:7">
      <c r="G23325" s="21"/>
    </row>
    <row r="23326" s="3" customFormat="1" customHeight="1" spans="7:7">
      <c r="G23326" s="21"/>
    </row>
    <row r="23327" s="3" customFormat="1" customHeight="1" spans="7:7">
      <c r="G23327" s="21"/>
    </row>
    <row r="23328" s="3" customFormat="1" customHeight="1" spans="7:7">
      <c r="G23328" s="21"/>
    </row>
    <row r="23329" s="3" customFormat="1" customHeight="1" spans="7:7">
      <c r="G23329" s="21"/>
    </row>
    <row r="23330" s="3" customFormat="1" customHeight="1" spans="7:7">
      <c r="G23330" s="21"/>
    </row>
    <row r="23331" s="3" customFormat="1" customHeight="1" spans="7:7">
      <c r="G23331" s="21"/>
    </row>
    <row r="23332" s="3" customFormat="1" customHeight="1" spans="7:7">
      <c r="G23332" s="21"/>
    </row>
    <row r="23333" s="3" customFormat="1" customHeight="1" spans="7:7">
      <c r="G23333" s="21"/>
    </row>
    <row r="23334" s="3" customFormat="1" customHeight="1" spans="7:7">
      <c r="G23334" s="21"/>
    </row>
    <row r="23335" s="3" customFormat="1" customHeight="1" spans="7:7">
      <c r="G23335" s="21"/>
    </row>
    <row r="23336" s="3" customFormat="1" customHeight="1" spans="7:7">
      <c r="G23336" s="21"/>
    </row>
    <row r="23337" s="3" customFormat="1" customHeight="1" spans="7:7">
      <c r="G23337" s="21"/>
    </row>
    <row r="23338" s="3" customFormat="1" customHeight="1" spans="7:7">
      <c r="G23338" s="21"/>
    </row>
    <row r="23339" s="3" customFormat="1" customHeight="1" spans="7:7">
      <c r="G23339" s="21"/>
    </row>
    <row r="23340" s="3" customFormat="1" customHeight="1" spans="7:7">
      <c r="G23340" s="21"/>
    </row>
    <row r="23341" s="3" customFormat="1" customHeight="1" spans="7:7">
      <c r="G23341" s="21"/>
    </row>
    <row r="23342" s="3" customFormat="1" customHeight="1" spans="7:7">
      <c r="G23342" s="21"/>
    </row>
    <row r="23343" s="3" customFormat="1" customHeight="1" spans="7:7">
      <c r="G23343" s="21"/>
    </row>
    <row r="23344" s="3" customFormat="1" customHeight="1" spans="7:7">
      <c r="G23344" s="21"/>
    </row>
    <row r="23345" s="3" customFormat="1" customHeight="1" spans="7:7">
      <c r="G23345" s="21"/>
    </row>
    <row r="23346" s="3" customFormat="1" customHeight="1" spans="7:7">
      <c r="G23346" s="21"/>
    </row>
    <row r="23347" s="3" customFormat="1" customHeight="1" spans="7:7">
      <c r="G23347" s="21"/>
    </row>
    <row r="23348" s="3" customFormat="1" customHeight="1" spans="7:7">
      <c r="G23348" s="21"/>
    </row>
    <row r="23349" s="3" customFormat="1" customHeight="1" spans="7:7">
      <c r="G23349" s="21"/>
    </row>
    <row r="23350" s="3" customFormat="1" customHeight="1" spans="7:7">
      <c r="G23350" s="21"/>
    </row>
    <row r="23351" s="3" customFormat="1" customHeight="1" spans="7:7">
      <c r="G23351" s="21"/>
    </row>
    <row r="23352" s="3" customFormat="1" customHeight="1" spans="7:7">
      <c r="G23352" s="21"/>
    </row>
    <row r="23353" s="3" customFormat="1" customHeight="1" spans="7:7">
      <c r="G23353" s="21"/>
    </row>
    <row r="23354" s="3" customFormat="1" customHeight="1" spans="7:7">
      <c r="G23354" s="21"/>
    </row>
    <row r="23355" s="3" customFormat="1" customHeight="1" spans="7:7">
      <c r="G23355" s="21"/>
    </row>
    <row r="23356" s="3" customFormat="1" customHeight="1" spans="7:7">
      <c r="G23356" s="21"/>
    </row>
    <row r="23357" s="3" customFormat="1" customHeight="1" spans="7:7">
      <c r="G23357" s="21"/>
    </row>
    <row r="23358" s="3" customFormat="1" customHeight="1" spans="7:7">
      <c r="G23358" s="21"/>
    </row>
    <row r="23359" s="3" customFormat="1" customHeight="1" spans="7:7">
      <c r="G23359" s="21"/>
    </row>
    <row r="23360" s="3" customFormat="1" customHeight="1" spans="7:7">
      <c r="G23360" s="21"/>
    </row>
    <row r="23361" s="3" customFormat="1" customHeight="1" spans="7:7">
      <c r="G23361" s="21"/>
    </row>
    <row r="23362" s="3" customFormat="1" customHeight="1" spans="7:7">
      <c r="G23362" s="21"/>
    </row>
    <row r="23363" s="3" customFormat="1" customHeight="1" spans="7:7">
      <c r="G23363" s="21"/>
    </row>
    <row r="23364" s="3" customFormat="1" customHeight="1" spans="7:7">
      <c r="G23364" s="21"/>
    </row>
    <row r="23365" s="3" customFormat="1" customHeight="1" spans="7:7">
      <c r="G23365" s="21"/>
    </row>
    <row r="23366" s="3" customFormat="1" customHeight="1" spans="7:7">
      <c r="G23366" s="21"/>
    </row>
    <row r="23367" s="3" customFormat="1" customHeight="1" spans="7:7">
      <c r="G23367" s="21"/>
    </row>
    <row r="23368" s="3" customFormat="1" customHeight="1" spans="7:7">
      <c r="G23368" s="21"/>
    </row>
    <row r="23369" s="3" customFormat="1" customHeight="1" spans="7:7">
      <c r="G23369" s="21"/>
    </row>
    <row r="23370" s="3" customFormat="1" customHeight="1" spans="7:7">
      <c r="G23370" s="21"/>
    </row>
    <row r="23371" s="3" customFormat="1" customHeight="1" spans="7:7">
      <c r="G23371" s="21"/>
    </row>
    <row r="23372" s="3" customFormat="1" customHeight="1" spans="7:7">
      <c r="G23372" s="21"/>
    </row>
    <row r="23373" s="3" customFormat="1" customHeight="1" spans="7:7">
      <c r="G23373" s="21"/>
    </row>
    <row r="23374" s="3" customFormat="1" customHeight="1" spans="7:7">
      <c r="G23374" s="21"/>
    </row>
    <row r="23375" s="3" customFormat="1" customHeight="1" spans="7:7">
      <c r="G23375" s="21"/>
    </row>
    <row r="23376" s="3" customFormat="1" customHeight="1" spans="7:7">
      <c r="G23376" s="21"/>
    </row>
    <row r="23377" s="3" customFormat="1" customHeight="1" spans="7:7">
      <c r="G23377" s="21"/>
    </row>
    <row r="23378" s="3" customFormat="1" customHeight="1" spans="7:7">
      <c r="G23378" s="21"/>
    </row>
    <row r="23379" s="3" customFormat="1" customHeight="1" spans="7:7">
      <c r="G23379" s="21"/>
    </row>
    <row r="23380" s="3" customFormat="1" customHeight="1" spans="7:7">
      <c r="G23380" s="21"/>
    </row>
    <row r="23381" s="3" customFormat="1" customHeight="1" spans="7:7">
      <c r="G23381" s="21"/>
    </row>
    <row r="23382" s="3" customFormat="1" customHeight="1" spans="7:7">
      <c r="G23382" s="21"/>
    </row>
    <row r="23383" s="3" customFormat="1" customHeight="1" spans="7:7">
      <c r="G23383" s="21"/>
    </row>
    <row r="23384" s="3" customFormat="1" customHeight="1" spans="7:7">
      <c r="G23384" s="21"/>
    </row>
    <row r="23385" s="3" customFormat="1" customHeight="1" spans="7:7">
      <c r="G23385" s="21"/>
    </row>
    <row r="23386" s="3" customFormat="1" customHeight="1" spans="7:7">
      <c r="G23386" s="21"/>
    </row>
    <row r="23387" s="3" customFormat="1" customHeight="1" spans="7:7">
      <c r="G23387" s="21"/>
    </row>
    <row r="23388" s="3" customFormat="1" customHeight="1" spans="7:7">
      <c r="G23388" s="21"/>
    </row>
    <row r="23389" s="3" customFormat="1" customHeight="1" spans="7:7">
      <c r="G23389" s="21"/>
    </row>
    <row r="23390" s="3" customFormat="1" customHeight="1" spans="7:7">
      <c r="G23390" s="21"/>
    </row>
    <row r="23391" s="3" customFormat="1" customHeight="1" spans="7:7">
      <c r="G23391" s="21"/>
    </row>
    <row r="23392" s="3" customFormat="1" customHeight="1" spans="7:7">
      <c r="G23392" s="21"/>
    </row>
    <row r="23393" s="3" customFormat="1" customHeight="1" spans="7:7">
      <c r="G23393" s="21"/>
    </row>
    <row r="23394" s="3" customFormat="1" customHeight="1" spans="7:7">
      <c r="G23394" s="21"/>
    </row>
    <row r="23395" s="3" customFormat="1" customHeight="1" spans="7:7">
      <c r="G23395" s="21"/>
    </row>
    <row r="23396" s="3" customFormat="1" customHeight="1" spans="7:7">
      <c r="G23396" s="21"/>
    </row>
    <row r="23397" s="3" customFormat="1" customHeight="1" spans="7:7">
      <c r="G23397" s="21"/>
    </row>
    <row r="23398" s="3" customFormat="1" customHeight="1" spans="7:7">
      <c r="G23398" s="21"/>
    </row>
    <row r="23399" s="3" customFormat="1" customHeight="1" spans="7:7">
      <c r="G23399" s="21"/>
    </row>
    <row r="23400" s="3" customFormat="1" customHeight="1" spans="7:7">
      <c r="G23400" s="21"/>
    </row>
    <row r="23401" s="3" customFormat="1" customHeight="1" spans="7:7">
      <c r="G23401" s="21"/>
    </row>
    <row r="23402" s="3" customFormat="1" customHeight="1" spans="7:7">
      <c r="G23402" s="21"/>
    </row>
    <row r="23403" s="3" customFormat="1" customHeight="1" spans="7:7">
      <c r="G23403" s="21"/>
    </row>
    <row r="23404" s="3" customFormat="1" customHeight="1" spans="7:7">
      <c r="G23404" s="21"/>
    </row>
    <row r="23405" s="3" customFormat="1" customHeight="1" spans="7:7">
      <c r="G23405" s="21"/>
    </row>
    <row r="23406" s="3" customFormat="1" customHeight="1" spans="7:7">
      <c r="G23406" s="21"/>
    </row>
    <row r="23407" s="3" customFormat="1" customHeight="1" spans="7:7">
      <c r="G23407" s="21"/>
    </row>
    <row r="23408" s="3" customFormat="1" customHeight="1" spans="7:7">
      <c r="G23408" s="21"/>
    </row>
    <row r="23409" s="3" customFormat="1" customHeight="1" spans="7:7">
      <c r="G23409" s="21"/>
    </row>
    <row r="23410" s="3" customFormat="1" customHeight="1" spans="7:7">
      <c r="G23410" s="21"/>
    </row>
    <row r="23411" s="3" customFormat="1" customHeight="1" spans="7:7">
      <c r="G23411" s="21"/>
    </row>
    <row r="23412" s="3" customFormat="1" customHeight="1" spans="7:7">
      <c r="G23412" s="21"/>
    </row>
    <row r="23413" s="3" customFormat="1" customHeight="1" spans="7:7">
      <c r="G23413" s="21"/>
    </row>
    <row r="23414" s="3" customFormat="1" customHeight="1" spans="7:7">
      <c r="G23414" s="21"/>
    </row>
    <row r="23415" s="3" customFormat="1" customHeight="1" spans="7:7">
      <c r="G23415" s="21"/>
    </row>
    <row r="23416" s="3" customFormat="1" customHeight="1" spans="7:7">
      <c r="G23416" s="21"/>
    </row>
    <row r="23417" s="3" customFormat="1" customHeight="1" spans="7:7">
      <c r="G23417" s="21"/>
    </row>
    <row r="23418" s="3" customFormat="1" customHeight="1" spans="7:7">
      <c r="G23418" s="21"/>
    </row>
    <row r="23419" s="3" customFormat="1" customHeight="1" spans="7:7">
      <c r="G23419" s="21"/>
    </row>
    <row r="23420" s="3" customFormat="1" customHeight="1" spans="7:7">
      <c r="G23420" s="21"/>
    </row>
    <row r="23421" s="3" customFormat="1" customHeight="1" spans="7:7">
      <c r="G23421" s="21"/>
    </row>
    <row r="23422" s="3" customFormat="1" customHeight="1" spans="7:7">
      <c r="G23422" s="21"/>
    </row>
    <row r="23423" s="3" customFormat="1" customHeight="1" spans="7:7">
      <c r="G23423" s="21"/>
    </row>
    <row r="23424" s="3" customFormat="1" customHeight="1" spans="7:7">
      <c r="G23424" s="21"/>
    </row>
    <row r="23425" s="3" customFormat="1" customHeight="1" spans="7:7">
      <c r="G23425" s="21"/>
    </row>
    <row r="23426" s="3" customFormat="1" customHeight="1" spans="7:7">
      <c r="G23426" s="21"/>
    </row>
    <row r="23427" s="3" customFormat="1" customHeight="1" spans="7:7">
      <c r="G23427" s="21"/>
    </row>
    <row r="23428" s="3" customFormat="1" customHeight="1" spans="7:7">
      <c r="G23428" s="21"/>
    </row>
    <row r="23429" s="3" customFormat="1" customHeight="1" spans="7:7">
      <c r="G23429" s="21"/>
    </row>
    <row r="23430" s="3" customFormat="1" customHeight="1" spans="7:7">
      <c r="G23430" s="21"/>
    </row>
    <row r="23431" s="3" customFormat="1" customHeight="1" spans="7:7">
      <c r="G23431" s="21"/>
    </row>
    <row r="23432" s="3" customFormat="1" customHeight="1" spans="7:7">
      <c r="G23432" s="21"/>
    </row>
    <row r="23433" s="3" customFormat="1" customHeight="1" spans="7:7">
      <c r="G23433" s="21"/>
    </row>
    <row r="23434" s="3" customFormat="1" customHeight="1" spans="7:7">
      <c r="G23434" s="21"/>
    </row>
    <row r="23435" s="3" customFormat="1" customHeight="1" spans="7:7">
      <c r="G23435" s="21"/>
    </row>
    <row r="23436" s="3" customFormat="1" customHeight="1" spans="7:7">
      <c r="G23436" s="21"/>
    </row>
    <row r="23437" s="3" customFormat="1" customHeight="1" spans="7:7">
      <c r="G23437" s="21"/>
    </row>
    <row r="23438" s="3" customFormat="1" customHeight="1" spans="7:7">
      <c r="G23438" s="21"/>
    </row>
    <row r="23439" s="3" customFormat="1" customHeight="1" spans="7:7">
      <c r="G23439" s="21"/>
    </row>
    <row r="23440" s="3" customFormat="1" customHeight="1" spans="7:7">
      <c r="G23440" s="21"/>
    </row>
    <row r="23441" s="3" customFormat="1" customHeight="1" spans="7:7">
      <c r="G23441" s="21"/>
    </row>
    <row r="23442" s="3" customFormat="1" customHeight="1" spans="7:7">
      <c r="G23442" s="21"/>
    </row>
    <row r="23443" s="3" customFormat="1" customHeight="1" spans="7:7">
      <c r="G23443" s="21"/>
    </row>
    <row r="23444" s="3" customFormat="1" customHeight="1" spans="7:7">
      <c r="G23444" s="21"/>
    </row>
    <row r="23445" s="3" customFormat="1" customHeight="1" spans="7:7">
      <c r="G23445" s="21"/>
    </row>
    <row r="23446" s="3" customFormat="1" customHeight="1" spans="7:7">
      <c r="G23446" s="21"/>
    </row>
    <row r="23447" s="3" customFormat="1" customHeight="1" spans="7:7">
      <c r="G23447" s="21"/>
    </row>
    <row r="23448" s="3" customFormat="1" customHeight="1" spans="7:7">
      <c r="G23448" s="21"/>
    </row>
    <row r="23449" s="3" customFormat="1" customHeight="1" spans="7:7">
      <c r="G23449" s="21"/>
    </row>
    <row r="23450" s="3" customFormat="1" customHeight="1" spans="7:7">
      <c r="G23450" s="21"/>
    </row>
    <row r="23451" s="3" customFormat="1" customHeight="1" spans="7:7">
      <c r="G23451" s="21"/>
    </row>
    <row r="23452" s="3" customFormat="1" customHeight="1" spans="7:7">
      <c r="G23452" s="21"/>
    </row>
    <row r="23453" s="3" customFormat="1" customHeight="1" spans="7:7">
      <c r="G23453" s="21"/>
    </row>
    <row r="23454" s="3" customFormat="1" customHeight="1" spans="7:7">
      <c r="G23454" s="21"/>
    </row>
    <row r="23455" s="3" customFormat="1" customHeight="1" spans="7:7">
      <c r="G23455" s="21"/>
    </row>
    <row r="23456" s="3" customFormat="1" customHeight="1" spans="7:7">
      <c r="G23456" s="21"/>
    </row>
    <row r="23457" s="3" customFormat="1" customHeight="1" spans="7:7">
      <c r="G23457" s="21"/>
    </row>
    <row r="23458" s="3" customFormat="1" customHeight="1" spans="7:7">
      <c r="G23458" s="21"/>
    </row>
    <row r="23459" s="3" customFormat="1" customHeight="1" spans="7:7">
      <c r="G23459" s="21"/>
    </row>
    <row r="23460" s="3" customFormat="1" customHeight="1" spans="7:7">
      <c r="G23460" s="21"/>
    </row>
    <row r="23461" s="3" customFormat="1" customHeight="1" spans="7:7">
      <c r="G23461" s="21"/>
    </row>
    <row r="23462" s="3" customFormat="1" customHeight="1" spans="7:7">
      <c r="G23462" s="21"/>
    </row>
    <row r="23463" s="3" customFormat="1" customHeight="1" spans="7:7">
      <c r="G23463" s="21"/>
    </row>
    <row r="23464" s="3" customFormat="1" customHeight="1" spans="7:7">
      <c r="G23464" s="21"/>
    </row>
    <row r="23465" s="3" customFormat="1" customHeight="1" spans="7:7">
      <c r="G23465" s="21"/>
    </row>
    <row r="23466" s="3" customFormat="1" customHeight="1" spans="7:7">
      <c r="G23466" s="21"/>
    </row>
    <row r="23467" s="3" customFormat="1" customHeight="1" spans="7:7">
      <c r="G23467" s="21"/>
    </row>
    <row r="23468" s="3" customFormat="1" customHeight="1" spans="7:7">
      <c r="G23468" s="21"/>
    </row>
    <row r="23469" s="3" customFormat="1" customHeight="1" spans="7:7">
      <c r="G23469" s="21"/>
    </row>
    <row r="23470" s="3" customFormat="1" customHeight="1" spans="7:7">
      <c r="G23470" s="21"/>
    </row>
    <row r="23471" s="3" customFormat="1" customHeight="1" spans="7:7">
      <c r="G23471" s="21"/>
    </row>
    <row r="23472" s="3" customFormat="1" customHeight="1" spans="7:7">
      <c r="G23472" s="21"/>
    </row>
    <row r="23473" s="3" customFormat="1" customHeight="1" spans="7:7">
      <c r="G23473" s="21"/>
    </row>
    <row r="23474" s="3" customFormat="1" customHeight="1" spans="7:7">
      <c r="G23474" s="21"/>
    </row>
    <row r="23475" s="3" customFormat="1" customHeight="1" spans="7:7">
      <c r="G23475" s="21"/>
    </row>
    <row r="23476" s="3" customFormat="1" customHeight="1" spans="7:7">
      <c r="G23476" s="21"/>
    </row>
    <row r="23477" s="3" customFormat="1" customHeight="1" spans="7:7">
      <c r="G23477" s="21"/>
    </row>
    <row r="23478" s="3" customFormat="1" customHeight="1" spans="7:7">
      <c r="G23478" s="21"/>
    </row>
    <row r="23479" s="3" customFormat="1" customHeight="1" spans="7:7">
      <c r="G23479" s="21"/>
    </row>
    <row r="23480" s="3" customFormat="1" customHeight="1" spans="7:7">
      <c r="G23480" s="21"/>
    </row>
    <row r="23481" s="3" customFormat="1" customHeight="1" spans="7:7">
      <c r="G23481" s="21"/>
    </row>
    <row r="23482" s="3" customFormat="1" customHeight="1" spans="7:7">
      <c r="G23482" s="21"/>
    </row>
    <row r="23483" s="3" customFormat="1" customHeight="1" spans="7:7">
      <c r="G23483" s="21"/>
    </row>
    <row r="23484" s="3" customFormat="1" customHeight="1" spans="7:7">
      <c r="G23484" s="21"/>
    </row>
    <row r="23485" s="3" customFormat="1" customHeight="1" spans="7:7">
      <c r="G23485" s="21"/>
    </row>
    <row r="23486" s="3" customFormat="1" customHeight="1" spans="7:7">
      <c r="G23486" s="21"/>
    </row>
    <row r="23487" s="3" customFormat="1" customHeight="1" spans="7:7">
      <c r="G23487" s="21"/>
    </row>
    <row r="23488" s="3" customFormat="1" customHeight="1" spans="7:7">
      <c r="G23488" s="21"/>
    </row>
    <row r="23489" s="3" customFormat="1" customHeight="1" spans="7:7">
      <c r="G23489" s="21"/>
    </row>
    <row r="23490" s="3" customFormat="1" customHeight="1" spans="7:7">
      <c r="G23490" s="21"/>
    </row>
    <row r="23491" s="3" customFormat="1" customHeight="1" spans="7:7">
      <c r="G23491" s="21"/>
    </row>
    <row r="23492" s="3" customFormat="1" customHeight="1" spans="7:7">
      <c r="G23492" s="21"/>
    </row>
    <row r="23493" s="3" customFormat="1" customHeight="1" spans="7:7">
      <c r="G23493" s="21"/>
    </row>
    <row r="23494" s="3" customFormat="1" customHeight="1" spans="7:7">
      <c r="G23494" s="21"/>
    </row>
    <row r="23495" s="3" customFormat="1" customHeight="1" spans="7:7">
      <c r="G23495" s="21"/>
    </row>
    <row r="23496" s="3" customFormat="1" customHeight="1" spans="7:7">
      <c r="G23496" s="21"/>
    </row>
    <row r="23497" s="3" customFormat="1" customHeight="1" spans="7:7">
      <c r="G23497" s="21"/>
    </row>
    <row r="23498" s="3" customFormat="1" customHeight="1" spans="7:7">
      <c r="G23498" s="21"/>
    </row>
    <row r="23499" s="3" customFormat="1" customHeight="1" spans="7:7">
      <c r="G23499" s="21"/>
    </row>
    <row r="23500" s="3" customFormat="1" customHeight="1" spans="7:7">
      <c r="G23500" s="21"/>
    </row>
    <row r="23501" s="3" customFormat="1" customHeight="1" spans="7:7">
      <c r="G23501" s="21"/>
    </row>
    <row r="23502" s="3" customFormat="1" customHeight="1" spans="7:7">
      <c r="G23502" s="21"/>
    </row>
    <row r="23503" s="3" customFormat="1" customHeight="1" spans="7:7">
      <c r="G23503" s="21"/>
    </row>
    <row r="23504" s="3" customFormat="1" customHeight="1" spans="7:7">
      <c r="G23504" s="21"/>
    </row>
    <row r="23505" s="3" customFormat="1" customHeight="1" spans="7:7">
      <c r="G23505" s="21"/>
    </row>
    <row r="23506" s="3" customFormat="1" customHeight="1" spans="7:7">
      <c r="G23506" s="21"/>
    </row>
    <row r="23507" s="3" customFormat="1" customHeight="1" spans="7:7">
      <c r="G23507" s="21"/>
    </row>
    <row r="23508" s="3" customFormat="1" customHeight="1" spans="7:7">
      <c r="G23508" s="21"/>
    </row>
    <row r="23509" s="3" customFormat="1" customHeight="1" spans="7:7">
      <c r="G23509" s="21"/>
    </row>
    <row r="23510" s="3" customFormat="1" customHeight="1" spans="7:7">
      <c r="G23510" s="21"/>
    </row>
    <row r="23511" s="3" customFormat="1" customHeight="1" spans="7:7">
      <c r="G23511" s="21"/>
    </row>
    <row r="23512" s="3" customFormat="1" customHeight="1" spans="7:7">
      <c r="G23512" s="21"/>
    </row>
    <row r="23513" s="3" customFormat="1" customHeight="1" spans="7:7">
      <c r="G23513" s="21"/>
    </row>
    <row r="23514" s="3" customFormat="1" customHeight="1" spans="7:7">
      <c r="G23514" s="21"/>
    </row>
    <row r="23515" s="3" customFormat="1" customHeight="1" spans="7:7">
      <c r="G23515" s="21"/>
    </row>
    <row r="23516" s="3" customFormat="1" customHeight="1" spans="7:7">
      <c r="G23516" s="21"/>
    </row>
    <row r="23517" s="3" customFormat="1" customHeight="1" spans="7:7">
      <c r="G23517" s="21"/>
    </row>
    <row r="23518" s="3" customFormat="1" customHeight="1" spans="7:7">
      <c r="G23518" s="21"/>
    </row>
    <row r="23519" s="3" customFormat="1" customHeight="1" spans="7:7">
      <c r="G23519" s="21"/>
    </row>
    <row r="23520" s="3" customFormat="1" customHeight="1" spans="7:7">
      <c r="G23520" s="21"/>
    </row>
    <row r="23521" s="3" customFormat="1" customHeight="1" spans="7:7">
      <c r="G23521" s="21"/>
    </row>
    <row r="23522" s="3" customFormat="1" customHeight="1" spans="7:7">
      <c r="G23522" s="21"/>
    </row>
    <row r="23523" s="3" customFormat="1" customHeight="1" spans="7:7">
      <c r="G23523" s="21"/>
    </row>
    <row r="23524" s="3" customFormat="1" customHeight="1" spans="7:7">
      <c r="G23524" s="21"/>
    </row>
    <row r="23525" s="3" customFormat="1" customHeight="1" spans="7:7">
      <c r="G23525" s="21"/>
    </row>
    <row r="23526" s="3" customFormat="1" customHeight="1" spans="7:7">
      <c r="G23526" s="21"/>
    </row>
    <row r="23527" s="3" customFormat="1" customHeight="1" spans="7:7">
      <c r="G23527" s="21"/>
    </row>
    <row r="23528" s="3" customFormat="1" customHeight="1" spans="7:7">
      <c r="G23528" s="21"/>
    </row>
    <row r="23529" s="3" customFormat="1" customHeight="1" spans="7:7">
      <c r="G23529" s="21"/>
    </row>
    <row r="23530" s="3" customFormat="1" customHeight="1" spans="7:7">
      <c r="G23530" s="21"/>
    </row>
    <row r="23531" s="3" customFormat="1" customHeight="1" spans="7:7">
      <c r="G23531" s="21"/>
    </row>
    <row r="23532" s="3" customFormat="1" customHeight="1" spans="7:7">
      <c r="G23532" s="21"/>
    </row>
    <row r="23533" s="3" customFormat="1" customHeight="1" spans="7:7">
      <c r="G23533" s="21"/>
    </row>
    <row r="23534" s="3" customFormat="1" customHeight="1" spans="7:7">
      <c r="G23534" s="21"/>
    </row>
    <row r="23535" s="3" customFormat="1" customHeight="1" spans="7:7">
      <c r="G23535" s="21"/>
    </row>
    <row r="23536" s="3" customFormat="1" customHeight="1" spans="7:7">
      <c r="G23536" s="21"/>
    </row>
    <row r="23537" s="3" customFormat="1" customHeight="1" spans="7:7">
      <c r="G23537" s="21"/>
    </row>
    <row r="23538" s="3" customFormat="1" customHeight="1" spans="7:7">
      <c r="G23538" s="21"/>
    </row>
    <row r="23539" s="3" customFormat="1" customHeight="1" spans="7:7">
      <c r="G23539" s="21"/>
    </row>
    <row r="23540" s="3" customFormat="1" customHeight="1" spans="7:7">
      <c r="G23540" s="21"/>
    </row>
    <row r="23541" s="3" customFormat="1" customHeight="1" spans="7:7">
      <c r="G23541" s="21"/>
    </row>
    <row r="23542" s="3" customFormat="1" customHeight="1" spans="7:7">
      <c r="G23542" s="21"/>
    </row>
    <row r="23543" s="3" customFormat="1" customHeight="1" spans="7:7">
      <c r="G23543" s="21"/>
    </row>
    <row r="23544" s="3" customFormat="1" customHeight="1" spans="7:7">
      <c r="G23544" s="21"/>
    </row>
    <row r="23545" s="3" customFormat="1" customHeight="1" spans="7:7">
      <c r="G23545" s="21"/>
    </row>
    <row r="23546" s="3" customFormat="1" customHeight="1" spans="7:7">
      <c r="G23546" s="21"/>
    </row>
    <row r="23547" s="3" customFormat="1" customHeight="1" spans="7:7">
      <c r="G23547" s="21"/>
    </row>
    <row r="23548" s="3" customFormat="1" customHeight="1" spans="7:7">
      <c r="G23548" s="21"/>
    </row>
    <row r="23549" s="3" customFormat="1" customHeight="1" spans="7:7">
      <c r="G23549" s="21"/>
    </row>
    <row r="23550" s="3" customFormat="1" customHeight="1" spans="7:7">
      <c r="G23550" s="21"/>
    </row>
    <row r="23551" s="3" customFormat="1" customHeight="1" spans="7:7">
      <c r="G23551" s="21"/>
    </row>
    <row r="23552" s="3" customFormat="1" customHeight="1" spans="7:7">
      <c r="G23552" s="21"/>
    </row>
    <row r="23553" s="3" customFormat="1" customHeight="1" spans="7:7">
      <c r="G23553" s="21"/>
    </row>
    <row r="23554" s="3" customFormat="1" customHeight="1" spans="7:7">
      <c r="G23554" s="21"/>
    </row>
    <row r="23555" s="3" customFormat="1" customHeight="1" spans="7:7">
      <c r="G23555" s="21"/>
    </row>
    <row r="23556" s="3" customFormat="1" customHeight="1" spans="7:7">
      <c r="G23556" s="21"/>
    </row>
    <row r="23557" s="3" customFormat="1" customHeight="1" spans="7:7">
      <c r="G23557" s="21"/>
    </row>
    <row r="23558" s="3" customFormat="1" customHeight="1" spans="7:7">
      <c r="G23558" s="21"/>
    </row>
    <row r="23559" s="3" customFormat="1" customHeight="1" spans="7:7">
      <c r="G23559" s="21"/>
    </row>
    <row r="23560" s="3" customFormat="1" customHeight="1" spans="7:7">
      <c r="G23560" s="21"/>
    </row>
    <row r="23561" s="3" customFormat="1" customHeight="1" spans="7:7">
      <c r="G23561" s="21"/>
    </row>
    <row r="23562" s="3" customFormat="1" customHeight="1" spans="7:7">
      <c r="G23562" s="21"/>
    </row>
    <row r="23563" s="3" customFormat="1" customHeight="1" spans="7:7">
      <c r="G23563" s="21"/>
    </row>
    <row r="23564" s="3" customFormat="1" customHeight="1" spans="7:7">
      <c r="G23564" s="21"/>
    </row>
    <row r="23565" s="3" customFormat="1" customHeight="1" spans="7:7">
      <c r="G23565" s="21"/>
    </row>
    <row r="23566" s="3" customFormat="1" customHeight="1" spans="7:7">
      <c r="G23566" s="21"/>
    </row>
    <row r="23567" s="3" customFormat="1" customHeight="1" spans="7:7">
      <c r="G23567" s="21"/>
    </row>
    <row r="23568" s="3" customFormat="1" customHeight="1" spans="7:7">
      <c r="G23568" s="21"/>
    </row>
    <row r="23569" s="3" customFormat="1" customHeight="1" spans="7:7">
      <c r="G23569" s="21"/>
    </row>
    <row r="23570" s="3" customFormat="1" customHeight="1" spans="7:7">
      <c r="G23570" s="21"/>
    </row>
    <row r="23571" s="3" customFormat="1" customHeight="1" spans="7:7">
      <c r="G23571" s="21"/>
    </row>
    <row r="23572" s="3" customFormat="1" customHeight="1" spans="7:7">
      <c r="G23572" s="21"/>
    </row>
    <row r="23573" s="3" customFormat="1" customHeight="1" spans="7:7">
      <c r="G23573" s="21"/>
    </row>
    <row r="23574" s="3" customFormat="1" customHeight="1" spans="7:7">
      <c r="G23574" s="21"/>
    </row>
    <row r="23575" s="3" customFormat="1" customHeight="1" spans="7:7">
      <c r="G23575" s="21"/>
    </row>
    <row r="23576" s="3" customFormat="1" customHeight="1" spans="7:7">
      <c r="G23576" s="21"/>
    </row>
    <row r="23577" s="3" customFormat="1" customHeight="1" spans="7:7">
      <c r="G23577" s="21"/>
    </row>
    <row r="23578" s="3" customFormat="1" customHeight="1" spans="7:7">
      <c r="G23578" s="21"/>
    </row>
    <row r="23579" s="3" customFormat="1" customHeight="1" spans="7:7">
      <c r="G23579" s="21"/>
    </row>
    <row r="23580" s="3" customFormat="1" customHeight="1" spans="7:7">
      <c r="G23580" s="21"/>
    </row>
    <row r="23581" s="3" customFormat="1" customHeight="1" spans="7:7">
      <c r="G23581" s="21"/>
    </row>
    <row r="23582" s="3" customFormat="1" customHeight="1" spans="7:7">
      <c r="G23582" s="21"/>
    </row>
    <row r="23583" s="3" customFormat="1" customHeight="1" spans="7:7">
      <c r="G23583" s="21"/>
    </row>
    <row r="23584" s="3" customFormat="1" customHeight="1" spans="7:7">
      <c r="G23584" s="21"/>
    </row>
    <row r="23585" s="3" customFormat="1" customHeight="1" spans="7:7">
      <c r="G23585" s="21"/>
    </row>
    <row r="23586" s="3" customFormat="1" customHeight="1" spans="7:7">
      <c r="G23586" s="21"/>
    </row>
    <row r="23587" s="3" customFormat="1" customHeight="1" spans="7:7">
      <c r="G23587" s="21"/>
    </row>
    <row r="23588" s="3" customFormat="1" customHeight="1" spans="7:7">
      <c r="G23588" s="21"/>
    </row>
    <row r="23589" s="3" customFormat="1" customHeight="1" spans="7:7">
      <c r="G23589" s="21"/>
    </row>
    <row r="23590" s="3" customFormat="1" customHeight="1" spans="7:7">
      <c r="G23590" s="21"/>
    </row>
    <row r="23591" s="3" customFormat="1" customHeight="1" spans="7:7">
      <c r="G23591" s="21"/>
    </row>
    <row r="23592" s="3" customFormat="1" customHeight="1" spans="7:7">
      <c r="G23592" s="21"/>
    </row>
    <row r="23593" s="3" customFormat="1" customHeight="1" spans="7:7">
      <c r="G23593" s="21"/>
    </row>
    <row r="23594" s="3" customFormat="1" customHeight="1" spans="7:7">
      <c r="G23594" s="21"/>
    </row>
    <row r="23595" s="3" customFormat="1" customHeight="1" spans="7:7">
      <c r="G23595" s="21"/>
    </row>
    <row r="23596" s="3" customFormat="1" customHeight="1" spans="7:7">
      <c r="G23596" s="21"/>
    </row>
    <row r="23597" s="3" customFormat="1" customHeight="1" spans="7:7">
      <c r="G23597" s="21"/>
    </row>
    <row r="23598" s="3" customFormat="1" customHeight="1" spans="7:7">
      <c r="G23598" s="21"/>
    </row>
    <row r="23599" s="3" customFormat="1" customHeight="1" spans="7:7">
      <c r="G23599" s="21"/>
    </row>
    <row r="23600" s="3" customFormat="1" customHeight="1" spans="7:7">
      <c r="G23600" s="21"/>
    </row>
    <row r="23601" s="3" customFormat="1" customHeight="1" spans="7:7">
      <c r="G23601" s="21"/>
    </row>
    <row r="23602" s="3" customFormat="1" customHeight="1" spans="7:7">
      <c r="G23602" s="21"/>
    </row>
    <row r="23603" s="3" customFormat="1" customHeight="1" spans="7:7">
      <c r="G23603" s="21"/>
    </row>
    <row r="23604" s="3" customFormat="1" customHeight="1" spans="7:7">
      <c r="G23604" s="21"/>
    </row>
    <row r="23605" s="3" customFormat="1" customHeight="1" spans="7:7">
      <c r="G23605" s="21"/>
    </row>
    <row r="23606" s="3" customFormat="1" customHeight="1" spans="7:7">
      <c r="G23606" s="21"/>
    </row>
    <row r="23607" s="3" customFormat="1" customHeight="1" spans="7:7">
      <c r="G23607" s="21"/>
    </row>
    <row r="23608" s="3" customFormat="1" customHeight="1" spans="7:7">
      <c r="G23608" s="21"/>
    </row>
    <row r="23609" s="3" customFormat="1" customHeight="1" spans="7:7">
      <c r="G23609" s="21"/>
    </row>
    <row r="23610" s="3" customFormat="1" customHeight="1" spans="7:7">
      <c r="G23610" s="21"/>
    </row>
    <row r="23611" s="3" customFormat="1" customHeight="1" spans="7:7">
      <c r="G23611" s="21"/>
    </row>
    <row r="23612" s="3" customFormat="1" customHeight="1" spans="7:7">
      <c r="G23612" s="21"/>
    </row>
    <row r="23613" s="3" customFormat="1" customHeight="1" spans="7:7">
      <c r="G23613" s="21"/>
    </row>
    <row r="23614" s="3" customFormat="1" customHeight="1" spans="7:7">
      <c r="G23614" s="21"/>
    </row>
    <row r="23615" s="3" customFormat="1" customHeight="1" spans="7:7">
      <c r="G23615" s="21"/>
    </row>
    <row r="23616" s="3" customFormat="1" customHeight="1" spans="7:7">
      <c r="G23616" s="21"/>
    </row>
    <row r="23617" s="3" customFormat="1" customHeight="1" spans="7:7">
      <c r="G23617" s="21"/>
    </row>
    <row r="23618" s="3" customFormat="1" customHeight="1" spans="7:7">
      <c r="G23618" s="21"/>
    </row>
    <row r="23619" s="3" customFormat="1" customHeight="1" spans="7:7">
      <c r="G23619" s="21"/>
    </row>
    <row r="23620" s="3" customFormat="1" customHeight="1" spans="7:7">
      <c r="G23620" s="21"/>
    </row>
    <row r="23621" s="3" customFormat="1" customHeight="1" spans="7:7">
      <c r="G23621" s="21"/>
    </row>
    <row r="23622" s="3" customFormat="1" customHeight="1" spans="7:7">
      <c r="G23622" s="21"/>
    </row>
    <row r="23623" s="3" customFormat="1" customHeight="1" spans="7:7">
      <c r="G23623" s="21"/>
    </row>
    <row r="23624" s="3" customFormat="1" customHeight="1" spans="7:7">
      <c r="G23624" s="21"/>
    </row>
    <row r="23625" s="3" customFormat="1" customHeight="1" spans="7:7">
      <c r="G23625" s="21"/>
    </row>
    <row r="23626" s="3" customFormat="1" customHeight="1" spans="7:7">
      <c r="G23626" s="21"/>
    </row>
    <row r="23627" s="3" customFormat="1" customHeight="1" spans="7:7">
      <c r="G23627" s="21"/>
    </row>
    <row r="23628" s="3" customFormat="1" customHeight="1" spans="7:7">
      <c r="G23628" s="21"/>
    </row>
    <row r="23629" s="3" customFormat="1" customHeight="1" spans="7:7">
      <c r="G23629" s="21"/>
    </row>
    <row r="23630" s="3" customFormat="1" customHeight="1" spans="7:7">
      <c r="G23630" s="21"/>
    </row>
    <row r="23631" s="3" customFormat="1" customHeight="1" spans="7:7">
      <c r="G23631" s="21"/>
    </row>
    <row r="23632" s="3" customFormat="1" customHeight="1" spans="7:7">
      <c r="G23632" s="21"/>
    </row>
    <row r="23633" s="3" customFormat="1" customHeight="1" spans="7:7">
      <c r="G23633" s="21"/>
    </row>
    <row r="23634" s="3" customFormat="1" customHeight="1" spans="7:7">
      <c r="G23634" s="21"/>
    </row>
    <row r="23635" s="3" customFormat="1" customHeight="1" spans="7:7">
      <c r="G23635" s="21"/>
    </row>
    <row r="23636" s="3" customFormat="1" customHeight="1" spans="7:7">
      <c r="G23636" s="21"/>
    </row>
    <row r="23637" s="3" customFormat="1" customHeight="1" spans="7:7">
      <c r="G23637" s="21"/>
    </row>
    <row r="23638" s="3" customFormat="1" customHeight="1" spans="7:7">
      <c r="G23638" s="21"/>
    </row>
    <row r="23639" s="3" customFormat="1" customHeight="1" spans="7:7">
      <c r="G23639" s="21"/>
    </row>
    <row r="23640" s="3" customFormat="1" customHeight="1" spans="7:7">
      <c r="G23640" s="21"/>
    </row>
    <row r="23641" s="3" customFormat="1" customHeight="1" spans="7:7">
      <c r="G23641" s="21"/>
    </row>
    <row r="23642" s="3" customFormat="1" customHeight="1" spans="7:7">
      <c r="G23642" s="21"/>
    </row>
    <row r="23643" s="3" customFormat="1" customHeight="1" spans="7:7">
      <c r="G23643" s="21"/>
    </row>
    <row r="23644" s="3" customFormat="1" customHeight="1" spans="7:7">
      <c r="G23644" s="21"/>
    </row>
    <row r="23645" s="3" customFormat="1" customHeight="1" spans="7:7">
      <c r="G23645" s="21"/>
    </row>
    <row r="23646" s="3" customFormat="1" customHeight="1" spans="7:7">
      <c r="G23646" s="21"/>
    </row>
    <row r="23647" s="3" customFormat="1" customHeight="1" spans="7:7">
      <c r="G23647" s="21"/>
    </row>
    <row r="23648" s="3" customFormat="1" customHeight="1" spans="7:7">
      <c r="G23648" s="21"/>
    </row>
    <row r="23649" s="3" customFormat="1" customHeight="1" spans="7:7">
      <c r="G23649" s="21"/>
    </row>
    <row r="23650" s="3" customFormat="1" customHeight="1" spans="7:7">
      <c r="G23650" s="21"/>
    </row>
    <row r="23651" s="3" customFormat="1" customHeight="1" spans="7:7">
      <c r="G23651" s="21"/>
    </row>
    <row r="23652" s="3" customFormat="1" customHeight="1" spans="7:7">
      <c r="G23652" s="21"/>
    </row>
    <row r="23653" s="3" customFormat="1" customHeight="1" spans="7:7">
      <c r="G23653" s="21"/>
    </row>
    <row r="23654" s="3" customFormat="1" customHeight="1" spans="7:7">
      <c r="G23654" s="21"/>
    </row>
    <row r="23655" s="3" customFormat="1" customHeight="1" spans="7:7">
      <c r="G23655" s="21"/>
    </row>
    <row r="23656" s="3" customFormat="1" customHeight="1" spans="7:7">
      <c r="G23656" s="21"/>
    </row>
    <row r="23657" s="3" customFormat="1" customHeight="1" spans="7:7">
      <c r="G23657" s="21"/>
    </row>
    <row r="23658" s="3" customFormat="1" customHeight="1" spans="7:7">
      <c r="G23658" s="21"/>
    </row>
    <row r="23659" s="3" customFormat="1" customHeight="1" spans="7:7">
      <c r="G23659" s="21"/>
    </row>
    <row r="23660" s="3" customFormat="1" customHeight="1" spans="7:7">
      <c r="G23660" s="21"/>
    </row>
    <row r="23661" s="3" customFormat="1" customHeight="1" spans="7:7">
      <c r="G23661" s="21"/>
    </row>
    <row r="23662" s="3" customFormat="1" customHeight="1" spans="7:7">
      <c r="G23662" s="21"/>
    </row>
    <row r="23663" s="3" customFormat="1" customHeight="1" spans="7:7">
      <c r="G23663" s="21"/>
    </row>
    <row r="23664" s="3" customFormat="1" customHeight="1" spans="7:7">
      <c r="G23664" s="21"/>
    </row>
    <row r="23665" s="3" customFormat="1" customHeight="1" spans="7:7">
      <c r="G23665" s="21"/>
    </row>
    <row r="23666" s="3" customFormat="1" customHeight="1" spans="7:7">
      <c r="G23666" s="21"/>
    </row>
    <row r="23667" s="3" customFormat="1" customHeight="1" spans="7:7">
      <c r="G23667" s="21"/>
    </row>
    <row r="23668" s="3" customFormat="1" customHeight="1" spans="7:7">
      <c r="G23668" s="21"/>
    </row>
    <row r="23669" s="3" customFormat="1" customHeight="1" spans="7:7">
      <c r="G23669" s="21"/>
    </row>
    <row r="23670" s="3" customFormat="1" customHeight="1" spans="7:7">
      <c r="G23670" s="21"/>
    </row>
    <row r="23671" s="3" customFormat="1" customHeight="1" spans="7:7">
      <c r="G23671" s="21"/>
    </row>
    <row r="23672" s="3" customFormat="1" customHeight="1" spans="7:7">
      <c r="G23672" s="21"/>
    </row>
    <row r="23673" s="3" customFormat="1" customHeight="1" spans="7:7">
      <c r="G23673" s="21"/>
    </row>
    <row r="23674" s="3" customFormat="1" customHeight="1" spans="7:7">
      <c r="G23674" s="21"/>
    </row>
    <row r="23675" s="3" customFormat="1" customHeight="1" spans="7:7">
      <c r="G23675" s="21"/>
    </row>
    <row r="23676" s="3" customFormat="1" customHeight="1" spans="7:7">
      <c r="G23676" s="21"/>
    </row>
    <row r="23677" s="3" customFormat="1" customHeight="1" spans="7:7">
      <c r="G23677" s="21"/>
    </row>
    <row r="23678" s="3" customFormat="1" customHeight="1" spans="7:7">
      <c r="G23678" s="21"/>
    </row>
    <row r="23679" s="3" customFormat="1" customHeight="1" spans="7:7">
      <c r="G23679" s="21"/>
    </row>
    <row r="23680" s="3" customFormat="1" customHeight="1" spans="7:7">
      <c r="G23680" s="21"/>
    </row>
    <row r="23681" s="3" customFormat="1" customHeight="1" spans="7:7">
      <c r="G23681" s="21"/>
    </row>
    <row r="23682" s="3" customFormat="1" customHeight="1" spans="7:7">
      <c r="G23682" s="21"/>
    </row>
    <row r="23683" s="3" customFormat="1" customHeight="1" spans="7:7">
      <c r="G23683" s="21"/>
    </row>
    <row r="23684" s="3" customFormat="1" customHeight="1" spans="7:7">
      <c r="G23684" s="21"/>
    </row>
    <row r="23685" s="3" customFormat="1" customHeight="1" spans="7:7">
      <c r="G23685" s="21"/>
    </row>
    <row r="23686" s="3" customFormat="1" customHeight="1" spans="7:7">
      <c r="G23686" s="21"/>
    </row>
    <row r="23687" s="3" customFormat="1" customHeight="1" spans="7:7">
      <c r="G23687" s="21"/>
    </row>
    <row r="23688" s="3" customFormat="1" customHeight="1" spans="7:7">
      <c r="G23688" s="21"/>
    </row>
    <row r="23689" s="3" customFormat="1" customHeight="1" spans="7:7">
      <c r="G23689" s="21"/>
    </row>
    <row r="23690" s="3" customFormat="1" customHeight="1" spans="7:7">
      <c r="G23690" s="21"/>
    </row>
    <row r="23691" s="3" customFormat="1" customHeight="1" spans="7:7">
      <c r="G23691" s="21"/>
    </row>
    <row r="23692" s="3" customFormat="1" customHeight="1" spans="7:7">
      <c r="G23692" s="21"/>
    </row>
    <row r="23693" s="3" customFormat="1" customHeight="1" spans="7:7">
      <c r="G23693" s="21"/>
    </row>
    <row r="23694" s="3" customFormat="1" customHeight="1" spans="7:7">
      <c r="G23694" s="21"/>
    </row>
    <row r="23695" s="3" customFormat="1" customHeight="1" spans="7:7">
      <c r="G23695" s="21"/>
    </row>
    <row r="23696" s="3" customFormat="1" customHeight="1" spans="7:7">
      <c r="G23696" s="21"/>
    </row>
    <row r="23697" s="3" customFormat="1" customHeight="1" spans="7:7">
      <c r="G23697" s="21"/>
    </row>
    <row r="23698" s="3" customFormat="1" customHeight="1" spans="7:7">
      <c r="G23698" s="21"/>
    </row>
    <row r="23699" s="3" customFormat="1" customHeight="1" spans="7:7">
      <c r="G23699" s="21"/>
    </row>
    <row r="23700" s="3" customFormat="1" customHeight="1" spans="7:7">
      <c r="G23700" s="21"/>
    </row>
    <row r="23701" s="3" customFormat="1" customHeight="1" spans="7:7">
      <c r="G23701" s="21"/>
    </row>
    <row r="23702" s="3" customFormat="1" customHeight="1" spans="7:7">
      <c r="G23702" s="21"/>
    </row>
    <row r="23703" s="3" customFormat="1" customHeight="1" spans="7:7">
      <c r="G23703" s="21"/>
    </row>
    <row r="23704" s="3" customFormat="1" customHeight="1" spans="7:7">
      <c r="G23704" s="21"/>
    </row>
    <row r="23705" s="3" customFormat="1" customHeight="1" spans="7:7">
      <c r="G23705" s="21"/>
    </row>
    <row r="23706" s="3" customFormat="1" customHeight="1" spans="7:7">
      <c r="G23706" s="21"/>
    </row>
    <row r="23707" s="3" customFormat="1" customHeight="1" spans="7:7">
      <c r="G23707" s="21"/>
    </row>
    <row r="23708" s="3" customFormat="1" customHeight="1" spans="7:7">
      <c r="G23708" s="21"/>
    </row>
    <row r="23709" s="3" customFormat="1" customHeight="1" spans="7:7">
      <c r="G23709" s="21"/>
    </row>
    <row r="23710" s="3" customFormat="1" customHeight="1" spans="7:7">
      <c r="G23710" s="21"/>
    </row>
    <row r="23711" s="3" customFormat="1" customHeight="1" spans="7:7">
      <c r="G23711" s="21"/>
    </row>
    <row r="23712" s="3" customFormat="1" customHeight="1" spans="7:7">
      <c r="G23712" s="21"/>
    </row>
    <row r="23713" s="3" customFormat="1" customHeight="1" spans="7:7">
      <c r="G23713" s="21"/>
    </row>
    <row r="23714" s="3" customFormat="1" customHeight="1" spans="7:7">
      <c r="G23714" s="21"/>
    </row>
    <row r="23715" s="3" customFormat="1" customHeight="1" spans="7:7">
      <c r="G23715" s="21"/>
    </row>
    <row r="23716" s="3" customFormat="1" customHeight="1" spans="7:7">
      <c r="G23716" s="21"/>
    </row>
    <row r="23717" s="3" customFormat="1" customHeight="1" spans="7:7">
      <c r="G23717" s="21"/>
    </row>
    <row r="23718" s="3" customFormat="1" customHeight="1" spans="7:7">
      <c r="G23718" s="21"/>
    </row>
    <row r="23719" s="3" customFormat="1" customHeight="1" spans="7:7">
      <c r="G23719" s="21"/>
    </row>
    <row r="23720" s="3" customFormat="1" customHeight="1" spans="7:7">
      <c r="G23720" s="21"/>
    </row>
    <row r="23721" s="3" customFormat="1" customHeight="1" spans="7:7">
      <c r="G23721" s="21"/>
    </row>
    <row r="23722" s="3" customFormat="1" customHeight="1" spans="7:7">
      <c r="G23722" s="21"/>
    </row>
    <row r="23723" s="3" customFormat="1" customHeight="1" spans="7:7">
      <c r="G23723" s="21"/>
    </row>
    <row r="23724" s="3" customFormat="1" customHeight="1" spans="7:7">
      <c r="G23724" s="21"/>
    </row>
    <row r="23725" s="3" customFormat="1" customHeight="1" spans="7:7">
      <c r="G23725" s="21"/>
    </row>
    <row r="23726" s="3" customFormat="1" customHeight="1" spans="7:7">
      <c r="G23726" s="21"/>
    </row>
    <row r="23727" s="3" customFormat="1" customHeight="1" spans="7:7">
      <c r="G23727" s="21"/>
    </row>
    <row r="23728" s="3" customFormat="1" customHeight="1" spans="7:7">
      <c r="G23728" s="21"/>
    </row>
    <row r="23729" s="3" customFormat="1" customHeight="1" spans="7:7">
      <c r="G23729" s="21"/>
    </row>
    <row r="23730" s="3" customFormat="1" customHeight="1" spans="7:7">
      <c r="G23730" s="21"/>
    </row>
    <row r="23731" s="3" customFormat="1" customHeight="1" spans="7:7">
      <c r="G23731" s="21"/>
    </row>
    <row r="23732" s="3" customFormat="1" customHeight="1" spans="7:7">
      <c r="G23732" s="21"/>
    </row>
    <row r="23733" s="3" customFormat="1" customHeight="1" spans="7:7">
      <c r="G23733" s="21"/>
    </row>
    <row r="23734" s="3" customFormat="1" customHeight="1" spans="7:7">
      <c r="G23734" s="21"/>
    </row>
    <row r="23735" s="3" customFormat="1" customHeight="1" spans="7:7">
      <c r="G23735" s="21"/>
    </row>
    <row r="23736" s="3" customFormat="1" customHeight="1" spans="7:7">
      <c r="G23736" s="21"/>
    </row>
    <row r="23737" s="3" customFormat="1" customHeight="1" spans="7:7">
      <c r="G23737" s="21"/>
    </row>
    <row r="23738" s="3" customFormat="1" customHeight="1" spans="7:7">
      <c r="G23738" s="21"/>
    </row>
    <row r="23739" s="3" customFormat="1" customHeight="1" spans="7:7">
      <c r="G23739" s="21"/>
    </row>
    <row r="23740" s="3" customFormat="1" customHeight="1" spans="7:7">
      <c r="G23740" s="21"/>
    </row>
    <row r="23741" s="3" customFormat="1" customHeight="1" spans="7:7">
      <c r="G23741" s="21"/>
    </row>
    <row r="23742" s="3" customFormat="1" customHeight="1" spans="7:7">
      <c r="G23742" s="21"/>
    </row>
    <row r="23743" s="3" customFormat="1" customHeight="1" spans="7:7">
      <c r="G23743" s="21"/>
    </row>
    <row r="23744" s="3" customFormat="1" customHeight="1" spans="7:7">
      <c r="G23744" s="21"/>
    </row>
    <row r="23745" s="3" customFormat="1" customHeight="1" spans="7:7">
      <c r="G23745" s="21"/>
    </row>
    <row r="23746" s="3" customFormat="1" customHeight="1" spans="7:7">
      <c r="G23746" s="21"/>
    </row>
    <row r="23747" s="3" customFormat="1" customHeight="1" spans="7:7">
      <c r="G23747" s="21"/>
    </row>
    <row r="23748" s="3" customFormat="1" customHeight="1" spans="7:7">
      <c r="G23748" s="21"/>
    </row>
    <row r="23749" s="3" customFormat="1" customHeight="1" spans="7:7">
      <c r="G23749" s="21"/>
    </row>
    <row r="23750" s="3" customFormat="1" customHeight="1" spans="7:7">
      <c r="G23750" s="21"/>
    </row>
    <row r="23751" s="3" customFormat="1" customHeight="1" spans="7:7">
      <c r="G23751" s="21"/>
    </row>
    <row r="23752" s="3" customFormat="1" customHeight="1" spans="7:7">
      <c r="G23752" s="21"/>
    </row>
    <row r="23753" s="3" customFormat="1" customHeight="1" spans="7:7">
      <c r="G23753" s="21"/>
    </row>
    <row r="23754" s="3" customFormat="1" customHeight="1" spans="7:7">
      <c r="G23754" s="21"/>
    </row>
    <row r="23755" s="3" customFormat="1" customHeight="1" spans="7:7">
      <c r="G23755" s="21"/>
    </row>
    <row r="23756" s="3" customFormat="1" customHeight="1" spans="7:7">
      <c r="G23756" s="21"/>
    </row>
    <row r="23757" s="3" customFormat="1" customHeight="1" spans="7:7">
      <c r="G23757" s="21"/>
    </row>
    <row r="23758" s="3" customFormat="1" customHeight="1" spans="7:7">
      <c r="G23758" s="21"/>
    </row>
    <row r="23759" s="3" customFormat="1" customHeight="1" spans="7:7">
      <c r="G23759" s="21"/>
    </row>
    <row r="23760" s="3" customFormat="1" customHeight="1" spans="7:7">
      <c r="G23760" s="21"/>
    </row>
    <row r="23761" s="3" customFormat="1" customHeight="1" spans="7:7">
      <c r="G23761" s="21"/>
    </row>
    <row r="23762" s="3" customFormat="1" customHeight="1" spans="7:7">
      <c r="G23762" s="21"/>
    </row>
    <row r="23763" s="3" customFormat="1" customHeight="1" spans="7:7">
      <c r="G23763" s="21"/>
    </row>
    <row r="23764" s="3" customFormat="1" customHeight="1" spans="7:7">
      <c r="G23764" s="21"/>
    </row>
    <row r="23765" s="3" customFormat="1" customHeight="1" spans="7:7">
      <c r="G23765" s="21"/>
    </row>
    <row r="23766" s="3" customFormat="1" customHeight="1" spans="7:7">
      <c r="G23766" s="21"/>
    </row>
    <row r="23767" s="3" customFormat="1" customHeight="1" spans="7:7">
      <c r="G23767" s="21"/>
    </row>
    <row r="23768" s="3" customFormat="1" customHeight="1" spans="7:7">
      <c r="G23768" s="21"/>
    </row>
    <row r="23769" s="3" customFormat="1" customHeight="1" spans="7:7">
      <c r="G23769" s="21"/>
    </row>
    <row r="23770" s="3" customFormat="1" customHeight="1" spans="7:7">
      <c r="G23770" s="21"/>
    </row>
    <row r="23771" s="3" customFormat="1" customHeight="1" spans="7:7">
      <c r="G23771" s="21"/>
    </row>
    <row r="23772" s="3" customFormat="1" customHeight="1" spans="7:7">
      <c r="G23772" s="21"/>
    </row>
    <row r="23773" s="3" customFormat="1" customHeight="1" spans="7:7">
      <c r="G23773" s="21"/>
    </row>
    <row r="23774" s="3" customFormat="1" customHeight="1" spans="7:7">
      <c r="G23774" s="21"/>
    </row>
    <row r="23775" s="3" customFormat="1" customHeight="1" spans="7:7">
      <c r="G23775" s="21"/>
    </row>
    <row r="23776" s="3" customFormat="1" customHeight="1" spans="7:7">
      <c r="G23776" s="21"/>
    </row>
    <row r="23777" s="3" customFormat="1" customHeight="1" spans="7:7">
      <c r="G23777" s="21"/>
    </row>
    <row r="23778" s="3" customFormat="1" customHeight="1" spans="7:7">
      <c r="G23778" s="21"/>
    </row>
    <row r="23779" s="3" customFormat="1" customHeight="1" spans="7:7">
      <c r="G23779" s="21"/>
    </row>
    <row r="23780" s="3" customFormat="1" customHeight="1" spans="7:7">
      <c r="G23780" s="21"/>
    </row>
    <row r="23781" s="3" customFormat="1" customHeight="1" spans="7:7">
      <c r="G23781" s="21"/>
    </row>
    <row r="23782" s="3" customFormat="1" customHeight="1" spans="7:7">
      <c r="G23782" s="21"/>
    </row>
    <row r="23783" s="3" customFormat="1" customHeight="1" spans="7:7">
      <c r="G23783" s="21"/>
    </row>
    <row r="23784" s="3" customFormat="1" customHeight="1" spans="7:7">
      <c r="G23784" s="21"/>
    </row>
    <row r="23785" s="3" customFormat="1" customHeight="1" spans="7:7">
      <c r="G23785" s="21"/>
    </row>
    <row r="23786" s="3" customFormat="1" customHeight="1" spans="7:7">
      <c r="G23786" s="21"/>
    </row>
    <row r="23787" s="3" customFormat="1" customHeight="1" spans="7:7">
      <c r="G23787" s="21"/>
    </row>
    <row r="23788" s="3" customFormat="1" customHeight="1" spans="7:7">
      <c r="G23788" s="21"/>
    </row>
    <row r="23789" s="3" customFormat="1" customHeight="1" spans="7:7">
      <c r="G23789" s="21"/>
    </row>
    <row r="23790" s="3" customFormat="1" customHeight="1" spans="7:7">
      <c r="G23790" s="21"/>
    </row>
    <row r="23791" s="3" customFormat="1" customHeight="1" spans="7:7">
      <c r="G23791" s="21"/>
    </row>
    <row r="23792" s="3" customFormat="1" customHeight="1" spans="7:7">
      <c r="G23792" s="21"/>
    </row>
    <row r="23793" s="3" customFormat="1" customHeight="1" spans="7:7">
      <c r="G23793" s="21"/>
    </row>
    <row r="23794" s="3" customFormat="1" customHeight="1" spans="7:7">
      <c r="G23794" s="21"/>
    </row>
    <row r="23795" s="3" customFormat="1" customHeight="1" spans="7:7">
      <c r="G23795" s="21"/>
    </row>
    <row r="23796" s="3" customFormat="1" customHeight="1" spans="7:7">
      <c r="G23796" s="21"/>
    </row>
    <row r="23797" s="3" customFormat="1" customHeight="1" spans="7:7">
      <c r="G23797" s="21"/>
    </row>
    <row r="23798" s="3" customFormat="1" customHeight="1" spans="7:7">
      <c r="G23798" s="21"/>
    </row>
    <row r="23799" s="3" customFormat="1" customHeight="1" spans="7:7">
      <c r="G23799" s="21"/>
    </row>
    <row r="23800" s="3" customFormat="1" customHeight="1" spans="7:7">
      <c r="G23800" s="21"/>
    </row>
    <row r="23801" s="3" customFormat="1" customHeight="1" spans="7:7">
      <c r="G23801" s="21"/>
    </row>
    <row r="23802" s="3" customFormat="1" customHeight="1" spans="7:7">
      <c r="G23802" s="21"/>
    </row>
    <row r="23803" s="3" customFormat="1" customHeight="1" spans="7:7">
      <c r="G23803" s="21"/>
    </row>
    <row r="23804" s="3" customFormat="1" customHeight="1" spans="7:7">
      <c r="G23804" s="21"/>
    </row>
    <row r="23805" s="3" customFormat="1" customHeight="1" spans="7:7">
      <c r="G23805" s="21"/>
    </row>
    <row r="23806" s="3" customFormat="1" customHeight="1" spans="7:7">
      <c r="G23806" s="21"/>
    </row>
    <row r="23807" s="3" customFormat="1" customHeight="1" spans="7:7">
      <c r="G23807" s="21"/>
    </row>
    <row r="23808" s="3" customFormat="1" customHeight="1" spans="7:7">
      <c r="G23808" s="21"/>
    </row>
    <row r="23809" s="3" customFormat="1" customHeight="1" spans="7:7">
      <c r="G23809" s="21"/>
    </row>
    <row r="23810" s="3" customFormat="1" customHeight="1" spans="7:7">
      <c r="G23810" s="21"/>
    </row>
    <row r="23811" s="3" customFormat="1" customHeight="1" spans="7:7">
      <c r="G23811" s="21"/>
    </row>
    <row r="23812" s="3" customFormat="1" customHeight="1" spans="7:7">
      <c r="G23812" s="21"/>
    </row>
    <row r="23813" s="3" customFormat="1" customHeight="1" spans="7:7">
      <c r="G23813" s="21"/>
    </row>
    <row r="23814" s="3" customFormat="1" customHeight="1" spans="7:7">
      <c r="G23814" s="21"/>
    </row>
    <row r="23815" s="3" customFormat="1" customHeight="1" spans="7:7">
      <c r="G23815" s="21"/>
    </row>
    <row r="23816" s="3" customFormat="1" customHeight="1" spans="7:7">
      <c r="G23816" s="21"/>
    </row>
    <row r="23817" s="3" customFormat="1" customHeight="1" spans="7:7">
      <c r="G23817" s="21"/>
    </row>
    <row r="23818" s="3" customFormat="1" customHeight="1" spans="7:7">
      <c r="G23818" s="21"/>
    </row>
    <row r="23819" s="3" customFormat="1" customHeight="1" spans="7:7">
      <c r="G23819" s="21"/>
    </row>
    <row r="23820" s="3" customFormat="1" customHeight="1" spans="7:7">
      <c r="G23820" s="21"/>
    </row>
    <row r="23821" s="3" customFormat="1" customHeight="1" spans="7:7">
      <c r="G23821" s="21"/>
    </row>
    <row r="23822" s="3" customFormat="1" customHeight="1" spans="7:7">
      <c r="G23822" s="21"/>
    </row>
    <row r="23823" s="3" customFormat="1" customHeight="1" spans="7:7">
      <c r="G23823" s="21"/>
    </row>
    <row r="23824" s="3" customFormat="1" customHeight="1" spans="7:7">
      <c r="G23824" s="21"/>
    </row>
    <row r="23825" s="3" customFormat="1" customHeight="1" spans="7:7">
      <c r="G23825" s="21"/>
    </row>
    <row r="23826" s="3" customFormat="1" customHeight="1" spans="7:7">
      <c r="G23826" s="21"/>
    </row>
    <row r="23827" s="3" customFormat="1" customHeight="1" spans="7:7">
      <c r="G23827" s="21"/>
    </row>
    <row r="23828" s="3" customFormat="1" customHeight="1" spans="7:7">
      <c r="G23828" s="21"/>
    </row>
    <row r="23829" s="3" customFormat="1" customHeight="1" spans="7:7">
      <c r="G23829" s="21"/>
    </row>
    <row r="23830" s="3" customFormat="1" customHeight="1" spans="7:7">
      <c r="G23830" s="21"/>
    </row>
    <row r="23831" s="3" customFormat="1" customHeight="1" spans="7:7">
      <c r="G23831" s="21"/>
    </row>
    <row r="23832" s="3" customFormat="1" customHeight="1" spans="7:7">
      <c r="G23832" s="21"/>
    </row>
    <row r="23833" s="3" customFormat="1" customHeight="1" spans="7:7">
      <c r="G23833" s="21"/>
    </row>
    <row r="23834" s="3" customFormat="1" customHeight="1" spans="7:7">
      <c r="G23834" s="21"/>
    </row>
    <row r="23835" s="3" customFormat="1" customHeight="1" spans="7:7">
      <c r="G23835" s="21"/>
    </row>
    <row r="23836" s="3" customFormat="1" customHeight="1" spans="7:7">
      <c r="G23836" s="21"/>
    </row>
    <row r="23837" s="3" customFormat="1" customHeight="1" spans="7:7">
      <c r="G23837" s="21"/>
    </row>
    <row r="23838" s="3" customFormat="1" customHeight="1" spans="7:7">
      <c r="G23838" s="21"/>
    </row>
    <row r="23839" s="3" customFormat="1" customHeight="1" spans="7:7">
      <c r="G23839" s="21"/>
    </row>
    <row r="23840" s="3" customFormat="1" customHeight="1" spans="7:7">
      <c r="G23840" s="21"/>
    </row>
    <row r="23841" s="3" customFormat="1" customHeight="1" spans="7:7">
      <c r="G23841" s="21"/>
    </row>
    <row r="23842" s="3" customFormat="1" customHeight="1" spans="7:7">
      <c r="G23842" s="21"/>
    </row>
    <row r="23843" s="3" customFormat="1" customHeight="1" spans="7:7">
      <c r="G23843" s="21"/>
    </row>
    <row r="23844" s="3" customFormat="1" customHeight="1" spans="7:7">
      <c r="G23844" s="21"/>
    </row>
    <row r="23845" s="3" customFormat="1" customHeight="1" spans="7:7">
      <c r="G23845" s="21"/>
    </row>
    <row r="23846" s="3" customFormat="1" customHeight="1" spans="7:7">
      <c r="G23846" s="21"/>
    </row>
    <row r="23847" s="3" customFormat="1" customHeight="1" spans="7:7">
      <c r="G23847" s="21"/>
    </row>
    <row r="23848" s="3" customFormat="1" customHeight="1" spans="7:7">
      <c r="G23848" s="21"/>
    </row>
    <row r="23849" s="3" customFormat="1" customHeight="1" spans="7:7">
      <c r="G23849" s="21"/>
    </row>
    <row r="23850" s="3" customFormat="1" customHeight="1" spans="7:7">
      <c r="G23850" s="21"/>
    </row>
    <row r="23851" s="3" customFormat="1" customHeight="1" spans="7:7">
      <c r="G23851" s="21"/>
    </row>
    <row r="23852" s="3" customFormat="1" customHeight="1" spans="7:7">
      <c r="G23852" s="21"/>
    </row>
    <row r="23853" s="3" customFormat="1" customHeight="1" spans="7:7">
      <c r="G23853" s="21"/>
    </row>
    <row r="23854" s="3" customFormat="1" customHeight="1" spans="7:7">
      <c r="G23854" s="21"/>
    </row>
    <row r="23855" s="3" customFormat="1" customHeight="1" spans="7:7">
      <c r="G23855" s="21"/>
    </row>
    <row r="23856" s="3" customFormat="1" customHeight="1" spans="7:7">
      <c r="G23856" s="21"/>
    </row>
    <row r="23857" s="3" customFormat="1" customHeight="1" spans="7:7">
      <c r="G23857" s="21"/>
    </row>
    <row r="23858" s="3" customFormat="1" customHeight="1" spans="7:7">
      <c r="G23858" s="21"/>
    </row>
    <row r="23859" s="3" customFormat="1" customHeight="1" spans="7:7">
      <c r="G23859" s="21"/>
    </row>
    <row r="23860" s="3" customFormat="1" customHeight="1" spans="7:7">
      <c r="G23860" s="21"/>
    </row>
    <row r="23861" s="3" customFormat="1" customHeight="1" spans="7:7">
      <c r="G23861" s="21"/>
    </row>
    <row r="23862" s="3" customFormat="1" customHeight="1" spans="7:7">
      <c r="G23862" s="21"/>
    </row>
    <row r="23863" s="3" customFormat="1" customHeight="1" spans="7:7">
      <c r="G23863" s="21"/>
    </row>
    <row r="23864" s="3" customFormat="1" customHeight="1" spans="7:7">
      <c r="G23864" s="21"/>
    </row>
    <row r="23865" s="3" customFormat="1" customHeight="1" spans="7:7">
      <c r="G23865" s="21"/>
    </row>
    <row r="23866" s="3" customFormat="1" customHeight="1" spans="7:7">
      <c r="G23866" s="21"/>
    </row>
    <row r="23867" s="3" customFormat="1" customHeight="1" spans="7:7">
      <c r="G23867" s="21"/>
    </row>
    <row r="23868" s="3" customFormat="1" customHeight="1" spans="7:7">
      <c r="G23868" s="21"/>
    </row>
    <row r="23869" s="3" customFormat="1" customHeight="1" spans="7:7">
      <c r="G23869" s="21"/>
    </row>
    <row r="23870" s="3" customFormat="1" customHeight="1" spans="7:7">
      <c r="G23870" s="21"/>
    </row>
    <row r="23871" s="3" customFormat="1" customHeight="1" spans="7:7">
      <c r="G23871" s="21"/>
    </row>
    <row r="23872" s="3" customFormat="1" customHeight="1" spans="7:7">
      <c r="G23872" s="21"/>
    </row>
    <row r="23873" s="3" customFormat="1" customHeight="1" spans="7:7">
      <c r="G23873" s="21"/>
    </row>
    <row r="23874" s="3" customFormat="1" customHeight="1" spans="7:7">
      <c r="G23874" s="21"/>
    </row>
    <row r="23875" s="3" customFormat="1" customHeight="1" spans="7:7">
      <c r="G23875" s="21"/>
    </row>
    <row r="23876" s="3" customFormat="1" customHeight="1" spans="7:7">
      <c r="G23876" s="21"/>
    </row>
    <row r="23877" s="3" customFormat="1" customHeight="1" spans="7:7">
      <c r="G23877" s="21"/>
    </row>
    <row r="23878" s="3" customFormat="1" customHeight="1" spans="7:7">
      <c r="G23878" s="21"/>
    </row>
    <row r="23879" s="3" customFormat="1" customHeight="1" spans="7:7">
      <c r="G23879" s="21"/>
    </row>
    <row r="23880" s="3" customFormat="1" customHeight="1" spans="7:7">
      <c r="G23880" s="21"/>
    </row>
    <row r="23881" s="3" customFormat="1" customHeight="1" spans="7:7">
      <c r="G23881" s="21"/>
    </row>
    <row r="23882" s="3" customFormat="1" customHeight="1" spans="7:7">
      <c r="G23882" s="21"/>
    </row>
    <row r="23883" s="3" customFormat="1" customHeight="1" spans="7:7">
      <c r="G23883" s="21"/>
    </row>
    <row r="23884" s="3" customFormat="1" customHeight="1" spans="7:7">
      <c r="G23884" s="21"/>
    </row>
    <row r="23885" s="3" customFormat="1" customHeight="1" spans="7:7">
      <c r="G23885" s="21"/>
    </row>
    <row r="23886" s="3" customFormat="1" customHeight="1" spans="7:7">
      <c r="G23886" s="21"/>
    </row>
    <row r="23887" s="3" customFormat="1" customHeight="1" spans="7:7">
      <c r="G23887" s="21"/>
    </row>
    <row r="23888" s="3" customFormat="1" customHeight="1" spans="7:7">
      <c r="G23888" s="21"/>
    </row>
    <row r="23889" s="3" customFormat="1" customHeight="1" spans="7:7">
      <c r="G23889" s="21"/>
    </row>
    <row r="23890" s="3" customFormat="1" customHeight="1" spans="7:7">
      <c r="G23890" s="21"/>
    </row>
    <row r="23891" s="3" customFormat="1" customHeight="1" spans="7:7">
      <c r="G23891" s="21"/>
    </row>
    <row r="23892" s="3" customFormat="1" customHeight="1" spans="7:7">
      <c r="G23892" s="21"/>
    </row>
    <row r="23893" s="3" customFormat="1" customHeight="1" spans="7:7">
      <c r="G23893" s="21"/>
    </row>
    <row r="23894" s="3" customFormat="1" customHeight="1" spans="7:7">
      <c r="G23894" s="21"/>
    </row>
    <row r="23895" s="3" customFormat="1" customHeight="1" spans="7:7">
      <c r="G23895" s="21"/>
    </row>
    <row r="23896" s="3" customFormat="1" customHeight="1" spans="7:7">
      <c r="G23896" s="21"/>
    </row>
    <row r="23897" s="3" customFormat="1" customHeight="1" spans="7:7">
      <c r="G23897" s="21"/>
    </row>
    <row r="23898" s="3" customFormat="1" customHeight="1" spans="7:7">
      <c r="G23898" s="21"/>
    </row>
    <row r="23899" s="3" customFormat="1" customHeight="1" spans="7:7">
      <c r="G23899" s="21"/>
    </row>
    <row r="23900" s="3" customFormat="1" customHeight="1" spans="7:7">
      <c r="G23900" s="21"/>
    </row>
    <row r="23901" s="3" customFormat="1" customHeight="1" spans="7:7">
      <c r="G23901" s="21"/>
    </row>
    <row r="23902" s="3" customFormat="1" customHeight="1" spans="7:7">
      <c r="G23902" s="21"/>
    </row>
    <row r="23903" s="3" customFormat="1" customHeight="1" spans="7:7">
      <c r="G23903" s="21"/>
    </row>
    <row r="23904" s="3" customFormat="1" customHeight="1" spans="7:7">
      <c r="G23904" s="21"/>
    </row>
    <row r="23905" s="3" customFormat="1" customHeight="1" spans="7:7">
      <c r="G23905" s="21"/>
    </row>
    <row r="23906" s="3" customFormat="1" customHeight="1" spans="7:7">
      <c r="G23906" s="21"/>
    </row>
    <row r="23907" s="3" customFormat="1" customHeight="1" spans="7:7">
      <c r="G23907" s="21"/>
    </row>
    <row r="23908" s="3" customFormat="1" customHeight="1" spans="7:7">
      <c r="G23908" s="21"/>
    </row>
    <row r="23909" s="3" customFormat="1" customHeight="1" spans="7:7">
      <c r="G23909" s="21"/>
    </row>
    <row r="23910" s="3" customFormat="1" customHeight="1" spans="7:7">
      <c r="G23910" s="21"/>
    </row>
    <row r="23911" s="3" customFormat="1" customHeight="1" spans="7:7">
      <c r="G23911" s="21"/>
    </row>
    <row r="23912" s="3" customFormat="1" customHeight="1" spans="7:7">
      <c r="G23912" s="21"/>
    </row>
    <row r="23913" s="3" customFormat="1" customHeight="1" spans="7:7">
      <c r="G23913" s="21"/>
    </row>
    <row r="23914" s="3" customFormat="1" customHeight="1" spans="7:7">
      <c r="G23914" s="21"/>
    </row>
    <row r="23915" s="3" customFormat="1" customHeight="1" spans="7:7">
      <c r="G23915" s="21"/>
    </row>
    <row r="23916" s="3" customFormat="1" customHeight="1" spans="7:7">
      <c r="G23916" s="21"/>
    </row>
    <row r="23917" s="3" customFormat="1" customHeight="1" spans="7:7">
      <c r="G23917" s="21"/>
    </row>
    <row r="23918" s="3" customFormat="1" customHeight="1" spans="7:7">
      <c r="G23918" s="21"/>
    </row>
    <row r="23919" s="3" customFormat="1" customHeight="1" spans="7:7">
      <c r="G23919" s="21"/>
    </row>
    <row r="23920" s="3" customFormat="1" customHeight="1" spans="7:7">
      <c r="G23920" s="21"/>
    </row>
    <row r="23921" s="3" customFormat="1" customHeight="1" spans="7:7">
      <c r="G23921" s="21"/>
    </row>
    <row r="23922" s="3" customFormat="1" customHeight="1" spans="7:7">
      <c r="G23922" s="21"/>
    </row>
    <row r="23923" s="3" customFormat="1" customHeight="1" spans="7:7">
      <c r="G23923" s="21"/>
    </row>
    <row r="23924" s="3" customFormat="1" customHeight="1" spans="7:7">
      <c r="G23924" s="21"/>
    </row>
    <row r="23925" s="3" customFormat="1" customHeight="1" spans="7:7">
      <c r="G23925" s="21"/>
    </row>
    <row r="23926" s="3" customFormat="1" customHeight="1" spans="7:7">
      <c r="G23926" s="21"/>
    </row>
    <row r="23927" s="3" customFormat="1" customHeight="1" spans="7:7">
      <c r="G23927" s="21"/>
    </row>
    <row r="23928" s="3" customFormat="1" customHeight="1" spans="7:7">
      <c r="G23928" s="21"/>
    </row>
    <row r="23929" s="3" customFormat="1" customHeight="1" spans="7:7">
      <c r="G23929" s="21"/>
    </row>
    <row r="23930" s="3" customFormat="1" customHeight="1" spans="7:7">
      <c r="G23930" s="21"/>
    </row>
    <row r="23931" s="3" customFormat="1" customHeight="1" spans="7:7">
      <c r="G23931" s="21"/>
    </row>
    <row r="23932" s="3" customFormat="1" customHeight="1" spans="7:7">
      <c r="G23932" s="21"/>
    </row>
    <row r="23933" s="3" customFormat="1" customHeight="1" spans="7:7">
      <c r="G23933" s="21"/>
    </row>
    <row r="23934" s="3" customFormat="1" customHeight="1" spans="7:7">
      <c r="G23934" s="21"/>
    </row>
    <row r="23935" s="3" customFormat="1" customHeight="1" spans="7:7">
      <c r="G23935" s="21"/>
    </row>
    <row r="23936" s="3" customFormat="1" customHeight="1" spans="7:7">
      <c r="G23936" s="21"/>
    </row>
    <row r="23937" s="3" customFormat="1" customHeight="1" spans="7:7">
      <c r="G23937" s="21"/>
    </row>
    <row r="23938" s="3" customFormat="1" customHeight="1" spans="7:7">
      <c r="G23938" s="21"/>
    </row>
    <row r="23939" s="3" customFormat="1" customHeight="1" spans="7:7">
      <c r="G23939" s="21"/>
    </row>
    <row r="23940" s="3" customFormat="1" customHeight="1" spans="7:7">
      <c r="G23940" s="21"/>
    </row>
    <row r="23941" s="3" customFormat="1" customHeight="1" spans="7:7">
      <c r="G23941" s="21"/>
    </row>
    <row r="23942" s="3" customFormat="1" customHeight="1" spans="7:7">
      <c r="G23942" s="21"/>
    </row>
    <row r="23943" s="3" customFormat="1" customHeight="1" spans="7:7">
      <c r="G23943" s="21"/>
    </row>
    <row r="23944" s="3" customFormat="1" customHeight="1" spans="7:7">
      <c r="G23944" s="21"/>
    </row>
    <row r="23945" s="3" customFormat="1" customHeight="1" spans="7:7">
      <c r="G23945" s="21"/>
    </row>
    <row r="23946" s="3" customFormat="1" customHeight="1" spans="7:7">
      <c r="G23946" s="21"/>
    </row>
    <row r="23947" s="3" customFormat="1" customHeight="1" spans="7:7">
      <c r="G23947" s="21"/>
    </row>
    <row r="23948" s="3" customFormat="1" customHeight="1" spans="7:7">
      <c r="G23948" s="21"/>
    </row>
    <row r="23949" s="3" customFormat="1" customHeight="1" spans="7:7">
      <c r="G23949" s="21"/>
    </row>
    <row r="23950" s="3" customFormat="1" customHeight="1" spans="7:7">
      <c r="G23950" s="21"/>
    </row>
    <row r="23951" s="3" customFormat="1" customHeight="1" spans="7:7">
      <c r="G23951" s="21"/>
    </row>
    <row r="23952" s="3" customFormat="1" customHeight="1" spans="7:7">
      <c r="G23952" s="21"/>
    </row>
    <row r="23953" s="3" customFormat="1" customHeight="1" spans="7:7">
      <c r="G23953" s="21"/>
    </row>
    <row r="23954" s="3" customFormat="1" customHeight="1" spans="7:7">
      <c r="G23954" s="21"/>
    </row>
    <row r="23955" s="3" customFormat="1" customHeight="1" spans="7:7">
      <c r="G23955" s="21"/>
    </row>
    <row r="23956" s="3" customFormat="1" customHeight="1" spans="7:7">
      <c r="G23956" s="21"/>
    </row>
    <row r="23957" s="3" customFormat="1" customHeight="1" spans="7:7">
      <c r="G23957" s="21"/>
    </row>
    <row r="23958" s="3" customFormat="1" customHeight="1" spans="7:7">
      <c r="G23958" s="21"/>
    </row>
    <row r="23959" s="3" customFormat="1" customHeight="1" spans="7:7">
      <c r="G23959" s="21"/>
    </row>
    <row r="23960" s="3" customFormat="1" customHeight="1" spans="7:7">
      <c r="G23960" s="21"/>
    </row>
    <row r="23961" s="3" customFormat="1" customHeight="1" spans="7:7">
      <c r="G23961" s="21"/>
    </row>
    <row r="23962" s="3" customFormat="1" customHeight="1" spans="7:7">
      <c r="G23962" s="21"/>
    </row>
    <row r="23963" s="3" customFormat="1" customHeight="1" spans="7:7">
      <c r="G23963" s="21"/>
    </row>
    <row r="23964" s="3" customFormat="1" customHeight="1" spans="7:7">
      <c r="G23964" s="21"/>
    </row>
    <row r="23965" s="3" customFormat="1" customHeight="1" spans="7:7">
      <c r="G23965" s="21"/>
    </row>
    <row r="23966" s="3" customFormat="1" customHeight="1" spans="7:7">
      <c r="G23966" s="21"/>
    </row>
    <row r="23967" s="3" customFormat="1" customHeight="1" spans="7:7">
      <c r="G23967" s="21"/>
    </row>
    <row r="23968" s="3" customFormat="1" customHeight="1" spans="7:7">
      <c r="G23968" s="21"/>
    </row>
    <row r="23969" s="3" customFormat="1" customHeight="1" spans="7:7">
      <c r="G23969" s="21"/>
    </row>
    <row r="23970" s="3" customFormat="1" customHeight="1" spans="7:7">
      <c r="G23970" s="21"/>
    </row>
    <row r="23971" s="3" customFormat="1" customHeight="1" spans="7:7">
      <c r="G23971" s="21"/>
    </row>
    <row r="23972" s="3" customFormat="1" customHeight="1" spans="7:7">
      <c r="G23972" s="21"/>
    </row>
    <row r="23973" s="3" customFormat="1" customHeight="1" spans="7:7">
      <c r="G23973" s="21"/>
    </row>
    <row r="23974" s="3" customFormat="1" customHeight="1" spans="7:7">
      <c r="G23974" s="21"/>
    </row>
    <row r="23975" s="3" customFormat="1" customHeight="1" spans="7:7">
      <c r="G23975" s="21"/>
    </row>
    <row r="23976" s="3" customFormat="1" customHeight="1" spans="7:7">
      <c r="G23976" s="21"/>
    </row>
    <row r="23977" s="3" customFormat="1" customHeight="1" spans="7:7">
      <c r="G23977" s="21"/>
    </row>
    <row r="23978" s="3" customFormat="1" customHeight="1" spans="7:7">
      <c r="G23978" s="21"/>
    </row>
    <row r="23979" s="3" customFormat="1" customHeight="1" spans="7:7">
      <c r="G23979" s="21"/>
    </row>
    <row r="23980" s="3" customFormat="1" customHeight="1" spans="7:7">
      <c r="G23980" s="21"/>
    </row>
    <row r="23981" s="3" customFormat="1" customHeight="1" spans="7:7">
      <c r="G23981" s="21"/>
    </row>
    <row r="23982" s="3" customFormat="1" customHeight="1" spans="7:7">
      <c r="G23982" s="21"/>
    </row>
    <row r="23983" s="3" customFormat="1" customHeight="1" spans="7:7">
      <c r="G23983" s="21"/>
    </row>
    <row r="23984" s="3" customFormat="1" customHeight="1" spans="7:7">
      <c r="G23984" s="21"/>
    </row>
    <row r="23985" s="3" customFormat="1" customHeight="1" spans="7:7">
      <c r="G23985" s="21"/>
    </row>
    <row r="23986" s="3" customFormat="1" customHeight="1" spans="7:7">
      <c r="G23986" s="21"/>
    </row>
    <row r="23987" s="3" customFormat="1" customHeight="1" spans="7:7">
      <c r="G23987" s="21"/>
    </row>
    <row r="23988" s="3" customFormat="1" customHeight="1" spans="7:7">
      <c r="G23988" s="21"/>
    </row>
    <row r="23989" s="3" customFormat="1" customHeight="1" spans="7:7">
      <c r="G23989" s="21"/>
    </row>
    <row r="23990" s="3" customFormat="1" customHeight="1" spans="7:7">
      <c r="G23990" s="21"/>
    </row>
    <row r="23991" s="3" customFormat="1" customHeight="1" spans="7:7">
      <c r="G23991" s="21"/>
    </row>
    <row r="23992" s="3" customFormat="1" customHeight="1" spans="7:7">
      <c r="G23992" s="21"/>
    </row>
    <row r="23993" s="3" customFormat="1" customHeight="1" spans="7:7">
      <c r="G23993" s="21"/>
    </row>
    <row r="23994" s="3" customFormat="1" customHeight="1" spans="7:7">
      <c r="G23994" s="21"/>
    </row>
    <row r="23995" s="3" customFormat="1" customHeight="1" spans="7:7">
      <c r="G23995" s="21"/>
    </row>
    <row r="23996" s="3" customFormat="1" customHeight="1" spans="7:7">
      <c r="G23996" s="21"/>
    </row>
    <row r="23997" s="3" customFormat="1" customHeight="1" spans="7:7">
      <c r="G23997" s="21"/>
    </row>
    <row r="23998" s="3" customFormat="1" customHeight="1" spans="7:7">
      <c r="G23998" s="21"/>
    </row>
    <row r="23999" s="3" customFormat="1" customHeight="1" spans="7:7">
      <c r="G23999" s="21"/>
    </row>
    <row r="24000" s="3" customFormat="1" customHeight="1" spans="7:7">
      <c r="G24000" s="21"/>
    </row>
    <row r="24001" s="3" customFormat="1" customHeight="1" spans="7:7">
      <c r="G24001" s="21"/>
    </row>
    <row r="24002" s="3" customFormat="1" customHeight="1" spans="7:7">
      <c r="G24002" s="21"/>
    </row>
    <row r="24003" s="3" customFormat="1" customHeight="1" spans="7:7">
      <c r="G24003" s="21"/>
    </row>
    <row r="24004" s="3" customFormat="1" customHeight="1" spans="7:7">
      <c r="G24004" s="21"/>
    </row>
    <row r="24005" s="3" customFormat="1" customHeight="1" spans="7:7">
      <c r="G24005" s="21"/>
    </row>
    <row r="24006" s="3" customFormat="1" customHeight="1" spans="7:7">
      <c r="G24006" s="21"/>
    </row>
    <row r="24007" s="3" customFormat="1" customHeight="1" spans="7:7">
      <c r="G24007" s="21"/>
    </row>
    <row r="24008" s="3" customFormat="1" customHeight="1" spans="7:7">
      <c r="G24008" s="21"/>
    </row>
    <row r="24009" s="3" customFormat="1" customHeight="1" spans="7:7">
      <c r="G24009" s="21"/>
    </row>
    <row r="24010" s="3" customFormat="1" customHeight="1" spans="7:7">
      <c r="G24010" s="21"/>
    </row>
    <row r="24011" s="3" customFormat="1" customHeight="1" spans="7:7">
      <c r="G24011" s="21"/>
    </row>
    <row r="24012" s="3" customFormat="1" customHeight="1" spans="7:7">
      <c r="G24012" s="21"/>
    </row>
    <row r="24013" s="3" customFormat="1" customHeight="1" spans="7:7">
      <c r="G24013" s="21"/>
    </row>
    <row r="24014" s="3" customFormat="1" customHeight="1" spans="7:7">
      <c r="G24014" s="21"/>
    </row>
    <row r="24015" s="3" customFormat="1" customHeight="1" spans="7:7">
      <c r="G24015" s="21"/>
    </row>
    <row r="24016" s="3" customFormat="1" customHeight="1" spans="7:7">
      <c r="G24016" s="21"/>
    </row>
    <row r="24017" s="3" customFormat="1" customHeight="1" spans="7:7">
      <c r="G24017" s="21"/>
    </row>
    <row r="24018" s="3" customFormat="1" customHeight="1" spans="7:7">
      <c r="G24018" s="21"/>
    </row>
    <row r="24019" s="3" customFormat="1" customHeight="1" spans="7:7">
      <c r="G24019" s="21"/>
    </row>
    <row r="24020" s="3" customFormat="1" customHeight="1" spans="7:7">
      <c r="G24020" s="21"/>
    </row>
    <row r="24021" s="3" customFormat="1" customHeight="1" spans="7:7">
      <c r="G24021" s="21"/>
    </row>
    <row r="24022" s="3" customFormat="1" customHeight="1" spans="7:7">
      <c r="G24022" s="21"/>
    </row>
    <row r="24023" s="3" customFormat="1" customHeight="1" spans="7:7">
      <c r="G24023" s="21"/>
    </row>
    <row r="24024" s="3" customFormat="1" customHeight="1" spans="7:7">
      <c r="G24024" s="21"/>
    </row>
    <row r="24025" s="3" customFormat="1" customHeight="1" spans="7:7">
      <c r="G24025" s="21"/>
    </row>
    <row r="24026" s="3" customFormat="1" customHeight="1" spans="7:7">
      <c r="G24026" s="21"/>
    </row>
    <row r="24027" s="3" customFormat="1" customHeight="1" spans="7:7">
      <c r="G24027" s="21"/>
    </row>
    <row r="24028" s="3" customFormat="1" customHeight="1" spans="7:7">
      <c r="G24028" s="21"/>
    </row>
    <row r="24029" s="3" customFormat="1" customHeight="1" spans="7:7">
      <c r="G24029" s="21"/>
    </row>
    <row r="24030" s="3" customFormat="1" customHeight="1" spans="7:7">
      <c r="G24030" s="21"/>
    </row>
    <row r="24031" s="3" customFormat="1" customHeight="1" spans="7:7">
      <c r="G24031" s="21"/>
    </row>
    <row r="24032" s="3" customFormat="1" customHeight="1" spans="7:7">
      <c r="G24032" s="21"/>
    </row>
    <row r="24033" s="3" customFormat="1" customHeight="1" spans="7:7">
      <c r="G24033" s="21"/>
    </row>
    <row r="24034" s="3" customFormat="1" customHeight="1" spans="7:7">
      <c r="G24034" s="21"/>
    </row>
    <row r="24035" s="3" customFormat="1" customHeight="1" spans="7:7">
      <c r="G24035" s="21"/>
    </row>
    <row r="24036" s="3" customFormat="1" customHeight="1" spans="7:7">
      <c r="G24036" s="21"/>
    </row>
    <row r="24037" s="3" customFormat="1" customHeight="1" spans="7:7">
      <c r="G24037" s="21"/>
    </row>
    <row r="24038" s="3" customFormat="1" customHeight="1" spans="7:7">
      <c r="G24038" s="21"/>
    </row>
    <row r="24039" s="3" customFormat="1" customHeight="1" spans="7:7">
      <c r="G24039" s="21"/>
    </row>
    <row r="24040" s="3" customFormat="1" customHeight="1" spans="7:7">
      <c r="G24040" s="21"/>
    </row>
    <row r="24041" s="3" customFormat="1" customHeight="1" spans="7:7">
      <c r="G24041" s="21"/>
    </row>
    <row r="24042" s="3" customFormat="1" customHeight="1" spans="7:7">
      <c r="G24042" s="21"/>
    </row>
    <row r="24043" s="3" customFormat="1" customHeight="1" spans="7:7">
      <c r="G24043" s="21"/>
    </row>
    <row r="24044" s="3" customFormat="1" customHeight="1" spans="7:7">
      <c r="G24044" s="21"/>
    </row>
    <row r="24045" s="3" customFormat="1" customHeight="1" spans="7:7">
      <c r="G24045" s="21"/>
    </row>
    <row r="24046" s="3" customFormat="1" customHeight="1" spans="7:7">
      <c r="G24046" s="21"/>
    </row>
    <row r="24047" s="3" customFormat="1" customHeight="1" spans="7:7">
      <c r="G24047" s="21"/>
    </row>
    <row r="24048" s="3" customFormat="1" customHeight="1" spans="7:7">
      <c r="G24048" s="21"/>
    </row>
    <row r="24049" s="3" customFormat="1" customHeight="1" spans="7:7">
      <c r="G24049" s="21"/>
    </row>
    <row r="24050" s="3" customFormat="1" customHeight="1" spans="7:7">
      <c r="G24050" s="21"/>
    </row>
    <row r="24051" s="3" customFormat="1" customHeight="1" spans="7:7">
      <c r="G24051" s="21"/>
    </row>
    <row r="24052" s="3" customFormat="1" customHeight="1" spans="7:7">
      <c r="G24052" s="21"/>
    </row>
    <row r="24053" s="3" customFormat="1" customHeight="1" spans="7:7">
      <c r="G24053" s="21"/>
    </row>
    <row r="24054" s="3" customFormat="1" customHeight="1" spans="7:7">
      <c r="G24054" s="21"/>
    </row>
    <row r="24055" s="3" customFormat="1" customHeight="1" spans="7:7">
      <c r="G24055" s="21"/>
    </row>
    <row r="24056" s="3" customFormat="1" customHeight="1" spans="7:7">
      <c r="G24056" s="21"/>
    </row>
    <row r="24057" s="3" customFormat="1" customHeight="1" spans="7:7">
      <c r="G24057" s="21"/>
    </row>
    <row r="24058" s="3" customFormat="1" customHeight="1" spans="7:7">
      <c r="G24058" s="21"/>
    </row>
    <row r="24059" s="3" customFormat="1" customHeight="1" spans="7:7">
      <c r="G24059" s="21"/>
    </row>
    <row r="24060" s="3" customFormat="1" customHeight="1" spans="7:7">
      <c r="G24060" s="21"/>
    </row>
    <row r="24061" s="3" customFormat="1" customHeight="1" spans="7:7">
      <c r="G24061" s="21"/>
    </row>
    <row r="24062" s="3" customFormat="1" customHeight="1" spans="7:7">
      <c r="G24062" s="21"/>
    </row>
    <row r="24063" s="3" customFormat="1" customHeight="1" spans="7:7">
      <c r="G24063" s="21"/>
    </row>
    <row r="24064" s="3" customFormat="1" customHeight="1" spans="7:7">
      <c r="G24064" s="21"/>
    </row>
    <row r="24065" s="3" customFormat="1" customHeight="1" spans="7:7">
      <c r="G24065" s="21"/>
    </row>
    <row r="24066" s="3" customFormat="1" customHeight="1" spans="7:7">
      <c r="G24066" s="21"/>
    </row>
    <row r="24067" s="3" customFormat="1" customHeight="1" spans="7:7">
      <c r="G24067" s="21"/>
    </row>
    <row r="24068" s="3" customFormat="1" customHeight="1" spans="7:7">
      <c r="G24068" s="21"/>
    </row>
    <row r="24069" s="3" customFormat="1" customHeight="1" spans="7:7">
      <c r="G24069" s="21"/>
    </row>
    <row r="24070" s="3" customFormat="1" customHeight="1" spans="7:7">
      <c r="G24070" s="21"/>
    </row>
    <row r="24071" s="3" customFormat="1" customHeight="1" spans="7:7">
      <c r="G24071" s="21"/>
    </row>
    <row r="24072" s="3" customFormat="1" customHeight="1" spans="7:7">
      <c r="G24072" s="21"/>
    </row>
    <row r="24073" s="3" customFormat="1" customHeight="1" spans="7:7">
      <c r="G24073" s="21"/>
    </row>
    <row r="24074" s="3" customFormat="1" customHeight="1" spans="7:7">
      <c r="G24074" s="21"/>
    </row>
    <row r="24075" s="3" customFormat="1" customHeight="1" spans="7:7">
      <c r="G24075" s="21"/>
    </row>
    <row r="24076" s="3" customFormat="1" customHeight="1" spans="7:7">
      <c r="G24076" s="21"/>
    </row>
    <row r="24077" s="3" customFormat="1" customHeight="1" spans="7:7">
      <c r="G24077" s="21"/>
    </row>
    <row r="24078" s="3" customFormat="1" customHeight="1" spans="7:7">
      <c r="G24078" s="21"/>
    </row>
    <row r="24079" s="3" customFormat="1" customHeight="1" spans="7:7">
      <c r="G24079" s="21"/>
    </row>
    <row r="24080" s="3" customFormat="1" customHeight="1" spans="7:7">
      <c r="G24080" s="21"/>
    </row>
    <row r="24081" s="3" customFormat="1" customHeight="1" spans="7:7">
      <c r="G24081" s="21"/>
    </row>
    <row r="24082" s="3" customFormat="1" customHeight="1" spans="7:7">
      <c r="G24082" s="21"/>
    </row>
    <row r="24083" s="3" customFormat="1" customHeight="1" spans="7:7">
      <c r="G24083" s="21"/>
    </row>
    <row r="24084" s="3" customFormat="1" customHeight="1" spans="7:7">
      <c r="G24084" s="21"/>
    </row>
    <row r="24085" s="3" customFormat="1" customHeight="1" spans="7:7">
      <c r="G24085" s="21"/>
    </row>
    <row r="24086" s="3" customFormat="1" customHeight="1" spans="7:7">
      <c r="G24086" s="21"/>
    </row>
    <row r="24087" s="3" customFormat="1" customHeight="1" spans="7:7">
      <c r="G24087" s="21"/>
    </row>
    <row r="24088" s="3" customFormat="1" customHeight="1" spans="7:7">
      <c r="G24088" s="21"/>
    </row>
    <row r="24089" s="3" customFormat="1" customHeight="1" spans="7:7">
      <c r="G24089" s="21"/>
    </row>
    <row r="24090" s="3" customFormat="1" customHeight="1" spans="7:7">
      <c r="G24090" s="21"/>
    </row>
    <row r="24091" s="3" customFormat="1" customHeight="1" spans="7:7">
      <c r="G24091" s="21"/>
    </row>
    <row r="24092" s="3" customFormat="1" customHeight="1" spans="7:7">
      <c r="G24092" s="21"/>
    </row>
    <row r="24093" s="3" customFormat="1" customHeight="1" spans="7:7">
      <c r="G24093" s="21"/>
    </row>
    <row r="24094" s="3" customFormat="1" customHeight="1" spans="7:7">
      <c r="G24094" s="21"/>
    </row>
    <row r="24095" s="3" customFormat="1" customHeight="1" spans="7:7">
      <c r="G24095" s="21"/>
    </row>
    <row r="24096" s="3" customFormat="1" customHeight="1" spans="7:7">
      <c r="G24096" s="21"/>
    </row>
    <row r="24097" s="3" customFormat="1" customHeight="1" spans="7:7">
      <c r="G24097" s="21"/>
    </row>
    <row r="24098" s="3" customFormat="1" customHeight="1" spans="7:7">
      <c r="G24098" s="21"/>
    </row>
    <row r="24099" s="3" customFormat="1" customHeight="1" spans="7:7">
      <c r="G24099" s="21"/>
    </row>
    <row r="24100" s="3" customFormat="1" customHeight="1" spans="7:7">
      <c r="G24100" s="21"/>
    </row>
    <row r="24101" s="3" customFormat="1" customHeight="1" spans="7:7">
      <c r="G24101" s="21"/>
    </row>
    <row r="24102" s="3" customFormat="1" customHeight="1" spans="7:7">
      <c r="G24102" s="21"/>
    </row>
    <row r="24103" s="3" customFormat="1" customHeight="1" spans="7:7">
      <c r="G24103" s="21"/>
    </row>
    <row r="24104" s="3" customFormat="1" customHeight="1" spans="7:7">
      <c r="G24104" s="21"/>
    </row>
    <row r="24105" s="3" customFormat="1" customHeight="1" spans="7:7">
      <c r="G24105" s="21"/>
    </row>
    <row r="24106" s="3" customFormat="1" customHeight="1" spans="7:7">
      <c r="G24106" s="21"/>
    </row>
    <row r="24107" s="3" customFormat="1" customHeight="1" spans="7:7">
      <c r="G24107" s="21"/>
    </row>
    <row r="24108" s="3" customFormat="1" customHeight="1" spans="7:7">
      <c r="G24108" s="21"/>
    </row>
    <row r="24109" s="3" customFormat="1" customHeight="1" spans="7:7">
      <c r="G24109" s="21"/>
    </row>
    <row r="24110" s="3" customFormat="1" customHeight="1" spans="7:7">
      <c r="G24110" s="21"/>
    </row>
    <row r="24111" s="3" customFormat="1" customHeight="1" spans="7:7">
      <c r="G24111" s="21"/>
    </row>
    <row r="24112" s="3" customFormat="1" customHeight="1" spans="7:7">
      <c r="G24112" s="21"/>
    </row>
    <row r="24113" s="3" customFormat="1" customHeight="1" spans="7:7">
      <c r="G24113" s="21"/>
    </row>
    <row r="24114" s="3" customFormat="1" customHeight="1" spans="7:7">
      <c r="G24114" s="21"/>
    </row>
    <row r="24115" s="3" customFormat="1" customHeight="1" spans="7:7">
      <c r="G24115" s="21"/>
    </row>
    <row r="24116" s="3" customFormat="1" customHeight="1" spans="7:7">
      <c r="G24116" s="21"/>
    </row>
    <row r="24117" s="3" customFormat="1" customHeight="1" spans="7:7">
      <c r="G24117" s="21"/>
    </row>
    <row r="24118" s="3" customFormat="1" customHeight="1" spans="7:7">
      <c r="G24118" s="21"/>
    </row>
    <row r="24119" s="3" customFormat="1" customHeight="1" spans="7:7">
      <c r="G24119" s="21"/>
    </row>
    <row r="24120" s="3" customFormat="1" customHeight="1" spans="7:7">
      <c r="G24120" s="21"/>
    </row>
    <row r="24121" s="3" customFormat="1" customHeight="1" spans="7:7">
      <c r="G24121" s="21"/>
    </row>
    <row r="24122" s="3" customFormat="1" customHeight="1" spans="7:7">
      <c r="G24122" s="21"/>
    </row>
    <row r="24123" s="3" customFormat="1" customHeight="1" spans="7:7">
      <c r="G24123" s="21"/>
    </row>
    <row r="24124" s="3" customFormat="1" customHeight="1" spans="7:7">
      <c r="G24124" s="21"/>
    </row>
    <row r="24125" s="3" customFormat="1" customHeight="1" spans="7:7">
      <c r="G24125" s="21"/>
    </row>
    <row r="24126" s="3" customFormat="1" customHeight="1" spans="7:7">
      <c r="G24126" s="21"/>
    </row>
    <row r="24127" s="3" customFormat="1" customHeight="1" spans="7:7">
      <c r="G24127" s="21"/>
    </row>
    <row r="24128" s="3" customFormat="1" customHeight="1" spans="7:7">
      <c r="G24128" s="21"/>
    </row>
    <row r="24129" s="3" customFormat="1" customHeight="1" spans="7:7">
      <c r="G24129" s="21"/>
    </row>
    <row r="24130" s="3" customFormat="1" customHeight="1" spans="7:7">
      <c r="G24130" s="21"/>
    </row>
    <row r="24131" s="3" customFormat="1" customHeight="1" spans="7:7">
      <c r="G24131" s="21"/>
    </row>
    <row r="24132" s="3" customFormat="1" customHeight="1" spans="7:7">
      <c r="G24132" s="21"/>
    </row>
    <row r="24133" s="3" customFormat="1" customHeight="1" spans="7:7">
      <c r="G24133" s="21"/>
    </row>
    <row r="24134" s="3" customFormat="1" customHeight="1" spans="7:7">
      <c r="G24134" s="21"/>
    </row>
    <row r="24135" s="3" customFormat="1" customHeight="1" spans="7:7">
      <c r="G24135" s="21"/>
    </row>
    <row r="24136" s="3" customFormat="1" customHeight="1" spans="7:7">
      <c r="G24136" s="21"/>
    </row>
    <row r="24137" s="3" customFormat="1" customHeight="1" spans="7:7">
      <c r="G24137" s="21"/>
    </row>
    <row r="24138" s="3" customFormat="1" customHeight="1" spans="7:7">
      <c r="G24138" s="21"/>
    </row>
    <row r="24139" s="3" customFormat="1" customHeight="1" spans="7:7">
      <c r="G24139" s="21"/>
    </row>
    <row r="24140" s="3" customFormat="1" customHeight="1" spans="7:7">
      <c r="G24140" s="21"/>
    </row>
    <row r="24141" s="3" customFormat="1" customHeight="1" spans="7:7">
      <c r="G24141" s="21"/>
    </row>
    <row r="24142" s="3" customFormat="1" customHeight="1" spans="7:7">
      <c r="G24142" s="21"/>
    </row>
    <row r="24143" s="3" customFormat="1" customHeight="1" spans="7:7">
      <c r="G24143" s="21"/>
    </row>
    <row r="24144" s="3" customFormat="1" customHeight="1" spans="7:7">
      <c r="G24144" s="21"/>
    </row>
    <row r="24145" s="3" customFormat="1" customHeight="1" spans="7:7">
      <c r="G24145" s="21"/>
    </row>
    <row r="24146" s="3" customFormat="1" customHeight="1" spans="7:7">
      <c r="G24146" s="21"/>
    </row>
    <row r="24147" s="3" customFormat="1" customHeight="1" spans="7:7">
      <c r="G24147" s="21"/>
    </row>
    <row r="24148" s="3" customFormat="1" customHeight="1" spans="7:7">
      <c r="G24148" s="21"/>
    </row>
    <row r="24149" s="3" customFormat="1" customHeight="1" spans="7:7">
      <c r="G24149" s="21"/>
    </row>
    <row r="24150" s="3" customFormat="1" customHeight="1" spans="7:7">
      <c r="G24150" s="21"/>
    </row>
    <row r="24151" s="3" customFormat="1" customHeight="1" spans="7:7">
      <c r="G24151" s="21"/>
    </row>
    <row r="24152" s="3" customFormat="1" customHeight="1" spans="7:7">
      <c r="G24152" s="21"/>
    </row>
    <row r="24153" s="3" customFormat="1" customHeight="1" spans="7:7">
      <c r="G24153" s="21"/>
    </row>
    <row r="24154" s="3" customFormat="1" customHeight="1" spans="7:7">
      <c r="G24154" s="21"/>
    </row>
    <row r="24155" s="3" customFormat="1" customHeight="1" spans="7:7">
      <c r="G24155" s="21"/>
    </row>
    <row r="24156" s="3" customFormat="1" customHeight="1" spans="7:7">
      <c r="G24156" s="21"/>
    </row>
    <row r="24157" s="3" customFormat="1" customHeight="1" spans="7:7">
      <c r="G24157" s="21"/>
    </row>
    <row r="24158" s="3" customFormat="1" customHeight="1" spans="7:7">
      <c r="G24158" s="21"/>
    </row>
    <row r="24159" s="3" customFormat="1" customHeight="1" spans="7:7">
      <c r="G24159" s="21"/>
    </row>
    <row r="24160" s="3" customFormat="1" customHeight="1" spans="7:7">
      <c r="G24160" s="21"/>
    </row>
    <row r="24161" s="3" customFormat="1" customHeight="1" spans="7:7">
      <c r="G24161" s="21"/>
    </row>
    <row r="24162" s="3" customFormat="1" customHeight="1" spans="7:7">
      <c r="G24162" s="21"/>
    </row>
    <row r="24163" s="3" customFormat="1" customHeight="1" spans="7:7">
      <c r="G24163" s="21"/>
    </row>
    <row r="24164" s="3" customFormat="1" customHeight="1" spans="7:7">
      <c r="G24164" s="21"/>
    </row>
    <row r="24165" s="3" customFormat="1" customHeight="1" spans="7:7">
      <c r="G24165" s="21"/>
    </row>
    <row r="24166" s="3" customFormat="1" customHeight="1" spans="7:7">
      <c r="G24166" s="21"/>
    </row>
    <row r="24167" s="3" customFormat="1" customHeight="1" spans="7:7">
      <c r="G24167" s="21"/>
    </row>
    <row r="24168" s="3" customFormat="1" customHeight="1" spans="7:7">
      <c r="G24168" s="21"/>
    </row>
    <row r="24169" s="3" customFormat="1" customHeight="1" spans="7:7">
      <c r="G24169" s="21"/>
    </row>
    <row r="24170" s="3" customFormat="1" customHeight="1" spans="7:7">
      <c r="G24170" s="21"/>
    </row>
    <row r="24171" s="3" customFormat="1" customHeight="1" spans="7:7">
      <c r="G24171" s="21"/>
    </row>
    <row r="24172" s="3" customFormat="1" customHeight="1" spans="7:7">
      <c r="G24172" s="21"/>
    </row>
    <row r="24173" s="3" customFormat="1" customHeight="1" spans="7:7">
      <c r="G24173" s="21"/>
    </row>
    <row r="24174" s="3" customFormat="1" customHeight="1" spans="7:7">
      <c r="G24174" s="21"/>
    </row>
    <row r="24175" s="3" customFormat="1" customHeight="1" spans="7:7">
      <c r="G24175" s="21"/>
    </row>
    <row r="24176" s="3" customFormat="1" customHeight="1" spans="7:7">
      <c r="G24176" s="21"/>
    </row>
    <row r="24177" s="3" customFormat="1" customHeight="1" spans="7:7">
      <c r="G24177" s="21"/>
    </row>
    <row r="24178" s="3" customFormat="1" customHeight="1" spans="7:7">
      <c r="G24178" s="21"/>
    </row>
    <row r="24179" s="3" customFormat="1" customHeight="1" spans="7:7">
      <c r="G24179" s="21"/>
    </row>
    <row r="24180" s="3" customFormat="1" customHeight="1" spans="7:7">
      <c r="G24180" s="21"/>
    </row>
    <row r="24181" s="3" customFormat="1" customHeight="1" spans="7:7">
      <c r="G24181" s="21"/>
    </row>
    <row r="24182" s="3" customFormat="1" customHeight="1" spans="7:7">
      <c r="G24182" s="21"/>
    </row>
    <row r="24183" s="3" customFormat="1" customHeight="1" spans="7:7">
      <c r="G24183" s="21"/>
    </row>
    <row r="24184" s="3" customFormat="1" customHeight="1" spans="7:7">
      <c r="G24184" s="21"/>
    </row>
    <row r="24185" s="3" customFormat="1" customHeight="1" spans="7:7">
      <c r="G24185" s="21"/>
    </row>
    <row r="24186" s="3" customFormat="1" customHeight="1" spans="7:7">
      <c r="G24186" s="21"/>
    </row>
    <row r="24187" s="3" customFormat="1" customHeight="1" spans="7:7">
      <c r="G24187" s="21"/>
    </row>
    <row r="24188" s="3" customFormat="1" customHeight="1" spans="7:7">
      <c r="G24188" s="21"/>
    </row>
    <row r="24189" s="3" customFormat="1" customHeight="1" spans="7:7">
      <c r="G24189" s="21"/>
    </row>
    <row r="24190" s="3" customFormat="1" customHeight="1" spans="7:7">
      <c r="G24190" s="21"/>
    </row>
    <row r="24191" s="3" customFormat="1" customHeight="1" spans="7:7">
      <c r="G24191" s="21"/>
    </row>
    <row r="24192" s="3" customFormat="1" customHeight="1" spans="7:7">
      <c r="G24192" s="21"/>
    </row>
    <row r="24193" s="3" customFormat="1" customHeight="1" spans="7:7">
      <c r="G24193" s="21"/>
    </row>
    <row r="24194" s="3" customFormat="1" customHeight="1" spans="7:7">
      <c r="G24194" s="21"/>
    </row>
    <row r="24195" s="3" customFormat="1" customHeight="1" spans="7:7">
      <c r="G24195" s="21"/>
    </row>
    <row r="24196" s="3" customFormat="1" customHeight="1" spans="7:7">
      <c r="G24196" s="21"/>
    </row>
    <row r="24197" s="3" customFormat="1" customHeight="1" spans="7:7">
      <c r="G24197" s="21"/>
    </row>
    <row r="24198" s="3" customFormat="1" customHeight="1" spans="7:7">
      <c r="G24198" s="21"/>
    </row>
    <row r="24199" s="3" customFormat="1" customHeight="1" spans="7:7">
      <c r="G24199" s="21"/>
    </row>
    <row r="24200" s="3" customFormat="1" customHeight="1" spans="7:7">
      <c r="G24200" s="21"/>
    </row>
    <row r="24201" s="3" customFormat="1" customHeight="1" spans="7:7">
      <c r="G24201" s="21"/>
    </row>
    <row r="24202" s="3" customFormat="1" customHeight="1" spans="7:7">
      <c r="G24202" s="21"/>
    </row>
    <row r="24203" s="3" customFormat="1" customHeight="1" spans="7:7">
      <c r="G24203" s="21"/>
    </row>
    <row r="24204" s="3" customFormat="1" customHeight="1" spans="7:7">
      <c r="G24204" s="21"/>
    </row>
    <row r="24205" s="3" customFormat="1" customHeight="1" spans="7:7">
      <c r="G24205" s="21"/>
    </row>
    <row r="24206" s="3" customFormat="1" customHeight="1" spans="7:7">
      <c r="G24206" s="21"/>
    </row>
    <row r="24207" s="3" customFormat="1" customHeight="1" spans="7:7">
      <c r="G24207" s="21"/>
    </row>
    <row r="24208" s="3" customFormat="1" customHeight="1" spans="7:7">
      <c r="G24208" s="21"/>
    </row>
    <row r="24209" s="3" customFormat="1" customHeight="1" spans="7:7">
      <c r="G24209" s="21"/>
    </row>
    <row r="24210" s="3" customFormat="1" customHeight="1" spans="7:7">
      <c r="G24210" s="21"/>
    </row>
    <row r="24211" s="3" customFormat="1" customHeight="1" spans="7:7">
      <c r="G24211" s="21"/>
    </row>
    <row r="24212" s="3" customFormat="1" customHeight="1" spans="7:7">
      <c r="G24212" s="21"/>
    </row>
    <row r="24213" s="3" customFormat="1" customHeight="1" spans="7:7">
      <c r="G24213" s="21"/>
    </row>
    <row r="24214" s="3" customFormat="1" customHeight="1" spans="7:7">
      <c r="G24214" s="21"/>
    </row>
    <row r="24215" s="3" customFormat="1" customHeight="1" spans="7:7">
      <c r="G24215" s="21"/>
    </row>
    <row r="24216" s="3" customFormat="1" customHeight="1" spans="7:7">
      <c r="G24216" s="21"/>
    </row>
    <row r="24217" s="3" customFormat="1" customHeight="1" spans="7:7">
      <c r="G24217" s="21"/>
    </row>
    <row r="24218" s="3" customFormat="1" customHeight="1" spans="7:7">
      <c r="G24218" s="21"/>
    </row>
    <row r="24219" s="3" customFormat="1" customHeight="1" spans="7:7">
      <c r="G24219" s="21"/>
    </row>
    <row r="24220" s="3" customFormat="1" customHeight="1" spans="7:7">
      <c r="G24220" s="21"/>
    </row>
    <row r="24221" s="3" customFormat="1" customHeight="1" spans="7:7">
      <c r="G24221" s="21"/>
    </row>
    <row r="24222" s="3" customFormat="1" customHeight="1" spans="7:7">
      <c r="G24222" s="21"/>
    </row>
    <row r="24223" s="3" customFormat="1" customHeight="1" spans="7:7">
      <c r="G24223" s="21"/>
    </row>
    <row r="24224" s="3" customFormat="1" customHeight="1" spans="7:7">
      <c r="G24224" s="21"/>
    </row>
    <row r="24225" s="3" customFormat="1" customHeight="1" spans="7:7">
      <c r="G24225" s="21"/>
    </row>
    <row r="24226" s="3" customFormat="1" customHeight="1" spans="7:7">
      <c r="G24226" s="21"/>
    </row>
    <row r="24227" s="3" customFormat="1" customHeight="1" spans="7:7">
      <c r="G24227" s="21"/>
    </row>
    <row r="24228" s="3" customFormat="1" customHeight="1" spans="7:7">
      <c r="G24228" s="21"/>
    </row>
    <row r="24229" s="3" customFormat="1" customHeight="1" spans="7:7">
      <c r="G24229" s="21"/>
    </row>
    <row r="24230" s="3" customFormat="1" customHeight="1" spans="7:7">
      <c r="G24230" s="21"/>
    </row>
    <row r="24231" s="3" customFormat="1" customHeight="1" spans="7:7">
      <c r="G24231" s="21"/>
    </row>
    <row r="24232" s="3" customFormat="1" customHeight="1" spans="7:7">
      <c r="G24232" s="21"/>
    </row>
    <row r="24233" s="3" customFormat="1" customHeight="1" spans="7:7">
      <c r="G24233" s="21"/>
    </row>
    <row r="24234" s="3" customFormat="1" customHeight="1" spans="7:7">
      <c r="G24234" s="21"/>
    </row>
    <row r="24235" s="3" customFormat="1" customHeight="1" spans="7:7">
      <c r="G24235" s="21"/>
    </row>
    <row r="24236" s="3" customFormat="1" customHeight="1" spans="7:7">
      <c r="G24236" s="21"/>
    </row>
    <row r="24237" s="3" customFormat="1" customHeight="1" spans="7:7">
      <c r="G24237" s="21"/>
    </row>
    <row r="24238" s="3" customFormat="1" customHeight="1" spans="7:7">
      <c r="G24238" s="21"/>
    </row>
    <row r="24239" s="3" customFormat="1" customHeight="1" spans="7:7">
      <c r="G24239" s="21"/>
    </row>
    <row r="24240" s="3" customFormat="1" customHeight="1" spans="7:7">
      <c r="G24240" s="21"/>
    </row>
    <row r="24241" s="3" customFormat="1" customHeight="1" spans="7:7">
      <c r="G24241" s="21"/>
    </row>
    <row r="24242" s="3" customFormat="1" customHeight="1" spans="7:7">
      <c r="G24242" s="21"/>
    </row>
    <row r="24243" s="3" customFormat="1" customHeight="1" spans="7:7">
      <c r="G24243" s="21"/>
    </row>
    <row r="24244" s="3" customFormat="1" customHeight="1" spans="7:7">
      <c r="G24244" s="21"/>
    </row>
    <row r="24245" s="3" customFormat="1" customHeight="1" spans="7:7">
      <c r="G24245" s="21"/>
    </row>
    <row r="24246" s="3" customFormat="1" customHeight="1" spans="7:7">
      <c r="G24246" s="21"/>
    </row>
    <row r="24247" s="3" customFormat="1" customHeight="1" spans="7:7">
      <c r="G24247" s="21"/>
    </row>
    <row r="24248" s="3" customFormat="1" customHeight="1" spans="7:7">
      <c r="G24248" s="21"/>
    </row>
    <row r="24249" s="3" customFormat="1" customHeight="1" spans="7:7">
      <c r="G24249" s="21"/>
    </row>
    <row r="24250" s="3" customFormat="1" customHeight="1" spans="7:7">
      <c r="G24250" s="21"/>
    </row>
    <row r="24251" s="3" customFormat="1" customHeight="1" spans="7:7">
      <c r="G24251" s="21"/>
    </row>
    <row r="24252" s="3" customFormat="1" customHeight="1" spans="7:7">
      <c r="G24252" s="21"/>
    </row>
    <row r="24253" s="3" customFormat="1" customHeight="1" spans="7:7">
      <c r="G24253" s="21"/>
    </row>
    <row r="24254" s="3" customFormat="1" customHeight="1" spans="7:7">
      <c r="G24254" s="21"/>
    </row>
    <row r="24255" s="3" customFormat="1" customHeight="1" spans="7:7">
      <c r="G24255" s="21"/>
    </row>
    <row r="24256" s="3" customFormat="1" customHeight="1" spans="7:7">
      <c r="G24256" s="21"/>
    </row>
    <row r="24257" s="3" customFormat="1" customHeight="1" spans="7:7">
      <c r="G24257" s="21"/>
    </row>
    <row r="24258" s="3" customFormat="1" customHeight="1" spans="7:7">
      <c r="G24258" s="21"/>
    </row>
    <row r="24259" s="3" customFormat="1" customHeight="1" spans="7:7">
      <c r="G24259" s="21"/>
    </row>
    <row r="24260" s="3" customFormat="1" customHeight="1" spans="7:7">
      <c r="G24260" s="21"/>
    </row>
    <row r="24261" s="3" customFormat="1" customHeight="1" spans="7:7">
      <c r="G24261" s="21"/>
    </row>
    <row r="24262" s="3" customFormat="1" customHeight="1" spans="7:7">
      <c r="G24262" s="21"/>
    </row>
    <row r="24263" s="3" customFormat="1" customHeight="1" spans="7:7">
      <c r="G24263" s="21"/>
    </row>
    <row r="24264" s="3" customFormat="1" customHeight="1" spans="7:7">
      <c r="G24264" s="21"/>
    </row>
    <row r="24265" s="3" customFormat="1" customHeight="1" spans="7:7">
      <c r="G24265" s="21"/>
    </row>
    <row r="24266" s="3" customFormat="1" customHeight="1" spans="7:7">
      <c r="G24266" s="21"/>
    </row>
    <row r="24267" s="3" customFormat="1" customHeight="1" spans="7:7">
      <c r="G24267" s="21"/>
    </row>
    <row r="24268" s="3" customFormat="1" customHeight="1" spans="7:7">
      <c r="G24268" s="21"/>
    </row>
    <row r="24269" s="3" customFormat="1" customHeight="1" spans="7:7">
      <c r="G24269" s="21"/>
    </row>
    <row r="24270" s="3" customFormat="1" customHeight="1" spans="7:7">
      <c r="G24270" s="21"/>
    </row>
    <row r="24271" s="3" customFormat="1" customHeight="1" spans="7:7">
      <c r="G24271" s="21"/>
    </row>
    <row r="24272" s="3" customFormat="1" customHeight="1" spans="7:7">
      <c r="G24272" s="21"/>
    </row>
    <row r="24273" s="3" customFormat="1" customHeight="1" spans="7:7">
      <c r="G24273" s="21"/>
    </row>
    <row r="24274" s="3" customFormat="1" customHeight="1" spans="7:7">
      <c r="G24274" s="21"/>
    </row>
    <row r="24275" s="3" customFormat="1" customHeight="1" spans="7:7">
      <c r="G24275" s="21"/>
    </row>
    <row r="24276" s="3" customFormat="1" customHeight="1" spans="7:7">
      <c r="G24276" s="21"/>
    </row>
    <row r="24277" s="3" customFormat="1" customHeight="1" spans="7:7">
      <c r="G24277" s="21"/>
    </row>
    <row r="24278" s="3" customFormat="1" customHeight="1" spans="7:7">
      <c r="G24278" s="21"/>
    </row>
    <row r="24279" s="3" customFormat="1" customHeight="1" spans="7:7">
      <c r="G24279" s="21"/>
    </row>
    <row r="24280" s="3" customFormat="1" customHeight="1" spans="7:7">
      <c r="G24280" s="21"/>
    </row>
    <row r="24281" s="3" customFormat="1" customHeight="1" spans="7:7">
      <c r="G24281" s="21"/>
    </row>
    <row r="24282" s="3" customFormat="1" customHeight="1" spans="7:7">
      <c r="G24282" s="21"/>
    </row>
    <row r="24283" s="3" customFormat="1" customHeight="1" spans="7:7">
      <c r="G24283" s="21"/>
    </row>
    <row r="24284" s="3" customFormat="1" customHeight="1" spans="7:7">
      <c r="G24284" s="21"/>
    </row>
    <row r="24285" s="3" customFormat="1" customHeight="1" spans="7:7">
      <c r="G24285" s="21"/>
    </row>
    <row r="24286" s="3" customFormat="1" customHeight="1" spans="7:7">
      <c r="G24286" s="21"/>
    </row>
    <row r="24287" s="3" customFormat="1" customHeight="1" spans="7:7">
      <c r="G24287" s="21"/>
    </row>
    <row r="24288" s="3" customFormat="1" customHeight="1" spans="7:7">
      <c r="G24288" s="21"/>
    </row>
    <row r="24289" s="3" customFormat="1" customHeight="1" spans="7:7">
      <c r="G24289" s="21"/>
    </row>
    <row r="24290" s="3" customFormat="1" customHeight="1" spans="7:7">
      <c r="G24290" s="21"/>
    </row>
    <row r="24291" s="3" customFormat="1" customHeight="1" spans="7:7">
      <c r="G24291" s="21"/>
    </row>
    <row r="24292" s="3" customFormat="1" customHeight="1" spans="7:7">
      <c r="G24292" s="21"/>
    </row>
    <row r="24293" s="3" customFormat="1" customHeight="1" spans="7:7">
      <c r="G24293" s="21"/>
    </row>
    <row r="24294" s="3" customFormat="1" customHeight="1" spans="7:7">
      <c r="G24294" s="21"/>
    </row>
    <row r="24295" s="3" customFormat="1" customHeight="1" spans="7:7">
      <c r="G24295" s="21"/>
    </row>
    <row r="24296" s="3" customFormat="1" customHeight="1" spans="7:7">
      <c r="G24296" s="21"/>
    </row>
    <row r="24297" s="3" customFormat="1" customHeight="1" spans="7:7">
      <c r="G24297" s="21"/>
    </row>
    <row r="24298" s="3" customFormat="1" customHeight="1" spans="7:7">
      <c r="G24298" s="21"/>
    </row>
    <row r="24299" s="3" customFormat="1" customHeight="1" spans="7:7">
      <c r="G24299" s="21"/>
    </row>
    <row r="24300" s="3" customFormat="1" customHeight="1" spans="7:7">
      <c r="G24300" s="21"/>
    </row>
    <row r="24301" s="3" customFormat="1" customHeight="1" spans="7:7">
      <c r="G24301" s="21"/>
    </row>
    <row r="24302" s="3" customFormat="1" customHeight="1" spans="7:7">
      <c r="G24302" s="21"/>
    </row>
    <row r="24303" s="3" customFormat="1" customHeight="1" spans="7:7">
      <c r="G24303" s="21"/>
    </row>
    <row r="24304" s="3" customFormat="1" customHeight="1" spans="7:7">
      <c r="G24304" s="21"/>
    </row>
    <row r="24305" s="3" customFormat="1" customHeight="1" spans="7:7">
      <c r="G24305" s="21"/>
    </row>
    <row r="24306" s="3" customFormat="1" customHeight="1" spans="7:7">
      <c r="G24306" s="21"/>
    </row>
    <row r="24307" s="3" customFormat="1" customHeight="1" spans="7:7">
      <c r="G24307" s="21"/>
    </row>
    <row r="24308" s="3" customFormat="1" customHeight="1" spans="7:7">
      <c r="G24308" s="21"/>
    </row>
    <row r="24309" s="3" customFormat="1" customHeight="1" spans="7:7">
      <c r="G24309" s="21"/>
    </row>
    <row r="24310" s="3" customFormat="1" customHeight="1" spans="7:7">
      <c r="G24310" s="21"/>
    </row>
    <row r="24311" s="3" customFormat="1" customHeight="1" spans="7:7">
      <c r="G24311" s="21"/>
    </row>
    <row r="24312" s="3" customFormat="1" customHeight="1" spans="7:7">
      <c r="G24312" s="21"/>
    </row>
    <row r="24313" s="3" customFormat="1" customHeight="1" spans="7:7">
      <c r="G24313" s="21"/>
    </row>
    <row r="24314" s="3" customFormat="1" customHeight="1" spans="7:7">
      <c r="G24314" s="21"/>
    </row>
    <row r="24315" s="3" customFormat="1" customHeight="1" spans="7:7">
      <c r="G24315" s="21"/>
    </row>
    <row r="24316" s="3" customFormat="1" customHeight="1" spans="7:7">
      <c r="G24316" s="21"/>
    </row>
    <row r="24317" s="3" customFormat="1" customHeight="1" spans="7:7">
      <c r="G24317" s="21"/>
    </row>
    <row r="24318" s="3" customFormat="1" customHeight="1" spans="7:7">
      <c r="G24318" s="21"/>
    </row>
    <row r="24319" s="3" customFormat="1" customHeight="1" spans="7:7">
      <c r="G24319" s="21"/>
    </row>
    <row r="24320" s="3" customFormat="1" customHeight="1" spans="7:7">
      <c r="G24320" s="21"/>
    </row>
    <row r="24321" s="3" customFormat="1" customHeight="1" spans="7:7">
      <c r="G24321" s="21"/>
    </row>
    <row r="24322" s="3" customFormat="1" customHeight="1" spans="7:7">
      <c r="G24322" s="21"/>
    </row>
    <row r="24323" s="3" customFormat="1" customHeight="1" spans="7:7">
      <c r="G24323" s="21"/>
    </row>
    <row r="24324" s="3" customFormat="1" customHeight="1" spans="7:7">
      <c r="G24324" s="21"/>
    </row>
    <row r="24325" s="3" customFormat="1" customHeight="1" spans="7:7">
      <c r="G24325" s="21"/>
    </row>
    <row r="24326" s="3" customFormat="1" customHeight="1" spans="7:7">
      <c r="G24326" s="21"/>
    </row>
    <row r="24327" s="3" customFormat="1" customHeight="1" spans="7:7">
      <c r="G24327" s="21"/>
    </row>
    <row r="24328" s="3" customFormat="1" customHeight="1" spans="7:7">
      <c r="G24328" s="21"/>
    </row>
    <row r="24329" s="3" customFormat="1" customHeight="1" spans="7:7">
      <c r="G24329" s="21"/>
    </row>
    <row r="24330" s="3" customFormat="1" customHeight="1" spans="7:7">
      <c r="G24330" s="21"/>
    </row>
    <row r="24331" s="3" customFormat="1" customHeight="1" spans="7:7">
      <c r="G24331" s="21"/>
    </row>
    <row r="24332" s="3" customFormat="1" customHeight="1" spans="7:7">
      <c r="G24332" s="21"/>
    </row>
    <row r="24333" s="3" customFormat="1" customHeight="1" spans="7:7">
      <c r="G24333" s="21"/>
    </row>
    <row r="24334" s="3" customFormat="1" customHeight="1" spans="7:7">
      <c r="G24334" s="21"/>
    </row>
    <row r="24335" s="3" customFormat="1" customHeight="1" spans="7:7">
      <c r="G24335" s="21"/>
    </row>
    <row r="24336" s="3" customFormat="1" customHeight="1" spans="7:7">
      <c r="G24336" s="21"/>
    </row>
    <row r="24337" s="3" customFormat="1" customHeight="1" spans="7:7">
      <c r="G24337" s="21"/>
    </row>
    <row r="24338" s="3" customFormat="1" customHeight="1" spans="7:7">
      <c r="G24338" s="21"/>
    </row>
    <row r="24339" s="3" customFormat="1" customHeight="1" spans="7:7">
      <c r="G24339" s="21"/>
    </row>
    <row r="24340" s="3" customFormat="1" customHeight="1" spans="7:7">
      <c r="G24340" s="21"/>
    </row>
    <row r="24341" s="3" customFormat="1" customHeight="1" spans="7:7">
      <c r="G24341" s="21"/>
    </row>
    <row r="24342" s="3" customFormat="1" customHeight="1" spans="7:7">
      <c r="G24342" s="21"/>
    </row>
    <row r="24343" s="3" customFormat="1" customHeight="1" spans="7:7">
      <c r="G24343" s="21"/>
    </row>
    <row r="24344" s="3" customFormat="1" customHeight="1" spans="7:7">
      <c r="G24344" s="21"/>
    </row>
    <row r="24345" s="3" customFormat="1" customHeight="1" spans="7:7">
      <c r="G24345" s="21"/>
    </row>
    <row r="24346" s="3" customFormat="1" customHeight="1" spans="7:7">
      <c r="G24346" s="21"/>
    </row>
    <row r="24347" s="3" customFormat="1" customHeight="1" spans="7:7">
      <c r="G24347" s="21"/>
    </row>
    <row r="24348" s="3" customFormat="1" customHeight="1" spans="7:7">
      <c r="G24348" s="21"/>
    </row>
    <row r="24349" s="3" customFormat="1" customHeight="1" spans="7:7">
      <c r="G24349" s="21"/>
    </row>
    <row r="24350" s="3" customFormat="1" customHeight="1" spans="7:7">
      <c r="G24350" s="21"/>
    </row>
    <row r="24351" s="3" customFormat="1" customHeight="1" spans="7:7">
      <c r="G24351" s="21"/>
    </row>
    <row r="24352" s="3" customFormat="1" customHeight="1" spans="7:7">
      <c r="G24352" s="21"/>
    </row>
    <row r="24353" s="3" customFormat="1" customHeight="1" spans="7:7">
      <c r="G24353" s="21"/>
    </row>
    <row r="24354" s="3" customFormat="1" customHeight="1" spans="7:7">
      <c r="G24354" s="21"/>
    </row>
    <row r="24355" s="3" customFormat="1" customHeight="1" spans="7:7">
      <c r="G24355" s="21"/>
    </row>
    <row r="24356" s="3" customFormat="1" customHeight="1" spans="7:7">
      <c r="G24356" s="21"/>
    </row>
    <row r="24357" s="3" customFormat="1" customHeight="1" spans="7:7">
      <c r="G24357" s="21"/>
    </row>
    <row r="24358" s="3" customFormat="1" customHeight="1" spans="7:7">
      <c r="G24358" s="21"/>
    </row>
    <row r="24359" s="3" customFormat="1" customHeight="1" spans="7:7">
      <c r="G24359" s="21"/>
    </row>
    <row r="24360" s="3" customFormat="1" customHeight="1" spans="7:7">
      <c r="G24360" s="21"/>
    </row>
    <row r="24361" s="3" customFormat="1" customHeight="1" spans="7:7">
      <c r="G24361" s="21"/>
    </row>
    <row r="24362" s="3" customFormat="1" customHeight="1" spans="7:7">
      <c r="G24362" s="21"/>
    </row>
    <row r="24363" s="3" customFormat="1" customHeight="1" spans="7:7">
      <c r="G24363" s="21"/>
    </row>
    <row r="24364" s="3" customFormat="1" customHeight="1" spans="7:7">
      <c r="G24364" s="21"/>
    </row>
    <row r="24365" s="3" customFormat="1" customHeight="1" spans="7:7">
      <c r="G24365" s="21"/>
    </row>
    <row r="24366" s="3" customFormat="1" customHeight="1" spans="7:7">
      <c r="G24366" s="21"/>
    </row>
    <row r="24367" s="3" customFormat="1" customHeight="1" spans="7:7">
      <c r="G24367" s="21"/>
    </row>
    <row r="24368" s="3" customFormat="1" customHeight="1" spans="7:7">
      <c r="G24368" s="21"/>
    </row>
    <row r="24369" s="3" customFormat="1" customHeight="1" spans="7:7">
      <c r="G24369" s="21"/>
    </row>
    <row r="24370" s="3" customFormat="1" customHeight="1" spans="7:7">
      <c r="G24370" s="21"/>
    </row>
    <row r="24371" s="3" customFormat="1" customHeight="1" spans="7:7">
      <c r="G24371" s="21"/>
    </row>
    <row r="24372" s="3" customFormat="1" customHeight="1" spans="7:7">
      <c r="G24372" s="21"/>
    </row>
    <row r="24373" s="3" customFormat="1" customHeight="1" spans="7:7">
      <c r="G24373" s="21"/>
    </row>
    <row r="24374" s="3" customFormat="1" customHeight="1" spans="7:7">
      <c r="G24374" s="21"/>
    </row>
    <row r="24375" s="3" customFormat="1" customHeight="1" spans="7:7">
      <c r="G24375" s="21"/>
    </row>
    <row r="24376" s="3" customFormat="1" customHeight="1" spans="7:7">
      <c r="G24376" s="21"/>
    </row>
    <row r="24377" s="3" customFormat="1" customHeight="1" spans="7:7">
      <c r="G24377" s="21"/>
    </row>
    <row r="24378" s="3" customFormat="1" customHeight="1" spans="7:7">
      <c r="G24378" s="21"/>
    </row>
    <row r="24379" s="3" customFormat="1" customHeight="1" spans="7:7">
      <c r="G24379" s="21"/>
    </row>
    <row r="24380" s="3" customFormat="1" customHeight="1" spans="7:7">
      <c r="G24380" s="21"/>
    </row>
    <row r="24381" s="3" customFormat="1" customHeight="1" spans="7:7">
      <c r="G24381" s="21"/>
    </row>
    <row r="24382" s="3" customFormat="1" customHeight="1" spans="7:7">
      <c r="G24382" s="21"/>
    </row>
    <row r="24383" s="3" customFormat="1" customHeight="1" spans="7:7">
      <c r="G24383" s="21"/>
    </row>
    <row r="24384" s="3" customFormat="1" customHeight="1" spans="7:7">
      <c r="G24384" s="21"/>
    </row>
    <row r="24385" s="3" customFormat="1" customHeight="1" spans="7:7">
      <c r="G24385" s="21"/>
    </row>
    <row r="24386" s="3" customFormat="1" customHeight="1" spans="7:7">
      <c r="G24386" s="21"/>
    </row>
    <row r="24387" s="3" customFormat="1" customHeight="1" spans="7:7">
      <c r="G24387" s="21"/>
    </row>
    <row r="24388" s="3" customFormat="1" customHeight="1" spans="7:7">
      <c r="G24388" s="21"/>
    </row>
    <row r="24389" s="3" customFormat="1" customHeight="1" spans="7:7">
      <c r="G24389" s="21"/>
    </row>
    <row r="24390" s="3" customFormat="1" customHeight="1" spans="7:7">
      <c r="G24390" s="21"/>
    </row>
    <row r="24391" s="3" customFormat="1" customHeight="1" spans="7:7">
      <c r="G24391" s="21"/>
    </row>
    <row r="24392" s="3" customFormat="1" customHeight="1" spans="7:7">
      <c r="G24392" s="21"/>
    </row>
    <row r="24393" s="3" customFormat="1" customHeight="1" spans="7:7">
      <c r="G24393" s="21"/>
    </row>
    <row r="24394" s="3" customFormat="1" customHeight="1" spans="7:7">
      <c r="G24394" s="21"/>
    </row>
    <row r="24395" s="3" customFormat="1" customHeight="1" spans="7:7">
      <c r="G24395" s="21"/>
    </row>
    <row r="24396" s="3" customFormat="1" customHeight="1" spans="7:7">
      <c r="G24396" s="21"/>
    </row>
    <row r="24397" s="3" customFormat="1" customHeight="1" spans="7:7">
      <c r="G24397" s="21"/>
    </row>
    <row r="24398" s="3" customFormat="1" customHeight="1" spans="7:7">
      <c r="G24398" s="21"/>
    </row>
    <row r="24399" s="3" customFormat="1" customHeight="1" spans="7:7">
      <c r="G24399" s="21"/>
    </row>
    <row r="24400" s="3" customFormat="1" customHeight="1" spans="7:7">
      <c r="G24400" s="21"/>
    </row>
    <row r="24401" s="3" customFormat="1" customHeight="1" spans="7:7">
      <c r="G24401" s="21"/>
    </row>
    <row r="24402" s="3" customFormat="1" customHeight="1" spans="7:7">
      <c r="G24402" s="21"/>
    </row>
    <row r="24403" s="3" customFormat="1" customHeight="1" spans="7:7">
      <c r="G24403" s="21"/>
    </row>
    <row r="24404" s="3" customFormat="1" customHeight="1" spans="7:7">
      <c r="G24404" s="21"/>
    </row>
    <row r="24405" s="3" customFormat="1" customHeight="1" spans="7:7">
      <c r="G24405" s="21"/>
    </row>
    <row r="24406" s="3" customFormat="1" customHeight="1" spans="7:7">
      <c r="G24406" s="21"/>
    </row>
    <row r="24407" s="3" customFormat="1" customHeight="1" spans="7:7">
      <c r="G24407" s="21"/>
    </row>
    <row r="24408" s="3" customFormat="1" customHeight="1" spans="7:7">
      <c r="G24408" s="21"/>
    </row>
    <row r="24409" s="3" customFormat="1" customHeight="1" spans="7:7">
      <c r="G24409" s="21"/>
    </row>
    <row r="24410" s="3" customFormat="1" customHeight="1" spans="7:7">
      <c r="G24410" s="21"/>
    </row>
    <row r="24411" s="3" customFormat="1" customHeight="1" spans="7:7">
      <c r="G24411" s="21"/>
    </row>
    <row r="24412" s="3" customFormat="1" customHeight="1" spans="7:7">
      <c r="G24412" s="21"/>
    </row>
    <row r="24413" s="3" customFormat="1" customHeight="1" spans="7:7">
      <c r="G24413" s="21"/>
    </row>
    <row r="24414" s="3" customFormat="1" customHeight="1" spans="7:7">
      <c r="G24414" s="21"/>
    </row>
    <row r="24415" s="3" customFormat="1" customHeight="1" spans="7:7">
      <c r="G24415" s="21"/>
    </row>
    <row r="24416" s="3" customFormat="1" customHeight="1" spans="7:7">
      <c r="G24416" s="21"/>
    </row>
    <row r="24417" s="3" customFormat="1" customHeight="1" spans="7:7">
      <c r="G24417" s="21"/>
    </row>
    <row r="24418" s="3" customFormat="1" customHeight="1" spans="7:7">
      <c r="G24418" s="21"/>
    </row>
    <row r="24419" s="3" customFormat="1" customHeight="1" spans="7:7">
      <c r="G24419" s="21"/>
    </row>
    <row r="24420" s="3" customFormat="1" customHeight="1" spans="7:7">
      <c r="G24420" s="21"/>
    </row>
    <row r="24421" s="3" customFormat="1" customHeight="1" spans="7:7">
      <c r="G24421" s="21"/>
    </row>
    <row r="24422" s="3" customFormat="1" customHeight="1" spans="7:7">
      <c r="G24422" s="21"/>
    </row>
    <row r="24423" s="3" customFormat="1" customHeight="1" spans="7:7">
      <c r="G24423" s="21"/>
    </row>
    <row r="24424" s="3" customFormat="1" customHeight="1" spans="7:7">
      <c r="G24424" s="21"/>
    </row>
    <row r="24425" s="3" customFormat="1" customHeight="1" spans="7:7">
      <c r="G24425" s="21"/>
    </row>
    <row r="24426" s="3" customFormat="1" customHeight="1" spans="7:7">
      <c r="G24426" s="21"/>
    </row>
    <row r="24427" s="3" customFormat="1" customHeight="1" spans="7:7">
      <c r="G24427" s="21"/>
    </row>
    <row r="24428" s="3" customFormat="1" customHeight="1" spans="7:7">
      <c r="G24428" s="21"/>
    </row>
    <row r="24429" s="3" customFormat="1" customHeight="1" spans="7:7">
      <c r="G24429" s="21"/>
    </row>
    <row r="24430" s="3" customFormat="1" customHeight="1" spans="7:7">
      <c r="G24430" s="21"/>
    </row>
    <row r="24431" s="3" customFormat="1" customHeight="1" spans="7:7">
      <c r="G24431" s="21"/>
    </row>
    <row r="24432" s="3" customFormat="1" customHeight="1" spans="7:7">
      <c r="G24432" s="21"/>
    </row>
    <row r="24433" s="3" customFormat="1" customHeight="1" spans="7:7">
      <c r="G24433" s="21"/>
    </row>
    <row r="24434" s="3" customFormat="1" customHeight="1" spans="7:7">
      <c r="G24434" s="21"/>
    </row>
    <row r="24435" s="3" customFormat="1" customHeight="1" spans="7:7">
      <c r="G24435" s="21"/>
    </row>
    <row r="24436" s="3" customFormat="1" customHeight="1" spans="7:7">
      <c r="G24436" s="21"/>
    </row>
    <row r="24437" s="3" customFormat="1" customHeight="1" spans="7:7">
      <c r="G24437" s="21"/>
    </row>
    <row r="24438" s="3" customFormat="1" customHeight="1" spans="7:7">
      <c r="G24438" s="21"/>
    </row>
    <row r="24439" s="3" customFormat="1" customHeight="1" spans="7:7">
      <c r="G24439" s="21"/>
    </row>
    <row r="24440" s="3" customFormat="1" customHeight="1" spans="7:7">
      <c r="G24440" s="21"/>
    </row>
    <row r="24441" s="3" customFormat="1" customHeight="1" spans="7:7">
      <c r="G24441" s="21"/>
    </row>
    <row r="24442" s="3" customFormat="1" customHeight="1" spans="7:7">
      <c r="G24442" s="21"/>
    </row>
    <row r="24443" s="3" customFormat="1" customHeight="1" spans="7:7">
      <c r="G24443" s="21"/>
    </row>
    <row r="24444" s="3" customFormat="1" customHeight="1" spans="7:7">
      <c r="G24444" s="21"/>
    </row>
    <row r="24445" s="3" customFormat="1" customHeight="1" spans="7:7">
      <c r="G24445" s="21"/>
    </row>
    <row r="24446" s="3" customFormat="1" customHeight="1" spans="7:7">
      <c r="G24446" s="21"/>
    </row>
    <row r="24447" s="3" customFormat="1" customHeight="1" spans="7:7">
      <c r="G24447" s="21"/>
    </row>
    <row r="24448" s="3" customFormat="1" customHeight="1" spans="7:7">
      <c r="G24448" s="21"/>
    </row>
    <row r="24449" s="3" customFormat="1" customHeight="1" spans="7:7">
      <c r="G24449" s="21"/>
    </row>
    <row r="24450" s="3" customFormat="1" customHeight="1" spans="7:7">
      <c r="G24450" s="21"/>
    </row>
    <row r="24451" s="3" customFormat="1" customHeight="1" spans="7:7">
      <c r="G24451" s="21"/>
    </row>
    <row r="24452" s="3" customFormat="1" customHeight="1" spans="7:7">
      <c r="G24452" s="21"/>
    </row>
    <row r="24453" s="3" customFormat="1" customHeight="1" spans="7:7">
      <c r="G24453" s="21"/>
    </row>
    <row r="24454" s="3" customFormat="1" customHeight="1" spans="7:7">
      <c r="G24454" s="21"/>
    </row>
    <row r="24455" s="3" customFormat="1" customHeight="1" spans="7:7">
      <c r="G24455" s="21"/>
    </row>
    <row r="24456" s="3" customFormat="1" customHeight="1" spans="7:7">
      <c r="G24456" s="21"/>
    </row>
    <row r="24457" s="3" customFormat="1" customHeight="1" spans="7:7">
      <c r="G24457" s="21"/>
    </row>
    <row r="24458" s="3" customFormat="1" customHeight="1" spans="7:7">
      <c r="G24458" s="21"/>
    </row>
    <row r="24459" s="3" customFormat="1" customHeight="1" spans="7:7">
      <c r="G24459" s="21"/>
    </row>
    <row r="24460" s="3" customFormat="1" customHeight="1" spans="7:7">
      <c r="G24460" s="21"/>
    </row>
    <row r="24461" s="3" customFormat="1" customHeight="1" spans="7:7">
      <c r="G24461" s="21"/>
    </row>
    <row r="24462" s="3" customFormat="1" customHeight="1" spans="7:7">
      <c r="G24462" s="21"/>
    </row>
    <row r="24463" s="3" customFormat="1" customHeight="1" spans="7:7">
      <c r="G24463" s="21"/>
    </row>
    <row r="24464" s="3" customFormat="1" customHeight="1" spans="7:7">
      <c r="G24464" s="21"/>
    </row>
    <row r="24465" s="3" customFormat="1" customHeight="1" spans="7:7">
      <c r="G24465" s="21"/>
    </row>
    <row r="24466" s="3" customFormat="1" customHeight="1" spans="7:7">
      <c r="G24466" s="21"/>
    </row>
    <row r="24467" s="3" customFormat="1" customHeight="1" spans="7:7">
      <c r="G24467" s="21"/>
    </row>
    <row r="24468" s="3" customFormat="1" customHeight="1" spans="7:7">
      <c r="G24468" s="21"/>
    </row>
    <row r="24469" s="3" customFormat="1" customHeight="1" spans="7:7">
      <c r="G24469" s="21"/>
    </row>
    <row r="24470" s="3" customFormat="1" customHeight="1" spans="7:7">
      <c r="G24470" s="21"/>
    </row>
    <row r="24471" s="3" customFormat="1" customHeight="1" spans="7:7">
      <c r="G24471" s="21"/>
    </row>
    <row r="24472" s="3" customFormat="1" customHeight="1" spans="7:7">
      <c r="G24472" s="21"/>
    </row>
    <row r="24473" s="3" customFormat="1" customHeight="1" spans="7:7">
      <c r="G24473" s="21"/>
    </row>
    <row r="24474" s="3" customFormat="1" customHeight="1" spans="7:7">
      <c r="G24474" s="21"/>
    </row>
    <row r="24475" s="3" customFormat="1" customHeight="1" spans="7:7">
      <c r="G24475" s="21"/>
    </row>
    <row r="24476" s="3" customFormat="1" customHeight="1" spans="7:7">
      <c r="G24476" s="21"/>
    </row>
    <row r="24477" s="3" customFormat="1" customHeight="1" spans="7:7">
      <c r="G24477" s="21"/>
    </row>
    <row r="24478" s="3" customFormat="1" customHeight="1" spans="7:7">
      <c r="G24478" s="21"/>
    </row>
    <row r="24479" s="3" customFormat="1" customHeight="1" spans="7:7">
      <c r="G24479" s="21"/>
    </row>
    <row r="24480" s="3" customFormat="1" customHeight="1" spans="7:7">
      <c r="G24480" s="21"/>
    </row>
    <row r="24481" s="3" customFormat="1" customHeight="1" spans="7:7">
      <c r="G24481" s="21"/>
    </row>
    <row r="24482" s="3" customFormat="1" customHeight="1" spans="7:7">
      <c r="G24482" s="21"/>
    </row>
    <row r="24483" s="3" customFormat="1" customHeight="1" spans="7:7">
      <c r="G24483" s="21"/>
    </row>
    <row r="24484" s="3" customFormat="1" customHeight="1" spans="7:7">
      <c r="G24484" s="21"/>
    </row>
    <row r="24485" s="3" customFormat="1" customHeight="1" spans="7:7">
      <c r="G24485" s="21"/>
    </row>
    <row r="24486" s="3" customFormat="1" customHeight="1" spans="7:7">
      <c r="G24486" s="21"/>
    </row>
    <row r="24487" s="3" customFormat="1" customHeight="1" spans="7:7">
      <c r="G24487" s="21"/>
    </row>
    <row r="24488" s="3" customFormat="1" customHeight="1" spans="7:7">
      <c r="G24488" s="21"/>
    </row>
    <row r="24489" s="3" customFormat="1" customHeight="1" spans="7:7">
      <c r="G24489" s="21"/>
    </row>
    <row r="24490" s="3" customFormat="1" customHeight="1" spans="7:7">
      <c r="G24490" s="21"/>
    </row>
    <row r="24491" s="3" customFormat="1" customHeight="1" spans="7:7">
      <c r="G24491" s="21"/>
    </row>
    <row r="24492" s="3" customFormat="1" customHeight="1" spans="7:7">
      <c r="G24492" s="21"/>
    </row>
    <row r="24493" s="3" customFormat="1" customHeight="1" spans="7:7">
      <c r="G24493" s="21"/>
    </row>
    <row r="24494" s="3" customFormat="1" customHeight="1" spans="7:7">
      <c r="G24494" s="21"/>
    </row>
    <row r="24495" s="3" customFormat="1" customHeight="1" spans="7:7">
      <c r="G24495" s="21"/>
    </row>
    <row r="24496" s="3" customFormat="1" customHeight="1" spans="7:7">
      <c r="G24496" s="21"/>
    </row>
    <row r="24497" s="3" customFormat="1" customHeight="1" spans="7:7">
      <c r="G24497" s="21"/>
    </row>
    <row r="24498" s="3" customFormat="1" customHeight="1" spans="7:7">
      <c r="G24498" s="21"/>
    </row>
    <row r="24499" s="3" customFormat="1" customHeight="1" spans="7:7">
      <c r="G24499" s="21"/>
    </row>
    <row r="24500" s="3" customFormat="1" customHeight="1" spans="7:7">
      <c r="G24500" s="21"/>
    </row>
    <row r="24501" s="3" customFormat="1" customHeight="1" spans="7:7">
      <c r="G24501" s="21"/>
    </row>
    <row r="24502" s="3" customFormat="1" customHeight="1" spans="7:7">
      <c r="G24502" s="21"/>
    </row>
    <row r="24503" s="3" customFormat="1" customHeight="1" spans="7:7">
      <c r="G24503" s="21"/>
    </row>
    <row r="24504" s="3" customFormat="1" customHeight="1" spans="7:7">
      <c r="G24504" s="21"/>
    </row>
    <row r="24505" s="3" customFormat="1" customHeight="1" spans="7:7">
      <c r="G24505" s="21"/>
    </row>
    <row r="24506" s="3" customFormat="1" customHeight="1" spans="7:7">
      <c r="G24506" s="21"/>
    </row>
    <row r="24507" s="3" customFormat="1" customHeight="1" spans="7:7">
      <c r="G24507" s="21"/>
    </row>
    <row r="24508" s="3" customFormat="1" customHeight="1" spans="7:7">
      <c r="G24508" s="21"/>
    </row>
    <row r="24509" s="3" customFormat="1" customHeight="1" spans="7:7">
      <c r="G24509" s="21"/>
    </row>
    <row r="24510" s="3" customFormat="1" customHeight="1" spans="7:7">
      <c r="G24510" s="21"/>
    </row>
    <row r="24511" s="3" customFormat="1" customHeight="1" spans="7:7">
      <c r="G24511" s="21"/>
    </row>
    <row r="24512" s="3" customFormat="1" customHeight="1" spans="7:7">
      <c r="G24512" s="21"/>
    </row>
    <row r="24513" s="3" customFormat="1" customHeight="1" spans="7:7">
      <c r="G24513" s="21"/>
    </row>
    <row r="24514" s="3" customFormat="1" customHeight="1" spans="7:7">
      <c r="G24514" s="21"/>
    </row>
    <row r="24515" s="3" customFormat="1" customHeight="1" spans="7:7">
      <c r="G24515" s="21"/>
    </row>
    <row r="24516" s="3" customFormat="1" customHeight="1" spans="7:7">
      <c r="G24516" s="21"/>
    </row>
    <row r="24517" s="3" customFormat="1" customHeight="1" spans="7:7">
      <c r="G24517" s="21"/>
    </row>
    <row r="24518" s="3" customFormat="1" customHeight="1" spans="7:7">
      <c r="G24518" s="21"/>
    </row>
    <row r="24519" s="3" customFormat="1" customHeight="1" spans="7:7">
      <c r="G24519" s="21"/>
    </row>
    <row r="24520" s="3" customFormat="1" customHeight="1" spans="7:7">
      <c r="G24520" s="21"/>
    </row>
    <row r="24521" s="3" customFormat="1" customHeight="1" spans="7:7">
      <c r="G24521" s="21"/>
    </row>
    <row r="24522" s="3" customFormat="1" customHeight="1" spans="7:7">
      <c r="G24522" s="21"/>
    </row>
    <row r="24523" s="3" customFormat="1" customHeight="1" spans="7:7">
      <c r="G24523" s="21"/>
    </row>
    <row r="24524" s="3" customFormat="1" customHeight="1" spans="7:7">
      <c r="G24524" s="21"/>
    </row>
    <row r="24525" s="3" customFormat="1" customHeight="1" spans="7:7">
      <c r="G24525" s="21"/>
    </row>
    <row r="24526" s="3" customFormat="1" customHeight="1" spans="7:7">
      <c r="G24526" s="21"/>
    </row>
    <row r="24527" s="3" customFormat="1" customHeight="1" spans="7:7">
      <c r="G24527" s="21"/>
    </row>
    <row r="24528" s="3" customFormat="1" customHeight="1" spans="7:7">
      <c r="G24528" s="21"/>
    </row>
    <row r="24529" s="3" customFormat="1" customHeight="1" spans="7:7">
      <c r="G24529" s="21"/>
    </row>
    <row r="24530" s="3" customFormat="1" customHeight="1" spans="7:7">
      <c r="G24530" s="21"/>
    </row>
    <row r="24531" s="3" customFormat="1" customHeight="1" spans="7:7">
      <c r="G24531" s="21"/>
    </row>
    <row r="24532" s="3" customFormat="1" customHeight="1" spans="7:7">
      <c r="G24532" s="21"/>
    </row>
    <row r="24533" s="3" customFormat="1" customHeight="1" spans="7:7">
      <c r="G24533" s="21"/>
    </row>
    <row r="24534" s="3" customFormat="1" customHeight="1" spans="7:7">
      <c r="G24534" s="21"/>
    </row>
    <row r="24535" s="3" customFormat="1" customHeight="1" spans="7:7">
      <c r="G24535" s="21"/>
    </row>
    <row r="24536" s="3" customFormat="1" customHeight="1" spans="7:7">
      <c r="G24536" s="21"/>
    </row>
    <row r="24537" s="3" customFormat="1" customHeight="1" spans="7:7">
      <c r="G24537" s="21"/>
    </row>
    <row r="24538" s="3" customFormat="1" customHeight="1" spans="7:7">
      <c r="G24538" s="21"/>
    </row>
    <row r="24539" s="3" customFormat="1" customHeight="1" spans="7:7">
      <c r="G24539" s="21"/>
    </row>
    <row r="24540" s="3" customFormat="1" customHeight="1" spans="7:7">
      <c r="G24540" s="21"/>
    </row>
    <row r="24541" s="3" customFormat="1" customHeight="1" spans="7:7">
      <c r="G24541" s="21"/>
    </row>
    <row r="24542" s="3" customFormat="1" customHeight="1" spans="7:7">
      <c r="G24542" s="21"/>
    </row>
    <row r="24543" s="3" customFormat="1" customHeight="1" spans="7:7">
      <c r="G24543" s="21"/>
    </row>
    <row r="24544" s="3" customFormat="1" customHeight="1" spans="7:7">
      <c r="G24544" s="21"/>
    </row>
    <row r="24545" s="3" customFormat="1" customHeight="1" spans="7:7">
      <c r="G24545" s="21"/>
    </row>
    <row r="24546" s="3" customFormat="1" customHeight="1" spans="7:7">
      <c r="G24546" s="21"/>
    </row>
    <row r="24547" s="3" customFormat="1" customHeight="1" spans="7:7">
      <c r="G24547" s="21"/>
    </row>
    <row r="24548" s="3" customFormat="1" customHeight="1" spans="7:7">
      <c r="G24548" s="21"/>
    </row>
    <row r="24549" s="3" customFormat="1" customHeight="1" spans="7:7">
      <c r="G24549" s="21"/>
    </row>
    <row r="24550" s="3" customFormat="1" customHeight="1" spans="7:7">
      <c r="G24550" s="21"/>
    </row>
    <row r="24551" s="3" customFormat="1" customHeight="1" spans="7:7">
      <c r="G24551" s="21"/>
    </row>
    <row r="24552" s="3" customFormat="1" customHeight="1" spans="7:7">
      <c r="G24552" s="21"/>
    </row>
    <row r="24553" s="3" customFormat="1" customHeight="1" spans="7:7">
      <c r="G24553" s="21"/>
    </row>
    <row r="24554" s="3" customFormat="1" customHeight="1" spans="7:7">
      <c r="G24554" s="21"/>
    </row>
    <row r="24555" s="3" customFormat="1" customHeight="1" spans="7:7">
      <c r="G24555" s="21"/>
    </row>
    <row r="24556" s="3" customFormat="1" customHeight="1" spans="7:7">
      <c r="G24556" s="21"/>
    </row>
    <row r="24557" s="3" customFormat="1" customHeight="1" spans="7:7">
      <c r="G24557" s="21"/>
    </row>
    <row r="24558" s="3" customFormat="1" customHeight="1" spans="7:7">
      <c r="G24558" s="21"/>
    </row>
    <row r="24559" s="3" customFormat="1" customHeight="1" spans="7:7">
      <c r="G24559" s="21"/>
    </row>
    <row r="24560" s="3" customFormat="1" customHeight="1" spans="7:7">
      <c r="G24560" s="21"/>
    </row>
    <row r="24561" s="3" customFormat="1" customHeight="1" spans="7:7">
      <c r="G24561" s="21"/>
    </row>
    <row r="24562" s="3" customFormat="1" customHeight="1" spans="7:7">
      <c r="G24562" s="21"/>
    </row>
    <row r="24563" s="3" customFormat="1" customHeight="1" spans="7:7">
      <c r="G24563" s="21"/>
    </row>
    <row r="24564" s="3" customFormat="1" customHeight="1" spans="7:7">
      <c r="G24564" s="21"/>
    </row>
    <row r="24565" s="3" customFormat="1" customHeight="1" spans="7:7">
      <c r="G24565" s="21"/>
    </row>
    <row r="24566" s="3" customFormat="1" customHeight="1" spans="7:7">
      <c r="G24566" s="21"/>
    </row>
    <row r="24567" s="3" customFormat="1" customHeight="1" spans="7:7">
      <c r="G24567" s="21"/>
    </row>
    <row r="24568" s="3" customFormat="1" customHeight="1" spans="7:7">
      <c r="G24568" s="21"/>
    </row>
    <row r="24569" s="3" customFormat="1" customHeight="1" spans="7:7">
      <c r="G24569" s="21"/>
    </row>
    <row r="24570" s="3" customFormat="1" customHeight="1" spans="7:7">
      <c r="G24570" s="21"/>
    </row>
    <row r="24571" s="3" customFormat="1" customHeight="1" spans="7:7">
      <c r="G24571" s="21"/>
    </row>
    <row r="24572" s="3" customFormat="1" customHeight="1" spans="7:7">
      <c r="G24572" s="21"/>
    </row>
    <row r="24573" s="3" customFormat="1" customHeight="1" spans="7:7">
      <c r="G24573" s="21"/>
    </row>
    <row r="24574" s="3" customFormat="1" customHeight="1" spans="7:7">
      <c r="G24574" s="21"/>
    </row>
    <row r="24575" s="3" customFormat="1" customHeight="1" spans="7:7">
      <c r="G24575" s="21"/>
    </row>
    <row r="24576" s="3" customFormat="1" customHeight="1" spans="7:7">
      <c r="G24576" s="21"/>
    </row>
    <row r="24577" s="3" customFormat="1" customHeight="1" spans="7:7">
      <c r="G24577" s="21"/>
    </row>
    <row r="24578" s="3" customFormat="1" customHeight="1" spans="7:7">
      <c r="G24578" s="21"/>
    </row>
    <row r="24579" s="3" customFormat="1" customHeight="1" spans="7:7">
      <c r="G24579" s="21"/>
    </row>
    <row r="24580" s="3" customFormat="1" customHeight="1" spans="7:7">
      <c r="G24580" s="21"/>
    </row>
    <row r="24581" s="3" customFormat="1" customHeight="1" spans="7:7">
      <c r="G24581" s="21"/>
    </row>
    <row r="24582" s="3" customFormat="1" customHeight="1" spans="7:7">
      <c r="G24582" s="21"/>
    </row>
    <row r="24583" s="3" customFormat="1" customHeight="1" spans="7:7">
      <c r="G24583" s="21"/>
    </row>
    <row r="24584" s="3" customFormat="1" customHeight="1" spans="7:7">
      <c r="G24584" s="21"/>
    </row>
    <row r="24585" s="3" customFormat="1" customHeight="1" spans="7:7">
      <c r="G24585" s="21"/>
    </row>
    <row r="24586" s="3" customFormat="1" customHeight="1" spans="7:7">
      <c r="G24586" s="21"/>
    </row>
    <row r="24587" s="3" customFormat="1" customHeight="1" spans="7:7">
      <c r="G24587" s="21"/>
    </row>
    <row r="24588" s="3" customFormat="1" customHeight="1" spans="7:7">
      <c r="G24588" s="21"/>
    </row>
    <row r="24589" s="3" customFormat="1" customHeight="1" spans="7:7">
      <c r="G24589" s="21"/>
    </row>
    <row r="24590" s="3" customFormat="1" customHeight="1" spans="7:7">
      <c r="G24590" s="21"/>
    </row>
    <row r="24591" s="3" customFormat="1" customHeight="1" spans="7:7">
      <c r="G24591" s="21"/>
    </row>
    <row r="24592" s="3" customFormat="1" customHeight="1" spans="7:7">
      <c r="G24592" s="21"/>
    </row>
    <row r="24593" s="3" customFormat="1" customHeight="1" spans="7:7">
      <c r="G24593" s="21"/>
    </row>
    <row r="24594" s="3" customFormat="1" customHeight="1" spans="7:7">
      <c r="G24594" s="21"/>
    </row>
    <row r="24595" s="3" customFormat="1" customHeight="1" spans="7:7">
      <c r="G24595" s="21"/>
    </row>
    <row r="24596" s="3" customFormat="1" customHeight="1" spans="7:7">
      <c r="G24596" s="21"/>
    </row>
    <row r="24597" s="3" customFormat="1" customHeight="1" spans="7:7">
      <c r="G24597" s="21"/>
    </row>
    <row r="24598" s="3" customFormat="1" customHeight="1" spans="7:7">
      <c r="G24598" s="21"/>
    </row>
    <row r="24599" s="3" customFormat="1" customHeight="1" spans="7:7">
      <c r="G24599" s="21"/>
    </row>
    <row r="24600" s="3" customFormat="1" customHeight="1" spans="7:7">
      <c r="G24600" s="21"/>
    </row>
    <row r="24601" s="3" customFormat="1" customHeight="1" spans="7:7">
      <c r="G24601" s="21"/>
    </row>
    <row r="24602" s="3" customFormat="1" customHeight="1" spans="7:7">
      <c r="G24602" s="21"/>
    </row>
    <row r="24603" s="3" customFormat="1" customHeight="1" spans="7:7">
      <c r="G24603" s="21"/>
    </row>
    <row r="24604" s="3" customFormat="1" customHeight="1" spans="7:7">
      <c r="G24604" s="21"/>
    </row>
    <row r="24605" s="3" customFormat="1" customHeight="1" spans="7:7">
      <c r="G24605" s="21"/>
    </row>
    <row r="24606" s="3" customFormat="1" customHeight="1" spans="7:7">
      <c r="G24606" s="21"/>
    </row>
    <row r="24607" s="3" customFormat="1" customHeight="1" spans="7:7">
      <c r="G24607" s="21"/>
    </row>
    <row r="24608" s="3" customFormat="1" customHeight="1" spans="7:7">
      <c r="G24608" s="21"/>
    </row>
    <row r="24609" s="3" customFormat="1" customHeight="1" spans="7:7">
      <c r="G24609" s="21"/>
    </row>
    <row r="24610" s="3" customFormat="1" customHeight="1" spans="7:7">
      <c r="G24610" s="21"/>
    </row>
    <row r="24611" s="3" customFormat="1" customHeight="1" spans="7:7">
      <c r="G24611" s="21"/>
    </row>
    <row r="24612" s="3" customFormat="1" customHeight="1" spans="7:7">
      <c r="G24612" s="21"/>
    </row>
    <row r="24613" s="3" customFormat="1" customHeight="1" spans="7:7">
      <c r="G24613" s="21"/>
    </row>
    <row r="24614" s="3" customFormat="1" customHeight="1" spans="7:7">
      <c r="G24614" s="21"/>
    </row>
    <row r="24615" s="3" customFormat="1" customHeight="1" spans="7:7">
      <c r="G24615" s="21"/>
    </row>
    <row r="24616" s="3" customFormat="1" customHeight="1" spans="7:7">
      <c r="G24616" s="21"/>
    </row>
    <row r="24617" s="3" customFormat="1" customHeight="1" spans="7:7">
      <c r="G24617" s="21"/>
    </row>
    <row r="24618" s="3" customFormat="1" customHeight="1" spans="7:7">
      <c r="G24618" s="21"/>
    </row>
    <row r="24619" s="3" customFormat="1" customHeight="1" spans="7:7">
      <c r="G24619" s="21"/>
    </row>
    <row r="24620" s="3" customFormat="1" customHeight="1" spans="7:7">
      <c r="G24620" s="21"/>
    </row>
    <row r="24621" s="3" customFormat="1" customHeight="1" spans="7:7">
      <c r="G24621" s="21"/>
    </row>
    <row r="24622" s="3" customFormat="1" customHeight="1" spans="7:7">
      <c r="G24622" s="21"/>
    </row>
    <row r="24623" s="3" customFormat="1" customHeight="1" spans="7:7">
      <c r="G24623" s="21"/>
    </row>
    <row r="24624" s="3" customFormat="1" customHeight="1" spans="7:7">
      <c r="G24624" s="21"/>
    </row>
    <row r="24625" s="3" customFormat="1" customHeight="1" spans="7:7">
      <c r="G24625" s="21"/>
    </row>
    <row r="24626" s="3" customFormat="1" customHeight="1" spans="7:7">
      <c r="G24626" s="21"/>
    </row>
    <row r="24627" s="3" customFormat="1" customHeight="1" spans="7:7">
      <c r="G24627" s="21"/>
    </row>
    <row r="24628" s="3" customFormat="1" customHeight="1" spans="7:7">
      <c r="G24628" s="21"/>
    </row>
    <row r="24629" s="3" customFormat="1" customHeight="1" spans="7:7">
      <c r="G24629" s="21"/>
    </row>
    <row r="24630" s="3" customFormat="1" customHeight="1" spans="7:7">
      <c r="G24630" s="21"/>
    </row>
    <row r="24631" s="3" customFormat="1" customHeight="1" spans="7:7">
      <c r="G24631" s="21"/>
    </row>
    <row r="24632" s="3" customFormat="1" customHeight="1" spans="7:7">
      <c r="G24632" s="21"/>
    </row>
    <row r="24633" s="3" customFormat="1" customHeight="1" spans="7:7">
      <c r="G24633" s="21"/>
    </row>
    <row r="24634" s="3" customFormat="1" customHeight="1" spans="7:7">
      <c r="G24634" s="21"/>
    </row>
    <row r="24635" s="3" customFormat="1" customHeight="1" spans="7:7">
      <c r="G24635" s="21"/>
    </row>
    <row r="24636" s="3" customFormat="1" customHeight="1" spans="7:7">
      <c r="G24636" s="21"/>
    </row>
    <row r="24637" s="3" customFormat="1" customHeight="1" spans="7:7">
      <c r="G24637" s="21"/>
    </row>
    <row r="24638" s="3" customFormat="1" customHeight="1" spans="7:7">
      <c r="G24638" s="21"/>
    </row>
    <row r="24639" s="3" customFormat="1" customHeight="1" spans="7:7">
      <c r="G24639" s="21"/>
    </row>
    <row r="24640" s="3" customFormat="1" customHeight="1" spans="7:7">
      <c r="G24640" s="21"/>
    </row>
    <row r="24641" s="3" customFormat="1" customHeight="1" spans="7:7">
      <c r="G24641" s="21"/>
    </row>
    <row r="24642" s="3" customFormat="1" customHeight="1" spans="7:7">
      <c r="G24642" s="21"/>
    </row>
    <row r="24643" s="3" customFormat="1" customHeight="1" spans="7:7">
      <c r="G24643" s="21"/>
    </row>
    <row r="24644" s="3" customFormat="1" customHeight="1" spans="7:7">
      <c r="G24644" s="21"/>
    </row>
    <row r="24645" s="3" customFormat="1" customHeight="1" spans="7:7">
      <c r="G24645" s="21"/>
    </row>
    <row r="24646" s="3" customFormat="1" customHeight="1" spans="7:7">
      <c r="G24646" s="21"/>
    </row>
    <row r="24647" s="3" customFormat="1" customHeight="1" spans="7:7">
      <c r="G24647" s="21"/>
    </row>
    <row r="24648" s="3" customFormat="1" customHeight="1" spans="7:7">
      <c r="G24648" s="21"/>
    </row>
    <row r="24649" s="3" customFormat="1" customHeight="1" spans="7:7">
      <c r="G24649" s="21"/>
    </row>
    <row r="24650" s="3" customFormat="1" customHeight="1" spans="7:7">
      <c r="G24650" s="21"/>
    </row>
    <row r="24651" s="3" customFormat="1" customHeight="1" spans="7:7">
      <c r="G24651" s="21"/>
    </row>
    <row r="24652" s="3" customFormat="1" customHeight="1" spans="7:7">
      <c r="G24652" s="21"/>
    </row>
    <row r="24653" s="3" customFormat="1" customHeight="1" spans="7:7">
      <c r="G24653" s="21"/>
    </row>
    <row r="24654" s="3" customFormat="1" customHeight="1" spans="7:7">
      <c r="G24654" s="21"/>
    </row>
    <row r="24655" s="3" customFormat="1" customHeight="1" spans="7:7">
      <c r="G24655" s="21"/>
    </row>
    <row r="24656" s="3" customFormat="1" customHeight="1" spans="7:7">
      <c r="G24656" s="21"/>
    </row>
    <row r="24657" s="3" customFormat="1" customHeight="1" spans="7:7">
      <c r="G24657" s="21"/>
    </row>
    <row r="24658" s="3" customFormat="1" customHeight="1" spans="7:7">
      <c r="G24658" s="21"/>
    </row>
    <row r="24659" s="3" customFormat="1" customHeight="1" spans="7:7">
      <c r="G24659" s="21"/>
    </row>
    <row r="24660" s="3" customFormat="1" customHeight="1" spans="7:7">
      <c r="G24660" s="21"/>
    </row>
    <row r="24661" s="3" customFormat="1" customHeight="1" spans="7:7">
      <c r="G24661" s="21"/>
    </row>
    <row r="24662" s="3" customFormat="1" customHeight="1" spans="7:7">
      <c r="G24662" s="21"/>
    </row>
    <row r="24663" s="3" customFormat="1" customHeight="1" spans="7:7">
      <c r="G24663" s="21"/>
    </row>
    <row r="24664" s="3" customFormat="1" customHeight="1" spans="7:7">
      <c r="G24664" s="21"/>
    </row>
    <row r="24665" s="3" customFormat="1" customHeight="1" spans="7:7">
      <c r="G24665" s="21"/>
    </row>
    <row r="24666" s="3" customFormat="1" customHeight="1" spans="7:7">
      <c r="G24666" s="21"/>
    </row>
    <row r="24667" s="3" customFormat="1" customHeight="1" spans="7:7">
      <c r="G24667" s="21"/>
    </row>
    <row r="24668" s="3" customFormat="1" customHeight="1" spans="7:7">
      <c r="G24668" s="21"/>
    </row>
    <row r="24669" s="3" customFormat="1" customHeight="1" spans="7:7">
      <c r="G24669" s="21"/>
    </row>
    <row r="24670" s="3" customFormat="1" customHeight="1" spans="7:7">
      <c r="G24670" s="21"/>
    </row>
    <row r="24671" s="3" customFormat="1" customHeight="1" spans="7:7">
      <c r="G24671" s="21"/>
    </row>
    <row r="24672" s="3" customFormat="1" customHeight="1" spans="7:7">
      <c r="G24672" s="21"/>
    </row>
    <row r="24673" s="3" customFormat="1" customHeight="1" spans="7:7">
      <c r="G24673" s="21"/>
    </row>
    <row r="24674" s="3" customFormat="1" customHeight="1" spans="7:7">
      <c r="G24674" s="21"/>
    </row>
    <row r="24675" s="3" customFormat="1" customHeight="1" spans="7:7">
      <c r="G24675" s="21"/>
    </row>
    <row r="24676" s="3" customFormat="1" customHeight="1" spans="7:7">
      <c r="G24676" s="21"/>
    </row>
    <row r="24677" s="3" customFormat="1" customHeight="1" spans="7:7">
      <c r="G24677" s="21"/>
    </row>
    <row r="24678" s="3" customFormat="1" customHeight="1" spans="7:7">
      <c r="G24678" s="21"/>
    </row>
    <row r="24679" s="3" customFormat="1" customHeight="1" spans="7:7">
      <c r="G24679" s="21"/>
    </row>
    <row r="24680" s="3" customFormat="1" customHeight="1" spans="7:7">
      <c r="G24680" s="21"/>
    </row>
    <row r="24681" s="3" customFormat="1" customHeight="1" spans="7:7">
      <c r="G24681" s="21"/>
    </row>
    <row r="24682" s="3" customFormat="1" customHeight="1" spans="7:7">
      <c r="G24682" s="21"/>
    </row>
    <row r="24683" s="3" customFormat="1" customHeight="1" spans="7:7">
      <c r="G24683" s="21"/>
    </row>
    <row r="24684" s="3" customFormat="1" customHeight="1" spans="7:7">
      <c r="G24684" s="21"/>
    </row>
    <row r="24685" s="3" customFormat="1" customHeight="1" spans="7:7">
      <c r="G24685" s="21"/>
    </row>
    <row r="24686" s="3" customFormat="1" customHeight="1" spans="7:7">
      <c r="G24686" s="21"/>
    </row>
    <row r="24687" s="3" customFormat="1" customHeight="1" spans="7:7">
      <c r="G24687" s="21"/>
    </row>
    <row r="24688" s="3" customFormat="1" customHeight="1" spans="7:7">
      <c r="G24688" s="21"/>
    </row>
    <row r="24689" s="3" customFormat="1" customHeight="1" spans="7:7">
      <c r="G24689" s="21"/>
    </row>
    <row r="24690" s="3" customFormat="1" customHeight="1" spans="7:7">
      <c r="G24690" s="21"/>
    </row>
    <row r="24691" s="3" customFormat="1" customHeight="1" spans="7:7">
      <c r="G24691" s="21"/>
    </row>
    <row r="24692" s="3" customFormat="1" customHeight="1" spans="7:7">
      <c r="G24692" s="21"/>
    </row>
    <row r="24693" s="3" customFormat="1" customHeight="1" spans="7:7">
      <c r="G24693" s="21"/>
    </row>
    <row r="24694" s="3" customFormat="1" customHeight="1" spans="7:7">
      <c r="G24694" s="21"/>
    </row>
    <row r="24695" s="3" customFormat="1" customHeight="1" spans="7:7">
      <c r="G24695" s="21"/>
    </row>
    <row r="24696" s="3" customFormat="1" customHeight="1" spans="7:7">
      <c r="G24696" s="21"/>
    </row>
    <row r="24697" s="3" customFormat="1" customHeight="1" spans="7:7">
      <c r="G24697" s="21"/>
    </row>
    <row r="24698" s="3" customFormat="1" customHeight="1" spans="7:7">
      <c r="G24698" s="21"/>
    </row>
    <row r="24699" s="3" customFormat="1" customHeight="1" spans="7:7">
      <c r="G24699" s="21"/>
    </row>
    <row r="24700" s="3" customFormat="1" customHeight="1" spans="7:7">
      <c r="G24700" s="21"/>
    </row>
    <row r="24701" s="3" customFormat="1" customHeight="1" spans="7:7">
      <c r="G24701" s="21"/>
    </row>
    <row r="24702" s="3" customFormat="1" customHeight="1" spans="7:7">
      <c r="G24702" s="21"/>
    </row>
    <row r="24703" s="3" customFormat="1" customHeight="1" spans="7:7">
      <c r="G24703" s="21"/>
    </row>
    <row r="24704" s="3" customFormat="1" customHeight="1" spans="7:7">
      <c r="G24704" s="21"/>
    </row>
    <row r="24705" s="3" customFormat="1" customHeight="1" spans="7:7">
      <c r="G24705" s="21"/>
    </row>
    <row r="24706" s="3" customFormat="1" customHeight="1" spans="7:7">
      <c r="G24706" s="21"/>
    </row>
    <row r="24707" s="3" customFormat="1" customHeight="1" spans="7:7">
      <c r="G24707" s="21"/>
    </row>
    <row r="24708" s="3" customFormat="1" customHeight="1" spans="7:7">
      <c r="G24708" s="21"/>
    </row>
    <row r="24709" s="3" customFormat="1" customHeight="1" spans="7:7">
      <c r="G24709" s="21"/>
    </row>
    <row r="24710" s="3" customFormat="1" customHeight="1" spans="7:7">
      <c r="G24710" s="21"/>
    </row>
    <row r="24711" s="3" customFormat="1" customHeight="1" spans="7:7">
      <c r="G24711" s="21"/>
    </row>
    <row r="24712" s="3" customFormat="1" customHeight="1" spans="7:7">
      <c r="G24712" s="21"/>
    </row>
    <row r="24713" s="3" customFormat="1" customHeight="1" spans="7:7">
      <c r="G24713" s="21"/>
    </row>
    <row r="24714" s="3" customFormat="1" customHeight="1" spans="7:7">
      <c r="G24714" s="21"/>
    </row>
    <row r="24715" s="3" customFormat="1" customHeight="1" spans="7:7">
      <c r="G24715" s="21"/>
    </row>
    <row r="24716" s="3" customFormat="1" customHeight="1" spans="7:7">
      <c r="G24716" s="21"/>
    </row>
    <row r="24717" s="3" customFormat="1" customHeight="1" spans="7:7">
      <c r="G24717" s="21"/>
    </row>
    <row r="24718" s="3" customFormat="1" customHeight="1" spans="7:7">
      <c r="G24718" s="21"/>
    </row>
    <row r="24719" s="3" customFormat="1" customHeight="1" spans="7:7">
      <c r="G24719" s="21"/>
    </row>
    <row r="24720" s="3" customFormat="1" customHeight="1" spans="7:7">
      <c r="G24720" s="21"/>
    </row>
    <row r="24721" s="3" customFormat="1" customHeight="1" spans="7:7">
      <c r="G24721" s="21"/>
    </row>
    <row r="24722" s="3" customFormat="1" customHeight="1" spans="7:7">
      <c r="G24722" s="21"/>
    </row>
    <row r="24723" s="3" customFormat="1" customHeight="1" spans="7:7">
      <c r="G24723" s="21"/>
    </row>
    <row r="24724" s="3" customFormat="1" customHeight="1" spans="7:7">
      <c r="G24724" s="21"/>
    </row>
    <row r="24725" s="3" customFormat="1" customHeight="1" spans="7:7">
      <c r="G24725" s="21"/>
    </row>
    <row r="24726" s="3" customFormat="1" customHeight="1" spans="7:7">
      <c r="G24726" s="21"/>
    </row>
    <row r="24727" s="3" customFormat="1" customHeight="1" spans="7:7">
      <c r="G24727" s="21"/>
    </row>
    <row r="24728" s="3" customFormat="1" customHeight="1" spans="7:7">
      <c r="G24728" s="21"/>
    </row>
    <row r="24729" s="3" customFormat="1" customHeight="1" spans="7:7">
      <c r="G24729" s="21"/>
    </row>
    <row r="24730" s="3" customFormat="1" customHeight="1" spans="7:7">
      <c r="G24730" s="21"/>
    </row>
    <row r="24731" s="3" customFormat="1" customHeight="1" spans="7:7">
      <c r="G24731" s="21"/>
    </row>
    <row r="24732" s="3" customFormat="1" customHeight="1" spans="7:7">
      <c r="G24732" s="21"/>
    </row>
    <row r="24733" s="3" customFormat="1" customHeight="1" spans="7:7">
      <c r="G24733" s="21"/>
    </row>
    <row r="24734" s="3" customFormat="1" customHeight="1" spans="7:7">
      <c r="G24734" s="21"/>
    </row>
    <row r="24735" s="3" customFormat="1" customHeight="1" spans="7:7">
      <c r="G24735" s="21"/>
    </row>
    <row r="24736" s="3" customFormat="1" customHeight="1" spans="7:7">
      <c r="G24736" s="21"/>
    </row>
    <row r="24737" s="3" customFormat="1" customHeight="1" spans="7:7">
      <c r="G24737" s="21"/>
    </row>
    <row r="24738" s="3" customFormat="1" customHeight="1" spans="7:7">
      <c r="G24738" s="21"/>
    </row>
    <row r="24739" s="3" customFormat="1" customHeight="1" spans="7:7">
      <c r="G24739" s="21"/>
    </row>
    <row r="24740" s="3" customFormat="1" customHeight="1" spans="7:7">
      <c r="G24740" s="21"/>
    </row>
    <row r="24741" s="3" customFormat="1" customHeight="1" spans="7:7">
      <c r="G24741" s="21"/>
    </row>
    <row r="24742" s="3" customFormat="1" customHeight="1" spans="7:7">
      <c r="G24742" s="21"/>
    </row>
    <row r="24743" s="3" customFormat="1" customHeight="1" spans="7:7">
      <c r="G24743" s="21"/>
    </row>
    <row r="24744" s="3" customFormat="1" customHeight="1" spans="7:7">
      <c r="G24744" s="21"/>
    </row>
    <row r="24745" s="3" customFormat="1" customHeight="1" spans="7:7">
      <c r="G24745" s="21"/>
    </row>
    <row r="24746" s="3" customFormat="1" customHeight="1" spans="7:7">
      <c r="G24746" s="21"/>
    </row>
    <row r="24747" s="3" customFormat="1" customHeight="1" spans="7:7">
      <c r="G24747" s="21"/>
    </row>
    <row r="24748" s="3" customFormat="1" customHeight="1" spans="7:7">
      <c r="G24748" s="21"/>
    </row>
    <row r="24749" s="3" customFormat="1" customHeight="1" spans="7:7">
      <c r="G24749" s="21"/>
    </row>
    <row r="24750" s="3" customFormat="1" customHeight="1" spans="7:7">
      <c r="G24750" s="21"/>
    </row>
    <row r="24751" s="3" customFormat="1" customHeight="1" spans="7:7">
      <c r="G24751" s="21"/>
    </row>
    <row r="24752" s="3" customFormat="1" customHeight="1" spans="7:7">
      <c r="G24752" s="21"/>
    </row>
    <row r="24753" s="3" customFormat="1" customHeight="1" spans="7:7">
      <c r="G24753" s="21"/>
    </row>
    <row r="24754" s="3" customFormat="1" customHeight="1" spans="7:7">
      <c r="G24754" s="21"/>
    </row>
    <row r="24755" s="3" customFormat="1" customHeight="1" spans="7:7">
      <c r="G24755" s="21"/>
    </row>
    <row r="24756" s="3" customFormat="1" customHeight="1" spans="7:7">
      <c r="G24756" s="21"/>
    </row>
    <row r="24757" s="3" customFormat="1" customHeight="1" spans="7:7">
      <c r="G24757" s="21"/>
    </row>
    <row r="24758" s="3" customFormat="1" customHeight="1" spans="7:7">
      <c r="G24758" s="21"/>
    </row>
    <row r="24759" s="3" customFormat="1" customHeight="1" spans="7:7">
      <c r="G24759" s="21"/>
    </row>
    <row r="24760" s="3" customFormat="1" customHeight="1" spans="7:7">
      <c r="G24760" s="21"/>
    </row>
    <row r="24761" s="3" customFormat="1" customHeight="1" spans="7:7">
      <c r="G24761" s="21"/>
    </row>
    <row r="24762" s="3" customFormat="1" customHeight="1" spans="7:7">
      <c r="G24762" s="21"/>
    </row>
    <row r="24763" s="3" customFormat="1" customHeight="1" spans="7:7">
      <c r="G24763" s="21"/>
    </row>
    <row r="24764" s="3" customFormat="1" customHeight="1" spans="7:7">
      <c r="G24764" s="21"/>
    </row>
    <row r="24765" s="3" customFormat="1" customHeight="1" spans="7:7">
      <c r="G24765" s="21"/>
    </row>
    <row r="24766" s="3" customFormat="1" customHeight="1" spans="7:7">
      <c r="G24766" s="21"/>
    </row>
    <row r="24767" s="3" customFormat="1" customHeight="1" spans="7:7">
      <c r="G24767" s="21"/>
    </row>
    <row r="24768" s="3" customFormat="1" customHeight="1" spans="7:7">
      <c r="G24768" s="21"/>
    </row>
    <row r="24769" s="3" customFormat="1" customHeight="1" spans="7:7">
      <c r="G24769" s="21"/>
    </row>
    <row r="24770" s="3" customFormat="1" customHeight="1" spans="7:7">
      <c r="G24770" s="21"/>
    </row>
    <row r="24771" s="3" customFormat="1" customHeight="1" spans="7:7">
      <c r="G24771" s="21"/>
    </row>
    <row r="24772" s="3" customFormat="1" customHeight="1" spans="7:7">
      <c r="G24772" s="21"/>
    </row>
    <row r="24773" s="3" customFormat="1" customHeight="1" spans="7:7">
      <c r="G24773" s="21"/>
    </row>
    <row r="24774" s="3" customFormat="1" customHeight="1" spans="7:7">
      <c r="G24774" s="21"/>
    </row>
    <row r="24775" s="3" customFormat="1" customHeight="1" spans="7:7">
      <c r="G24775" s="21"/>
    </row>
    <row r="24776" s="3" customFormat="1" customHeight="1" spans="7:7">
      <c r="G24776" s="21"/>
    </row>
    <row r="24777" s="3" customFormat="1" customHeight="1" spans="7:7">
      <c r="G24777" s="21"/>
    </row>
    <row r="24778" s="3" customFormat="1" customHeight="1" spans="7:7">
      <c r="G24778" s="21"/>
    </row>
    <row r="24779" s="3" customFormat="1" customHeight="1" spans="7:7">
      <c r="G24779" s="21"/>
    </row>
    <row r="24780" s="3" customFormat="1" customHeight="1" spans="7:7">
      <c r="G24780" s="21"/>
    </row>
    <row r="24781" s="3" customFormat="1" customHeight="1" spans="7:7">
      <c r="G24781" s="21"/>
    </row>
    <row r="24782" s="3" customFormat="1" customHeight="1" spans="7:7">
      <c r="G24782" s="21"/>
    </row>
    <row r="24783" s="3" customFormat="1" customHeight="1" spans="7:7">
      <c r="G24783" s="21"/>
    </row>
    <row r="24784" s="3" customFormat="1" customHeight="1" spans="7:7">
      <c r="G24784" s="21"/>
    </row>
    <row r="24785" s="3" customFormat="1" customHeight="1" spans="7:7">
      <c r="G24785" s="21"/>
    </row>
    <row r="24786" s="3" customFormat="1" customHeight="1" spans="7:7">
      <c r="G24786" s="21"/>
    </row>
    <row r="24787" s="3" customFormat="1" customHeight="1" spans="7:7">
      <c r="G24787" s="21"/>
    </row>
    <row r="24788" s="3" customFormat="1" customHeight="1" spans="7:7">
      <c r="G24788" s="21"/>
    </row>
    <row r="24789" s="3" customFormat="1" customHeight="1" spans="7:7">
      <c r="G24789" s="21"/>
    </row>
    <row r="24790" s="3" customFormat="1" customHeight="1" spans="7:7">
      <c r="G24790" s="21"/>
    </row>
    <row r="24791" s="3" customFormat="1" customHeight="1" spans="7:7">
      <c r="G24791" s="21"/>
    </row>
    <row r="24792" s="3" customFormat="1" customHeight="1" spans="7:7">
      <c r="G24792" s="21"/>
    </row>
    <row r="24793" s="3" customFormat="1" customHeight="1" spans="7:7">
      <c r="G24793" s="21"/>
    </row>
    <row r="24794" s="3" customFormat="1" customHeight="1" spans="7:7">
      <c r="G24794" s="21"/>
    </row>
    <row r="24795" s="3" customFormat="1" customHeight="1" spans="7:7">
      <c r="G24795" s="21"/>
    </row>
    <row r="24796" s="3" customFormat="1" customHeight="1" spans="7:7">
      <c r="G24796" s="21"/>
    </row>
    <row r="24797" s="3" customFormat="1" customHeight="1" spans="7:7">
      <c r="G24797" s="21"/>
    </row>
    <row r="24798" s="3" customFormat="1" customHeight="1" spans="7:7">
      <c r="G24798" s="21"/>
    </row>
    <row r="24799" s="3" customFormat="1" customHeight="1" spans="7:7">
      <c r="G24799" s="21"/>
    </row>
    <row r="24800" s="3" customFormat="1" customHeight="1" spans="7:7">
      <c r="G24800" s="21"/>
    </row>
    <row r="24801" s="3" customFormat="1" customHeight="1" spans="7:7">
      <c r="G24801" s="21"/>
    </row>
    <row r="24802" s="3" customFormat="1" customHeight="1" spans="7:7">
      <c r="G24802" s="21"/>
    </row>
    <row r="24803" s="3" customFormat="1" customHeight="1" spans="7:7">
      <c r="G24803" s="21"/>
    </row>
    <row r="24804" s="3" customFormat="1" customHeight="1" spans="7:7">
      <c r="G24804" s="21"/>
    </row>
    <row r="24805" s="3" customFormat="1" customHeight="1" spans="7:7">
      <c r="G24805" s="21"/>
    </row>
    <row r="24806" s="3" customFormat="1" customHeight="1" spans="7:7">
      <c r="G24806" s="21"/>
    </row>
    <row r="24807" s="3" customFormat="1" customHeight="1" spans="7:7">
      <c r="G24807" s="21"/>
    </row>
    <row r="24808" s="3" customFormat="1" customHeight="1" spans="7:7">
      <c r="G24808" s="21"/>
    </row>
    <row r="24809" s="3" customFormat="1" customHeight="1" spans="7:7">
      <c r="G24809" s="21"/>
    </row>
    <row r="24810" s="3" customFormat="1" customHeight="1" spans="7:7">
      <c r="G24810" s="21"/>
    </row>
    <row r="24811" s="3" customFormat="1" customHeight="1" spans="7:7">
      <c r="G24811" s="21"/>
    </row>
    <row r="24812" s="3" customFormat="1" customHeight="1" spans="7:7">
      <c r="G24812" s="21"/>
    </row>
    <row r="24813" s="3" customFormat="1" customHeight="1" spans="7:7">
      <c r="G24813" s="21"/>
    </row>
    <row r="24814" s="3" customFormat="1" customHeight="1" spans="7:7">
      <c r="G24814" s="21"/>
    </row>
    <row r="24815" s="3" customFormat="1" customHeight="1" spans="7:7">
      <c r="G24815" s="21"/>
    </row>
    <row r="24816" s="3" customFormat="1" customHeight="1" spans="7:7">
      <c r="G24816" s="21"/>
    </row>
    <row r="24817" s="3" customFormat="1" customHeight="1" spans="7:7">
      <c r="G24817" s="21"/>
    </row>
    <row r="24818" s="3" customFormat="1" customHeight="1" spans="7:7">
      <c r="G24818" s="21"/>
    </row>
    <row r="24819" s="3" customFormat="1" customHeight="1" spans="7:7">
      <c r="G24819" s="21"/>
    </row>
    <row r="24820" s="3" customFormat="1" customHeight="1" spans="7:7">
      <c r="G24820" s="21"/>
    </row>
    <row r="24821" s="3" customFormat="1" customHeight="1" spans="7:7">
      <c r="G24821" s="21"/>
    </row>
    <row r="24822" s="3" customFormat="1" customHeight="1" spans="7:7">
      <c r="G24822" s="21"/>
    </row>
    <row r="24823" s="3" customFormat="1" customHeight="1" spans="7:7">
      <c r="G24823" s="21"/>
    </row>
    <row r="24824" s="3" customFormat="1" customHeight="1" spans="7:7">
      <c r="G24824" s="21"/>
    </row>
    <row r="24825" s="3" customFormat="1" customHeight="1" spans="7:7">
      <c r="G24825" s="21"/>
    </row>
    <row r="24826" s="3" customFormat="1" customHeight="1" spans="7:7">
      <c r="G24826" s="21"/>
    </row>
    <row r="24827" s="3" customFormat="1" customHeight="1" spans="7:7">
      <c r="G24827" s="21"/>
    </row>
    <row r="24828" s="3" customFormat="1" customHeight="1" spans="7:7">
      <c r="G24828" s="21"/>
    </row>
    <row r="24829" s="3" customFormat="1" customHeight="1" spans="7:7">
      <c r="G24829" s="21"/>
    </row>
    <row r="24830" s="3" customFormat="1" customHeight="1" spans="7:7">
      <c r="G24830" s="21"/>
    </row>
    <row r="24831" s="3" customFormat="1" customHeight="1" spans="7:7">
      <c r="G24831" s="21"/>
    </row>
    <row r="24832" s="3" customFormat="1" customHeight="1" spans="7:7">
      <c r="G24832" s="21"/>
    </row>
    <row r="24833" s="3" customFormat="1" customHeight="1" spans="7:7">
      <c r="G24833" s="21"/>
    </row>
    <row r="24834" s="3" customFormat="1" customHeight="1" spans="7:7">
      <c r="G24834" s="21"/>
    </row>
    <row r="24835" s="3" customFormat="1" customHeight="1" spans="7:7">
      <c r="G24835" s="21"/>
    </row>
    <row r="24836" s="3" customFormat="1" customHeight="1" spans="7:7">
      <c r="G24836" s="21"/>
    </row>
    <row r="24837" s="3" customFormat="1" customHeight="1" spans="7:7">
      <c r="G24837" s="21"/>
    </row>
    <row r="24838" s="3" customFormat="1" customHeight="1" spans="7:7">
      <c r="G24838" s="21"/>
    </row>
    <row r="24839" s="3" customFormat="1" customHeight="1" spans="7:7">
      <c r="G24839" s="21"/>
    </row>
    <row r="24840" s="3" customFormat="1" customHeight="1" spans="7:7">
      <c r="G24840" s="21"/>
    </row>
    <row r="24841" s="3" customFormat="1" customHeight="1" spans="7:7">
      <c r="G24841" s="21"/>
    </row>
    <row r="24842" s="3" customFormat="1" customHeight="1" spans="7:7">
      <c r="G24842" s="21"/>
    </row>
    <row r="24843" s="3" customFormat="1" customHeight="1" spans="7:7">
      <c r="G24843" s="21"/>
    </row>
    <row r="24844" s="3" customFormat="1" customHeight="1" spans="7:7">
      <c r="G24844" s="21"/>
    </row>
    <row r="24845" s="3" customFormat="1" customHeight="1" spans="7:7">
      <c r="G24845" s="21"/>
    </row>
    <row r="24846" s="3" customFormat="1" customHeight="1" spans="7:7">
      <c r="G24846" s="21"/>
    </row>
    <row r="24847" s="3" customFormat="1" customHeight="1" spans="7:7">
      <c r="G24847" s="21"/>
    </row>
    <row r="24848" s="3" customFormat="1" customHeight="1" spans="7:7">
      <c r="G24848" s="21"/>
    </row>
    <row r="24849" s="3" customFormat="1" customHeight="1" spans="7:7">
      <c r="G24849" s="21"/>
    </row>
    <row r="24850" s="3" customFormat="1" customHeight="1" spans="7:7">
      <c r="G24850" s="21"/>
    </row>
    <row r="24851" s="3" customFormat="1" customHeight="1" spans="7:7">
      <c r="G24851" s="21"/>
    </row>
    <row r="24852" s="3" customFormat="1" customHeight="1" spans="7:7">
      <c r="G24852" s="21"/>
    </row>
    <row r="24853" s="3" customFormat="1" customHeight="1" spans="7:7">
      <c r="G24853" s="21"/>
    </row>
    <row r="24854" s="3" customFormat="1" customHeight="1" spans="7:7">
      <c r="G24854" s="21"/>
    </row>
    <row r="24855" s="3" customFormat="1" customHeight="1" spans="7:7">
      <c r="G24855" s="21"/>
    </row>
    <row r="24856" s="3" customFormat="1" customHeight="1" spans="7:7">
      <c r="G24856" s="21"/>
    </row>
    <row r="24857" s="3" customFormat="1" customHeight="1" spans="7:7">
      <c r="G24857" s="21"/>
    </row>
    <row r="24858" s="3" customFormat="1" customHeight="1" spans="7:7">
      <c r="G24858" s="21"/>
    </row>
    <row r="24859" s="3" customFormat="1" customHeight="1" spans="7:7">
      <c r="G24859" s="21"/>
    </row>
    <row r="24860" s="3" customFormat="1" customHeight="1" spans="7:7">
      <c r="G24860" s="21"/>
    </row>
    <row r="24861" s="3" customFormat="1" customHeight="1" spans="7:7">
      <c r="G24861" s="21"/>
    </row>
    <row r="24862" s="3" customFormat="1" customHeight="1" spans="7:7">
      <c r="G24862" s="21"/>
    </row>
    <row r="24863" s="3" customFormat="1" customHeight="1" spans="7:7">
      <c r="G24863" s="21"/>
    </row>
    <row r="24864" s="3" customFormat="1" customHeight="1" spans="7:7">
      <c r="G24864" s="21"/>
    </row>
    <row r="24865" s="3" customFormat="1" customHeight="1" spans="7:7">
      <c r="G24865" s="21"/>
    </row>
    <row r="24866" s="3" customFormat="1" customHeight="1" spans="7:7">
      <c r="G24866" s="21"/>
    </row>
    <row r="24867" s="3" customFormat="1" customHeight="1" spans="7:7">
      <c r="G24867" s="21"/>
    </row>
    <row r="24868" s="3" customFormat="1" customHeight="1" spans="7:7">
      <c r="G24868" s="21"/>
    </row>
    <row r="24869" s="3" customFormat="1" customHeight="1" spans="7:7">
      <c r="G24869" s="21"/>
    </row>
    <row r="24870" s="3" customFormat="1" customHeight="1" spans="7:7">
      <c r="G24870" s="21"/>
    </row>
    <row r="24871" s="3" customFormat="1" customHeight="1" spans="7:7">
      <c r="G24871" s="21"/>
    </row>
    <row r="24872" s="3" customFormat="1" customHeight="1" spans="7:7">
      <c r="G24872" s="21"/>
    </row>
    <row r="24873" s="3" customFormat="1" customHeight="1" spans="7:7">
      <c r="G24873" s="21"/>
    </row>
    <row r="24874" s="3" customFormat="1" customHeight="1" spans="7:7">
      <c r="G24874" s="21"/>
    </row>
    <row r="24875" s="3" customFormat="1" customHeight="1" spans="7:7">
      <c r="G24875" s="21"/>
    </row>
    <row r="24876" s="3" customFormat="1" customHeight="1" spans="7:7">
      <c r="G24876" s="21"/>
    </row>
    <row r="24877" s="3" customFormat="1" customHeight="1" spans="7:7">
      <c r="G24877" s="21"/>
    </row>
    <row r="24878" s="3" customFormat="1" customHeight="1" spans="7:7">
      <c r="G24878" s="21"/>
    </row>
    <row r="24879" s="3" customFormat="1" customHeight="1" spans="7:7">
      <c r="G24879" s="21"/>
    </row>
    <row r="24880" s="3" customFormat="1" customHeight="1" spans="7:7">
      <c r="G24880" s="21"/>
    </row>
    <row r="24881" s="3" customFormat="1" customHeight="1" spans="7:7">
      <c r="G24881" s="21"/>
    </row>
    <row r="24882" s="3" customFormat="1" customHeight="1" spans="7:7">
      <c r="G24882" s="21"/>
    </row>
    <row r="24883" s="3" customFormat="1" customHeight="1" spans="7:7">
      <c r="G24883" s="21"/>
    </row>
    <row r="24884" s="3" customFormat="1" customHeight="1" spans="7:7">
      <c r="G24884" s="21"/>
    </row>
    <row r="24885" s="3" customFormat="1" customHeight="1" spans="7:7">
      <c r="G24885" s="21"/>
    </row>
    <row r="24886" s="3" customFormat="1" customHeight="1" spans="7:7">
      <c r="G24886" s="21"/>
    </row>
    <row r="24887" s="3" customFormat="1" customHeight="1" spans="7:7">
      <c r="G24887" s="21"/>
    </row>
    <row r="24888" s="3" customFormat="1" customHeight="1" spans="7:7">
      <c r="G24888" s="21"/>
    </row>
    <row r="24889" s="3" customFormat="1" customHeight="1" spans="7:7">
      <c r="G24889" s="21"/>
    </row>
    <row r="24890" s="3" customFormat="1" customHeight="1" spans="7:7">
      <c r="G24890" s="21"/>
    </row>
    <row r="24891" s="3" customFormat="1" customHeight="1" spans="7:7">
      <c r="G24891" s="21"/>
    </row>
    <row r="24892" s="3" customFormat="1" customHeight="1" spans="7:7">
      <c r="G24892" s="21"/>
    </row>
    <row r="24893" s="3" customFormat="1" customHeight="1" spans="7:7">
      <c r="G24893" s="21"/>
    </row>
    <row r="24894" s="3" customFormat="1" customHeight="1" spans="7:7">
      <c r="G24894" s="21"/>
    </row>
    <row r="24895" s="3" customFormat="1" customHeight="1" spans="7:7">
      <c r="G24895" s="21"/>
    </row>
    <row r="24896" s="3" customFormat="1" customHeight="1" spans="7:7">
      <c r="G24896" s="21"/>
    </row>
    <row r="24897" s="3" customFormat="1" customHeight="1" spans="7:7">
      <c r="G24897" s="21"/>
    </row>
    <row r="24898" s="3" customFormat="1" customHeight="1" spans="7:7">
      <c r="G24898" s="21"/>
    </row>
    <row r="24899" s="3" customFormat="1" customHeight="1" spans="7:7">
      <c r="G24899" s="21"/>
    </row>
    <row r="24900" s="3" customFormat="1" customHeight="1" spans="7:7">
      <c r="G24900" s="21"/>
    </row>
    <row r="24901" s="3" customFormat="1" customHeight="1" spans="7:7">
      <c r="G24901" s="21"/>
    </row>
    <row r="24902" s="3" customFormat="1" customHeight="1" spans="7:7">
      <c r="G24902" s="21"/>
    </row>
    <row r="24903" s="3" customFormat="1" customHeight="1" spans="7:7">
      <c r="G24903" s="21"/>
    </row>
    <row r="24904" s="3" customFormat="1" customHeight="1" spans="7:7">
      <c r="G24904" s="21"/>
    </row>
    <row r="24905" s="3" customFormat="1" customHeight="1" spans="7:7">
      <c r="G24905" s="21"/>
    </row>
    <row r="24906" s="3" customFormat="1" customHeight="1" spans="7:7">
      <c r="G24906" s="21"/>
    </row>
    <row r="24907" s="3" customFormat="1" customHeight="1" spans="7:7">
      <c r="G24907" s="21"/>
    </row>
    <row r="24908" s="3" customFormat="1" customHeight="1" spans="7:7">
      <c r="G24908" s="21"/>
    </row>
    <row r="24909" s="3" customFormat="1" customHeight="1" spans="7:7">
      <c r="G24909" s="21"/>
    </row>
    <row r="24910" s="3" customFormat="1" customHeight="1" spans="7:7">
      <c r="G24910" s="21"/>
    </row>
    <row r="24911" s="3" customFormat="1" customHeight="1" spans="7:7">
      <c r="G24911" s="21"/>
    </row>
    <row r="24912" s="3" customFormat="1" customHeight="1" spans="7:7">
      <c r="G24912" s="21"/>
    </row>
    <row r="24913" s="3" customFormat="1" customHeight="1" spans="7:7">
      <c r="G24913" s="21"/>
    </row>
    <row r="24914" s="3" customFormat="1" customHeight="1" spans="7:7">
      <c r="G24914" s="21"/>
    </row>
    <row r="24915" s="3" customFormat="1" customHeight="1" spans="7:7">
      <c r="G24915" s="21"/>
    </row>
    <row r="24916" s="3" customFormat="1" customHeight="1" spans="7:7">
      <c r="G24916" s="21"/>
    </row>
    <row r="24917" s="3" customFormat="1" customHeight="1" spans="7:7">
      <c r="G24917" s="21"/>
    </row>
    <row r="24918" s="3" customFormat="1" customHeight="1" spans="7:7">
      <c r="G24918" s="21"/>
    </row>
    <row r="24919" s="3" customFormat="1" customHeight="1" spans="7:7">
      <c r="G24919" s="21"/>
    </row>
    <row r="24920" s="3" customFormat="1" customHeight="1" spans="7:7">
      <c r="G24920" s="21"/>
    </row>
    <row r="24921" s="3" customFormat="1" customHeight="1" spans="7:7">
      <c r="G24921" s="21"/>
    </row>
    <row r="24922" s="3" customFormat="1" customHeight="1" spans="7:7">
      <c r="G24922" s="21"/>
    </row>
    <row r="24923" s="3" customFormat="1" customHeight="1" spans="7:7">
      <c r="G24923" s="21"/>
    </row>
    <row r="24924" s="3" customFormat="1" customHeight="1" spans="7:7">
      <c r="G24924" s="21"/>
    </row>
    <row r="24925" s="3" customFormat="1" customHeight="1" spans="7:7">
      <c r="G24925" s="21"/>
    </row>
    <row r="24926" s="3" customFormat="1" customHeight="1" spans="7:7">
      <c r="G24926" s="21"/>
    </row>
    <row r="24927" s="3" customFormat="1" customHeight="1" spans="7:7">
      <c r="G24927" s="21"/>
    </row>
    <row r="24928" s="3" customFormat="1" customHeight="1" spans="7:7">
      <c r="G24928" s="21"/>
    </row>
    <row r="24929" s="3" customFormat="1" customHeight="1" spans="7:7">
      <c r="G24929" s="21"/>
    </row>
    <row r="24930" s="3" customFormat="1" customHeight="1" spans="7:7">
      <c r="G24930" s="21"/>
    </row>
    <row r="24931" s="3" customFormat="1" customHeight="1" spans="7:7">
      <c r="G24931" s="21"/>
    </row>
    <row r="24932" s="3" customFormat="1" customHeight="1" spans="7:7">
      <c r="G24932" s="21"/>
    </row>
    <row r="24933" s="3" customFormat="1" customHeight="1" spans="7:7">
      <c r="G24933" s="21"/>
    </row>
    <row r="24934" s="3" customFormat="1" customHeight="1" spans="7:7">
      <c r="G24934" s="21"/>
    </row>
    <row r="24935" s="3" customFormat="1" customHeight="1" spans="7:7">
      <c r="G24935" s="21"/>
    </row>
    <row r="24936" s="3" customFormat="1" customHeight="1" spans="7:7">
      <c r="G24936" s="21"/>
    </row>
    <row r="24937" s="3" customFormat="1" customHeight="1" spans="7:7">
      <c r="G24937" s="21"/>
    </row>
    <row r="24938" s="3" customFormat="1" customHeight="1" spans="7:7">
      <c r="G24938" s="21"/>
    </row>
    <row r="24939" s="3" customFormat="1" customHeight="1" spans="7:7">
      <c r="G24939" s="21"/>
    </row>
    <row r="24940" s="3" customFormat="1" customHeight="1" spans="7:7">
      <c r="G24940" s="21"/>
    </row>
    <row r="24941" s="3" customFormat="1" customHeight="1" spans="7:7">
      <c r="G24941" s="21"/>
    </row>
    <row r="24942" s="3" customFormat="1" customHeight="1" spans="7:7">
      <c r="G24942" s="21"/>
    </row>
    <row r="24943" s="3" customFormat="1" customHeight="1" spans="7:7">
      <c r="G24943" s="21"/>
    </row>
    <row r="24944" s="3" customFormat="1" customHeight="1" spans="7:7">
      <c r="G24944" s="21"/>
    </row>
    <row r="24945" s="3" customFormat="1" customHeight="1" spans="7:7">
      <c r="G24945" s="21"/>
    </row>
    <row r="24946" s="3" customFormat="1" customHeight="1" spans="7:7">
      <c r="G24946" s="21"/>
    </row>
    <row r="24947" s="3" customFormat="1" customHeight="1" spans="7:7">
      <c r="G24947" s="21"/>
    </row>
    <row r="24948" s="3" customFormat="1" customHeight="1" spans="7:7">
      <c r="G24948" s="21"/>
    </row>
    <row r="24949" s="3" customFormat="1" customHeight="1" spans="7:7">
      <c r="G24949" s="21"/>
    </row>
    <row r="24950" s="3" customFormat="1" customHeight="1" spans="7:7">
      <c r="G24950" s="21"/>
    </row>
    <row r="24951" s="3" customFormat="1" customHeight="1" spans="7:7">
      <c r="G24951" s="21"/>
    </row>
    <row r="24952" s="3" customFormat="1" customHeight="1" spans="7:7">
      <c r="G24952" s="21"/>
    </row>
    <row r="24953" s="3" customFormat="1" customHeight="1" spans="7:7">
      <c r="G24953" s="21"/>
    </row>
    <row r="24954" s="3" customFormat="1" customHeight="1" spans="7:7">
      <c r="G24954" s="21"/>
    </row>
    <row r="24955" s="3" customFormat="1" customHeight="1" spans="7:7">
      <c r="G24955" s="21"/>
    </row>
    <row r="24956" s="3" customFormat="1" customHeight="1" spans="7:7">
      <c r="G24956" s="21"/>
    </row>
    <row r="24957" s="3" customFormat="1" customHeight="1" spans="7:7">
      <c r="G24957" s="21"/>
    </row>
    <row r="24958" s="3" customFormat="1" customHeight="1" spans="7:7">
      <c r="G24958" s="21"/>
    </row>
    <row r="24959" s="3" customFormat="1" customHeight="1" spans="7:7">
      <c r="G24959" s="21"/>
    </row>
    <row r="24960" s="3" customFormat="1" customHeight="1" spans="7:7">
      <c r="G24960" s="21"/>
    </row>
    <row r="24961" s="3" customFormat="1" customHeight="1" spans="7:7">
      <c r="G24961" s="21"/>
    </row>
    <row r="24962" s="3" customFormat="1" customHeight="1" spans="7:7">
      <c r="G24962" s="21"/>
    </row>
    <row r="24963" s="3" customFormat="1" customHeight="1" spans="7:7">
      <c r="G24963" s="21"/>
    </row>
    <row r="24964" s="3" customFormat="1" customHeight="1" spans="7:7">
      <c r="G24964" s="21"/>
    </row>
    <row r="24965" s="3" customFormat="1" customHeight="1" spans="7:7">
      <c r="G24965" s="21"/>
    </row>
    <row r="24966" s="3" customFormat="1" customHeight="1" spans="7:7">
      <c r="G24966" s="21"/>
    </row>
    <row r="24967" s="3" customFormat="1" customHeight="1" spans="7:7">
      <c r="G24967" s="21"/>
    </row>
    <row r="24968" s="3" customFormat="1" customHeight="1" spans="7:7">
      <c r="G24968" s="21"/>
    </row>
    <row r="24969" s="3" customFormat="1" customHeight="1" spans="7:7">
      <c r="G24969" s="21"/>
    </row>
    <row r="24970" s="3" customFormat="1" customHeight="1" spans="7:7">
      <c r="G24970" s="21"/>
    </row>
    <row r="24971" s="3" customFormat="1" customHeight="1" spans="7:7">
      <c r="G24971" s="21"/>
    </row>
    <row r="24972" s="3" customFormat="1" customHeight="1" spans="7:7">
      <c r="G24972" s="21"/>
    </row>
    <row r="24973" s="3" customFormat="1" customHeight="1" spans="7:7">
      <c r="G24973" s="21"/>
    </row>
    <row r="24974" s="3" customFormat="1" customHeight="1" spans="7:7">
      <c r="G24974" s="21"/>
    </row>
    <row r="24975" s="3" customFormat="1" customHeight="1" spans="7:7">
      <c r="G24975" s="21"/>
    </row>
    <row r="24976" s="3" customFormat="1" customHeight="1" spans="7:7">
      <c r="G24976" s="21"/>
    </row>
    <row r="24977" s="3" customFormat="1" customHeight="1" spans="7:7">
      <c r="G24977" s="21"/>
    </row>
    <row r="24978" s="3" customFormat="1" customHeight="1" spans="7:7">
      <c r="G24978" s="21"/>
    </row>
    <row r="24979" s="3" customFormat="1" customHeight="1" spans="7:7">
      <c r="G24979" s="21"/>
    </row>
    <row r="24980" s="3" customFormat="1" customHeight="1" spans="7:7">
      <c r="G24980" s="21"/>
    </row>
    <row r="24981" s="3" customFormat="1" customHeight="1" spans="7:7">
      <c r="G24981" s="21"/>
    </row>
    <row r="24982" s="3" customFormat="1" customHeight="1" spans="7:7">
      <c r="G24982" s="21"/>
    </row>
    <row r="24983" s="3" customFormat="1" customHeight="1" spans="7:7">
      <c r="G24983" s="21"/>
    </row>
    <row r="24984" s="3" customFormat="1" customHeight="1" spans="7:7">
      <c r="G24984" s="21"/>
    </row>
    <row r="24985" s="3" customFormat="1" customHeight="1" spans="7:7">
      <c r="G24985" s="21"/>
    </row>
    <row r="24986" s="3" customFormat="1" customHeight="1" spans="7:7">
      <c r="G24986" s="21"/>
    </row>
    <row r="24987" s="3" customFormat="1" customHeight="1" spans="7:7">
      <c r="G24987" s="21"/>
    </row>
    <row r="24988" s="3" customFormat="1" customHeight="1" spans="7:7">
      <c r="G24988" s="21"/>
    </row>
    <row r="24989" s="3" customFormat="1" customHeight="1" spans="7:7">
      <c r="G24989" s="21"/>
    </row>
    <row r="24990" s="3" customFormat="1" customHeight="1" spans="7:7">
      <c r="G24990" s="21"/>
    </row>
    <row r="24991" s="3" customFormat="1" customHeight="1" spans="7:7">
      <c r="G24991" s="21"/>
    </row>
    <row r="24992" s="3" customFormat="1" customHeight="1" spans="7:7">
      <c r="G24992" s="21"/>
    </row>
    <row r="24993" s="3" customFormat="1" customHeight="1" spans="7:7">
      <c r="G24993" s="21"/>
    </row>
    <row r="24994" s="3" customFormat="1" customHeight="1" spans="7:7">
      <c r="G24994" s="21"/>
    </row>
    <row r="24995" s="3" customFormat="1" customHeight="1" spans="7:7">
      <c r="G24995" s="21"/>
    </row>
    <row r="24996" s="3" customFormat="1" customHeight="1" spans="7:7">
      <c r="G24996" s="21"/>
    </row>
    <row r="24997" s="3" customFormat="1" customHeight="1" spans="7:7">
      <c r="G24997" s="21"/>
    </row>
    <row r="24998" s="3" customFormat="1" customHeight="1" spans="7:7">
      <c r="G24998" s="21"/>
    </row>
    <row r="24999" s="3" customFormat="1" customHeight="1" spans="7:7">
      <c r="G24999" s="21"/>
    </row>
    <row r="25000" s="3" customFormat="1" customHeight="1" spans="7:7">
      <c r="G25000" s="21"/>
    </row>
    <row r="25001" s="3" customFormat="1" customHeight="1" spans="7:7">
      <c r="G25001" s="21"/>
    </row>
    <row r="25002" s="3" customFormat="1" customHeight="1" spans="7:7">
      <c r="G25002" s="21"/>
    </row>
    <row r="25003" s="3" customFormat="1" customHeight="1" spans="7:7">
      <c r="G25003" s="21"/>
    </row>
    <row r="25004" s="3" customFormat="1" customHeight="1" spans="7:7">
      <c r="G25004" s="21"/>
    </row>
    <row r="25005" s="3" customFormat="1" customHeight="1" spans="7:7">
      <c r="G25005" s="21"/>
    </row>
    <row r="25006" s="3" customFormat="1" customHeight="1" spans="7:7">
      <c r="G25006" s="21"/>
    </row>
    <row r="25007" s="3" customFormat="1" customHeight="1" spans="7:7">
      <c r="G25007" s="21"/>
    </row>
    <row r="25008" s="3" customFormat="1" customHeight="1" spans="7:7">
      <c r="G25008" s="21"/>
    </row>
    <row r="25009" s="3" customFormat="1" customHeight="1" spans="7:7">
      <c r="G25009" s="21"/>
    </row>
    <row r="25010" s="3" customFormat="1" customHeight="1" spans="7:7">
      <c r="G25010" s="21"/>
    </row>
    <row r="25011" s="3" customFormat="1" customHeight="1" spans="7:7">
      <c r="G25011" s="21"/>
    </row>
    <row r="25012" s="3" customFormat="1" customHeight="1" spans="7:7">
      <c r="G25012" s="21"/>
    </row>
    <row r="25013" s="3" customFormat="1" customHeight="1" spans="7:7">
      <c r="G25013" s="21"/>
    </row>
    <row r="25014" s="3" customFormat="1" customHeight="1" spans="7:7">
      <c r="G25014" s="21"/>
    </row>
    <row r="25015" s="3" customFormat="1" customHeight="1" spans="7:7">
      <c r="G25015" s="21"/>
    </row>
    <row r="25016" s="3" customFormat="1" customHeight="1" spans="7:7">
      <c r="G25016" s="21"/>
    </row>
    <row r="25017" s="3" customFormat="1" customHeight="1" spans="7:7">
      <c r="G25017" s="21"/>
    </row>
    <row r="25018" s="3" customFormat="1" customHeight="1" spans="7:7">
      <c r="G25018" s="21"/>
    </row>
    <row r="25019" s="3" customFormat="1" customHeight="1" spans="7:7">
      <c r="G25019" s="21"/>
    </row>
    <row r="25020" s="3" customFormat="1" customHeight="1" spans="7:7">
      <c r="G25020" s="21"/>
    </row>
    <row r="25021" s="3" customFormat="1" customHeight="1" spans="7:7">
      <c r="G25021" s="21"/>
    </row>
    <row r="25022" s="3" customFormat="1" customHeight="1" spans="7:7">
      <c r="G25022" s="21"/>
    </row>
    <row r="25023" s="3" customFormat="1" customHeight="1" spans="7:7">
      <c r="G25023" s="21"/>
    </row>
    <row r="25024" s="3" customFormat="1" customHeight="1" spans="7:7">
      <c r="G25024" s="21"/>
    </row>
    <row r="25025" s="3" customFormat="1" customHeight="1" spans="7:7">
      <c r="G25025" s="21"/>
    </row>
    <row r="25026" s="3" customFormat="1" customHeight="1" spans="7:7">
      <c r="G25026" s="21"/>
    </row>
    <row r="25027" s="3" customFormat="1" customHeight="1" spans="7:7">
      <c r="G25027" s="21"/>
    </row>
    <row r="25028" s="3" customFormat="1" customHeight="1" spans="7:7">
      <c r="G25028" s="21"/>
    </row>
    <row r="25029" s="3" customFormat="1" customHeight="1" spans="7:7">
      <c r="G25029" s="21"/>
    </row>
    <row r="25030" s="3" customFormat="1" customHeight="1" spans="7:7">
      <c r="G25030" s="21"/>
    </row>
    <row r="25031" s="3" customFormat="1" customHeight="1" spans="7:7">
      <c r="G25031" s="21"/>
    </row>
    <row r="25032" s="3" customFormat="1" customHeight="1" spans="7:7">
      <c r="G25032" s="21"/>
    </row>
    <row r="25033" s="3" customFormat="1" customHeight="1" spans="7:7">
      <c r="G25033" s="21"/>
    </row>
    <row r="25034" s="3" customFormat="1" customHeight="1" spans="7:7">
      <c r="G25034" s="21"/>
    </row>
    <row r="25035" s="3" customFormat="1" customHeight="1" spans="7:7">
      <c r="G25035" s="21"/>
    </row>
    <row r="25036" s="3" customFormat="1" customHeight="1" spans="7:7">
      <c r="G25036" s="21"/>
    </row>
    <row r="25037" s="3" customFormat="1" customHeight="1" spans="7:7">
      <c r="G25037" s="21"/>
    </row>
    <row r="25038" s="3" customFormat="1" customHeight="1" spans="7:7">
      <c r="G25038" s="21"/>
    </row>
    <row r="25039" s="3" customFormat="1" customHeight="1" spans="7:7">
      <c r="G25039" s="21"/>
    </row>
    <row r="25040" s="3" customFormat="1" customHeight="1" spans="7:7">
      <c r="G25040" s="21"/>
    </row>
    <row r="25041" s="3" customFormat="1" customHeight="1" spans="7:7">
      <c r="G25041" s="21"/>
    </row>
    <row r="25042" s="3" customFormat="1" customHeight="1" spans="7:7">
      <c r="G25042" s="21"/>
    </row>
    <row r="25043" s="3" customFormat="1" customHeight="1" spans="7:7">
      <c r="G25043" s="21"/>
    </row>
    <row r="25044" s="3" customFormat="1" customHeight="1" spans="7:7">
      <c r="G25044" s="21"/>
    </row>
    <row r="25045" s="3" customFormat="1" customHeight="1" spans="7:7">
      <c r="G25045" s="21"/>
    </row>
    <row r="25046" s="3" customFormat="1" customHeight="1" spans="7:7">
      <c r="G25046" s="21"/>
    </row>
    <row r="25047" s="3" customFormat="1" customHeight="1" spans="7:7">
      <c r="G25047" s="21"/>
    </row>
    <row r="25048" s="3" customFormat="1" customHeight="1" spans="7:7">
      <c r="G25048" s="21"/>
    </row>
    <row r="25049" s="3" customFormat="1" customHeight="1" spans="7:7">
      <c r="G25049" s="21"/>
    </row>
    <row r="25050" s="3" customFormat="1" customHeight="1" spans="7:7">
      <c r="G25050" s="21"/>
    </row>
    <row r="25051" s="3" customFormat="1" customHeight="1" spans="7:7">
      <c r="G25051" s="21"/>
    </row>
    <row r="25052" s="3" customFormat="1" customHeight="1" spans="7:7">
      <c r="G25052" s="21"/>
    </row>
    <row r="25053" s="3" customFormat="1" customHeight="1" spans="7:7">
      <c r="G25053" s="21"/>
    </row>
    <row r="25054" s="3" customFormat="1" customHeight="1" spans="7:7">
      <c r="G25054" s="21"/>
    </row>
    <row r="25055" s="3" customFormat="1" customHeight="1" spans="7:7">
      <c r="G25055" s="21"/>
    </row>
    <row r="25056" s="3" customFormat="1" customHeight="1" spans="7:7">
      <c r="G25056" s="21"/>
    </row>
    <row r="25057" s="3" customFormat="1" customHeight="1" spans="7:7">
      <c r="G25057" s="21"/>
    </row>
    <row r="25058" s="3" customFormat="1" customHeight="1" spans="7:7">
      <c r="G25058" s="21"/>
    </row>
    <row r="25059" s="3" customFormat="1" customHeight="1" spans="7:7">
      <c r="G25059" s="21"/>
    </row>
    <row r="25060" s="3" customFormat="1" customHeight="1" spans="7:7">
      <c r="G25060" s="21"/>
    </row>
    <row r="25061" s="3" customFormat="1" customHeight="1" spans="7:7">
      <c r="G25061" s="21"/>
    </row>
    <row r="25062" s="3" customFormat="1" customHeight="1" spans="7:7">
      <c r="G25062" s="21"/>
    </row>
    <row r="25063" s="3" customFormat="1" customHeight="1" spans="7:7">
      <c r="G25063" s="21"/>
    </row>
    <row r="25064" s="3" customFormat="1" customHeight="1" spans="7:7">
      <c r="G25064" s="21"/>
    </row>
    <row r="25065" s="3" customFormat="1" customHeight="1" spans="7:7">
      <c r="G25065" s="21"/>
    </row>
    <row r="25066" s="3" customFormat="1" customHeight="1" spans="7:7">
      <c r="G25066" s="21"/>
    </row>
    <row r="25067" s="3" customFormat="1" customHeight="1" spans="7:7">
      <c r="G25067" s="21"/>
    </row>
    <row r="25068" s="3" customFormat="1" customHeight="1" spans="7:7">
      <c r="G25068" s="21"/>
    </row>
    <row r="25069" s="3" customFormat="1" customHeight="1" spans="7:7">
      <c r="G25069" s="21"/>
    </row>
    <row r="25070" s="3" customFormat="1" customHeight="1" spans="7:7">
      <c r="G25070" s="21"/>
    </row>
    <row r="25071" s="3" customFormat="1" customHeight="1" spans="7:7">
      <c r="G25071" s="21"/>
    </row>
    <row r="25072" s="3" customFormat="1" customHeight="1" spans="7:7">
      <c r="G25072" s="21"/>
    </row>
    <row r="25073" s="3" customFormat="1" customHeight="1" spans="7:7">
      <c r="G25073" s="21"/>
    </row>
    <row r="25074" s="3" customFormat="1" customHeight="1" spans="7:7">
      <c r="G25074" s="21"/>
    </row>
    <row r="25075" s="3" customFormat="1" customHeight="1" spans="7:7">
      <c r="G25075" s="21"/>
    </row>
    <row r="25076" s="3" customFormat="1" customHeight="1" spans="7:7">
      <c r="G25076" s="21"/>
    </row>
    <row r="25077" s="3" customFormat="1" customHeight="1" spans="7:7">
      <c r="G25077" s="21"/>
    </row>
    <row r="25078" s="3" customFormat="1" customHeight="1" spans="7:7">
      <c r="G25078" s="21"/>
    </row>
    <row r="25079" s="3" customFormat="1" customHeight="1" spans="7:7">
      <c r="G25079" s="21"/>
    </row>
    <row r="25080" s="3" customFormat="1" customHeight="1" spans="7:7">
      <c r="G25080" s="21"/>
    </row>
    <row r="25081" s="3" customFormat="1" customHeight="1" spans="7:7">
      <c r="G25081" s="21"/>
    </row>
    <row r="25082" s="3" customFormat="1" customHeight="1" spans="7:7">
      <c r="G25082" s="21"/>
    </row>
    <row r="25083" s="3" customFormat="1" customHeight="1" spans="7:7">
      <c r="G25083" s="21"/>
    </row>
    <row r="25084" s="3" customFormat="1" customHeight="1" spans="7:7">
      <c r="G25084" s="21"/>
    </row>
    <row r="25085" s="3" customFormat="1" customHeight="1" spans="7:7">
      <c r="G25085" s="21"/>
    </row>
    <row r="25086" s="3" customFormat="1" customHeight="1" spans="7:7">
      <c r="G25086" s="21"/>
    </row>
    <row r="25087" s="3" customFormat="1" customHeight="1" spans="7:7">
      <c r="G25087" s="21"/>
    </row>
    <row r="25088" s="3" customFormat="1" customHeight="1" spans="7:7">
      <c r="G25088" s="21"/>
    </row>
    <row r="25089" s="3" customFormat="1" customHeight="1" spans="7:7">
      <c r="G25089" s="21"/>
    </row>
    <row r="25090" s="3" customFormat="1" customHeight="1" spans="7:7">
      <c r="G25090" s="21"/>
    </row>
    <row r="25091" s="3" customFormat="1" customHeight="1" spans="7:7">
      <c r="G25091" s="21"/>
    </row>
    <row r="25092" s="3" customFormat="1" customHeight="1" spans="7:7">
      <c r="G25092" s="21"/>
    </row>
    <row r="25093" s="3" customFormat="1" customHeight="1" spans="7:7">
      <c r="G25093" s="21"/>
    </row>
    <row r="25094" s="3" customFormat="1" customHeight="1" spans="7:7">
      <c r="G25094" s="21"/>
    </row>
    <row r="25095" s="3" customFormat="1" customHeight="1" spans="7:7">
      <c r="G25095" s="21"/>
    </row>
    <row r="25096" s="3" customFormat="1" customHeight="1" spans="7:7">
      <c r="G25096" s="21"/>
    </row>
    <row r="25097" s="3" customFormat="1" customHeight="1" spans="7:7">
      <c r="G25097" s="21"/>
    </row>
    <row r="25098" s="3" customFormat="1" customHeight="1" spans="7:7">
      <c r="G25098" s="21"/>
    </row>
    <row r="25099" s="3" customFormat="1" customHeight="1" spans="7:7">
      <c r="G25099" s="21"/>
    </row>
    <row r="25100" s="3" customFormat="1" customHeight="1" spans="7:7">
      <c r="G25100" s="21"/>
    </row>
    <row r="25101" s="3" customFormat="1" customHeight="1" spans="7:7">
      <c r="G25101" s="21"/>
    </row>
    <row r="25102" s="3" customFormat="1" customHeight="1" spans="7:7">
      <c r="G25102" s="21"/>
    </row>
    <row r="25103" s="3" customFormat="1" customHeight="1" spans="7:7">
      <c r="G25103" s="21"/>
    </row>
    <row r="25104" s="3" customFormat="1" customHeight="1" spans="7:7">
      <c r="G25104" s="21"/>
    </row>
    <row r="25105" s="3" customFormat="1" customHeight="1" spans="7:7">
      <c r="G25105" s="21"/>
    </row>
    <row r="25106" s="3" customFormat="1" customHeight="1" spans="7:7">
      <c r="G25106" s="21"/>
    </row>
    <row r="25107" s="3" customFormat="1" customHeight="1" spans="7:7">
      <c r="G25107" s="21"/>
    </row>
    <row r="25108" s="3" customFormat="1" customHeight="1" spans="7:7">
      <c r="G25108" s="21"/>
    </row>
    <row r="25109" s="3" customFormat="1" customHeight="1" spans="7:7">
      <c r="G25109" s="21"/>
    </row>
    <row r="25110" s="3" customFormat="1" customHeight="1" spans="7:7">
      <c r="G25110" s="21"/>
    </row>
    <row r="25111" s="3" customFormat="1" customHeight="1" spans="7:7">
      <c r="G25111" s="21"/>
    </row>
    <row r="25112" s="3" customFormat="1" customHeight="1" spans="7:7">
      <c r="G25112" s="21"/>
    </row>
    <row r="25113" s="3" customFormat="1" customHeight="1" spans="7:7">
      <c r="G25113" s="21"/>
    </row>
    <row r="25114" s="3" customFormat="1" customHeight="1" spans="7:7">
      <c r="G25114" s="21"/>
    </row>
    <row r="25115" s="3" customFormat="1" customHeight="1" spans="7:7">
      <c r="G25115" s="21"/>
    </row>
    <row r="25116" s="3" customFormat="1" customHeight="1" spans="7:7">
      <c r="G25116" s="21"/>
    </row>
    <row r="25117" s="3" customFormat="1" customHeight="1" spans="7:7">
      <c r="G25117" s="21"/>
    </row>
    <row r="25118" s="3" customFormat="1" customHeight="1" spans="7:7">
      <c r="G25118" s="21"/>
    </row>
    <row r="25119" s="3" customFormat="1" customHeight="1" spans="7:7">
      <c r="G25119" s="21"/>
    </row>
    <row r="25120" s="3" customFormat="1" customHeight="1" spans="7:7">
      <c r="G25120" s="21"/>
    </row>
    <row r="25121" s="3" customFormat="1" customHeight="1" spans="7:7">
      <c r="G25121" s="21"/>
    </row>
    <row r="25122" s="3" customFormat="1" customHeight="1" spans="7:7">
      <c r="G25122" s="21"/>
    </row>
    <row r="25123" s="3" customFormat="1" customHeight="1" spans="7:7">
      <c r="G25123" s="21"/>
    </row>
    <row r="25124" s="3" customFormat="1" customHeight="1" spans="7:7">
      <c r="G25124" s="21"/>
    </row>
    <row r="25125" s="3" customFormat="1" customHeight="1" spans="7:7">
      <c r="G25125" s="21"/>
    </row>
    <row r="25126" s="3" customFormat="1" customHeight="1" spans="7:7">
      <c r="G25126" s="21"/>
    </row>
    <row r="25127" s="3" customFormat="1" customHeight="1" spans="7:7">
      <c r="G25127" s="21"/>
    </row>
    <row r="25128" s="3" customFormat="1" customHeight="1" spans="7:7">
      <c r="G25128" s="21"/>
    </row>
    <row r="25129" s="3" customFormat="1" customHeight="1" spans="7:7">
      <c r="G25129" s="21"/>
    </row>
    <row r="25130" s="3" customFormat="1" customHeight="1" spans="7:7">
      <c r="G25130" s="21"/>
    </row>
    <row r="25131" s="3" customFormat="1" customHeight="1" spans="7:7">
      <c r="G25131" s="21"/>
    </row>
    <row r="25132" s="3" customFormat="1" customHeight="1" spans="7:7">
      <c r="G25132" s="21"/>
    </row>
    <row r="25133" s="3" customFormat="1" customHeight="1" spans="7:7">
      <c r="G25133" s="21"/>
    </row>
    <row r="25134" s="3" customFormat="1" customHeight="1" spans="7:7">
      <c r="G25134" s="21"/>
    </row>
    <row r="25135" s="3" customFormat="1" customHeight="1" spans="7:7">
      <c r="G25135" s="21"/>
    </row>
    <row r="25136" s="3" customFormat="1" customHeight="1" spans="7:7">
      <c r="G25136" s="21"/>
    </row>
    <row r="25137" s="3" customFormat="1" customHeight="1" spans="7:7">
      <c r="G25137" s="21"/>
    </row>
    <row r="25138" s="3" customFormat="1" customHeight="1" spans="7:7">
      <c r="G25138" s="21"/>
    </row>
    <row r="25139" s="3" customFormat="1" customHeight="1" spans="7:7">
      <c r="G25139" s="21"/>
    </row>
    <row r="25140" s="3" customFormat="1" customHeight="1" spans="7:7">
      <c r="G25140" s="21"/>
    </row>
    <row r="25141" s="3" customFormat="1" customHeight="1" spans="7:7">
      <c r="G25141" s="21"/>
    </row>
    <row r="25142" s="3" customFormat="1" customHeight="1" spans="7:7">
      <c r="G25142" s="21"/>
    </row>
    <row r="25143" s="3" customFormat="1" customHeight="1" spans="7:7">
      <c r="G25143" s="21"/>
    </row>
    <row r="25144" s="3" customFormat="1" customHeight="1" spans="7:7">
      <c r="G25144" s="21"/>
    </row>
    <row r="25145" s="3" customFormat="1" customHeight="1" spans="7:7">
      <c r="G25145" s="21"/>
    </row>
    <row r="25146" s="3" customFormat="1" customHeight="1" spans="7:7">
      <c r="G25146" s="21"/>
    </row>
    <row r="25147" s="3" customFormat="1" customHeight="1" spans="7:7">
      <c r="G25147" s="21"/>
    </row>
    <row r="25148" s="3" customFormat="1" customHeight="1" spans="7:7">
      <c r="G25148" s="21"/>
    </row>
    <row r="25149" s="3" customFormat="1" customHeight="1" spans="7:7">
      <c r="G25149" s="21"/>
    </row>
    <row r="25150" s="3" customFormat="1" customHeight="1" spans="7:7">
      <c r="G25150" s="21"/>
    </row>
    <row r="25151" s="3" customFormat="1" customHeight="1" spans="7:7">
      <c r="G25151" s="21"/>
    </row>
    <row r="25152" s="3" customFormat="1" customHeight="1" spans="7:7">
      <c r="G25152" s="21"/>
    </row>
    <row r="25153" s="3" customFormat="1" customHeight="1" spans="7:7">
      <c r="G25153" s="21"/>
    </row>
    <row r="25154" s="3" customFormat="1" customHeight="1" spans="7:7">
      <c r="G25154" s="21"/>
    </row>
    <row r="25155" s="3" customFormat="1" customHeight="1" spans="7:7">
      <c r="G25155" s="21"/>
    </row>
    <row r="25156" s="3" customFormat="1" customHeight="1" spans="7:7">
      <c r="G25156" s="21"/>
    </row>
    <row r="25157" s="3" customFormat="1" customHeight="1" spans="7:7">
      <c r="G25157" s="21"/>
    </row>
    <row r="25158" s="3" customFormat="1" customHeight="1" spans="7:7">
      <c r="G25158" s="21"/>
    </row>
    <row r="25159" s="3" customFormat="1" customHeight="1" spans="7:7">
      <c r="G25159" s="21"/>
    </row>
    <row r="25160" s="3" customFormat="1" customHeight="1" spans="7:7">
      <c r="G25160" s="21"/>
    </row>
    <row r="25161" s="3" customFormat="1" customHeight="1" spans="7:7">
      <c r="G25161" s="21"/>
    </row>
    <row r="25162" s="3" customFormat="1" customHeight="1" spans="7:7">
      <c r="G25162" s="21"/>
    </row>
    <row r="25163" s="3" customFormat="1" customHeight="1" spans="7:7">
      <c r="G25163" s="21"/>
    </row>
    <row r="25164" s="3" customFormat="1" customHeight="1" spans="7:7">
      <c r="G25164" s="21"/>
    </row>
    <row r="25165" s="3" customFormat="1" customHeight="1" spans="7:7">
      <c r="G25165" s="21"/>
    </row>
    <row r="25166" s="3" customFormat="1" customHeight="1" spans="7:7">
      <c r="G25166" s="21"/>
    </row>
    <row r="25167" s="3" customFormat="1" customHeight="1" spans="7:7">
      <c r="G25167" s="21"/>
    </row>
    <row r="25168" s="3" customFormat="1" customHeight="1" spans="7:7">
      <c r="G25168" s="21"/>
    </row>
    <row r="25169" s="3" customFormat="1" customHeight="1" spans="7:7">
      <c r="G25169" s="21"/>
    </row>
    <row r="25170" s="3" customFormat="1" customHeight="1" spans="7:7">
      <c r="G25170" s="21"/>
    </row>
    <row r="25171" s="3" customFormat="1" customHeight="1" spans="7:7">
      <c r="G25171" s="21"/>
    </row>
    <row r="25172" s="3" customFormat="1" customHeight="1" spans="7:7">
      <c r="G25172" s="21"/>
    </row>
    <row r="25173" s="3" customFormat="1" customHeight="1" spans="7:7">
      <c r="G25173" s="21"/>
    </row>
    <row r="25174" s="3" customFormat="1" customHeight="1" spans="7:7">
      <c r="G25174" s="21"/>
    </row>
    <row r="25175" s="3" customFormat="1" customHeight="1" spans="7:7">
      <c r="G25175" s="21"/>
    </row>
    <row r="25176" s="3" customFormat="1" customHeight="1" spans="7:7">
      <c r="G25176" s="21"/>
    </row>
    <row r="25177" s="3" customFormat="1" customHeight="1" spans="7:7">
      <c r="G25177" s="21"/>
    </row>
    <row r="25178" s="3" customFormat="1" customHeight="1" spans="7:7">
      <c r="G25178" s="21"/>
    </row>
    <row r="25179" s="3" customFormat="1" customHeight="1" spans="7:7">
      <c r="G25179" s="21"/>
    </row>
    <row r="25180" s="3" customFormat="1" customHeight="1" spans="7:7">
      <c r="G25180" s="21"/>
    </row>
    <row r="25181" s="3" customFormat="1" customHeight="1" spans="7:7">
      <c r="G25181" s="21"/>
    </row>
    <row r="25182" s="3" customFormat="1" customHeight="1" spans="7:7">
      <c r="G25182" s="21"/>
    </row>
    <row r="25183" s="3" customFormat="1" customHeight="1" spans="7:7">
      <c r="G25183" s="21"/>
    </row>
    <row r="25184" s="3" customFormat="1" customHeight="1" spans="7:7">
      <c r="G25184" s="21"/>
    </row>
    <row r="25185" s="3" customFormat="1" customHeight="1" spans="7:7">
      <c r="G25185" s="21"/>
    </row>
    <row r="25186" s="3" customFormat="1" customHeight="1" spans="7:7">
      <c r="G25186" s="21"/>
    </row>
    <row r="25187" s="3" customFormat="1" customHeight="1" spans="7:7">
      <c r="G25187" s="21"/>
    </row>
    <row r="25188" s="3" customFormat="1" customHeight="1" spans="7:7">
      <c r="G25188" s="21"/>
    </row>
    <row r="25189" s="3" customFormat="1" customHeight="1" spans="7:7">
      <c r="G25189" s="21"/>
    </row>
    <row r="25190" s="3" customFormat="1" customHeight="1" spans="7:7">
      <c r="G25190" s="21"/>
    </row>
    <row r="25191" s="3" customFormat="1" customHeight="1" spans="7:7">
      <c r="G25191" s="21"/>
    </row>
    <row r="25192" s="3" customFormat="1" customHeight="1" spans="7:7">
      <c r="G25192" s="21"/>
    </row>
    <row r="25193" s="3" customFormat="1" customHeight="1" spans="7:7">
      <c r="G25193" s="21"/>
    </row>
    <row r="25194" s="3" customFormat="1" customHeight="1" spans="7:7">
      <c r="G25194" s="21"/>
    </row>
    <row r="25195" s="3" customFormat="1" customHeight="1" spans="7:7">
      <c r="G25195" s="21"/>
    </row>
    <row r="25196" s="3" customFormat="1" customHeight="1" spans="7:7">
      <c r="G25196" s="21"/>
    </row>
    <row r="25197" s="3" customFormat="1" customHeight="1" spans="7:7">
      <c r="G25197" s="21"/>
    </row>
    <row r="25198" s="3" customFormat="1" customHeight="1" spans="7:7">
      <c r="G25198" s="21"/>
    </row>
    <row r="25199" s="3" customFormat="1" customHeight="1" spans="7:7">
      <c r="G25199" s="21"/>
    </row>
    <row r="25200" s="3" customFormat="1" customHeight="1" spans="7:7">
      <c r="G25200" s="21"/>
    </row>
    <row r="25201" s="3" customFormat="1" customHeight="1" spans="7:7">
      <c r="G25201" s="21"/>
    </row>
    <row r="25202" s="3" customFormat="1" customHeight="1" spans="7:7">
      <c r="G25202" s="21"/>
    </row>
    <row r="25203" s="3" customFormat="1" customHeight="1" spans="7:7">
      <c r="G25203" s="21"/>
    </row>
    <row r="25204" s="3" customFormat="1" customHeight="1" spans="7:7">
      <c r="G25204" s="21"/>
    </row>
    <row r="25205" s="3" customFormat="1" customHeight="1" spans="7:7">
      <c r="G25205" s="21"/>
    </row>
    <row r="25206" s="3" customFormat="1" customHeight="1" spans="7:7">
      <c r="G25206" s="21"/>
    </row>
    <row r="25207" s="3" customFormat="1" customHeight="1" spans="7:7">
      <c r="G25207" s="21"/>
    </row>
    <row r="25208" s="3" customFormat="1" customHeight="1" spans="7:7">
      <c r="G25208" s="21"/>
    </row>
    <row r="25209" s="3" customFormat="1" customHeight="1" spans="7:7">
      <c r="G25209" s="21"/>
    </row>
    <row r="25210" s="3" customFormat="1" customHeight="1" spans="7:7">
      <c r="G25210" s="21"/>
    </row>
    <row r="25211" s="3" customFormat="1" customHeight="1" spans="7:7">
      <c r="G25211" s="21"/>
    </row>
    <row r="25212" s="3" customFormat="1" customHeight="1" spans="7:7">
      <c r="G25212" s="21"/>
    </row>
    <row r="25213" s="3" customFormat="1" customHeight="1" spans="7:7">
      <c r="G25213" s="21"/>
    </row>
    <row r="25214" s="3" customFormat="1" customHeight="1" spans="7:7">
      <c r="G25214" s="21"/>
    </row>
    <row r="25215" s="3" customFormat="1" customHeight="1" spans="7:7">
      <c r="G25215" s="21"/>
    </row>
    <row r="25216" s="3" customFormat="1" customHeight="1" spans="7:7">
      <c r="G25216" s="21"/>
    </row>
    <row r="25217" s="3" customFormat="1" customHeight="1" spans="7:7">
      <c r="G25217" s="21"/>
    </row>
    <row r="25218" s="3" customFormat="1" customHeight="1" spans="7:7">
      <c r="G25218" s="21"/>
    </row>
    <row r="25219" s="3" customFormat="1" customHeight="1" spans="7:7">
      <c r="G25219" s="21"/>
    </row>
    <row r="25220" s="3" customFormat="1" customHeight="1" spans="7:7">
      <c r="G25220" s="21"/>
    </row>
    <row r="25221" s="3" customFormat="1" customHeight="1" spans="7:7">
      <c r="G25221" s="21"/>
    </row>
    <row r="25222" s="3" customFormat="1" customHeight="1" spans="7:7">
      <c r="G25222" s="21"/>
    </row>
    <row r="25223" s="3" customFormat="1" customHeight="1" spans="7:7">
      <c r="G25223" s="21"/>
    </row>
    <row r="25224" s="3" customFormat="1" customHeight="1" spans="7:7">
      <c r="G25224" s="21"/>
    </row>
    <row r="25225" s="3" customFormat="1" customHeight="1" spans="7:7">
      <c r="G25225" s="21"/>
    </row>
    <row r="25226" s="3" customFormat="1" customHeight="1" spans="7:7">
      <c r="G25226" s="21"/>
    </row>
    <row r="25227" s="3" customFormat="1" customHeight="1" spans="7:7">
      <c r="G25227" s="21"/>
    </row>
    <row r="25228" s="3" customFormat="1" customHeight="1" spans="7:7">
      <c r="G25228" s="21"/>
    </row>
    <row r="25229" s="3" customFormat="1" customHeight="1" spans="7:7">
      <c r="G25229" s="21"/>
    </row>
    <row r="25230" s="3" customFormat="1" customHeight="1" spans="7:7">
      <c r="G25230" s="21"/>
    </row>
    <row r="25231" s="3" customFormat="1" customHeight="1" spans="7:7">
      <c r="G25231" s="21"/>
    </row>
    <row r="25232" s="3" customFormat="1" customHeight="1" spans="7:7">
      <c r="G25232" s="21"/>
    </row>
    <row r="25233" s="3" customFormat="1" customHeight="1" spans="7:7">
      <c r="G25233" s="21"/>
    </row>
    <row r="25234" s="3" customFormat="1" customHeight="1" spans="7:7">
      <c r="G25234" s="21"/>
    </row>
    <row r="25235" s="3" customFormat="1" customHeight="1" spans="7:7">
      <c r="G25235" s="21"/>
    </row>
    <row r="25236" s="3" customFormat="1" customHeight="1" spans="7:7">
      <c r="G25236" s="21"/>
    </row>
    <row r="25237" s="3" customFormat="1" customHeight="1" spans="7:7">
      <c r="G25237" s="21"/>
    </row>
    <row r="25238" s="3" customFormat="1" customHeight="1" spans="7:7">
      <c r="G25238" s="21"/>
    </row>
    <row r="25239" s="3" customFormat="1" customHeight="1" spans="7:7">
      <c r="G25239" s="21"/>
    </row>
    <row r="25240" s="3" customFormat="1" customHeight="1" spans="7:7">
      <c r="G25240" s="21"/>
    </row>
    <row r="25241" s="3" customFormat="1" customHeight="1" spans="7:7">
      <c r="G25241" s="21"/>
    </row>
    <row r="25242" s="3" customFormat="1" customHeight="1" spans="7:7">
      <c r="G25242" s="21"/>
    </row>
    <row r="25243" s="3" customFormat="1" customHeight="1" spans="7:7">
      <c r="G25243" s="21"/>
    </row>
    <row r="25244" s="3" customFormat="1" customHeight="1" spans="7:7">
      <c r="G25244" s="21"/>
    </row>
    <row r="25245" s="3" customFormat="1" customHeight="1" spans="7:7">
      <c r="G25245" s="21"/>
    </row>
    <row r="25246" s="3" customFormat="1" customHeight="1" spans="7:7">
      <c r="G25246" s="21"/>
    </row>
    <row r="25247" s="3" customFormat="1" customHeight="1" spans="7:7">
      <c r="G25247" s="21"/>
    </row>
    <row r="25248" s="3" customFormat="1" customHeight="1" spans="7:7">
      <c r="G25248" s="21"/>
    </row>
    <row r="25249" s="3" customFormat="1" customHeight="1" spans="7:7">
      <c r="G25249" s="21"/>
    </row>
    <row r="25250" s="3" customFormat="1" customHeight="1" spans="7:7">
      <c r="G25250" s="21"/>
    </row>
    <row r="25251" s="3" customFormat="1" customHeight="1" spans="7:7">
      <c r="G25251" s="21"/>
    </row>
    <row r="25252" s="3" customFormat="1" customHeight="1" spans="7:7">
      <c r="G25252" s="21"/>
    </row>
    <row r="25253" s="3" customFormat="1" customHeight="1" spans="7:7">
      <c r="G25253" s="21"/>
    </row>
    <row r="25254" s="3" customFormat="1" customHeight="1" spans="7:7">
      <c r="G25254" s="21"/>
    </row>
    <row r="25255" s="3" customFormat="1" customHeight="1" spans="7:7">
      <c r="G25255" s="21"/>
    </row>
    <row r="25256" s="3" customFormat="1" customHeight="1" spans="7:7">
      <c r="G25256" s="21"/>
    </row>
    <row r="25257" s="3" customFormat="1" customHeight="1" spans="7:7">
      <c r="G25257" s="21"/>
    </row>
    <row r="25258" s="3" customFormat="1" customHeight="1" spans="7:7">
      <c r="G25258" s="21"/>
    </row>
    <row r="25259" s="3" customFormat="1" customHeight="1" spans="7:7">
      <c r="G25259" s="21"/>
    </row>
    <row r="25260" s="3" customFormat="1" customHeight="1" spans="7:7">
      <c r="G25260" s="21"/>
    </row>
    <row r="25261" s="3" customFormat="1" customHeight="1" spans="7:7">
      <c r="G25261" s="21"/>
    </row>
    <row r="25262" s="3" customFormat="1" customHeight="1" spans="7:7">
      <c r="G25262" s="21"/>
    </row>
    <row r="25263" s="3" customFormat="1" customHeight="1" spans="7:7">
      <c r="G25263" s="21"/>
    </row>
    <row r="25264" s="3" customFormat="1" customHeight="1" spans="7:7">
      <c r="G25264" s="21"/>
    </row>
    <row r="25265" s="3" customFormat="1" customHeight="1" spans="7:7">
      <c r="G25265" s="21"/>
    </row>
    <row r="25266" s="3" customFormat="1" customHeight="1" spans="7:7">
      <c r="G25266" s="21"/>
    </row>
    <row r="25267" s="3" customFormat="1" customHeight="1" spans="7:7">
      <c r="G25267" s="21"/>
    </row>
    <row r="25268" s="3" customFormat="1" customHeight="1" spans="7:7">
      <c r="G25268" s="21"/>
    </row>
    <row r="25269" s="3" customFormat="1" customHeight="1" spans="7:7">
      <c r="G25269" s="21"/>
    </row>
    <row r="25270" s="3" customFormat="1" customHeight="1" spans="7:7">
      <c r="G25270" s="21"/>
    </row>
    <row r="25271" s="3" customFormat="1" customHeight="1" spans="7:7">
      <c r="G25271" s="21"/>
    </row>
    <row r="25272" s="3" customFormat="1" customHeight="1" spans="7:7">
      <c r="G25272" s="21"/>
    </row>
    <row r="25273" s="3" customFormat="1" customHeight="1" spans="7:7">
      <c r="G25273" s="21"/>
    </row>
    <row r="25274" s="3" customFormat="1" customHeight="1" spans="7:7">
      <c r="G25274" s="21"/>
    </row>
    <row r="25275" s="3" customFormat="1" customHeight="1" spans="7:7">
      <c r="G25275" s="21"/>
    </row>
    <row r="25276" s="3" customFormat="1" customHeight="1" spans="7:7">
      <c r="G25276" s="21"/>
    </row>
    <row r="25277" s="3" customFormat="1" customHeight="1" spans="7:7">
      <c r="G25277" s="21"/>
    </row>
    <row r="25278" s="3" customFormat="1" customHeight="1" spans="7:7">
      <c r="G25278" s="21"/>
    </row>
    <row r="25279" s="3" customFormat="1" customHeight="1" spans="7:7">
      <c r="G25279" s="21"/>
    </row>
    <row r="25280" s="3" customFormat="1" customHeight="1" spans="7:7">
      <c r="G25280" s="21"/>
    </row>
    <row r="25281" s="3" customFormat="1" customHeight="1" spans="7:7">
      <c r="G25281" s="21"/>
    </row>
    <row r="25282" s="3" customFormat="1" customHeight="1" spans="7:7">
      <c r="G25282" s="21"/>
    </row>
    <row r="25283" s="3" customFormat="1" customHeight="1" spans="7:7">
      <c r="G25283" s="21"/>
    </row>
    <row r="25284" s="3" customFormat="1" customHeight="1" spans="7:7">
      <c r="G25284" s="21"/>
    </row>
    <row r="25285" s="3" customFormat="1" customHeight="1" spans="7:7">
      <c r="G25285" s="21"/>
    </row>
    <row r="25286" s="3" customFormat="1" customHeight="1" spans="7:7">
      <c r="G25286" s="21"/>
    </row>
    <row r="25287" s="3" customFormat="1" customHeight="1" spans="7:7">
      <c r="G25287" s="21"/>
    </row>
    <row r="25288" s="3" customFormat="1" customHeight="1" spans="7:7">
      <c r="G25288" s="21"/>
    </row>
    <row r="25289" s="3" customFormat="1" customHeight="1" spans="7:7">
      <c r="G25289" s="21"/>
    </row>
    <row r="25290" s="3" customFormat="1" customHeight="1" spans="7:7">
      <c r="G25290" s="21"/>
    </row>
    <row r="25291" s="3" customFormat="1" customHeight="1" spans="7:7">
      <c r="G25291" s="21"/>
    </row>
    <row r="25292" s="3" customFormat="1" customHeight="1" spans="7:7">
      <c r="G25292" s="21"/>
    </row>
    <row r="25293" s="3" customFormat="1" customHeight="1" spans="7:7">
      <c r="G25293" s="21"/>
    </row>
    <row r="25294" s="3" customFormat="1" customHeight="1" spans="7:7">
      <c r="G25294" s="21"/>
    </row>
    <row r="25295" s="3" customFormat="1" customHeight="1" spans="7:7">
      <c r="G25295" s="21"/>
    </row>
    <row r="25296" s="3" customFormat="1" customHeight="1" spans="7:7">
      <c r="G25296" s="21"/>
    </row>
    <row r="25297" s="3" customFormat="1" customHeight="1" spans="7:7">
      <c r="G25297" s="21"/>
    </row>
    <row r="25298" s="3" customFormat="1" customHeight="1" spans="7:7">
      <c r="G25298" s="21"/>
    </row>
    <row r="25299" s="3" customFormat="1" customHeight="1" spans="7:7">
      <c r="G25299" s="21"/>
    </row>
    <row r="25300" s="3" customFormat="1" customHeight="1" spans="7:7">
      <c r="G25300" s="21"/>
    </row>
    <row r="25301" s="3" customFormat="1" customHeight="1" spans="7:7">
      <c r="G25301" s="21"/>
    </row>
    <row r="25302" s="3" customFormat="1" customHeight="1" spans="7:7">
      <c r="G25302" s="21"/>
    </row>
    <row r="25303" s="3" customFormat="1" customHeight="1" spans="7:7">
      <c r="G25303" s="21"/>
    </row>
    <row r="25304" s="3" customFormat="1" customHeight="1" spans="7:7">
      <c r="G25304" s="21"/>
    </row>
    <row r="25305" s="3" customFormat="1" customHeight="1" spans="7:7">
      <c r="G25305" s="21"/>
    </row>
    <row r="25306" s="3" customFormat="1" customHeight="1" spans="7:7">
      <c r="G25306" s="21"/>
    </row>
    <row r="25307" s="3" customFormat="1" customHeight="1" spans="7:7">
      <c r="G25307" s="21"/>
    </row>
    <row r="25308" s="3" customFormat="1" customHeight="1" spans="7:7">
      <c r="G25308" s="21"/>
    </row>
    <row r="25309" s="3" customFormat="1" customHeight="1" spans="7:7">
      <c r="G25309" s="21"/>
    </row>
    <row r="25310" s="3" customFormat="1" customHeight="1" spans="7:7">
      <c r="G25310" s="21"/>
    </row>
    <row r="25311" s="3" customFormat="1" customHeight="1" spans="7:7">
      <c r="G25311" s="21"/>
    </row>
    <row r="25312" s="3" customFormat="1" customHeight="1" spans="7:7">
      <c r="G25312" s="21"/>
    </row>
    <row r="25313" s="3" customFormat="1" customHeight="1" spans="7:7">
      <c r="G25313" s="21"/>
    </row>
    <row r="25314" s="3" customFormat="1" customHeight="1" spans="7:7">
      <c r="G25314" s="21"/>
    </row>
    <row r="25315" s="3" customFormat="1" customHeight="1" spans="7:7">
      <c r="G25315" s="21"/>
    </row>
    <row r="25316" s="3" customFormat="1" customHeight="1" spans="7:7">
      <c r="G25316" s="21"/>
    </row>
    <row r="25317" s="3" customFormat="1" customHeight="1" spans="7:7">
      <c r="G25317" s="21"/>
    </row>
    <row r="25318" s="3" customFormat="1" customHeight="1" spans="7:7">
      <c r="G25318" s="21"/>
    </row>
    <row r="25319" s="3" customFormat="1" customHeight="1" spans="7:7">
      <c r="G25319" s="21"/>
    </row>
    <row r="25320" s="3" customFormat="1" customHeight="1" spans="7:7">
      <c r="G25320" s="21"/>
    </row>
    <row r="25321" s="3" customFormat="1" customHeight="1" spans="7:7">
      <c r="G25321" s="21"/>
    </row>
    <row r="25322" s="3" customFormat="1" customHeight="1" spans="7:7">
      <c r="G25322" s="21"/>
    </row>
    <row r="25323" s="3" customFormat="1" customHeight="1" spans="7:7">
      <c r="G25323" s="21"/>
    </row>
    <row r="25324" s="3" customFormat="1" customHeight="1" spans="7:7">
      <c r="G25324" s="21"/>
    </row>
    <row r="25325" s="3" customFormat="1" customHeight="1" spans="7:7">
      <c r="G25325" s="21"/>
    </row>
    <row r="25326" s="3" customFormat="1" customHeight="1" spans="7:7">
      <c r="G25326" s="21"/>
    </row>
    <row r="25327" s="3" customFormat="1" customHeight="1" spans="7:7">
      <c r="G25327" s="21"/>
    </row>
    <row r="25328" s="3" customFormat="1" customHeight="1" spans="7:7">
      <c r="G25328" s="21"/>
    </row>
    <row r="25329" s="3" customFormat="1" customHeight="1" spans="7:7">
      <c r="G25329" s="21"/>
    </row>
    <row r="25330" s="3" customFormat="1" customHeight="1" spans="7:7">
      <c r="G25330" s="21"/>
    </row>
    <row r="25331" s="3" customFormat="1" customHeight="1" spans="7:7">
      <c r="G25331" s="21"/>
    </row>
    <row r="25332" s="3" customFormat="1" customHeight="1" spans="7:7">
      <c r="G25332" s="21"/>
    </row>
    <row r="25333" s="3" customFormat="1" customHeight="1" spans="7:7">
      <c r="G25333" s="21"/>
    </row>
    <row r="25334" s="3" customFormat="1" customHeight="1" spans="7:7">
      <c r="G25334" s="21"/>
    </row>
    <row r="25335" s="3" customFormat="1" customHeight="1" spans="7:7">
      <c r="G25335" s="21"/>
    </row>
    <row r="25336" s="3" customFormat="1" customHeight="1" spans="7:7">
      <c r="G25336" s="21"/>
    </row>
    <row r="25337" s="3" customFormat="1" customHeight="1" spans="7:7">
      <c r="G25337" s="21"/>
    </row>
    <row r="25338" s="3" customFormat="1" customHeight="1" spans="7:7">
      <c r="G25338" s="21"/>
    </row>
    <row r="25339" s="3" customFormat="1" customHeight="1" spans="7:7">
      <c r="G25339" s="21"/>
    </row>
    <row r="25340" s="3" customFormat="1" customHeight="1" spans="7:7">
      <c r="G25340" s="21"/>
    </row>
    <row r="25341" s="3" customFormat="1" customHeight="1" spans="7:7">
      <c r="G25341" s="21"/>
    </row>
    <row r="25342" s="3" customFormat="1" customHeight="1" spans="7:7">
      <c r="G25342" s="21"/>
    </row>
    <row r="25343" s="3" customFormat="1" customHeight="1" spans="7:7">
      <c r="G25343" s="21"/>
    </row>
    <row r="25344" s="3" customFormat="1" customHeight="1" spans="7:7">
      <c r="G25344" s="21"/>
    </row>
    <row r="25345" s="3" customFormat="1" customHeight="1" spans="7:7">
      <c r="G25345" s="21"/>
    </row>
    <row r="25346" s="3" customFormat="1" customHeight="1" spans="7:7">
      <c r="G25346" s="21"/>
    </row>
    <row r="25347" s="3" customFormat="1" customHeight="1" spans="7:7">
      <c r="G25347" s="21"/>
    </row>
    <row r="25348" s="3" customFormat="1" customHeight="1" spans="7:7">
      <c r="G25348" s="21"/>
    </row>
    <row r="25349" s="3" customFormat="1" customHeight="1" spans="7:7">
      <c r="G25349" s="21"/>
    </row>
    <row r="25350" s="3" customFormat="1" customHeight="1" spans="7:7">
      <c r="G25350" s="21"/>
    </row>
    <row r="25351" s="3" customFormat="1" customHeight="1" spans="7:7">
      <c r="G25351" s="21"/>
    </row>
    <row r="25352" s="3" customFormat="1" customHeight="1" spans="7:7">
      <c r="G25352" s="21"/>
    </row>
    <row r="25353" s="3" customFormat="1" customHeight="1" spans="7:7">
      <c r="G25353" s="21"/>
    </row>
    <row r="25354" s="3" customFormat="1" customHeight="1" spans="7:7">
      <c r="G25354" s="21"/>
    </row>
    <row r="25355" s="3" customFormat="1" customHeight="1" spans="7:7">
      <c r="G25355" s="21"/>
    </row>
    <row r="25356" s="3" customFormat="1" customHeight="1" spans="7:7">
      <c r="G25356" s="21"/>
    </row>
    <row r="25357" s="3" customFormat="1" customHeight="1" spans="7:7">
      <c r="G25357" s="21"/>
    </row>
    <row r="25358" s="3" customFormat="1" customHeight="1" spans="7:7">
      <c r="G25358" s="21"/>
    </row>
    <row r="25359" s="3" customFormat="1" customHeight="1" spans="7:7">
      <c r="G25359" s="21"/>
    </row>
    <row r="25360" s="3" customFormat="1" customHeight="1" spans="7:7">
      <c r="G25360" s="21"/>
    </row>
    <row r="25361" s="3" customFormat="1" customHeight="1" spans="7:7">
      <c r="G25361" s="21"/>
    </row>
    <row r="25362" s="3" customFormat="1" customHeight="1" spans="7:7">
      <c r="G25362" s="21"/>
    </row>
    <row r="25363" s="3" customFormat="1" customHeight="1" spans="7:7">
      <c r="G25363" s="21"/>
    </row>
    <row r="25364" s="3" customFormat="1" customHeight="1" spans="7:7">
      <c r="G25364" s="21"/>
    </row>
    <row r="25365" s="3" customFormat="1" customHeight="1" spans="7:7">
      <c r="G25365" s="21"/>
    </row>
    <row r="25366" s="3" customFormat="1" customHeight="1" spans="7:7">
      <c r="G25366" s="21"/>
    </row>
    <row r="25367" s="3" customFormat="1" customHeight="1" spans="7:7">
      <c r="G25367" s="21"/>
    </row>
    <row r="25368" s="3" customFormat="1" customHeight="1" spans="7:7">
      <c r="G25368" s="21"/>
    </row>
    <row r="25369" s="3" customFormat="1" customHeight="1" spans="7:7">
      <c r="G25369" s="21"/>
    </row>
    <row r="25370" s="3" customFormat="1" customHeight="1" spans="7:7">
      <c r="G25370" s="21"/>
    </row>
    <row r="25371" s="3" customFormat="1" customHeight="1" spans="7:7">
      <c r="G25371" s="21"/>
    </row>
    <row r="25372" s="3" customFormat="1" customHeight="1" spans="7:7">
      <c r="G25372" s="21"/>
    </row>
    <row r="25373" s="3" customFormat="1" customHeight="1" spans="7:7">
      <c r="G25373" s="21"/>
    </row>
    <row r="25374" s="3" customFormat="1" customHeight="1" spans="7:7">
      <c r="G25374" s="21"/>
    </row>
    <row r="25375" s="3" customFormat="1" customHeight="1" spans="7:7">
      <c r="G25375" s="21"/>
    </row>
    <row r="25376" s="3" customFormat="1" customHeight="1" spans="7:7">
      <c r="G25376" s="21"/>
    </row>
    <row r="25377" s="3" customFormat="1" customHeight="1" spans="7:7">
      <c r="G25377" s="21"/>
    </row>
    <row r="25378" s="3" customFormat="1" customHeight="1" spans="7:7">
      <c r="G25378" s="21"/>
    </row>
    <row r="25379" s="3" customFormat="1" customHeight="1" spans="7:7">
      <c r="G25379" s="21"/>
    </row>
    <row r="25380" s="3" customFormat="1" customHeight="1" spans="7:7">
      <c r="G25380" s="21"/>
    </row>
    <row r="25381" s="3" customFormat="1" customHeight="1" spans="7:7">
      <c r="G25381" s="21"/>
    </row>
    <row r="25382" s="3" customFormat="1" customHeight="1" spans="7:7">
      <c r="G25382" s="21"/>
    </row>
    <row r="25383" s="3" customFormat="1" customHeight="1" spans="7:7">
      <c r="G25383" s="21"/>
    </row>
    <row r="25384" s="3" customFormat="1" customHeight="1" spans="7:7">
      <c r="G25384" s="21"/>
    </row>
    <row r="25385" s="3" customFormat="1" customHeight="1" spans="7:7">
      <c r="G25385" s="21"/>
    </row>
    <row r="25386" s="3" customFormat="1" customHeight="1" spans="7:7">
      <c r="G25386" s="21"/>
    </row>
    <row r="25387" s="3" customFormat="1" customHeight="1" spans="7:7">
      <c r="G25387" s="21"/>
    </row>
    <row r="25388" s="3" customFormat="1" customHeight="1" spans="7:7">
      <c r="G25388" s="21"/>
    </row>
    <row r="25389" s="3" customFormat="1" customHeight="1" spans="7:7">
      <c r="G25389" s="21"/>
    </row>
    <row r="25390" s="3" customFormat="1" customHeight="1" spans="7:7">
      <c r="G25390" s="21"/>
    </row>
    <row r="25391" s="3" customFormat="1" customHeight="1" spans="7:7">
      <c r="G25391" s="21"/>
    </row>
    <row r="25392" s="3" customFormat="1" customHeight="1" spans="7:7">
      <c r="G25392" s="21"/>
    </row>
    <row r="25393" s="3" customFormat="1" customHeight="1" spans="7:7">
      <c r="G25393" s="21"/>
    </row>
    <row r="25394" s="3" customFormat="1" customHeight="1" spans="7:7">
      <c r="G25394" s="21"/>
    </row>
    <row r="25395" s="3" customFormat="1" customHeight="1" spans="7:7">
      <c r="G25395" s="21"/>
    </row>
    <row r="25396" s="3" customFormat="1" customHeight="1" spans="7:7">
      <c r="G25396" s="21"/>
    </row>
    <row r="25397" s="3" customFormat="1" customHeight="1" spans="7:7">
      <c r="G25397" s="21"/>
    </row>
    <row r="25398" s="3" customFormat="1" customHeight="1" spans="7:7">
      <c r="G25398" s="21"/>
    </row>
    <row r="25399" s="3" customFormat="1" customHeight="1" spans="7:7">
      <c r="G25399" s="21"/>
    </row>
    <row r="25400" s="3" customFormat="1" customHeight="1" spans="7:7">
      <c r="G25400" s="21"/>
    </row>
    <row r="25401" s="3" customFormat="1" customHeight="1" spans="7:7">
      <c r="G25401" s="21"/>
    </row>
    <row r="25402" s="3" customFormat="1" customHeight="1" spans="7:7">
      <c r="G25402" s="21"/>
    </row>
    <row r="25403" s="3" customFormat="1" customHeight="1" spans="7:7">
      <c r="G25403" s="21"/>
    </row>
    <row r="25404" s="3" customFormat="1" customHeight="1" spans="7:7">
      <c r="G25404" s="21"/>
    </row>
    <row r="25405" s="3" customFormat="1" customHeight="1" spans="7:7">
      <c r="G25405" s="21"/>
    </row>
    <row r="25406" s="3" customFormat="1" customHeight="1" spans="7:7">
      <c r="G25406" s="21"/>
    </row>
    <row r="25407" s="3" customFormat="1" customHeight="1" spans="7:7">
      <c r="G25407" s="21"/>
    </row>
    <row r="25408" s="3" customFormat="1" customHeight="1" spans="7:7">
      <c r="G25408" s="21"/>
    </row>
    <row r="25409" s="3" customFormat="1" customHeight="1" spans="7:7">
      <c r="G25409" s="21"/>
    </row>
    <row r="25410" s="3" customFormat="1" customHeight="1" spans="7:7">
      <c r="G25410" s="21"/>
    </row>
    <row r="25411" s="3" customFormat="1" customHeight="1" spans="7:7">
      <c r="G25411" s="21"/>
    </row>
    <row r="25412" s="3" customFormat="1" customHeight="1" spans="7:7">
      <c r="G25412" s="21"/>
    </row>
    <row r="25413" s="3" customFormat="1" customHeight="1" spans="7:7">
      <c r="G25413" s="21"/>
    </row>
    <row r="25414" s="3" customFormat="1" customHeight="1" spans="7:7">
      <c r="G25414" s="21"/>
    </row>
    <row r="25415" s="3" customFormat="1" customHeight="1" spans="7:7">
      <c r="G25415" s="21"/>
    </row>
    <row r="25416" s="3" customFormat="1" customHeight="1" spans="7:7">
      <c r="G25416" s="21"/>
    </row>
    <row r="25417" s="3" customFormat="1" customHeight="1" spans="7:7">
      <c r="G25417" s="21"/>
    </row>
    <row r="25418" s="3" customFormat="1" customHeight="1" spans="7:7">
      <c r="G25418" s="21"/>
    </row>
    <row r="25419" s="3" customFormat="1" customHeight="1" spans="7:7">
      <c r="G25419" s="21"/>
    </row>
    <row r="25420" s="3" customFormat="1" customHeight="1" spans="7:7">
      <c r="G25420" s="21"/>
    </row>
    <row r="25421" s="3" customFormat="1" customHeight="1" spans="7:7">
      <c r="G25421" s="21"/>
    </row>
    <row r="25422" s="3" customFormat="1" customHeight="1" spans="7:7">
      <c r="G25422" s="21"/>
    </row>
    <row r="25423" s="3" customFormat="1" customHeight="1" spans="7:7">
      <c r="G25423" s="21"/>
    </row>
    <row r="25424" s="3" customFormat="1" customHeight="1" spans="7:7">
      <c r="G25424" s="21"/>
    </row>
    <row r="25425" s="3" customFormat="1" customHeight="1" spans="7:7">
      <c r="G25425" s="21"/>
    </row>
    <row r="25426" s="3" customFormat="1" customHeight="1" spans="7:7">
      <c r="G25426" s="21"/>
    </row>
    <row r="25427" s="3" customFormat="1" customHeight="1" spans="7:7">
      <c r="G25427" s="21"/>
    </row>
    <row r="25428" s="3" customFormat="1" customHeight="1" spans="7:7">
      <c r="G25428" s="21"/>
    </row>
    <row r="25429" s="3" customFormat="1" customHeight="1" spans="7:7">
      <c r="G25429" s="21"/>
    </row>
    <row r="25430" s="3" customFormat="1" customHeight="1" spans="7:7">
      <c r="G25430" s="21"/>
    </row>
    <row r="25431" s="3" customFormat="1" customHeight="1" spans="7:7">
      <c r="G25431" s="21"/>
    </row>
    <row r="25432" s="3" customFormat="1" customHeight="1" spans="7:7">
      <c r="G25432" s="21"/>
    </row>
    <row r="25433" s="3" customFormat="1" customHeight="1" spans="7:7">
      <c r="G25433" s="21"/>
    </row>
    <row r="25434" s="3" customFormat="1" customHeight="1" spans="7:7">
      <c r="G25434" s="21"/>
    </row>
    <row r="25435" s="3" customFormat="1" customHeight="1" spans="7:7">
      <c r="G25435" s="21"/>
    </row>
    <row r="25436" s="3" customFormat="1" customHeight="1" spans="7:7">
      <c r="G25436" s="21"/>
    </row>
    <row r="25437" s="3" customFormat="1" customHeight="1" spans="7:7">
      <c r="G25437" s="21"/>
    </row>
    <row r="25438" s="3" customFormat="1" customHeight="1" spans="7:7">
      <c r="G25438" s="21"/>
    </row>
    <row r="25439" s="3" customFormat="1" customHeight="1" spans="7:7">
      <c r="G25439" s="21"/>
    </row>
    <row r="25440" s="3" customFormat="1" customHeight="1" spans="7:7">
      <c r="G25440" s="21"/>
    </row>
    <row r="25441" s="3" customFormat="1" customHeight="1" spans="7:7">
      <c r="G25441" s="21"/>
    </row>
    <row r="25442" s="3" customFormat="1" customHeight="1" spans="7:7">
      <c r="G25442" s="21"/>
    </row>
    <row r="25443" s="3" customFormat="1" customHeight="1" spans="7:7">
      <c r="G25443" s="21"/>
    </row>
    <row r="25444" s="3" customFormat="1" customHeight="1" spans="7:7">
      <c r="G25444" s="21"/>
    </row>
    <row r="25445" s="3" customFormat="1" customHeight="1" spans="7:7">
      <c r="G25445" s="21"/>
    </row>
    <row r="25446" s="3" customFormat="1" customHeight="1" spans="7:7">
      <c r="G25446" s="21"/>
    </row>
    <row r="25447" s="3" customFormat="1" customHeight="1" spans="7:7">
      <c r="G25447" s="21"/>
    </row>
    <row r="25448" s="3" customFormat="1" customHeight="1" spans="7:7">
      <c r="G25448" s="21"/>
    </row>
    <row r="25449" s="3" customFormat="1" customHeight="1" spans="7:7">
      <c r="G25449" s="21"/>
    </row>
    <row r="25450" s="3" customFormat="1" customHeight="1" spans="7:7">
      <c r="G25450" s="21"/>
    </row>
    <row r="25451" s="3" customFormat="1" customHeight="1" spans="7:7">
      <c r="G25451" s="21"/>
    </row>
    <row r="25452" s="3" customFormat="1" customHeight="1" spans="7:7">
      <c r="G25452" s="21"/>
    </row>
    <row r="25453" s="3" customFormat="1" customHeight="1" spans="7:7">
      <c r="G25453" s="21"/>
    </row>
    <row r="25454" s="3" customFormat="1" customHeight="1" spans="7:7">
      <c r="G25454" s="21"/>
    </row>
    <row r="25455" s="3" customFormat="1" customHeight="1" spans="7:7">
      <c r="G25455" s="21"/>
    </row>
    <row r="25456" s="3" customFormat="1" customHeight="1" spans="7:7">
      <c r="G25456" s="21"/>
    </row>
    <row r="25457" s="3" customFormat="1" customHeight="1" spans="7:7">
      <c r="G25457" s="21"/>
    </row>
    <row r="25458" s="3" customFormat="1" customHeight="1" spans="7:7">
      <c r="G25458" s="21"/>
    </row>
    <row r="25459" s="3" customFormat="1" customHeight="1" spans="7:7">
      <c r="G25459" s="21"/>
    </row>
    <row r="25460" s="3" customFormat="1" customHeight="1" spans="7:7">
      <c r="G25460" s="21"/>
    </row>
    <row r="25461" s="3" customFormat="1" customHeight="1" spans="7:7">
      <c r="G25461" s="21"/>
    </row>
    <row r="25462" s="3" customFormat="1" customHeight="1" spans="7:7">
      <c r="G25462" s="21"/>
    </row>
    <row r="25463" s="3" customFormat="1" customHeight="1" spans="7:7">
      <c r="G25463" s="21"/>
    </row>
    <row r="25464" s="3" customFormat="1" customHeight="1" spans="7:7">
      <c r="G25464" s="21"/>
    </row>
    <row r="25465" s="3" customFormat="1" customHeight="1" spans="7:7">
      <c r="G25465" s="21"/>
    </row>
    <row r="25466" s="3" customFormat="1" customHeight="1" spans="7:7">
      <c r="G25466" s="21"/>
    </row>
    <row r="25467" s="3" customFormat="1" customHeight="1" spans="7:7">
      <c r="G25467" s="21"/>
    </row>
    <row r="25468" s="3" customFormat="1" customHeight="1" spans="7:7">
      <c r="G25468" s="21"/>
    </row>
    <row r="25469" s="3" customFormat="1" customHeight="1" spans="7:7">
      <c r="G25469" s="21"/>
    </row>
    <row r="25470" s="3" customFormat="1" customHeight="1" spans="7:7">
      <c r="G25470" s="21"/>
    </row>
    <row r="25471" s="3" customFormat="1" customHeight="1" spans="7:7">
      <c r="G25471" s="21"/>
    </row>
    <row r="25472" s="3" customFormat="1" customHeight="1" spans="7:7">
      <c r="G25472" s="21"/>
    </row>
    <row r="25473" s="3" customFormat="1" customHeight="1" spans="7:7">
      <c r="G25473" s="21"/>
    </row>
    <row r="25474" s="3" customFormat="1" customHeight="1" spans="7:7">
      <c r="G25474" s="21"/>
    </row>
    <row r="25475" s="3" customFormat="1" customHeight="1" spans="7:7">
      <c r="G25475" s="21"/>
    </row>
    <row r="25476" s="3" customFormat="1" customHeight="1" spans="7:7">
      <c r="G25476" s="21"/>
    </row>
    <row r="25477" s="3" customFormat="1" customHeight="1" spans="7:7">
      <c r="G25477" s="21"/>
    </row>
    <row r="25478" s="3" customFormat="1" customHeight="1" spans="7:7">
      <c r="G25478" s="21"/>
    </row>
    <row r="25479" s="3" customFormat="1" customHeight="1" spans="7:7">
      <c r="G25479" s="21"/>
    </row>
    <row r="25480" s="3" customFormat="1" customHeight="1" spans="7:7">
      <c r="G25480" s="21"/>
    </row>
    <row r="25481" s="3" customFormat="1" customHeight="1" spans="7:7">
      <c r="G25481" s="21"/>
    </row>
    <row r="25482" s="3" customFormat="1" customHeight="1" spans="7:7">
      <c r="G25482" s="21"/>
    </row>
    <row r="25483" s="3" customFormat="1" customHeight="1" spans="7:7">
      <c r="G25483" s="21"/>
    </row>
    <row r="25484" s="3" customFormat="1" customHeight="1" spans="7:7">
      <c r="G25484" s="21"/>
    </row>
    <row r="25485" s="3" customFormat="1" customHeight="1" spans="7:7">
      <c r="G25485" s="21"/>
    </row>
    <row r="25486" s="3" customFormat="1" customHeight="1" spans="7:7">
      <c r="G25486" s="21"/>
    </row>
    <row r="25487" s="3" customFormat="1" customHeight="1" spans="7:7">
      <c r="G25487" s="21"/>
    </row>
    <row r="25488" s="3" customFormat="1" customHeight="1" spans="7:7">
      <c r="G25488" s="21"/>
    </row>
    <row r="25489" s="3" customFormat="1" customHeight="1" spans="7:7">
      <c r="G25489" s="21"/>
    </row>
    <row r="25490" s="3" customFormat="1" customHeight="1" spans="7:7">
      <c r="G25490" s="21"/>
    </row>
    <row r="25491" s="3" customFormat="1" customHeight="1" spans="7:7">
      <c r="G25491" s="21"/>
    </row>
    <row r="25492" s="3" customFormat="1" customHeight="1" spans="7:7">
      <c r="G25492" s="21"/>
    </row>
    <row r="25493" s="3" customFormat="1" customHeight="1" spans="7:7">
      <c r="G25493" s="21"/>
    </row>
    <row r="25494" s="3" customFormat="1" customHeight="1" spans="7:7">
      <c r="G25494" s="21"/>
    </row>
    <row r="25495" s="3" customFormat="1" customHeight="1" spans="7:7">
      <c r="G25495" s="21"/>
    </row>
    <row r="25496" s="3" customFormat="1" customHeight="1" spans="7:7">
      <c r="G25496" s="21"/>
    </row>
    <row r="25497" s="3" customFormat="1" customHeight="1" spans="7:7">
      <c r="G25497" s="21"/>
    </row>
    <row r="25498" s="3" customFormat="1" customHeight="1" spans="7:7">
      <c r="G25498" s="21"/>
    </row>
    <row r="25499" s="3" customFormat="1" customHeight="1" spans="7:7">
      <c r="G25499" s="21"/>
    </row>
    <row r="25500" s="3" customFormat="1" customHeight="1" spans="7:7">
      <c r="G25500" s="21"/>
    </row>
    <row r="25501" s="3" customFormat="1" customHeight="1" spans="7:7">
      <c r="G25501" s="21"/>
    </row>
    <row r="25502" s="3" customFormat="1" customHeight="1" spans="7:7">
      <c r="G25502" s="21"/>
    </row>
    <row r="25503" s="3" customFormat="1" customHeight="1" spans="7:7">
      <c r="G25503" s="21"/>
    </row>
    <row r="25504" s="3" customFormat="1" customHeight="1" spans="7:7">
      <c r="G25504" s="21"/>
    </row>
    <row r="25505" s="3" customFormat="1" customHeight="1" spans="7:7">
      <c r="G25505" s="21"/>
    </row>
    <row r="25506" s="3" customFormat="1" customHeight="1" spans="7:7">
      <c r="G25506" s="21"/>
    </row>
    <row r="25507" s="3" customFormat="1" customHeight="1" spans="7:7">
      <c r="G25507" s="21"/>
    </row>
    <row r="25508" s="3" customFormat="1" customHeight="1" spans="7:7">
      <c r="G25508" s="21"/>
    </row>
    <row r="25509" s="3" customFormat="1" customHeight="1" spans="7:7">
      <c r="G25509" s="21"/>
    </row>
    <row r="25510" s="3" customFormat="1" customHeight="1" spans="7:7">
      <c r="G25510" s="21"/>
    </row>
    <row r="25511" s="3" customFormat="1" customHeight="1" spans="7:7">
      <c r="G25511" s="21"/>
    </row>
    <row r="25512" s="3" customFormat="1" customHeight="1" spans="7:7">
      <c r="G25512" s="21"/>
    </row>
    <row r="25513" s="3" customFormat="1" customHeight="1" spans="7:7">
      <c r="G25513" s="21"/>
    </row>
    <row r="25514" s="3" customFormat="1" customHeight="1" spans="7:7">
      <c r="G25514" s="21"/>
    </row>
    <row r="25515" s="3" customFormat="1" customHeight="1" spans="7:7">
      <c r="G25515" s="21"/>
    </row>
    <row r="25516" s="3" customFormat="1" customHeight="1" spans="7:7">
      <c r="G25516" s="21"/>
    </row>
    <row r="25517" s="3" customFormat="1" customHeight="1" spans="7:7">
      <c r="G25517" s="21"/>
    </row>
    <row r="25518" s="3" customFormat="1" customHeight="1" spans="7:7">
      <c r="G25518" s="21"/>
    </row>
    <row r="25519" s="3" customFormat="1" customHeight="1" spans="7:7">
      <c r="G25519" s="21"/>
    </row>
    <row r="25520" s="3" customFormat="1" customHeight="1" spans="7:7">
      <c r="G25520" s="21"/>
    </row>
    <row r="25521" s="3" customFormat="1" customHeight="1" spans="7:7">
      <c r="G25521" s="21"/>
    </row>
    <row r="25522" s="3" customFormat="1" customHeight="1" spans="7:7">
      <c r="G25522" s="21"/>
    </row>
    <row r="25523" s="3" customFormat="1" customHeight="1" spans="7:7">
      <c r="G25523" s="21"/>
    </row>
    <row r="25524" s="3" customFormat="1" customHeight="1" spans="7:7">
      <c r="G25524" s="21"/>
    </row>
    <row r="25525" s="3" customFormat="1" customHeight="1" spans="7:7">
      <c r="G25525" s="21"/>
    </row>
    <row r="25526" s="3" customFormat="1" customHeight="1" spans="7:7">
      <c r="G25526" s="21"/>
    </row>
    <row r="25527" s="3" customFormat="1" customHeight="1" spans="7:7">
      <c r="G25527" s="21"/>
    </row>
    <row r="25528" s="3" customFormat="1" customHeight="1" spans="7:7">
      <c r="G25528" s="21"/>
    </row>
    <row r="25529" s="3" customFormat="1" customHeight="1" spans="7:7">
      <c r="G25529" s="21"/>
    </row>
    <row r="25530" s="3" customFormat="1" customHeight="1" spans="7:7">
      <c r="G25530" s="21"/>
    </row>
    <row r="25531" s="3" customFormat="1" customHeight="1" spans="7:7">
      <c r="G25531" s="21"/>
    </row>
    <row r="25532" s="3" customFormat="1" customHeight="1" spans="7:7">
      <c r="G25532" s="21"/>
    </row>
    <row r="25533" s="3" customFormat="1" customHeight="1" spans="7:7">
      <c r="G25533" s="21"/>
    </row>
    <row r="25534" s="3" customFormat="1" customHeight="1" spans="7:7">
      <c r="G25534" s="21"/>
    </row>
    <row r="25535" s="3" customFormat="1" customHeight="1" spans="7:7">
      <c r="G25535" s="21"/>
    </row>
    <row r="25536" s="3" customFormat="1" customHeight="1" spans="7:7">
      <c r="G25536" s="21"/>
    </row>
    <row r="25537" s="3" customFormat="1" customHeight="1" spans="7:7">
      <c r="G25537" s="21"/>
    </row>
    <row r="25538" s="3" customFormat="1" customHeight="1" spans="7:7">
      <c r="G25538" s="21"/>
    </row>
    <row r="25539" s="3" customFormat="1" customHeight="1" spans="7:7">
      <c r="G25539" s="21"/>
    </row>
    <row r="25540" s="3" customFormat="1" customHeight="1" spans="7:7">
      <c r="G25540" s="21"/>
    </row>
    <row r="25541" s="3" customFormat="1" customHeight="1" spans="7:7">
      <c r="G25541" s="21"/>
    </row>
    <row r="25542" s="3" customFormat="1" customHeight="1" spans="7:7">
      <c r="G25542" s="21"/>
    </row>
    <row r="25543" s="3" customFormat="1" customHeight="1" spans="7:7">
      <c r="G25543" s="21"/>
    </row>
    <row r="25544" s="3" customFormat="1" customHeight="1" spans="7:7">
      <c r="G25544" s="21"/>
    </row>
    <row r="25545" s="3" customFormat="1" customHeight="1" spans="7:7">
      <c r="G25545" s="21"/>
    </row>
    <row r="25546" s="3" customFormat="1" customHeight="1" spans="7:7">
      <c r="G25546" s="21"/>
    </row>
    <row r="25547" s="3" customFormat="1" customHeight="1" spans="7:7">
      <c r="G25547" s="21"/>
    </row>
    <row r="25548" s="3" customFormat="1" customHeight="1" spans="7:7">
      <c r="G25548" s="21"/>
    </row>
    <row r="25549" s="3" customFormat="1" customHeight="1" spans="7:7">
      <c r="G25549" s="21"/>
    </row>
    <row r="25550" s="3" customFormat="1" customHeight="1" spans="7:7">
      <c r="G25550" s="21"/>
    </row>
    <row r="25551" s="3" customFormat="1" customHeight="1" spans="7:7">
      <c r="G25551" s="21"/>
    </row>
    <row r="25552" s="3" customFormat="1" customHeight="1" spans="7:7">
      <c r="G25552" s="21"/>
    </row>
    <row r="25553" s="3" customFormat="1" customHeight="1" spans="7:7">
      <c r="G25553" s="21"/>
    </row>
    <row r="25554" s="3" customFormat="1" customHeight="1" spans="7:7">
      <c r="G25554" s="21"/>
    </row>
    <row r="25555" s="3" customFormat="1" customHeight="1" spans="7:7">
      <c r="G25555" s="21"/>
    </row>
    <row r="25556" s="3" customFormat="1" customHeight="1" spans="7:7">
      <c r="G25556" s="21"/>
    </row>
    <row r="25557" s="3" customFormat="1" customHeight="1" spans="7:7">
      <c r="G25557" s="21"/>
    </row>
    <row r="25558" s="3" customFormat="1" customHeight="1" spans="7:7">
      <c r="G25558" s="21"/>
    </row>
    <row r="25559" s="3" customFormat="1" customHeight="1" spans="7:7">
      <c r="G25559" s="21"/>
    </row>
    <row r="25560" s="3" customFormat="1" customHeight="1" spans="7:7">
      <c r="G25560" s="21"/>
    </row>
    <row r="25561" s="3" customFormat="1" customHeight="1" spans="7:7">
      <c r="G25561" s="21"/>
    </row>
    <row r="25562" s="3" customFormat="1" customHeight="1" spans="7:7">
      <c r="G25562" s="21"/>
    </row>
    <row r="25563" s="3" customFormat="1" customHeight="1" spans="7:7">
      <c r="G25563" s="21"/>
    </row>
    <row r="25564" s="3" customFormat="1" customHeight="1" spans="7:7">
      <c r="G25564" s="21"/>
    </row>
    <row r="25565" s="3" customFormat="1" customHeight="1" spans="7:7">
      <c r="G25565" s="21"/>
    </row>
    <row r="25566" s="3" customFormat="1" customHeight="1" spans="7:7">
      <c r="G25566" s="21"/>
    </row>
    <row r="25567" s="3" customFormat="1" customHeight="1" spans="7:7">
      <c r="G25567" s="21"/>
    </row>
    <row r="25568" s="3" customFormat="1" customHeight="1" spans="7:7">
      <c r="G25568" s="21"/>
    </row>
    <row r="25569" s="3" customFormat="1" customHeight="1" spans="7:7">
      <c r="G25569" s="21"/>
    </row>
    <row r="25570" s="3" customFormat="1" customHeight="1" spans="7:7">
      <c r="G25570" s="21"/>
    </row>
    <row r="25571" s="3" customFormat="1" customHeight="1" spans="7:7">
      <c r="G25571" s="21"/>
    </row>
    <row r="25572" s="3" customFormat="1" customHeight="1" spans="7:7">
      <c r="G25572" s="21"/>
    </row>
    <row r="25573" s="3" customFormat="1" customHeight="1" spans="7:7">
      <c r="G25573" s="21"/>
    </row>
    <row r="25574" s="3" customFormat="1" customHeight="1" spans="7:7">
      <c r="G25574" s="21"/>
    </row>
    <row r="25575" s="3" customFormat="1" customHeight="1" spans="7:7">
      <c r="G25575" s="21"/>
    </row>
    <row r="25576" s="3" customFormat="1" customHeight="1" spans="7:7">
      <c r="G25576" s="21"/>
    </row>
    <row r="25577" s="3" customFormat="1" customHeight="1" spans="7:7">
      <c r="G25577" s="21"/>
    </row>
    <row r="25578" s="3" customFormat="1" customHeight="1" spans="7:7">
      <c r="G25578" s="21"/>
    </row>
    <row r="25579" s="3" customFormat="1" customHeight="1" spans="7:7">
      <c r="G25579" s="21"/>
    </row>
    <row r="25580" s="3" customFormat="1" customHeight="1" spans="7:7">
      <c r="G25580" s="21"/>
    </row>
    <row r="25581" s="3" customFormat="1" customHeight="1" spans="7:7">
      <c r="G25581" s="21"/>
    </row>
    <row r="25582" s="3" customFormat="1" customHeight="1" spans="7:7">
      <c r="G25582" s="21"/>
    </row>
    <row r="25583" s="3" customFormat="1" customHeight="1" spans="7:7">
      <c r="G25583" s="21"/>
    </row>
    <row r="25584" s="3" customFormat="1" customHeight="1" spans="7:7">
      <c r="G25584" s="21"/>
    </row>
    <row r="25585" s="3" customFormat="1" customHeight="1" spans="7:7">
      <c r="G25585" s="21"/>
    </row>
    <row r="25586" s="3" customFormat="1" customHeight="1" spans="7:7">
      <c r="G25586" s="21"/>
    </row>
    <row r="25587" s="3" customFormat="1" customHeight="1" spans="7:7">
      <c r="G25587" s="21"/>
    </row>
    <row r="25588" s="3" customFormat="1" customHeight="1" spans="7:7">
      <c r="G25588" s="21"/>
    </row>
    <row r="25589" s="3" customFormat="1" customHeight="1" spans="7:7">
      <c r="G25589" s="21"/>
    </row>
    <row r="25590" s="3" customFormat="1" customHeight="1" spans="7:7">
      <c r="G25590" s="21"/>
    </row>
    <row r="25591" s="3" customFormat="1" customHeight="1" spans="7:7">
      <c r="G25591" s="21"/>
    </row>
    <row r="25592" s="3" customFormat="1" customHeight="1" spans="7:7">
      <c r="G25592" s="21"/>
    </row>
    <row r="25593" s="3" customFormat="1" customHeight="1" spans="7:7">
      <c r="G25593" s="21"/>
    </row>
    <row r="25594" s="3" customFormat="1" customHeight="1" spans="7:7">
      <c r="G25594" s="21"/>
    </row>
    <row r="25595" s="3" customFormat="1" customHeight="1" spans="7:7">
      <c r="G25595" s="21"/>
    </row>
    <row r="25596" s="3" customFormat="1" customHeight="1" spans="7:7">
      <c r="G25596" s="21"/>
    </row>
    <row r="25597" s="3" customFormat="1" customHeight="1" spans="7:7">
      <c r="G25597" s="21"/>
    </row>
    <row r="25598" s="3" customFormat="1" customHeight="1" spans="7:7">
      <c r="G25598" s="21"/>
    </row>
    <row r="25599" s="3" customFormat="1" customHeight="1" spans="7:7">
      <c r="G25599" s="21"/>
    </row>
    <row r="25600" s="3" customFormat="1" customHeight="1" spans="7:7">
      <c r="G25600" s="21"/>
    </row>
    <row r="25601" s="3" customFormat="1" customHeight="1" spans="7:7">
      <c r="G25601" s="21"/>
    </row>
    <row r="25602" s="3" customFormat="1" customHeight="1" spans="7:7">
      <c r="G25602" s="21"/>
    </row>
    <row r="25603" s="3" customFormat="1" customHeight="1" spans="7:7">
      <c r="G25603" s="21"/>
    </row>
    <row r="25604" s="3" customFormat="1" customHeight="1" spans="7:7">
      <c r="G25604" s="21"/>
    </row>
    <row r="25605" s="3" customFormat="1" customHeight="1" spans="7:7">
      <c r="G25605" s="21"/>
    </row>
    <row r="25606" s="3" customFormat="1" customHeight="1" spans="7:7">
      <c r="G25606" s="21"/>
    </row>
    <row r="25607" s="3" customFormat="1" customHeight="1" spans="7:7">
      <c r="G25607" s="21"/>
    </row>
    <row r="25608" s="3" customFormat="1" customHeight="1" spans="7:7">
      <c r="G25608" s="21"/>
    </row>
    <row r="25609" s="3" customFormat="1" customHeight="1" spans="7:7">
      <c r="G25609" s="21"/>
    </row>
    <row r="25610" s="3" customFormat="1" customHeight="1" spans="7:7">
      <c r="G25610" s="21"/>
    </row>
    <row r="25611" s="3" customFormat="1" customHeight="1" spans="7:7">
      <c r="G25611" s="21"/>
    </row>
    <row r="25612" s="3" customFormat="1" customHeight="1" spans="7:7">
      <c r="G25612" s="21"/>
    </row>
    <row r="25613" s="3" customFormat="1" customHeight="1" spans="7:7">
      <c r="G25613" s="21"/>
    </row>
    <row r="25614" s="3" customFormat="1" customHeight="1" spans="7:7">
      <c r="G25614" s="21"/>
    </row>
    <row r="25615" s="3" customFormat="1" customHeight="1" spans="7:7">
      <c r="G25615" s="21"/>
    </row>
    <row r="25616" s="3" customFormat="1" customHeight="1" spans="7:7">
      <c r="G25616" s="21"/>
    </row>
    <row r="25617" s="3" customFormat="1" customHeight="1" spans="7:7">
      <c r="G25617" s="21"/>
    </row>
    <row r="25618" s="3" customFormat="1" customHeight="1" spans="7:7">
      <c r="G25618" s="21"/>
    </row>
    <row r="25619" s="3" customFormat="1" customHeight="1" spans="7:7">
      <c r="G25619" s="21"/>
    </row>
    <row r="25620" s="3" customFormat="1" customHeight="1" spans="7:7">
      <c r="G25620" s="21"/>
    </row>
    <row r="25621" s="3" customFormat="1" customHeight="1" spans="7:7">
      <c r="G25621" s="21"/>
    </row>
    <row r="25622" s="3" customFormat="1" customHeight="1" spans="7:7">
      <c r="G25622" s="21"/>
    </row>
    <row r="25623" s="3" customFormat="1" customHeight="1" spans="7:7">
      <c r="G25623" s="21"/>
    </row>
    <row r="25624" s="3" customFormat="1" customHeight="1" spans="7:7">
      <c r="G25624" s="21"/>
    </row>
    <row r="25625" s="3" customFormat="1" customHeight="1" spans="7:7">
      <c r="G25625" s="21"/>
    </row>
    <row r="25626" s="3" customFormat="1" customHeight="1" spans="7:7">
      <c r="G25626" s="21"/>
    </row>
    <row r="25627" s="3" customFormat="1" customHeight="1" spans="7:7">
      <c r="G25627" s="21"/>
    </row>
    <row r="25628" s="3" customFormat="1" customHeight="1" spans="7:7">
      <c r="G25628" s="21"/>
    </row>
    <row r="25629" s="3" customFormat="1" customHeight="1" spans="7:7">
      <c r="G25629" s="21"/>
    </row>
    <row r="25630" s="3" customFormat="1" customHeight="1" spans="7:7">
      <c r="G25630" s="21"/>
    </row>
    <row r="25631" s="3" customFormat="1" customHeight="1" spans="7:7">
      <c r="G25631" s="21"/>
    </row>
    <row r="25632" s="3" customFormat="1" customHeight="1" spans="7:7">
      <c r="G25632" s="21"/>
    </row>
    <row r="25633" s="3" customFormat="1" customHeight="1" spans="7:7">
      <c r="G25633" s="21"/>
    </row>
    <row r="25634" s="3" customFormat="1" customHeight="1" spans="7:7">
      <c r="G25634" s="21"/>
    </row>
    <row r="25635" s="3" customFormat="1" customHeight="1" spans="7:7">
      <c r="G25635" s="21"/>
    </row>
    <row r="25636" s="3" customFormat="1" customHeight="1" spans="7:7">
      <c r="G25636" s="21"/>
    </row>
    <row r="25637" s="3" customFormat="1" customHeight="1" spans="7:7">
      <c r="G25637" s="21"/>
    </row>
    <row r="25638" s="3" customFormat="1" customHeight="1" spans="7:7">
      <c r="G25638" s="21"/>
    </row>
    <row r="25639" s="3" customFormat="1" customHeight="1" spans="7:7">
      <c r="G25639" s="21"/>
    </row>
    <row r="25640" s="3" customFormat="1" customHeight="1" spans="7:7">
      <c r="G25640" s="21"/>
    </row>
    <row r="25641" s="3" customFormat="1" customHeight="1" spans="7:7">
      <c r="G25641" s="21"/>
    </row>
    <row r="25642" s="3" customFormat="1" customHeight="1" spans="7:7">
      <c r="G25642" s="21"/>
    </row>
    <row r="25643" s="3" customFormat="1" customHeight="1" spans="7:7">
      <c r="G25643" s="21"/>
    </row>
    <row r="25644" s="3" customFormat="1" customHeight="1" spans="7:7">
      <c r="G25644" s="21"/>
    </row>
    <row r="25645" s="3" customFormat="1" customHeight="1" spans="7:7">
      <c r="G25645" s="21"/>
    </row>
    <row r="25646" s="3" customFormat="1" customHeight="1" spans="7:7">
      <c r="G25646" s="21"/>
    </row>
    <row r="25647" s="3" customFormat="1" customHeight="1" spans="7:7">
      <c r="G25647" s="21"/>
    </row>
    <row r="25648" s="3" customFormat="1" customHeight="1" spans="7:7">
      <c r="G25648" s="21"/>
    </row>
    <row r="25649" s="3" customFormat="1" customHeight="1" spans="7:7">
      <c r="G25649" s="21"/>
    </row>
    <row r="25650" s="3" customFormat="1" customHeight="1" spans="7:7">
      <c r="G25650" s="21"/>
    </row>
    <row r="25651" s="3" customFormat="1" customHeight="1" spans="7:7">
      <c r="G25651" s="21"/>
    </row>
    <row r="25652" s="3" customFormat="1" customHeight="1" spans="7:7">
      <c r="G25652" s="21"/>
    </row>
    <row r="25653" s="3" customFormat="1" customHeight="1" spans="7:7">
      <c r="G25653" s="21"/>
    </row>
    <row r="25654" s="3" customFormat="1" customHeight="1" spans="7:7">
      <c r="G25654" s="21"/>
    </row>
    <row r="25655" s="3" customFormat="1" customHeight="1" spans="7:7">
      <c r="G25655" s="21"/>
    </row>
    <row r="25656" s="3" customFormat="1" customHeight="1" spans="7:7">
      <c r="G25656" s="21"/>
    </row>
    <row r="25657" s="3" customFormat="1" customHeight="1" spans="7:7">
      <c r="G25657" s="21"/>
    </row>
    <row r="25658" s="3" customFormat="1" customHeight="1" spans="7:7">
      <c r="G25658" s="21"/>
    </row>
    <row r="25659" s="3" customFormat="1" customHeight="1" spans="7:7">
      <c r="G25659" s="21"/>
    </row>
    <row r="25660" s="3" customFormat="1" customHeight="1" spans="7:7">
      <c r="G25660" s="21"/>
    </row>
    <row r="25661" s="3" customFormat="1" customHeight="1" spans="7:7">
      <c r="G25661" s="21"/>
    </row>
    <row r="25662" s="3" customFormat="1" customHeight="1" spans="7:7">
      <c r="G25662" s="21"/>
    </row>
    <row r="25663" s="3" customFormat="1" customHeight="1" spans="7:7">
      <c r="G25663" s="21"/>
    </row>
    <row r="25664" s="3" customFormat="1" customHeight="1" spans="7:7">
      <c r="G25664" s="21"/>
    </row>
    <row r="25665" s="3" customFormat="1" customHeight="1" spans="7:7">
      <c r="G25665" s="21"/>
    </row>
    <row r="25666" s="3" customFormat="1" customHeight="1" spans="7:7">
      <c r="G25666" s="21"/>
    </row>
    <row r="25667" s="3" customFormat="1" customHeight="1" spans="7:7">
      <c r="G25667" s="21"/>
    </row>
    <row r="25668" s="3" customFormat="1" customHeight="1" spans="7:7">
      <c r="G25668" s="21"/>
    </row>
    <row r="25669" s="3" customFormat="1" customHeight="1" spans="7:7">
      <c r="G25669" s="21"/>
    </row>
    <row r="25670" s="3" customFormat="1" customHeight="1" spans="7:7">
      <c r="G25670" s="21"/>
    </row>
    <row r="25671" s="3" customFormat="1" customHeight="1" spans="7:7">
      <c r="G25671" s="21"/>
    </row>
    <row r="25672" s="3" customFormat="1" customHeight="1" spans="7:7">
      <c r="G25672" s="21"/>
    </row>
    <row r="25673" s="3" customFormat="1" customHeight="1" spans="7:7">
      <c r="G25673" s="21"/>
    </row>
    <row r="25674" s="3" customFormat="1" customHeight="1" spans="7:7">
      <c r="G25674" s="21"/>
    </row>
    <row r="25675" s="3" customFormat="1" customHeight="1" spans="7:7">
      <c r="G25675" s="21"/>
    </row>
    <row r="25676" s="3" customFormat="1" customHeight="1" spans="7:7">
      <c r="G25676" s="21"/>
    </row>
    <row r="25677" s="3" customFormat="1" customHeight="1" spans="7:7">
      <c r="G25677" s="21"/>
    </row>
    <row r="25678" s="3" customFormat="1" customHeight="1" spans="7:7">
      <c r="G25678" s="21"/>
    </row>
    <row r="25679" s="3" customFormat="1" customHeight="1" spans="7:7">
      <c r="G25679" s="21"/>
    </row>
    <row r="25680" s="3" customFormat="1" customHeight="1" spans="7:7">
      <c r="G25680" s="21"/>
    </row>
    <row r="25681" s="3" customFormat="1" customHeight="1" spans="7:7">
      <c r="G25681" s="21"/>
    </row>
    <row r="25682" s="3" customFormat="1" customHeight="1" spans="7:7">
      <c r="G25682" s="21"/>
    </row>
    <row r="25683" s="3" customFormat="1" customHeight="1" spans="7:7">
      <c r="G25683" s="21"/>
    </row>
    <row r="25684" s="3" customFormat="1" customHeight="1" spans="7:7">
      <c r="G25684" s="21"/>
    </row>
    <row r="25685" s="3" customFormat="1" customHeight="1" spans="7:7">
      <c r="G25685" s="21"/>
    </row>
    <row r="25686" s="3" customFormat="1" customHeight="1" spans="7:7">
      <c r="G25686" s="21"/>
    </row>
    <row r="25687" s="3" customFormat="1" customHeight="1" spans="7:7">
      <c r="G25687" s="21"/>
    </row>
    <row r="25688" s="3" customFormat="1" customHeight="1" spans="7:7">
      <c r="G25688" s="21"/>
    </row>
    <row r="25689" s="3" customFormat="1" customHeight="1" spans="7:7">
      <c r="G25689" s="21"/>
    </row>
    <row r="25690" s="3" customFormat="1" customHeight="1" spans="7:7">
      <c r="G25690" s="21"/>
    </row>
    <row r="25691" s="3" customFormat="1" customHeight="1" spans="7:7">
      <c r="G25691" s="21"/>
    </row>
    <row r="25692" s="3" customFormat="1" customHeight="1" spans="7:7">
      <c r="G25692" s="21"/>
    </row>
    <row r="25693" s="3" customFormat="1" customHeight="1" spans="7:7">
      <c r="G25693" s="21"/>
    </row>
    <row r="25694" s="3" customFormat="1" customHeight="1" spans="7:7">
      <c r="G25694" s="21"/>
    </row>
    <row r="25695" s="3" customFormat="1" customHeight="1" spans="7:7">
      <c r="G25695" s="21"/>
    </row>
    <row r="25696" s="3" customFormat="1" customHeight="1" spans="7:7">
      <c r="G25696" s="21"/>
    </row>
    <row r="25697" s="3" customFormat="1" customHeight="1" spans="7:7">
      <c r="G25697" s="21"/>
    </row>
    <row r="25698" s="3" customFormat="1" customHeight="1" spans="7:7">
      <c r="G25698" s="21"/>
    </row>
    <row r="25699" s="3" customFormat="1" customHeight="1" spans="7:7">
      <c r="G25699" s="21"/>
    </row>
    <row r="25700" s="3" customFormat="1" customHeight="1" spans="7:7">
      <c r="G25700" s="21"/>
    </row>
    <row r="25701" s="3" customFormat="1" customHeight="1" spans="7:7">
      <c r="G25701" s="21"/>
    </row>
    <row r="25702" s="3" customFormat="1" customHeight="1" spans="7:7">
      <c r="G25702" s="21"/>
    </row>
    <row r="25703" s="3" customFormat="1" customHeight="1" spans="7:7">
      <c r="G25703" s="21"/>
    </row>
    <row r="25704" s="3" customFormat="1" customHeight="1" spans="7:7">
      <c r="G25704" s="21"/>
    </row>
    <row r="25705" s="3" customFormat="1" customHeight="1" spans="7:7">
      <c r="G25705" s="21"/>
    </row>
    <row r="25706" s="3" customFormat="1" customHeight="1" spans="7:7">
      <c r="G25706" s="21"/>
    </row>
    <row r="25707" s="3" customFormat="1" customHeight="1" spans="7:7">
      <c r="G25707" s="21"/>
    </row>
    <row r="25708" s="3" customFormat="1" customHeight="1" spans="7:7">
      <c r="G25708" s="21"/>
    </row>
    <row r="25709" s="3" customFormat="1" customHeight="1" spans="7:7">
      <c r="G25709" s="21"/>
    </row>
    <row r="25710" s="3" customFormat="1" customHeight="1" spans="7:7">
      <c r="G25710" s="21"/>
    </row>
    <row r="25711" s="3" customFormat="1" customHeight="1" spans="7:7">
      <c r="G25711" s="21"/>
    </row>
    <row r="25712" s="3" customFormat="1" customHeight="1" spans="7:7">
      <c r="G25712" s="21"/>
    </row>
    <row r="25713" s="3" customFormat="1" customHeight="1" spans="7:7">
      <c r="G25713" s="21"/>
    </row>
    <row r="25714" s="3" customFormat="1" customHeight="1" spans="7:7">
      <c r="G25714" s="21"/>
    </row>
    <row r="25715" s="3" customFormat="1" customHeight="1" spans="7:7">
      <c r="G25715" s="21"/>
    </row>
    <row r="25716" s="3" customFormat="1" customHeight="1" spans="7:7">
      <c r="G25716" s="21"/>
    </row>
    <row r="25717" s="3" customFormat="1" customHeight="1" spans="7:7">
      <c r="G25717" s="21"/>
    </row>
    <row r="25718" s="3" customFormat="1" customHeight="1" spans="7:7">
      <c r="G25718" s="21"/>
    </row>
    <row r="25719" s="3" customFormat="1" customHeight="1" spans="7:7">
      <c r="G25719" s="21"/>
    </row>
    <row r="25720" s="3" customFormat="1" customHeight="1" spans="7:7">
      <c r="G25720" s="21"/>
    </row>
    <row r="25721" s="3" customFormat="1" customHeight="1" spans="7:7">
      <c r="G25721" s="21"/>
    </row>
    <row r="25722" s="3" customFormat="1" customHeight="1" spans="7:7">
      <c r="G25722" s="21"/>
    </row>
    <row r="25723" s="3" customFormat="1" customHeight="1" spans="7:7">
      <c r="G25723" s="21"/>
    </row>
    <row r="25724" s="3" customFormat="1" customHeight="1" spans="7:7">
      <c r="G25724" s="21"/>
    </row>
    <row r="25725" s="3" customFormat="1" customHeight="1" spans="7:7">
      <c r="G25725" s="21"/>
    </row>
    <row r="25726" s="3" customFormat="1" customHeight="1" spans="7:7">
      <c r="G25726" s="21"/>
    </row>
    <row r="25727" s="3" customFormat="1" customHeight="1" spans="7:7">
      <c r="G25727" s="21"/>
    </row>
    <row r="25728" s="3" customFormat="1" customHeight="1" spans="7:7">
      <c r="G25728" s="21"/>
    </row>
    <row r="25729" s="3" customFormat="1" customHeight="1" spans="7:7">
      <c r="G25729" s="21"/>
    </row>
    <row r="25730" s="3" customFormat="1" customHeight="1" spans="7:7">
      <c r="G25730" s="21"/>
    </row>
    <row r="25731" s="3" customFormat="1" customHeight="1" spans="7:7">
      <c r="G25731" s="21"/>
    </row>
    <row r="25732" s="3" customFormat="1" customHeight="1" spans="7:7">
      <c r="G25732" s="21"/>
    </row>
    <row r="25733" s="3" customFormat="1" customHeight="1" spans="7:7">
      <c r="G25733" s="21"/>
    </row>
    <row r="25734" s="3" customFormat="1" customHeight="1" spans="7:7">
      <c r="G25734" s="21"/>
    </row>
    <row r="25735" s="3" customFormat="1" customHeight="1" spans="7:7">
      <c r="G25735" s="21"/>
    </row>
    <row r="25736" s="3" customFormat="1" customHeight="1" spans="7:7">
      <c r="G25736" s="21"/>
    </row>
    <row r="25737" s="3" customFormat="1" customHeight="1" spans="7:7">
      <c r="G25737" s="21"/>
    </row>
    <row r="25738" s="3" customFormat="1" customHeight="1" spans="7:7">
      <c r="G25738" s="21"/>
    </row>
    <row r="25739" s="3" customFormat="1" customHeight="1" spans="7:7">
      <c r="G25739" s="21"/>
    </row>
    <row r="25740" s="3" customFormat="1" customHeight="1" spans="7:7">
      <c r="G25740" s="21"/>
    </row>
    <row r="25741" s="3" customFormat="1" customHeight="1" spans="7:7">
      <c r="G25741" s="21"/>
    </row>
    <row r="25742" s="3" customFormat="1" customHeight="1" spans="7:7">
      <c r="G25742" s="21"/>
    </row>
    <row r="25743" s="3" customFormat="1" customHeight="1" spans="7:7">
      <c r="G25743" s="21"/>
    </row>
    <row r="25744" s="3" customFormat="1" customHeight="1" spans="7:7">
      <c r="G25744" s="21"/>
    </row>
    <row r="25745" s="3" customFormat="1" customHeight="1" spans="7:7">
      <c r="G25745" s="21"/>
    </row>
    <row r="25746" s="3" customFormat="1" customHeight="1" spans="7:7">
      <c r="G25746" s="21"/>
    </row>
    <row r="25747" s="3" customFormat="1" customHeight="1" spans="7:7">
      <c r="G25747" s="21"/>
    </row>
    <row r="25748" s="3" customFormat="1" customHeight="1" spans="7:7">
      <c r="G25748" s="21"/>
    </row>
    <row r="25749" s="3" customFormat="1" customHeight="1" spans="7:7">
      <c r="G25749" s="21"/>
    </row>
    <row r="25750" s="3" customFormat="1" customHeight="1" spans="7:7">
      <c r="G25750" s="21"/>
    </row>
    <row r="25751" s="3" customFormat="1" customHeight="1" spans="7:7">
      <c r="G25751" s="21"/>
    </row>
    <row r="25752" s="3" customFormat="1" customHeight="1" spans="7:7">
      <c r="G25752" s="21"/>
    </row>
    <row r="25753" s="3" customFormat="1" customHeight="1" spans="7:7">
      <c r="G25753" s="21"/>
    </row>
    <row r="25754" s="3" customFormat="1" customHeight="1" spans="7:7">
      <c r="G25754" s="21"/>
    </row>
    <row r="25755" s="3" customFormat="1" customHeight="1" spans="7:7">
      <c r="G25755" s="21"/>
    </row>
    <row r="25756" s="3" customFormat="1" customHeight="1" spans="7:7">
      <c r="G25756" s="21"/>
    </row>
    <row r="25757" s="3" customFormat="1" customHeight="1" spans="7:7">
      <c r="G25757" s="21"/>
    </row>
    <row r="25758" s="3" customFormat="1" customHeight="1" spans="7:7">
      <c r="G25758" s="21"/>
    </row>
    <row r="25759" s="3" customFormat="1" customHeight="1" spans="7:7">
      <c r="G25759" s="21"/>
    </row>
    <row r="25760" s="3" customFormat="1" customHeight="1" spans="7:7">
      <c r="G25760" s="21"/>
    </row>
    <row r="25761" s="3" customFormat="1" customHeight="1" spans="7:7">
      <c r="G25761" s="21"/>
    </row>
    <row r="25762" s="3" customFormat="1" customHeight="1" spans="7:7">
      <c r="G25762" s="21"/>
    </row>
    <row r="25763" s="3" customFormat="1" customHeight="1" spans="7:7">
      <c r="G25763" s="21"/>
    </row>
    <row r="25764" s="3" customFormat="1" customHeight="1" spans="7:7">
      <c r="G25764" s="21"/>
    </row>
    <row r="25765" s="3" customFormat="1" customHeight="1" spans="7:7">
      <c r="G25765" s="21"/>
    </row>
    <row r="25766" s="3" customFormat="1" customHeight="1" spans="7:7">
      <c r="G25766" s="21"/>
    </row>
    <row r="25767" s="3" customFormat="1" customHeight="1" spans="7:7">
      <c r="G25767" s="21"/>
    </row>
    <row r="25768" s="3" customFormat="1" customHeight="1" spans="7:7">
      <c r="G25768" s="21"/>
    </row>
    <row r="25769" s="3" customFormat="1" customHeight="1" spans="7:7">
      <c r="G25769" s="21"/>
    </row>
    <row r="25770" s="3" customFormat="1" customHeight="1" spans="7:7">
      <c r="G25770" s="21"/>
    </row>
    <row r="25771" s="3" customFormat="1" customHeight="1" spans="7:7">
      <c r="G25771" s="21"/>
    </row>
    <row r="25772" s="3" customFormat="1" customHeight="1" spans="7:7">
      <c r="G25772" s="21"/>
    </row>
    <row r="25773" s="3" customFormat="1" customHeight="1" spans="7:7">
      <c r="G25773" s="21"/>
    </row>
    <row r="25774" s="3" customFormat="1" customHeight="1" spans="7:7">
      <c r="G25774" s="21"/>
    </row>
    <row r="25775" s="3" customFormat="1" customHeight="1" spans="7:7">
      <c r="G25775" s="21"/>
    </row>
    <row r="25776" s="3" customFormat="1" customHeight="1" spans="7:7">
      <c r="G25776" s="21"/>
    </row>
    <row r="25777" s="3" customFormat="1" customHeight="1" spans="7:7">
      <c r="G25777" s="21"/>
    </row>
    <row r="25778" s="3" customFormat="1" customHeight="1" spans="7:7">
      <c r="G25778" s="21"/>
    </row>
    <row r="25779" s="3" customFormat="1" customHeight="1" spans="7:7">
      <c r="G25779" s="21"/>
    </row>
    <row r="25780" s="3" customFormat="1" customHeight="1" spans="7:7">
      <c r="G25780" s="21"/>
    </row>
    <row r="25781" s="3" customFormat="1" customHeight="1" spans="7:7">
      <c r="G25781" s="21"/>
    </row>
    <row r="25782" s="3" customFormat="1" customHeight="1" spans="7:7">
      <c r="G25782" s="21"/>
    </row>
    <row r="25783" s="3" customFormat="1" customHeight="1" spans="7:7">
      <c r="G25783" s="21"/>
    </row>
    <row r="25784" s="3" customFormat="1" customHeight="1" spans="7:7">
      <c r="G25784" s="21"/>
    </row>
    <row r="25785" s="3" customFormat="1" customHeight="1" spans="7:7">
      <c r="G25785" s="21"/>
    </row>
    <row r="25786" s="3" customFormat="1" customHeight="1" spans="7:7">
      <c r="G25786" s="21"/>
    </row>
    <row r="25787" s="3" customFormat="1" customHeight="1" spans="7:7">
      <c r="G25787" s="21"/>
    </row>
    <row r="25788" s="3" customFormat="1" customHeight="1" spans="7:7">
      <c r="G25788" s="21"/>
    </row>
    <row r="25789" s="3" customFormat="1" customHeight="1" spans="7:7">
      <c r="G25789" s="21"/>
    </row>
    <row r="25790" s="3" customFormat="1" customHeight="1" spans="7:7">
      <c r="G25790" s="21"/>
    </row>
    <row r="25791" s="3" customFormat="1" customHeight="1" spans="7:7">
      <c r="G25791" s="21"/>
    </row>
    <row r="25792" s="3" customFormat="1" customHeight="1" spans="7:7">
      <c r="G25792" s="21"/>
    </row>
    <row r="25793" s="3" customFormat="1" customHeight="1" spans="7:7">
      <c r="G25793" s="21"/>
    </row>
    <row r="25794" s="3" customFormat="1" customHeight="1" spans="7:7">
      <c r="G25794" s="21"/>
    </row>
    <row r="25795" s="3" customFormat="1" customHeight="1" spans="7:7">
      <c r="G25795" s="21"/>
    </row>
    <row r="25796" s="3" customFormat="1" customHeight="1" spans="7:7">
      <c r="G25796" s="21"/>
    </row>
    <row r="25797" s="3" customFormat="1" customHeight="1" spans="7:7">
      <c r="G25797" s="21"/>
    </row>
    <row r="25798" s="3" customFormat="1" customHeight="1" spans="7:7">
      <c r="G25798" s="21"/>
    </row>
    <row r="25799" s="3" customFormat="1" customHeight="1" spans="7:7">
      <c r="G25799" s="21"/>
    </row>
    <row r="25800" s="3" customFormat="1" customHeight="1" spans="7:7">
      <c r="G25800" s="21"/>
    </row>
    <row r="25801" s="3" customFormat="1" customHeight="1" spans="7:7">
      <c r="G25801" s="21"/>
    </row>
    <row r="25802" s="3" customFormat="1" customHeight="1" spans="7:7">
      <c r="G25802" s="21"/>
    </row>
    <row r="25803" s="3" customFormat="1" customHeight="1" spans="7:7">
      <c r="G25803" s="21"/>
    </row>
    <row r="25804" s="3" customFormat="1" customHeight="1" spans="7:7">
      <c r="G25804" s="21"/>
    </row>
    <row r="25805" s="3" customFormat="1" customHeight="1" spans="7:7">
      <c r="G25805" s="21"/>
    </row>
    <row r="25806" s="3" customFormat="1" customHeight="1" spans="7:7">
      <c r="G25806" s="21"/>
    </row>
    <row r="25807" s="3" customFormat="1" customHeight="1" spans="7:7">
      <c r="G25807" s="21"/>
    </row>
    <row r="25808" s="3" customFormat="1" customHeight="1" spans="7:7">
      <c r="G25808" s="21"/>
    </row>
    <row r="25809" s="3" customFormat="1" customHeight="1" spans="7:7">
      <c r="G25809" s="21"/>
    </row>
    <row r="25810" s="3" customFormat="1" customHeight="1" spans="7:7">
      <c r="G25810" s="21"/>
    </row>
    <row r="25811" s="3" customFormat="1" customHeight="1" spans="7:7">
      <c r="G25811" s="21"/>
    </row>
    <row r="25812" s="3" customFormat="1" customHeight="1" spans="7:7">
      <c r="G25812" s="21"/>
    </row>
    <row r="25813" s="3" customFormat="1" customHeight="1" spans="7:7">
      <c r="G25813" s="21"/>
    </row>
    <row r="25814" s="3" customFormat="1" customHeight="1" spans="7:7">
      <c r="G25814" s="21"/>
    </row>
    <row r="25815" s="3" customFormat="1" customHeight="1" spans="7:7">
      <c r="G25815" s="21"/>
    </row>
    <row r="25816" s="3" customFormat="1" customHeight="1" spans="7:7">
      <c r="G25816" s="21"/>
    </row>
    <row r="25817" s="3" customFormat="1" customHeight="1" spans="7:7">
      <c r="G25817" s="21"/>
    </row>
    <row r="25818" s="3" customFormat="1" customHeight="1" spans="7:7">
      <c r="G25818" s="21"/>
    </row>
    <row r="25819" s="3" customFormat="1" customHeight="1" spans="7:7">
      <c r="G25819" s="21"/>
    </row>
    <row r="25820" s="3" customFormat="1" customHeight="1" spans="7:7">
      <c r="G25820" s="21"/>
    </row>
    <row r="25821" s="3" customFormat="1" customHeight="1" spans="7:7">
      <c r="G25821" s="21"/>
    </row>
    <row r="25822" s="3" customFormat="1" customHeight="1" spans="7:7">
      <c r="G25822" s="21"/>
    </row>
    <row r="25823" s="3" customFormat="1" customHeight="1" spans="7:7">
      <c r="G25823" s="21"/>
    </row>
    <row r="25824" s="3" customFormat="1" customHeight="1" spans="7:7">
      <c r="G25824" s="21"/>
    </row>
    <row r="25825" s="3" customFormat="1" customHeight="1" spans="7:7">
      <c r="G25825" s="21"/>
    </row>
    <row r="25826" s="3" customFormat="1" customHeight="1" spans="7:7">
      <c r="G25826" s="21"/>
    </row>
    <row r="25827" s="3" customFormat="1" customHeight="1" spans="7:7">
      <c r="G25827" s="21"/>
    </row>
    <row r="25828" s="3" customFormat="1" customHeight="1" spans="7:7">
      <c r="G25828" s="21"/>
    </row>
    <row r="25829" s="3" customFormat="1" customHeight="1" spans="7:7">
      <c r="G25829" s="21"/>
    </row>
    <row r="25830" s="3" customFormat="1" customHeight="1" spans="7:7">
      <c r="G25830" s="21"/>
    </row>
    <row r="25831" s="3" customFormat="1" customHeight="1" spans="7:7">
      <c r="G25831" s="21"/>
    </row>
    <row r="25832" s="3" customFormat="1" customHeight="1" spans="7:7">
      <c r="G25832" s="21"/>
    </row>
    <row r="25833" s="3" customFormat="1" customHeight="1" spans="7:7">
      <c r="G25833" s="21"/>
    </row>
    <row r="25834" s="3" customFormat="1" customHeight="1" spans="7:7">
      <c r="G25834" s="21"/>
    </row>
    <row r="25835" s="3" customFormat="1" customHeight="1" spans="7:7">
      <c r="G25835" s="21"/>
    </row>
    <row r="25836" s="3" customFormat="1" customHeight="1" spans="7:7">
      <c r="G25836" s="21"/>
    </row>
    <row r="25837" s="3" customFormat="1" customHeight="1" spans="7:7">
      <c r="G25837" s="21"/>
    </row>
    <row r="25838" s="3" customFormat="1" customHeight="1" spans="7:7">
      <c r="G25838" s="21"/>
    </row>
    <row r="25839" s="3" customFormat="1" customHeight="1" spans="7:7">
      <c r="G25839" s="21"/>
    </row>
    <row r="25840" s="3" customFormat="1" customHeight="1" spans="7:7">
      <c r="G25840" s="21"/>
    </row>
    <row r="25841" s="3" customFormat="1" customHeight="1" spans="7:7">
      <c r="G25841" s="21"/>
    </row>
    <row r="25842" s="3" customFormat="1" customHeight="1" spans="7:7">
      <c r="G25842" s="21"/>
    </row>
    <row r="25843" s="3" customFormat="1" customHeight="1" spans="7:7">
      <c r="G25843" s="21"/>
    </row>
    <row r="25844" s="3" customFormat="1" customHeight="1" spans="7:7">
      <c r="G25844" s="21"/>
    </row>
    <row r="25845" s="3" customFormat="1" customHeight="1" spans="7:7">
      <c r="G25845" s="21"/>
    </row>
    <row r="25846" s="3" customFormat="1" customHeight="1" spans="7:7">
      <c r="G25846" s="21"/>
    </row>
    <row r="25847" s="3" customFormat="1" customHeight="1" spans="7:7">
      <c r="G25847" s="21"/>
    </row>
    <row r="25848" s="3" customFormat="1" customHeight="1" spans="7:7">
      <c r="G25848" s="21"/>
    </row>
    <row r="25849" s="3" customFormat="1" customHeight="1" spans="7:7">
      <c r="G25849" s="21"/>
    </row>
    <row r="25850" s="3" customFormat="1" customHeight="1" spans="7:7">
      <c r="G25850" s="21"/>
    </row>
    <row r="25851" s="3" customFormat="1" customHeight="1" spans="7:7">
      <c r="G25851" s="21"/>
    </row>
    <row r="25852" s="3" customFormat="1" customHeight="1" spans="7:7">
      <c r="G25852" s="21"/>
    </row>
    <row r="25853" s="3" customFormat="1" customHeight="1" spans="7:7">
      <c r="G25853" s="21"/>
    </row>
    <row r="25854" s="3" customFormat="1" customHeight="1" spans="7:7">
      <c r="G25854" s="21"/>
    </row>
    <row r="25855" s="3" customFormat="1" customHeight="1" spans="7:7">
      <c r="G25855" s="21"/>
    </row>
    <row r="25856" s="3" customFormat="1" customHeight="1" spans="7:7">
      <c r="G25856" s="21"/>
    </row>
    <row r="25857" s="3" customFormat="1" customHeight="1" spans="7:7">
      <c r="G25857" s="21"/>
    </row>
    <row r="25858" s="3" customFormat="1" customHeight="1" spans="7:7">
      <c r="G25858" s="21"/>
    </row>
    <row r="25859" s="3" customFormat="1" customHeight="1" spans="7:7">
      <c r="G25859" s="21"/>
    </row>
    <row r="25860" s="3" customFormat="1" customHeight="1" spans="7:7">
      <c r="G25860" s="21"/>
    </row>
    <row r="25861" s="3" customFormat="1" customHeight="1" spans="7:7">
      <c r="G25861" s="21"/>
    </row>
    <row r="25862" s="3" customFormat="1" customHeight="1" spans="7:7">
      <c r="G25862" s="21"/>
    </row>
    <row r="25863" s="3" customFormat="1" customHeight="1" spans="7:7">
      <c r="G25863" s="21"/>
    </row>
    <row r="25864" s="3" customFormat="1" customHeight="1" spans="7:7">
      <c r="G25864" s="21"/>
    </row>
    <row r="25865" s="3" customFormat="1" customHeight="1" spans="7:7">
      <c r="G25865" s="21"/>
    </row>
    <row r="25866" s="3" customFormat="1" customHeight="1" spans="7:7">
      <c r="G25866" s="21"/>
    </row>
    <row r="25867" s="3" customFormat="1" customHeight="1" spans="7:7">
      <c r="G25867" s="21"/>
    </row>
    <row r="25868" s="3" customFormat="1" customHeight="1" spans="7:7">
      <c r="G25868" s="21"/>
    </row>
    <row r="25869" s="3" customFormat="1" customHeight="1" spans="7:7">
      <c r="G25869" s="21"/>
    </row>
    <row r="25870" s="3" customFormat="1" customHeight="1" spans="7:7">
      <c r="G25870" s="21"/>
    </row>
    <row r="25871" s="3" customFormat="1" customHeight="1" spans="7:7">
      <c r="G25871" s="21"/>
    </row>
    <row r="25872" s="3" customFormat="1" customHeight="1" spans="7:7">
      <c r="G25872" s="21"/>
    </row>
    <row r="25873" s="3" customFormat="1" customHeight="1" spans="7:7">
      <c r="G25873" s="21"/>
    </row>
    <row r="25874" s="3" customFormat="1" customHeight="1" spans="7:7">
      <c r="G25874" s="21"/>
    </row>
    <row r="25875" s="3" customFormat="1" customHeight="1" spans="7:7">
      <c r="G25875" s="21"/>
    </row>
    <row r="25876" s="3" customFormat="1" customHeight="1" spans="7:7">
      <c r="G25876" s="21"/>
    </row>
    <row r="25877" s="3" customFormat="1" customHeight="1" spans="7:7">
      <c r="G25877" s="21"/>
    </row>
    <row r="25878" s="3" customFormat="1" customHeight="1" spans="7:7">
      <c r="G25878" s="21"/>
    </row>
    <row r="25879" s="3" customFormat="1" customHeight="1" spans="7:7">
      <c r="G25879" s="21"/>
    </row>
    <row r="25880" s="3" customFormat="1" customHeight="1" spans="7:7">
      <c r="G25880" s="21"/>
    </row>
    <row r="25881" s="3" customFormat="1" customHeight="1" spans="7:7">
      <c r="G25881" s="21"/>
    </row>
    <row r="25882" s="3" customFormat="1" customHeight="1" spans="7:7">
      <c r="G25882" s="21"/>
    </row>
    <row r="25883" s="3" customFormat="1" customHeight="1" spans="7:7">
      <c r="G25883" s="21"/>
    </row>
    <row r="25884" s="3" customFormat="1" customHeight="1" spans="7:7">
      <c r="G25884" s="21"/>
    </row>
    <row r="25885" s="3" customFormat="1" customHeight="1" spans="7:7">
      <c r="G25885" s="21"/>
    </row>
    <row r="25886" s="3" customFormat="1" customHeight="1" spans="7:7">
      <c r="G25886" s="21"/>
    </row>
    <row r="25887" s="3" customFormat="1" customHeight="1" spans="7:7">
      <c r="G25887" s="21"/>
    </row>
    <row r="25888" s="3" customFormat="1" customHeight="1" spans="7:7">
      <c r="G25888" s="21"/>
    </row>
    <row r="25889" s="3" customFormat="1" customHeight="1" spans="7:7">
      <c r="G25889" s="21"/>
    </row>
    <row r="25890" s="3" customFormat="1" customHeight="1" spans="7:7">
      <c r="G25890" s="21"/>
    </row>
    <row r="25891" s="3" customFormat="1" customHeight="1" spans="7:7">
      <c r="G25891" s="21"/>
    </row>
    <row r="25892" s="3" customFormat="1" customHeight="1" spans="7:7">
      <c r="G25892" s="21"/>
    </row>
    <row r="25893" s="3" customFormat="1" customHeight="1" spans="7:7">
      <c r="G25893" s="21"/>
    </row>
    <row r="25894" s="3" customFormat="1" customHeight="1" spans="7:7">
      <c r="G25894" s="21"/>
    </row>
    <row r="25895" s="3" customFormat="1" customHeight="1" spans="7:7">
      <c r="G25895" s="21"/>
    </row>
    <row r="25896" s="3" customFormat="1" customHeight="1" spans="7:7">
      <c r="G25896" s="21"/>
    </row>
    <row r="25897" s="3" customFormat="1" customHeight="1" spans="7:7">
      <c r="G25897" s="21"/>
    </row>
    <row r="25898" s="3" customFormat="1" customHeight="1" spans="7:7">
      <c r="G25898" s="21"/>
    </row>
    <row r="25899" s="3" customFormat="1" customHeight="1" spans="7:7">
      <c r="G25899" s="21"/>
    </row>
    <row r="25900" s="3" customFormat="1" customHeight="1" spans="7:7">
      <c r="G25900" s="21"/>
    </row>
    <row r="25901" s="3" customFormat="1" customHeight="1" spans="7:7">
      <c r="G25901" s="21"/>
    </row>
    <row r="25902" s="3" customFormat="1" customHeight="1" spans="7:7">
      <c r="G25902" s="21"/>
    </row>
    <row r="25903" s="3" customFormat="1" customHeight="1" spans="7:7">
      <c r="G25903" s="21"/>
    </row>
    <row r="25904" s="3" customFormat="1" customHeight="1" spans="7:7">
      <c r="G25904" s="21"/>
    </row>
    <row r="25905" s="3" customFormat="1" customHeight="1" spans="7:7">
      <c r="G25905" s="21"/>
    </row>
    <row r="25906" s="3" customFormat="1" customHeight="1" spans="7:7">
      <c r="G25906" s="21"/>
    </row>
    <row r="25907" s="3" customFormat="1" customHeight="1" spans="7:7">
      <c r="G25907" s="21"/>
    </row>
    <row r="25908" s="3" customFormat="1" customHeight="1" spans="7:7">
      <c r="G25908" s="21"/>
    </row>
    <row r="25909" s="3" customFormat="1" customHeight="1" spans="7:7">
      <c r="G25909" s="21"/>
    </row>
    <row r="25910" s="3" customFormat="1" customHeight="1" spans="7:7">
      <c r="G25910" s="21"/>
    </row>
    <row r="25911" s="3" customFormat="1" customHeight="1" spans="7:7">
      <c r="G25911" s="21"/>
    </row>
    <row r="25912" s="3" customFormat="1" customHeight="1" spans="7:7">
      <c r="G25912" s="21"/>
    </row>
    <row r="25913" s="3" customFormat="1" customHeight="1" spans="7:7">
      <c r="G25913" s="21"/>
    </row>
    <row r="25914" s="3" customFormat="1" customHeight="1" spans="7:7">
      <c r="G25914" s="21"/>
    </row>
    <row r="25915" s="3" customFormat="1" customHeight="1" spans="7:7">
      <c r="G25915" s="21"/>
    </row>
    <row r="25916" s="3" customFormat="1" customHeight="1" spans="7:7">
      <c r="G25916" s="21"/>
    </row>
    <row r="25917" s="3" customFormat="1" customHeight="1" spans="7:7">
      <c r="G25917" s="21"/>
    </row>
    <row r="25918" s="3" customFormat="1" customHeight="1" spans="7:7">
      <c r="G25918" s="21"/>
    </row>
    <row r="25919" s="3" customFormat="1" customHeight="1" spans="7:7">
      <c r="G25919" s="21"/>
    </row>
    <row r="25920" s="3" customFormat="1" customHeight="1" spans="7:7">
      <c r="G25920" s="21"/>
    </row>
    <row r="25921" s="3" customFormat="1" customHeight="1" spans="7:7">
      <c r="G25921" s="21"/>
    </row>
    <row r="25922" s="3" customFormat="1" customHeight="1" spans="7:7">
      <c r="G25922" s="21"/>
    </row>
    <row r="25923" s="3" customFormat="1" customHeight="1" spans="7:7">
      <c r="G25923" s="21"/>
    </row>
    <row r="25924" s="3" customFormat="1" customHeight="1" spans="7:7">
      <c r="G25924" s="21"/>
    </row>
    <row r="25925" s="3" customFormat="1" customHeight="1" spans="7:7">
      <c r="G25925" s="21"/>
    </row>
    <row r="25926" s="3" customFormat="1" customHeight="1" spans="7:7">
      <c r="G25926" s="21"/>
    </row>
    <row r="25927" s="3" customFormat="1" customHeight="1" spans="7:7">
      <c r="G25927" s="21"/>
    </row>
    <row r="25928" s="3" customFormat="1" customHeight="1" spans="7:7">
      <c r="G25928" s="21"/>
    </row>
    <row r="25929" s="3" customFormat="1" customHeight="1" spans="7:7">
      <c r="G25929" s="21"/>
    </row>
    <row r="25930" s="3" customFormat="1" customHeight="1" spans="7:7">
      <c r="G25930" s="21"/>
    </row>
    <row r="25931" s="3" customFormat="1" customHeight="1" spans="7:7">
      <c r="G25931" s="21"/>
    </row>
    <row r="25932" s="3" customFormat="1" customHeight="1" spans="7:7">
      <c r="G25932" s="21"/>
    </row>
    <row r="25933" s="3" customFormat="1" customHeight="1" spans="7:7">
      <c r="G25933" s="21"/>
    </row>
    <row r="25934" s="3" customFormat="1" customHeight="1" spans="7:7">
      <c r="G25934" s="21"/>
    </row>
    <row r="25935" s="3" customFormat="1" customHeight="1" spans="7:7">
      <c r="G25935" s="21"/>
    </row>
    <row r="25936" s="3" customFormat="1" customHeight="1" spans="7:7">
      <c r="G25936" s="21"/>
    </row>
    <row r="25937" s="3" customFormat="1" customHeight="1" spans="7:7">
      <c r="G25937" s="21"/>
    </row>
    <row r="25938" s="3" customFormat="1" customHeight="1" spans="7:7">
      <c r="G25938" s="21"/>
    </row>
    <row r="25939" s="3" customFormat="1" customHeight="1" spans="7:7">
      <c r="G25939" s="21"/>
    </row>
    <row r="25940" s="3" customFormat="1" customHeight="1" spans="7:7">
      <c r="G25940" s="21"/>
    </row>
    <row r="25941" s="3" customFormat="1" customHeight="1" spans="7:7">
      <c r="G25941" s="21"/>
    </row>
    <row r="25942" s="3" customFormat="1" customHeight="1" spans="7:7">
      <c r="G25942" s="21"/>
    </row>
    <row r="25943" s="3" customFormat="1" customHeight="1" spans="7:7">
      <c r="G25943" s="21"/>
    </row>
    <row r="25944" s="3" customFormat="1" customHeight="1" spans="7:7">
      <c r="G25944" s="21"/>
    </row>
    <row r="25945" s="3" customFormat="1" customHeight="1" spans="7:7">
      <c r="G25945" s="21"/>
    </row>
    <row r="25946" s="3" customFormat="1" customHeight="1" spans="7:7">
      <c r="G25946" s="21"/>
    </row>
    <row r="25947" s="3" customFormat="1" customHeight="1" spans="7:7">
      <c r="G25947" s="21"/>
    </row>
    <row r="25948" s="3" customFormat="1" customHeight="1" spans="7:7">
      <c r="G25948" s="21"/>
    </row>
    <row r="25949" s="3" customFormat="1" customHeight="1" spans="7:7">
      <c r="G25949" s="21"/>
    </row>
    <row r="25950" s="3" customFormat="1" customHeight="1" spans="7:7">
      <c r="G25950" s="21"/>
    </row>
    <row r="25951" s="3" customFormat="1" customHeight="1" spans="7:7">
      <c r="G25951" s="21"/>
    </row>
    <row r="25952" s="3" customFormat="1" customHeight="1" spans="7:7">
      <c r="G25952" s="21"/>
    </row>
    <row r="25953" s="3" customFormat="1" customHeight="1" spans="7:7">
      <c r="G25953" s="21"/>
    </row>
    <row r="25954" s="3" customFormat="1" customHeight="1" spans="7:7">
      <c r="G25954" s="21"/>
    </row>
    <row r="25955" s="3" customFormat="1" customHeight="1" spans="7:7">
      <c r="G25955" s="21"/>
    </row>
    <row r="25956" s="3" customFormat="1" customHeight="1" spans="7:7">
      <c r="G25956" s="21"/>
    </row>
    <row r="25957" s="3" customFormat="1" customHeight="1" spans="7:7">
      <c r="G25957" s="21"/>
    </row>
    <row r="25958" s="3" customFormat="1" customHeight="1" spans="7:7">
      <c r="G25958" s="21"/>
    </row>
    <row r="25959" s="3" customFormat="1" customHeight="1" spans="7:7">
      <c r="G25959" s="21"/>
    </row>
    <row r="25960" s="3" customFormat="1" customHeight="1" spans="7:7">
      <c r="G25960" s="21"/>
    </row>
    <row r="25961" s="3" customFormat="1" customHeight="1" spans="7:7">
      <c r="G25961" s="21"/>
    </row>
    <row r="25962" s="3" customFormat="1" customHeight="1" spans="7:7">
      <c r="G25962" s="21"/>
    </row>
    <row r="25963" s="3" customFormat="1" customHeight="1" spans="7:7">
      <c r="G25963" s="21"/>
    </row>
    <row r="25964" s="3" customFormat="1" customHeight="1" spans="7:7">
      <c r="G25964" s="21"/>
    </row>
    <row r="25965" s="3" customFormat="1" customHeight="1" spans="7:7">
      <c r="G25965" s="21"/>
    </row>
    <row r="25966" s="3" customFormat="1" customHeight="1" spans="7:7">
      <c r="G25966" s="21"/>
    </row>
    <row r="25967" s="3" customFormat="1" customHeight="1" spans="7:7">
      <c r="G25967" s="21"/>
    </row>
    <row r="25968" s="3" customFormat="1" customHeight="1" spans="7:7">
      <c r="G25968" s="21"/>
    </row>
    <row r="25969" s="3" customFormat="1" customHeight="1" spans="7:7">
      <c r="G25969" s="21"/>
    </row>
    <row r="25970" s="3" customFormat="1" customHeight="1" spans="7:7">
      <c r="G25970" s="21"/>
    </row>
    <row r="25971" s="3" customFormat="1" customHeight="1" spans="7:7">
      <c r="G25971" s="21"/>
    </row>
    <row r="25972" s="3" customFormat="1" customHeight="1" spans="7:7">
      <c r="G25972" s="21"/>
    </row>
    <row r="25973" s="3" customFormat="1" customHeight="1" spans="7:7">
      <c r="G25973" s="21"/>
    </row>
    <row r="25974" s="3" customFormat="1" customHeight="1" spans="7:7">
      <c r="G25974" s="21"/>
    </row>
    <row r="25975" s="3" customFormat="1" customHeight="1" spans="7:7">
      <c r="G25975" s="21"/>
    </row>
    <row r="25976" s="3" customFormat="1" customHeight="1" spans="7:7">
      <c r="G25976" s="21"/>
    </row>
    <row r="25977" s="3" customFormat="1" customHeight="1" spans="7:7">
      <c r="G25977" s="21"/>
    </row>
    <row r="25978" s="3" customFormat="1" customHeight="1" spans="7:7">
      <c r="G25978" s="21"/>
    </row>
    <row r="25979" s="3" customFormat="1" customHeight="1" spans="7:7">
      <c r="G25979" s="21"/>
    </row>
    <row r="25980" s="3" customFormat="1" customHeight="1" spans="7:7">
      <c r="G25980" s="21"/>
    </row>
    <row r="25981" s="3" customFormat="1" customHeight="1" spans="7:7">
      <c r="G25981" s="21"/>
    </row>
    <row r="25982" s="3" customFormat="1" customHeight="1" spans="7:7">
      <c r="G25982" s="21"/>
    </row>
    <row r="25983" s="3" customFormat="1" customHeight="1" spans="7:7">
      <c r="G25983" s="21"/>
    </row>
    <row r="25984" s="3" customFormat="1" customHeight="1" spans="7:7">
      <c r="G25984" s="21"/>
    </row>
    <row r="25985" s="3" customFormat="1" customHeight="1" spans="7:7">
      <c r="G25985" s="21"/>
    </row>
    <row r="25986" s="3" customFormat="1" customHeight="1" spans="7:7">
      <c r="G25986" s="21"/>
    </row>
    <row r="25987" s="3" customFormat="1" customHeight="1" spans="7:7">
      <c r="G25987" s="21"/>
    </row>
    <row r="25988" s="3" customFormat="1" customHeight="1" spans="7:7">
      <c r="G25988" s="21"/>
    </row>
    <row r="25989" s="3" customFormat="1" customHeight="1" spans="7:7">
      <c r="G25989" s="21"/>
    </row>
    <row r="25990" s="3" customFormat="1" customHeight="1" spans="7:7">
      <c r="G25990" s="21"/>
    </row>
    <row r="25991" s="3" customFormat="1" customHeight="1" spans="7:7">
      <c r="G25991" s="21"/>
    </row>
    <row r="25992" s="3" customFormat="1" customHeight="1" spans="7:7">
      <c r="G25992" s="21"/>
    </row>
    <row r="25993" s="3" customFormat="1" customHeight="1" spans="7:7">
      <c r="G25993" s="21"/>
    </row>
    <row r="25994" s="3" customFormat="1" customHeight="1" spans="7:7">
      <c r="G25994" s="21"/>
    </row>
    <row r="25995" s="3" customFormat="1" customHeight="1" spans="7:7">
      <c r="G25995" s="21"/>
    </row>
    <row r="25996" s="3" customFormat="1" customHeight="1" spans="7:7">
      <c r="G25996" s="21"/>
    </row>
    <row r="25997" s="3" customFormat="1" customHeight="1" spans="7:7">
      <c r="G25997" s="21"/>
    </row>
    <row r="25998" s="3" customFormat="1" customHeight="1" spans="7:7">
      <c r="G25998" s="21"/>
    </row>
    <row r="25999" s="3" customFormat="1" customHeight="1" spans="7:7">
      <c r="G25999" s="21"/>
    </row>
    <row r="26000" s="3" customFormat="1" customHeight="1" spans="7:7">
      <c r="G26000" s="21"/>
    </row>
    <row r="26001" s="3" customFormat="1" customHeight="1" spans="7:7">
      <c r="G26001" s="21"/>
    </row>
    <row r="26002" s="3" customFormat="1" customHeight="1" spans="7:7">
      <c r="G26002" s="21"/>
    </row>
    <row r="26003" s="3" customFormat="1" customHeight="1" spans="7:7">
      <c r="G26003" s="21"/>
    </row>
    <row r="26004" s="3" customFormat="1" customHeight="1" spans="7:7">
      <c r="G26004" s="21"/>
    </row>
    <row r="26005" s="3" customFormat="1" customHeight="1" spans="7:7">
      <c r="G26005" s="21"/>
    </row>
    <row r="26006" s="3" customFormat="1" customHeight="1" spans="7:7">
      <c r="G26006" s="21"/>
    </row>
    <row r="26007" s="3" customFormat="1" customHeight="1" spans="7:7">
      <c r="G26007" s="21"/>
    </row>
    <row r="26008" s="3" customFormat="1" customHeight="1" spans="7:7">
      <c r="G26008" s="21"/>
    </row>
    <row r="26009" s="3" customFormat="1" customHeight="1" spans="7:7">
      <c r="G26009" s="21"/>
    </row>
    <row r="26010" s="3" customFormat="1" customHeight="1" spans="7:7">
      <c r="G26010" s="21"/>
    </row>
    <row r="26011" s="3" customFormat="1" customHeight="1" spans="7:7">
      <c r="G26011" s="21"/>
    </row>
    <row r="26012" s="3" customFormat="1" customHeight="1" spans="7:7">
      <c r="G26012" s="21"/>
    </row>
    <row r="26013" s="3" customFormat="1" customHeight="1" spans="7:7">
      <c r="G26013" s="21"/>
    </row>
    <row r="26014" s="3" customFormat="1" customHeight="1" spans="7:7">
      <c r="G26014" s="21"/>
    </row>
    <row r="26015" s="3" customFormat="1" customHeight="1" spans="7:7">
      <c r="G26015" s="21"/>
    </row>
    <row r="26016" s="3" customFormat="1" customHeight="1" spans="7:7">
      <c r="G26016" s="21"/>
    </row>
    <row r="26017" s="3" customFormat="1" customHeight="1" spans="7:7">
      <c r="G26017" s="21"/>
    </row>
    <row r="26018" s="3" customFormat="1" customHeight="1" spans="7:7">
      <c r="G26018" s="21"/>
    </row>
    <row r="26019" s="3" customFormat="1" customHeight="1" spans="7:7">
      <c r="G26019" s="21"/>
    </row>
    <row r="26020" s="3" customFormat="1" customHeight="1" spans="7:7">
      <c r="G26020" s="21"/>
    </row>
    <row r="26021" s="3" customFormat="1" customHeight="1" spans="7:7">
      <c r="G26021" s="21"/>
    </row>
    <row r="26022" s="3" customFormat="1" customHeight="1" spans="7:7">
      <c r="G26022" s="21"/>
    </row>
    <row r="26023" s="3" customFormat="1" customHeight="1" spans="7:7">
      <c r="G26023" s="21"/>
    </row>
    <row r="26024" s="3" customFormat="1" customHeight="1" spans="7:7">
      <c r="G26024" s="21"/>
    </row>
    <row r="26025" s="3" customFormat="1" customHeight="1" spans="7:7">
      <c r="G26025" s="21"/>
    </row>
    <row r="26026" s="3" customFormat="1" customHeight="1" spans="7:7">
      <c r="G26026" s="21"/>
    </row>
    <row r="26027" s="3" customFormat="1" customHeight="1" spans="7:7">
      <c r="G26027" s="21"/>
    </row>
    <row r="26028" s="3" customFormat="1" customHeight="1" spans="7:7">
      <c r="G26028" s="21"/>
    </row>
    <row r="26029" s="3" customFormat="1" customHeight="1" spans="7:7">
      <c r="G26029" s="21"/>
    </row>
    <row r="26030" s="3" customFormat="1" customHeight="1" spans="7:7">
      <c r="G26030" s="21"/>
    </row>
    <row r="26031" s="3" customFormat="1" customHeight="1" spans="7:7">
      <c r="G26031" s="21"/>
    </row>
    <row r="26032" s="3" customFormat="1" customHeight="1" spans="7:7">
      <c r="G26032" s="21"/>
    </row>
    <row r="26033" s="3" customFormat="1" customHeight="1" spans="7:7">
      <c r="G26033" s="21"/>
    </row>
    <row r="26034" s="3" customFormat="1" customHeight="1" spans="7:7">
      <c r="G26034" s="21"/>
    </row>
    <row r="26035" s="3" customFormat="1" customHeight="1" spans="7:7">
      <c r="G26035" s="21"/>
    </row>
    <row r="26036" s="3" customFormat="1" customHeight="1" spans="7:7">
      <c r="G26036" s="21"/>
    </row>
    <row r="26037" s="3" customFormat="1" customHeight="1" spans="7:7">
      <c r="G26037" s="21"/>
    </row>
    <row r="26038" s="3" customFormat="1" customHeight="1" spans="7:7">
      <c r="G26038" s="21"/>
    </row>
    <row r="26039" s="3" customFormat="1" customHeight="1" spans="7:7">
      <c r="G26039" s="21"/>
    </row>
    <row r="26040" s="3" customFormat="1" customHeight="1" spans="7:7">
      <c r="G26040" s="21"/>
    </row>
    <row r="26041" s="3" customFormat="1" customHeight="1" spans="7:7">
      <c r="G26041" s="21"/>
    </row>
    <row r="26042" s="3" customFormat="1" customHeight="1" spans="7:7">
      <c r="G26042" s="21"/>
    </row>
    <row r="26043" s="3" customFormat="1" customHeight="1" spans="7:7">
      <c r="G26043" s="21"/>
    </row>
    <row r="26044" s="3" customFormat="1" customHeight="1" spans="7:7">
      <c r="G26044" s="21"/>
    </row>
    <row r="26045" s="3" customFormat="1" customHeight="1" spans="7:7">
      <c r="G26045" s="21"/>
    </row>
    <row r="26046" s="3" customFormat="1" customHeight="1" spans="7:7">
      <c r="G26046" s="21"/>
    </row>
    <row r="26047" s="3" customFormat="1" customHeight="1" spans="7:7">
      <c r="G26047" s="21"/>
    </row>
    <row r="26048" s="3" customFormat="1" customHeight="1" spans="7:7">
      <c r="G26048" s="21"/>
    </row>
    <row r="26049" s="3" customFormat="1" customHeight="1" spans="7:7">
      <c r="G26049" s="21"/>
    </row>
    <row r="26050" s="3" customFormat="1" customHeight="1" spans="7:7">
      <c r="G26050" s="21"/>
    </row>
    <row r="26051" s="3" customFormat="1" customHeight="1" spans="7:7">
      <c r="G26051" s="21"/>
    </row>
    <row r="26052" s="3" customFormat="1" customHeight="1" spans="7:7">
      <c r="G26052" s="21"/>
    </row>
    <row r="26053" s="3" customFormat="1" customHeight="1" spans="7:7">
      <c r="G26053" s="21"/>
    </row>
    <row r="26054" s="3" customFormat="1" customHeight="1" spans="7:7">
      <c r="G26054" s="21"/>
    </row>
    <row r="26055" s="3" customFormat="1" customHeight="1" spans="7:7">
      <c r="G26055" s="21"/>
    </row>
    <row r="26056" s="3" customFormat="1" customHeight="1" spans="7:7">
      <c r="G26056" s="21"/>
    </row>
    <row r="26057" s="3" customFormat="1" customHeight="1" spans="7:7">
      <c r="G26057" s="21"/>
    </row>
    <row r="26058" s="3" customFormat="1" customHeight="1" spans="7:7">
      <c r="G26058" s="21"/>
    </row>
    <row r="26059" s="3" customFormat="1" customHeight="1" spans="7:7">
      <c r="G26059" s="21"/>
    </row>
    <row r="26060" s="3" customFormat="1" customHeight="1" spans="7:7">
      <c r="G26060" s="21"/>
    </row>
    <row r="26061" s="3" customFormat="1" customHeight="1" spans="7:7">
      <c r="G26061" s="21"/>
    </row>
    <row r="26062" s="3" customFormat="1" customHeight="1" spans="7:7">
      <c r="G26062" s="21"/>
    </row>
    <row r="26063" s="3" customFormat="1" customHeight="1" spans="7:7">
      <c r="G26063" s="21"/>
    </row>
    <row r="26064" s="3" customFormat="1" customHeight="1" spans="7:7">
      <c r="G26064" s="21"/>
    </row>
    <row r="26065" s="3" customFormat="1" customHeight="1" spans="7:7">
      <c r="G26065" s="21"/>
    </row>
    <row r="26066" s="3" customFormat="1" customHeight="1" spans="7:7">
      <c r="G26066" s="21"/>
    </row>
    <row r="26067" s="3" customFormat="1" customHeight="1" spans="7:7">
      <c r="G26067" s="21"/>
    </row>
    <row r="26068" s="3" customFormat="1" customHeight="1" spans="7:7">
      <c r="G26068" s="21"/>
    </row>
    <row r="26069" s="3" customFormat="1" customHeight="1" spans="7:7">
      <c r="G26069" s="21"/>
    </row>
    <row r="26070" s="3" customFormat="1" customHeight="1" spans="7:7">
      <c r="G26070" s="21"/>
    </row>
    <row r="26071" s="3" customFormat="1" customHeight="1" spans="7:7">
      <c r="G26071" s="21"/>
    </row>
    <row r="26072" s="3" customFormat="1" customHeight="1" spans="7:7">
      <c r="G26072" s="21"/>
    </row>
    <row r="26073" s="3" customFormat="1" customHeight="1" spans="7:7">
      <c r="G26073" s="21"/>
    </row>
    <row r="26074" s="3" customFormat="1" customHeight="1" spans="7:7">
      <c r="G26074" s="21"/>
    </row>
    <row r="26075" s="3" customFormat="1" customHeight="1" spans="7:7">
      <c r="G26075" s="21"/>
    </row>
    <row r="26076" s="3" customFormat="1" customHeight="1" spans="7:7">
      <c r="G26076" s="21"/>
    </row>
    <row r="26077" s="3" customFormat="1" customHeight="1" spans="7:7">
      <c r="G26077" s="21"/>
    </row>
    <row r="26078" s="3" customFormat="1" customHeight="1" spans="7:7">
      <c r="G26078" s="21"/>
    </row>
    <row r="26079" s="3" customFormat="1" customHeight="1" spans="7:7">
      <c r="G26079" s="21"/>
    </row>
    <row r="26080" s="3" customFormat="1" customHeight="1" spans="7:7">
      <c r="G26080" s="21"/>
    </row>
    <row r="26081" s="3" customFormat="1" customHeight="1" spans="7:7">
      <c r="G26081" s="21"/>
    </row>
    <row r="26082" s="3" customFormat="1" customHeight="1" spans="7:7">
      <c r="G26082" s="21"/>
    </row>
    <row r="26083" s="3" customFormat="1" customHeight="1" spans="7:7">
      <c r="G26083" s="21"/>
    </row>
    <row r="26084" s="3" customFormat="1" customHeight="1" spans="7:7">
      <c r="G26084" s="21"/>
    </row>
    <row r="26085" s="3" customFormat="1" customHeight="1" spans="7:7">
      <c r="G26085" s="21"/>
    </row>
    <row r="26086" s="3" customFormat="1" customHeight="1" spans="7:7">
      <c r="G26086" s="21"/>
    </row>
    <row r="26087" s="3" customFormat="1" customHeight="1" spans="7:7">
      <c r="G26087" s="21"/>
    </row>
    <row r="26088" s="3" customFormat="1" customHeight="1" spans="7:7">
      <c r="G26088" s="21"/>
    </row>
    <row r="26089" s="3" customFormat="1" customHeight="1" spans="7:7">
      <c r="G26089" s="21"/>
    </row>
    <row r="26090" s="3" customFormat="1" customHeight="1" spans="7:7">
      <c r="G26090" s="21"/>
    </row>
    <row r="26091" s="3" customFormat="1" customHeight="1" spans="7:7">
      <c r="G26091" s="21"/>
    </row>
    <row r="26092" s="3" customFormat="1" customHeight="1" spans="7:7">
      <c r="G26092" s="21"/>
    </row>
    <row r="26093" s="3" customFormat="1" customHeight="1" spans="7:7">
      <c r="G26093" s="21"/>
    </row>
    <row r="26094" s="3" customFormat="1" customHeight="1" spans="7:7">
      <c r="G26094" s="21"/>
    </row>
    <row r="26095" s="3" customFormat="1" customHeight="1" spans="7:7">
      <c r="G26095" s="21"/>
    </row>
    <row r="26096" s="3" customFormat="1" customHeight="1" spans="7:7">
      <c r="G26096" s="21"/>
    </row>
    <row r="26097" s="3" customFormat="1" customHeight="1" spans="7:7">
      <c r="G26097" s="21"/>
    </row>
    <row r="26098" s="3" customFormat="1" customHeight="1" spans="7:7">
      <c r="G26098" s="21"/>
    </row>
    <row r="26099" s="3" customFormat="1" customHeight="1" spans="7:7">
      <c r="G26099" s="21"/>
    </row>
    <row r="26100" s="3" customFormat="1" customHeight="1" spans="7:7">
      <c r="G26100" s="21"/>
    </row>
    <row r="26101" s="3" customFormat="1" customHeight="1" spans="7:7">
      <c r="G26101" s="21"/>
    </row>
    <row r="26102" s="3" customFormat="1" customHeight="1" spans="7:7">
      <c r="G26102" s="21"/>
    </row>
    <row r="26103" s="3" customFormat="1" customHeight="1" spans="7:7">
      <c r="G26103" s="21"/>
    </row>
    <row r="26104" s="3" customFormat="1" customHeight="1" spans="7:7">
      <c r="G26104" s="21"/>
    </row>
    <row r="26105" s="3" customFormat="1" customHeight="1" spans="7:7">
      <c r="G26105" s="21"/>
    </row>
    <row r="26106" s="3" customFormat="1" customHeight="1" spans="7:7">
      <c r="G26106" s="21"/>
    </row>
    <row r="26107" s="3" customFormat="1" customHeight="1" spans="7:7">
      <c r="G26107" s="21"/>
    </row>
    <row r="26108" s="3" customFormat="1" customHeight="1" spans="7:7">
      <c r="G26108" s="21"/>
    </row>
    <row r="26109" s="3" customFormat="1" customHeight="1" spans="7:7">
      <c r="G26109" s="21"/>
    </row>
    <row r="26110" s="3" customFormat="1" customHeight="1" spans="7:7">
      <c r="G26110" s="21"/>
    </row>
    <row r="26111" s="3" customFormat="1" customHeight="1" spans="7:7">
      <c r="G26111" s="21"/>
    </row>
    <row r="26112" s="3" customFormat="1" customHeight="1" spans="7:7">
      <c r="G26112" s="21"/>
    </row>
    <row r="26113" s="3" customFormat="1" customHeight="1" spans="7:7">
      <c r="G26113" s="21"/>
    </row>
    <row r="26114" s="3" customFormat="1" customHeight="1" spans="7:7">
      <c r="G26114" s="21"/>
    </row>
    <row r="26115" s="3" customFormat="1" customHeight="1" spans="7:7">
      <c r="G26115" s="21"/>
    </row>
    <row r="26116" s="3" customFormat="1" customHeight="1" spans="7:7">
      <c r="G26116" s="21"/>
    </row>
    <row r="26117" s="3" customFormat="1" customHeight="1" spans="7:7">
      <c r="G26117" s="21"/>
    </row>
    <row r="26118" s="3" customFormat="1" customHeight="1" spans="7:7">
      <c r="G26118" s="21"/>
    </row>
    <row r="26119" s="3" customFormat="1" customHeight="1" spans="7:7">
      <c r="G26119" s="21"/>
    </row>
    <row r="26120" s="3" customFormat="1" customHeight="1" spans="7:7">
      <c r="G26120" s="21"/>
    </row>
    <row r="26121" s="3" customFormat="1" customHeight="1" spans="7:7">
      <c r="G26121" s="21"/>
    </row>
    <row r="26122" s="3" customFormat="1" customHeight="1" spans="7:7">
      <c r="G26122" s="21"/>
    </row>
    <row r="26123" s="3" customFormat="1" customHeight="1" spans="7:7">
      <c r="G26123" s="21"/>
    </row>
    <row r="26124" s="3" customFormat="1" customHeight="1" spans="7:7">
      <c r="G26124" s="21"/>
    </row>
    <row r="26125" s="3" customFormat="1" customHeight="1" spans="7:7">
      <c r="G26125" s="21"/>
    </row>
    <row r="26126" s="3" customFormat="1" customHeight="1" spans="7:7">
      <c r="G26126" s="21"/>
    </row>
    <row r="26127" s="3" customFormat="1" customHeight="1" spans="7:7">
      <c r="G26127" s="21"/>
    </row>
    <row r="26128" s="3" customFormat="1" customHeight="1" spans="7:7">
      <c r="G26128" s="21"/>
    </row>
    <row r="26129" s="3" customFormat="1" customHeight="1" spans="7:7">
      <c r="G26129" s="21"/>
    </row>
    <row r="26130" s="3" customFormat="1" customHeight="1" spans="7:7">
      <c r="G26130" s="21"/>
    </row>
    <row r="26131" s="3" customFormat="1" customHeight="1" spans="7:7">
      <c r="G26131" s="21"/>
    </row>
    <row r="26132" s="3" customFormat="1" customHeight="1" spans="7:7">
      <c r="G26132" s="21"/>
    </row>
    <row r="26133" s="3" customFormat="1" customHeight="1" spans="7:7">
      <c r="G26133" s="21"/>
    </row>
    <row r="26134" s="3" customFormat="1" customHeight="1" spans="7:7">
      <c r="G26134" s="21"/>
    </row>
    <row r="26135" s="3" customFormat="1" customHeight="1" spans="7:7">
      <c r="G26135" s="21"/>
    </row>
    <row r="26136" s="3" customFormat="1" customHeight="1" spans="7:7">
      <c r="G26136" s="21"/>
    </row>
    <row r="26137" s="3" customFormat="1" customHeight="1" spans="7:7">
      <c r="G26137" s="21"/>
    </row>
    <row r="26138" s="3" customFormat="1" customHeight="1" spans="7:7">
      <c r="G26138" s="21"/>
    </row>
    <row r="26139" s="3" customFormat="1" customHeight="1" spans="7:7">
      <c r="G26139" s="21"/>
    </row>
    <row r="26140" s="3" customFormat="1" customHeight="1" spans="7:7">
      <c r="G26140" s="21"/>
    </row>
    <row r="26141" s="3" customFormat="1" customHeight="1" spans="7:7">
      <c r="G26141" s="21"/>
    </row>
    <row r="26142" s="3" customFormat="1" customHeight="1" spans="7:7">
      <c r="G26142" s="21"/>
    </row>
    <row r="26143" s="3" customFormat="1" customHeight="1" spans="7:7">
      <c r="G26143" s="21"/>
    </row>
    <row r="26144" s="3" customFormat="1" customHeight="1" spans="7:7">
      <c r="G26144" s="21"/>
    </row>
    <row r="26145" s="3" customFormat="1" customHeight="1" spans="7:7">
      <c r="G26145" s="21"/>
    </row>
    <row r="26146" s="3" customFormat="1" customHeight="1" spans="7:7">
      <c r="G26146" s="21"/>
    </row>
    <row r="26147" s="3" customFormat="1" customHeight="1" spans="7:7">
      <c r="G26147" s="21"/>
    </row>
    <row r="26148" s="3" customFormat="1" customHeight="1" spans="7:7">
      <c r="G26148" s="21"/>
    </row>
    <row r="26149" s="3" customFormat="1" customHeight="1" spans="7:7">
      <c r="G26149" s="21"/>
    </row>
    <row r="26150" s="3" customFormat="1" customHeight="1" spans="7:7">
      <c r="G26150" s="21"/>
    </row>
    <row r="26151" s="3" customFormat="1" customHeight="1" spans="7:7">
      <c r="G26151" s="21"/>
    </row>
    <row r="26152" s="3" customFormat="1" customHeight="1" spans="7:7">
      <c r="G26152" s="21"/>
    </row>
    <row r="26153" s="3" customFormat="1" customHeight="1" spans="7:7">
      <c r="G26153" s="21"/>
    </row>
    <row r="26154" s="3" customFormat="1" customHeight="1" spans="7:7">
      <c r="G26154" s="21"/>
    </row>
    <row r="26155" s="3" customFormat="1" customHeight="1" spans="7:7">
      <c r="G26155" s="21"/>
    </row>
    <row r="26156" s="3" customFormat="1" customHeight="1" spans="7:7">
      <c r="G26156" s="21"/>
    </row>
    <row r="26157" s="3" customFormat="1" customHeight="1" spans="7:7">
      <c r="G26157" s="21"/>
    </row>
    <row r="26158" s="3" customFormat="1" customHeight="1" spans="7:7">
      <c r="G26158" s="21"/>
    </row>
    <row r="26159" s="3" customFormat="1" customHeight="1" spans="7:7">
      <c r="G26159" s="21"/>
    </row>
    <row r="26160" s="3" customFormat="1" customHeight="1" spans="7:7">
      <c r="G26160" s="21"/>
    </row>
    <row r="26161" s="3" customFormat="1" customHeight="1" spans="7:7">
      <c r="G26161" s="21"/>
    </row>
    <row r="26162" s="3" customFormat="1" customHeight="1" spans="7:7">
      <c r="G26162" s="21"/>
    </row>
    <row r="26163" s="3" customFormat="1" customHeight="1" spans="7:7">
      <c r="G26163" s="21"/>
    </row>
    <row r="26164" s="3" customFormat="1" customHeight="1" spans="7:7">
      <c r="G26164" s="21"/>
    </row>
    <row r="26165" s="3" customFormat="1" customHeight="1" spans="7:7">
      <c r="G26165" s="21"/>
    </row>
    <row r="26166" s="3" customFormat="1" customHeight="1" spans="7:7">
      <c r="G26166" s="21"/>
    </row>
    <row r="26167" s="3" customFormat="1" customHeight="1" spans="7:7">
      <c r="G26167" s="21"/>
    </row>
    <row r="26168" s="3" customFormat="1" customHeight="1" spans="7:7">
      <c r="G26168" s="21"/>
    </row>
    <row r="26169" s="3" customFormat="1" customHeight="1" spans="7:7">
      <c r="G26169" s="21"/>
    </row>
    <row r="26170" s="3" customFormat="1" customHeight="1" spans="7:7">
      <c r="G26170" s="21"/>
    </row>
    <row r="26171" s="3" customFormat="1" customHeight="1" spans="7:7">
      <c r="G26171" s="21"/>
    </row>
    <row r="26172" s="3" customFormat="1" customHeight="1" spans="7:7">
      <c r="G26172" s="21"/>
    </row>
    <row r="26173" s="3" customFormat="1" customHeight="1" spans="7:7">
      <c r="G26173" s="21"/>
    </row>
    <row r="26174" s="3" customFormat="1" customHeight="1" spans="7:7">
      <c r="G26174" s="21"/>
    </row>
    <row r="26175" s="3" customFormat="1" customHeight="1" spans="7:7">
      <c r="G26175" s="21"/>
    </row>
    <row r="26176" s="3" customFormat="1" customHeight="1" spans="7:7">
      <c r="G26176" s="21"/>
    </row>
    <row r="26177" s="3" customFormat="1" customHeight="1" spans="7:7">
      <c r="G26177" s="21"/>
    </row>
    <row r="26178" s="3" customFormat="1" customHeight="1" spans="7:7">
      <c r="G26178" s="21"/>
    </row>
    <row r="26179" s="3" customFormat="1" customHeight="1" spans="7:7">
      <c r="G26179" s="21"/>
    </row>
    <row r="26180" s="3" customFormat="1" customHeight="1" spans="7:7">
      <c r="G26180" s="21"/>
    </row>
    <row r="26181" s="3" customFormat="1" customHeight="1" spans="7:7">
      <c r="G26181" s="21"/>
    </row>
    <row r="26182" s="3" customFormat="1" customHeight="1" spans="7:7">
      <c r="G26182" s="21"/>
    </row>
    <row r="26183" s="3" customFormat="1" customHeight="1" spans="7:7">
      <c r="G26183" s="21"/>
    </row>
    <row r="26184" s="3" customFormat="1" customHeight="1" spans="7:7">
      <c r="G26184" s="21"/>
    </row>
    <row r="26185" s="3" customFormat="1" customHeight="1" spans="7:7">
      <c r="G26185" s="21"/>
    </row>
    <row r="26186" s="3" customFormat="1" customHeight="1" spans="7:7">
      <c r="G26186" s="21"/>
    </row>
    <row r="26187" s="3" customFormat="1" customHeight="1" spans="7:7">
      <c r="G26187" s="21"/>
    </row>
    <row r="26188" s="3" customFormat="1" customHeight="1" spans="7:7">
      <c r="G26188" s="21"/>
    </row>
    <row r="26189" s="3" customFormat="1" customHeight="1" spans="7:7">
      <c r="G26189" s="21"/>
    </row>
    <row r="26190" s="3" customFormat="1" customHeight="1" spans="7:7">
      <c r="G26190" s="21"/>
    </row>
    <row r="26191" s="3" customFormat="1" customHeight="1" spans="7:7">
      <c r="G26191" s="21"/>
    </row>
    <row r="26192" s="3" customFormat="1" customHeight="1" spans="7:7">
      <c r="G26192" s="21"/>
    </row>
    <row r="26193" s="3" customFormat="1" customHeight="1" spans="7:7">
      <c r="G26193" s="21"/>
    </row>
    <row r="26194" s="3" customFormat="1" customHeight="1" spans="7:7">
      <c r="G26194" s="21"/>
    </row>
    <row r="26195" s="3" customFormat="1" customHeight="1" spans="7:7">
      <c r="G26195" s="21"/>
    </row>
    <row r="26196" s="3" customFormat="1" customHeight="1" spans="7:7">
      <c r="G26196" s="21"/>
    </row>
    <row r="26197" s="3" customFormat="1" customHeight="1" spans="7:7">
      <c r="G26197" s="21"/>
    </row>
    <row r="26198" s="3" customFormat="1" customHeight="1" spans="7:7">
      <c r="G26198" s="21"/>
    </row>
    <row r="26199" s="3" customFormat="1" customHeight="1" spans="7:7">
      <c r="G26199" s="21"/>
    </row>
    <row r="26200" s="3" customFormat="1" customHeight="1" spans="7:7">
      <c r="G26200" s="21"/>
    </row>
    <row r="26201" s="3" customFormat="1" customHeight="1" spans="7:7">
      <c r="G26201" s="21"/>
    </row>
    <row r="26202" s="3" customFormat="1" customHeight="1" spans="7:7">
      <c r="G26202" s="21"/>
    </row>
    <row r="26203" s="3" customFormat="1" customHeight="1" spans="7:7">
      <c r="G26203" s="21"/>
    </row>
    <row r="26204" s="3" customFormat="1" customHeight="1" spans="7:7">
      <c r="G26204" s="21"/>
    </row>
    <row r="26205" s="3" customFormat="1" customHeight="1" spans="7:7">
      <c r="G26205" s="21"/>
    </row>
    <row r="26206" s="3" customFormat="1" customHeight="1" spans="7:7">
      <c r="G26206" s="21"/>
    </row>
    <row r="26207" s="3" customFormat="1" customHeight="1" spans="7:7">
      <c r="G26207" s="21"/>
    </row>
    <row r="26208" s="3" customFormat="1" customHeight="1" spans="7:7">
      <c r="G26208" s="21"/>
    </row>
    <row r="26209" s="3" customFormat="1" customHeight="1" spans="7:7">
      <c r="G26209" s="21"/>
    </row>
    <row r="26210" s="3" customFormat="1" customHeight="1" spans="7:7">
      <c r="G26210" s="21"/>
    </row>
    <row r="26211" s="3" customFormat="1" customHeight="1" spans="7:7">
      <c r="G26211" s="21"/>
    </row>
    <row r="26212" s="3" customFormat="1" customHeight="1" spans="7:7">
      <c r="G26212" s="21"/>
    </row>
    <row r="26213" s="3" customFormat="1" customHeight="1" spans="7:7">
      <c r="G26213" s="21"/>
    </row>
    <row r="26214" s="3" customFormat="1" customHeight="1" spans="7:7">
      <c r="G26214" s="21"/>
    </row>
    <row r="26215" s="3" customFormat="1" customHeight="1" spans="7:7">
      <c r="G26215" s="21"/>
    </row>
    <row r="26216" s="3" customFormat="1" customHeight="1" spans="7:7">
      <c r="G26216" s="21"/>
    </row>
    <row r="26217" s="3" customFormat="1" customHeight="1" spans="7:7">
      <c r="G26217" s="21"/>
    </row>
    <row r="26218" s="3" customFormat="1" customHeight="1" spans="7:7">
      <c r="G26218" s="21"/>
    </row>
    <row r="26219" s="3" customFormat="1" customHeight="1" spans="7:7">
      <c r="G26219" s="21"/>
    </row>
    <row r="26220" s="3" customFormat="1" customHeight="1" spans="7:7">
      <c r="G26220" s="21"/>
    </row>
    <row r="26221" s="3" customFormat="1" customHeight="1" spans="7:7">
      <c r="G26221" s="21"/>
    </row>
    <row r="26222" s="3" customFormat="1" customHeight="1" spans="7:7">
      <c r="G26222" s="21"/>
    </row>
    <row r="26223" s="3" customFormat="1" customHeight="1" spans="7:7">
      <c r="G26223" s="21"/>
    </row>
    <row r="26224" s="3" customFormat="1" customHeight="1" spans="7:7">
      <c r="G26224" s="21"/>
    </row>
    <row r="26225" s="3" customFormat="1" customHeight="1" spans="7:7">
      <c r="G26225" s="21"/>
    </row>
    <row r="26226" s="3" customFormat="1" customHeight="1" spans="7:7">
      <c r="G26226" s="21"/>
    </row>
    <row r="26227" s="3" customFormat="1" customHeight="1" spans="7:7">
      <c r="G26227" s="21"/>
    </row>
    <row r="26228" s="3" customFormat="1" customHeight="1" spans="7:7">
      <c r="G26228" s="21"/>
    </row>
    <row r="26229" s="3" customFormat="1" customHeight="1" spans="7:7">
      <c r="G26229" s="21"/>
    </row>
    <row r="26230" s="3" customFormat="1" customHeight="1" spans="7:7">
      <c r="G26230" s="21"/>
    </row>
    <row r="26231" s="3" customFormat="1" customHeight="1" spans="7:7">
      <c r="G26231" s="21"/>
    </row>
    <row r="26232" s="3" customFormat="1" customHeight="1" spans="7:7">
      <c r="G26232" s="21"/>
    </row>
    <row r="26233" s="3" customFormat="1" customHeight="1" spans="7:7">
      <c r="G26233" s="21"/>
    </row>
    <row r="26234" s="3" customFormat="1" customHeight="1" spans="7:7">
      <c r="G26234" s="21"/>
    </row>
    <row r="26235" s="3" customFormat="1" customHeight="1" spans="7:7">
      <c r="G26235" s="21"/>
    </row>
    <row r="26236" s="3" customFormat="1" customHeight="1" spans="7:7">
      <c r="G26236" s="21"/>
    </row>
    <row r="26237" s="3" customFormat="1" customHeight="1" spans="7:7">
      <c r="G26237" s="21"/>
    </row>
    <row r="26238" s="3" customFormat="1" customHeight="1" spans="7:7">
      <c r="G26238" s="21"/>
    </row>
    <row r="26239" s="3" customFormat="1" customHeight="1" spans="7:7">
      <c r="G26239" s="21"/>
    </row>
    <row r="26240" s="3" customFormat="1" customHeight="1" spans="7:7">
      <c r="G26240" s="21"/>
    </row>
    <row r="26241" s="3" customFormat="1" customHeight="1" spans="7:7">
      <c r="G26241" s="21"/>
    </row>
    <row r="26242" s="3" customFormat="1" customHeight="1" spans="7:7">
      <c r="G26242" s="21"/>
    </row>
    <row r="26243" s="3" customFormat="1" customHeight="1" spans="7:7">
      <c r="G26243" s="21"/>
    </row>
    <row r="26244" s="3" customFormat="1" customHeight="1" spans="7:7">
      <c r="G26244" s="21"/>
    </row>
    <row r="26245" s="3" customFormat="1" customHeight="1" spans="7:7">
      <c r="G26245" s="21"/>
    </row>
    <row r="26246" s="3" customFormat="1" customHeight="1" spans="7:7">
      <c r="G26246" s="21"/>
    </row>
    <row r="26247" s="3" customFormat="1" customHeight="1" spans="7:7">
      <c r="G26247" s="21"/>
    </row>
    <row r="26248" s="3" customFormat="1" customHeight="1" spans="7:7">
      <c r="G26248" s="21"/>
    </row>
    <row r="26249" s="3" customFormat="1" customHeight="1" spans="7:7">
      <c r="G26249" s="21"/>
    </row>
    <row r="26250" s="3" customFormat="1" customHeight="1" spans="7:7">
      <c r="G26250" s="21"/>
    </row>
    <row r="26251" s="3" customFormat="1" customHeight="1" spans="7:7">
      <c r="G26251" s="21"/>
    </row>
    <row r="26252" s="3" customFormat="1" customHeight="1" spans="7:7">
      <c r="G26252" s="21"/>
    </row>
    <row r="26253" s="3" customFormat="1" customHeight="1" spans="7:7">
      <c r="G26253" s="21"/>
    </row>
    <row r="26254" s="3" customFormat="1" customHeight="1" spans="7:7">
      <c r="G26254" s="21"/>
    </row>
    <row r="26255" s="3" customFormat="1" customHeight="1" spans="7:7">
      <c r="G26255" s="21"/>
    </row>
    <row r="26256" s="3" customFormat="1" customHeight="1" spans="7:7">
      <c r="G26256" s="21"/>
    </row>
    <row r="26257" s="3" customFormat="1" customHeight="1" spans="7:7">
      <c r="G26257" s="21"/>
    </row>
    <row r="26258" s="3" customFormat="1" customHeight="1" spans="7:7">
      <c r="G26258" s="21"/>
    </row>
    <row r="26259" s="3" customFormat="1" customHeight="1" spans="7:7">
      <c r="G26259" s="21"/>
    </row>
    <row r="26260" s="3" customFormat="1" customHeight="1" spans="7:7">
      <c r="G26260" s="21"/>
    </row>
    <row r="26261" s="3" customFormat="1" customHeight="1" spans="7:7">
      <c r="G26261" s="21"/>
    </row>
    <row r="26262" s="3" customFormat="1" customHeight="1" spans="7:7">
      <c r="G26262" s="21"/>
    </row>
    <row r="26263" s="3" customFormat="1" customHeight="1" spans="7:7">
      <c r="G26263" s="21"/>
    </row>
    <row r="26264" s="3" customFormat="1" customHeight="1" spans="7:7">
      <c r="G26264" s="21"/>
    </row>
    <row r="26265" s="3" customFormat="1" customHeight="1" spans="7:7">
      <c r="G26265" s="21"/>
    </row>
    <row r="26266" s="3" customFormat="1" customHeight="1" spans="7:7">
      <c r="G26266" s="21"/>
    </row>
    <row r="26267" s="3" customFormat="1" customHeight="1" spans="7:7">
      <c r="G26267" s="21"/>
    </row>
    <row r="26268" s="3" customFormat="1" customHeight="1" spans="7:7">
      <c r="G26268" s="21"/>
    </row>
    <row r="26269" s="3" customFormat="1" customHeight="1" spans="7:7">
      <c r="G26269" s="21"/>
    </row>
    <row r="26270" s="3" customFormat="1" customHeight="1" spans="7:7">
      <c r="G26270" s="21"/>
    </row>
    <row r="26271" s="3" customFormat="1" customHeight="1" spans="7:7">
      <c r="G26271" s="21"/>
    </row>
    <row r="26272" s="3" customFormat="1" customHeight="1" spans="7:7">
      <c r="G26272" s="21"/>
    </row>
    <row r="26273" s="3" customFormat="1" customHeight="1" spans="7:7">
      <c r="G26273" s="21"/>
    </row>
    <row r="26274" s="3" customFormat="1" customHeight="1" spans="7:7">
      <c r="G26274" s="21"/>
    </row>
    <row r="26275" s="3" customFormat="1" customHeight="1" spans="7:7">
      <c r="G26275" s="21"/>
    </row>
    <row r="26276" s="3" customFormat="1" customHeight="1" spans="7:7">
      <c r="G26276" s="21"/>
    </row>
    <row r="26277" s="3" customFormat="1" customHeight="1" spans="7:7">
      <c r="G26277" s="21"/>
    </row>
    <row r="26278" s="3" customFormat="1" customHeight="1" spans="7:7">
      <c r="G26278" s="21"/>
    </row>
    <row r="26279" s="3" customFormat="1" customHeight="1" spans="7:7">
      <c r="G26279" s="21"/>
    </row>
    <row r="26280" s="3" customFormat="1" customHeight="1" spans="7:7">
      <c r="G26280" s="21"/>
    </row>
    <row r="26281" s="3" customFormat="1" customHeight="1" spans="7:7">
      <c r="G26281" s="21"/>
    </row>
    <row r="26282" s="3" customFormat="1" customHeight="1" spans="7:7">
      <c r="G26282" s="21"/>
    </row>
    <row r="26283" s="3" customFormat="1" customHeight="1" spans="7:7">
      <c r="G26283" s="21"/>
    </row>
    <row r="26284" s="3" customFormat="1" customHeight="1" spans="7:7">
      <c r="G26284" s="21"/>
    </row>
    <row r="26285" s="3" customFormat="1" customHeight="1" spans="7:7">
      <c r="G26285" s="21"/>
    </row>
    <row r="26286" s="3" customFormat="1" customHeight="1" spans="7:7">
      <c r="G26286" s="21"/>
    </row>
    <row r="26287" s="3" customFormat="1" customHeight="1" spans="7:7">
      <c r="G26287" s="21"/>
    </row>
    <row r="26288" s="3" customFormat="1" customHeight="1" spans="7:7">
      <c r="G26288" s="21"/>
    </row>
    <row r="26289" s="3" customFormat="1" customHeight="1" spans="7:7">
      <c r="G26289" s="21"/>
    </row>
    <row r="26290" s="3" customFormat="1" customHeight="1" spans="7:7">
      <c r="G26290" s="21"/>
    </row>
    <row r="26291" s="3" customFormat="1" customHeight="1" spans="7:7">
      <c r="G26291" s="21"/>
    </row>
    <row r="26292" s="3" customFormat="1" customHeight="1" spans="7:7">
      <c r="G26292" s="21"/>
    </row>
    <row r="26293" s="3" customFormat="1" customHeight="1" spans="7:7">
      <c r="G26293" s="21"/>
    </row>
    <row r="26294" s="3" customFormat="1" customHeight="1" spans="7:7">
      <c r="G26294" s="21"/>
    </row>
    <row r="26295" s="3" customFormat="1" customHeight="1" spans="7:7">
      <c r="G26295" s="21"/>
    </row>
    <row r="26296" s="3" customFormat="1" customHeight="1" spans="7:7">
      <c r="G26296" s="21"/>
    </row>
    <row r="26297" s="3" customFormat="1" customHeight="1" spans="7:7">
      <c r="G26297" s="21"/>
    </row>
    <row r="26298" s="3" customFormat="1" customHeight="1" spans="7:7">
      <c r="G26298" s="21"/>
    </row>
    <row r="26299" s="3" customFormat="1" customHeight="1" spans="7:7">
      <c r="G26299" s="21"/>
    </row>
    <row r="26300" s="3" customFormat="1" customHeight="1" spans="7:7">
      <c r="G26300" s="21"/>
    </row>
    <row r="26301" s="3" customFormat="1" customHeight="1" spans="7:7">
      <c r="G26301" s="21"/>
    </row>
    <row r="26302" s="3" customFormat="1" customHeight="1" spans="7:7">
      <c r="G26302" s="21"/>
    </row>
    <row r="26303" s="3" customFormat="1" customHeight="1" spans="7:7">
      <c r="G26303" s="21"/>
    </row>
    <row r="26304" s="3" customFormat="1" customHeight="1" spans="7:7">
      <c r="G26304" s="21"/>
    </row>
    <row r="26305" s="3" customFormat="1" customHeight="1" spans="7:7">
      <c r="G26305" s="21"/>
    </row>
    <row r="26306" s="3" customFormat="1" customHeight="1" spans="7:7">
      <c r="G26306" s="21"/>
    </row>
    <row r="26307" s="3" customFormat="1" customHeight="1" spans="7:7">
      <c r="G26307" s="21"/>
    </row>
    <row r="26308" s="3" customFormat="1" customHeight="1" spans="7:7">
      <c r="G26308" s="21"/>
    </row>
    <row r="26309" s="3" customFormat="1" customHeight="1" spans="7:7">
      <c r="G26309" s="21"/>
    </row>
    <row r="26310" s="3" customFormat="1" customHeight="1" spans="7:7">
      <c r="G26310" s="21"/>
    </row>
    <row r="26311" s="3" customFormat="1" customHeight="1" spans="7:7">
      <c r="G26311" s="21"/>
    </row>
    <row r="26312" s="3" customFormat="1" customHeight="1" spans="7:7">
      <c r="G26312" s="21"/>
    </row>
    <row r="26313" s="3" customFormat="1" customHeight="1" spans="7:7">
      <c r="G26313" s="21"/>
    </row>
    <row r="26314" s="3" customFormat="1" customHeight="1" spans="7:7">
      <c r="G26314" s="21"/>
    </row>
    <row r="26315" s="3" customFormat="1" customHeight="1" spans="7:7">
      <c r="G26315" s="21"/>
    </row>
    <row r="26316" s="3" customFormat="1" customHeight="1" spans="7:7">
      <c r="G26316" s="21"/>
    </row>
    <row r="26317" s="3" customFormat="1" customHeight="1" spans="7:7">
      <c r="G26317" s="21"/>
    </row>
    <row r="26318" s="3" customFormat="1" customHeight="1" spans="7:7">
      <c r="G26318" s="21"/>
    </row>
    <row r="26319" s="3" customFormat="1" customHeight="1" spans="7:7">
      <c r="G26319" s="21"/>
    </row>
    <row r="26320" s="3" customFormat="1" customHeight="1" spans="7:7">
      <c r="G26320" s="21"/>
    </row>
    <row r="26321" s="3" customFormat="1" customHeight="1" spans="7:7">
      <c r="G26321" s="21"/>
    </row>
    <row r="26322" s="3" customFormat="1" customHeight="1" spans="7:7">
      <c r="G26322" s="21"/>
    </row>
    <row r="26323" s="3" customFormat="1" customHeight="1" spans="7:7">
      <c r="G26323" s="21"/>
    </row>
    <row r="26324" s="3" customFormat="1" customHeight="1" spans="7:7">
      <c r="G26324" s="21"/>
    </row>
    <row r="26325" s="3" customFormat="1" customHeight="1" spans="7:7">
      <c r="G26325" s="21"/>
    </row>
    <row r="26326" s="3" customFormat="1" customHeight="1" spans="7:7">
      <c r="G26326" s="21"/>
    </row>
    <row r="26327" s="3" customFormat="1" customHeight="1" spans="7:7">
      <c r="G26327" s="21"/>
    </row>
    <row r="26328" s="3" customFormat="1" customHeight="1" spans="7:7">
      <c r="G26328" s="21"/>
    </row>
    <row r="26329" s="3" customFormat="1" customHeight="1" spans="7:7">
      <c r="G26329" s="21"/>
    </row>
    <row r="26330" s="3" customFormat="1" customHeight="1" spans="7:7">
      <c r="G26330" s="21"/>
    </row>
    <row r="26331" s="3" customFormat="1" customHeight="1" spans="7:7">
      <c r="G26331" s="21"/>
    </row>
    <row r="26332" s="3" customFormat="1" customHeight="1" spans="7:7">
      <c r="G26332" s="21"/>
    </row>
    <row r="26333" s="3" customFormat="1" customHeight="1" spans="7:7">
      <c r="G26333" s="21"/>
    </row>
    <row r="26334" s="3" customFormat="1" customHeight="1" spans="7:7">
      <c r="G26334" s="21"/>
    </row>
    <row r="26335" s="3" customFormat="1" customHeight="1" spans="7:7">
      <c r="G26335" s="21"/>
    </row>
    <row r="26336" s="3" customFormat="1" customHeight="1" spans="7:7">
      <c r="G26336" s="21"/>
    </row>
    <row r="26337" s="3" customFormat="1" customHeight="1" spans="7:7">
      <c r="G26337" s="21"/>
    </row>
    <row r="26338" s="3" customFormat="1" customHeight="1" spans="7:7">
      <c r="G26338" s="21"/>
    </row>
    <row r="26339" s="3" customFormat="1" customHeight="1" spans="7:7">
      <c r="G26339" s="21"/>
    </row>
    <row r="26340" s="3" customFormat="1" customHeight="1" spans="7:7">
      <c r="G26340" s="21"/>
    </row>
    <row r="26341" s="3" customFormat="1" customHeight="1" spans="7:7">
      <c r="G26341" s="21"/>
    </row>
    <row r="26342" s="3" customFormat="1" customHeight="1" spans="7:7">
      <c r="G26342" s="21"/>
    </row>
    <row r="26343" s="3" customFormat="1" customHeight="1" spans="7:7">
      <c r="G26343" s="21"/>
    </row>
    <row r="26344" s="3" customFormat="1" customHeight="1" spans="7:7">
      <c r="G26344" s="21"/>
    </row>
    <row r="26345" s="3" customFormat="1" customHeight="1" spans="7:7">
      <c r="G26345" s="21"/>
    </row>
    <row r="26346" s="3" customFormat="1" customHeight="1" spans="7:7">
      <c r="G26346" s="21"/>
    </row>
    <row r="26347" s="3" customFormat="1" customHeight="1" spans="7:7">
      <c r="G26347" s="21"/>
    </row>
    <row r="26348" s="3" customFormat="1" customHeight="1" spans="7:7">
      <c r="G26348" s="21"/>
    </row>
    <row r="26349" s="3" customFormat="1" customHeight="1" spans="7:7">
      <c r="G26349" s="21"/>
    </row>
    <row r="26350" s="3" customFormat="1" customHeight="1" spans="7:7">
      <c r="G26350" s="21"/>
    </row>
    <row r="26351" s="3" customFormat="1" customHeight="1" spans="7:7">
      <c r="G26351" s="21"/>
    </row>
    <row r="26352" s="3" customFormat="1" customHeight="1" spans="7:7">
      <c r="G26352" s="21"/>
    </row>
    <row r="26353" s="3" customFormat="1" customHeight="1" spans="7:7">
      <c r="G26353" s="21"/>
    </row>
    <row r="26354" s="3" customFormat="1" customHeight="1" spans="7:7">
      <c r="G26354" s="21"/>
    </row>
    <row r="26355" s="3" customFormat="1" customHeight="1" spans="7:7">
      <c r="G26355" s="21"/>
    </row>
    <row r="26356" s="3" customFormat="1" customHeight="1" spans="7:7">
      <c r="G26356" s="21"/>
    </row>
    <row r="26357" s="3" customFormat="1" customHeight="1" spans="7:7">
      <c r="G26357" s="21"/>
    </row>
    <row r="26358" s="3" customFormat="1" customHeight="1" spans="7:7">
      <c r="G26358" s="21"/>
    </row>
    <row r="26359" s="3" customFormat="1" customHeight="1" spans="7:7">
      <c r="G26359" s="21"/>
    </row>
    <row r="26360" s="3" customFormat="1" customHeight="1" spans="7:7">
      <c r="G26360" s="21"/>
    </row>
    <row r="26361" s="3" customFormat="1" customHeight="1" spans="7:7">
      <c r="G26361" s="21"/>
    </row>
    <row r="26362" s="3" customFormat="1" customHeight="1" spans="7:7">
      <c r="G26362" s="21"/>
    </row>
    <row r="26363" s="3" customFormat="1" customHeight="1" spans="7:7">
      <c r="G26363" s="21"/>
    </row>
    <row r="26364" s="3" customFormat="1" customHeight="1" spans="7:7">
      <c r="G26364" s="21"/>
    </row>
    <row r="26365" s="3" customFormat="1" customHeight="1" spans="7:7">
      <c r="G26365" s="21"/>
    </row>
    <row r="26366" s="3" customFormat="1" customHeight="1" spans="7:7">
      <c r="G26366" s="21"/>
    </row>
    <row r="26367" s="3" customFormat="1" customHeight="1" spans="7:7">
      <c r="G26367" s="21"/>
    </row>
    <row r="26368" s="3" customFormat="1" customHeight="1" spans="7:7">
      <c r="G26368" s="21"/>
    </row>
    <row r="26369" s="3" customFormat="1" customHeight="1" spans="7:7">
      <c r="G26369" s="21"/>
    </row>
    <row r="26370" s="3" customFormat="1" customHeight="1" spans="7:7">
      <c r="G26370" s="21"/>
    </row>
    <row r="26371" s="3" customFormat="1" customHeight="1" spans="7:7">
      <c r="G26371" s="21"/>
    </row>
    <row r="26372" s="3" customFormat="1" customHeight="1" spans="7:7">
      <c r="G26372" s="21"/>
    </row>
    <row r="26373" s="3" customFormat="1" customHeight="1" spans="7:7">
      <c r="G26373" s="21"/>
    </row>
    <row r="26374" s="3" customFormat="1" customHeight="1" spans="7:7">
      <c r="G26374" s="21"/>
    </row>
    <row r="26375" s="3" customFormat="1" customHeight="1" spans="7:7">
      <c r="G26375" s="21"/>
    </row>
    <row r="26376" s="3" customFormat="1" customHeight="1" spans="7:7">
      <c r="G26376" s="21"/>
    </row>
    <row r="26377" s="3" customFormat="1" customHeight="1" spans="7:7">
      <c r="G26377" s="21"/>
    </row>
    <row r="26378" s="3" customFormat="1" customHeight="1" spans="7:7">
      <c r="G26378" s="21"/>
    </row>
    <row r="26379" s="3" customFormat="1" customHeight="1" spans="7:7">
      <c r="G26379" s="21"/>
    </row>
    <row r="26380" s="3" customFormat="1" customHeight="1" spans="7:7">
      <c r="G26380" s="21"/>
    </row>
    <row r="26381" s="3" customFormat="1" customHeight="1" spans="7:7">
      <c r="G26381" s="21"/>
    </row>
    <row r="26382" s="3" customFormat="1" customHeight="1" spans="7:7">
      <c r="G26382" s="21"/>
    </row>
    <row r="26383" s="3" customFormat="1" customHeight="1" spans="7:7">
      <c r="G26383" s="21"/>
    </row>
    <row r="26384" s="3" customFormat="1" customHeight="1" spans="7:7">
      <c r="G26384" s="21"/>
    </row>
    <row r="26385" s="3" customFormat="1" customHeight="1" spans="7:7">
      <c r="G26385" s="21"/>
    </row>
    <row r="26386" s="3" customFormat="1" customHeight="1" spans="7:7">
      <c r="G26386" s="21"/>
    </row>
    <row r="26387" s="3" customFormat="1" customHeight="1" spans="7:7">
      <c r="G26387" s="21"/>
    </row>
    <row r="26388" s="3" customFormat="1" customHeight="1" spans="7:7">
      <c r="G26388" s="21"/>
    </row>
    <row r="26389" s="3" customFormat="1" customHeight="1" spans="7:7">
      <c r="G26389" s="21"/>
    </row>
    <row r="26390" s="3" customFormat="1" customHeight="1" spans="7:7">
      <c r="G26390" s="21"/>
    </row>
    <row r="26391" s="3" customFormat="1" customHeight="1" spans="7:7">
      <c r="G26391" s="21"/>
    </row>
    <row r="26392" s="3" customFormat="1" customHeight="1" spans="7:7">
      <c r="G26392" s="21"/>
    </row>
    <row r="26393" s="3" customFormat="1" customHeight="1" spans="7:7">
      <c r="G26393" s="21"/>
    </row>
    <row r="26394" s="3" customFormat="1" customHeight="1" spans="7:7">
      <c r="G26394" s="21"/>
    </row>
    <row r="26395" s="3" customFormat="1" customHeight="1" spans="7:7">
      <c r="G26395" s="21"/>
    </row>
    <row r="26396" s="3" customFormat="1" customHeight="1" spans="7:7">
      <c r="G26396" s="21"/>
    </row>
    <row r="26397" s="3" customFormat="1" customHeight="1" spans="7:7">
      <c r="G26397" s="21"/>
    </row>
    <row r="26398" s="3" customFormat="1" customHeight="1" spans="7:7">
      <c r="G26398" s="21"/>
    </row>
    <row r="26399" s="3" customFormat="1" customHeight="1" spans="7:7">
      <c r="G26399" s="21"/>
    </row>
    <row r="26400" s="3" customFormat="1" customHeight="1" spans="7:7">
      <c r="G26400" s="21"/>
    </row>
    <row r="26401" s="3" customFormat="1" customHeight="1" spans="7:7">
      <c r="G26401" s="21"/>
    </row>
    <row r="26402" s="3" customFormat="1" customHeight="1" spans="7:7">
      <c r="G26402" s="21"/>
    </row>
    <row r="26403" s="3" customFormat="1" customHeight="1" spans="7:7">
      <c r="G26403" s="21"/>
    </row>
    <row r="26404" s="3" customFormat="1" customHeight="1" spans="7:7">
      <c r="G26404" s="21"/>
    </row>
    <row r="26405" s="3" customFormat="1" customHeight="1" spans="7:7">
      <c r="G26405" s="21"/>
    </row>
    <row r="26406" s="3" customFormat="1" customHeight="1" spans="7:7">
      <c r="G26406" s="21"/>
    </row>
    <row r="26407" s="3" customFormat="1" customHeight="1" spans="7:7">
      <c r="G26407" s="21"/>
    </row>
    <row r="26408" s="3" customFormat="1" customHeight="1" spans="7:7">
      <c r="G26408" s="21"/>
    </row>
    <row r="26409" s="3" customFormat="1" customHeight="1" spans="7:7">
      <c r="G26409" s="21"/>
    </row>
    <row r="26410" s="3" customFormat="1" customHeight="1" spans="7:7">
      <c r="G26410" s="21"/>
    </row>
    <row r="26411" s="3" customFormat="1" customHeight="1" spans="7:7">
      <c r="G26411" s="21"/>
    </row>
    <row r="26412" s="3" customFormat="1" customHeight="1" spans="7:7">
      <c r="G26412" s="21"/>
    </row>
    <row r="26413" s="3" customFormat="1" customHeight="1" spans="7:7">
      <c r="G26413" s="21"/>
    </row>
    <row r="26414" s="3" customFormat="1" customHeight="1" spans="7:7">
      <c r="G26414" s="21"/>
    </row>
    <row r="26415" s="3" customFormat="1" customHeight="1" spans="7:7">
      <c r="G26415" s="21"/>
    </row>
    <row r="26416" s="3" customFormat="1" customHeight="1" spans="7:7">
      <c r="G26416" s="21"/>
    </row>
    <row r="26417" s="3" customFormat="1" customHeight="1" spans="7:7">
      <c r="G26417" s="21"/>
    </row>
    <row r="26418" s="3" customFormat="1" customHeight="1" spans="7:7">
      <c r="G26418" s="21"/>
    </row>
    <row r="26419" s="3" customFormat="1" customHeight="1" spans="7:7">
      <c r="G26419" s="21"/>
    </row>
    <row r="26420" s="3" customFormat="1" customHeight="1" spans="7:7">
      <c r="G26420" s="21"/>
    </row>
    <row r="26421" s="3" customFormat="1" customHeight="1" spans="7:7">
      <c r="G26421" s="21"/>
    </row>
    <row r="26422" s="3" customFormat="1" customHeight="1" spans="7:7">
      <c r="G26422" s="21"/>
    </row>
    <row r="26423" s="3" customFormat="1" customHeight="1" spans="7:7">
      <c r="G26423" s="21"/>
    </row>
    <row r="26424" s="3" customFormat="1" customHeight="1" spans="7:7">
      <c r="G26424" s="21"/>
    </row>
    <row r="26425" s="3" customFormat="1" customHeight="1" spans="7:7">
      <c r="G26425" s="21"/>
    </row>
    <row r="26426" s="3" customFormat="1" customHeight="1" spans="7:7">
      <c r="G26426" s="21"/>
    </row>
    <row r="26427" s="3" customFormat="1" customHeight="1" spans="7:7">
      <c r="G26427" s="21"/>
    </row>
    <row r="26428" s="3" customFormat="1" customHeight="1" spans="7:7">
      <c r="G26428" s="21"/>
    </row>
    <row r="26429" s="3" customFormat="1" customHeight="1" spans="7:7">
      <c r="G26429" s="21"/>
    </row>
    <row r="26430" s="3" customFormat="1" customHeight="1" spans="7:7">
      <c r="G26430" s="21"/>
    </row>
    <row r="26431" s="3" customFormat="1" customHeight="1" spans="7:7">
      <c r="G26431" s="21"/>
    </row>
    <row r="26432" s="3" customFormat="1" customHeight="1" spans="7:7">
      <c r="G26432" s="21"/>
    </row>
    <row r="26433" s="3" customFormat="1" customHeight="1" spans="7:7">
      <c r="G26433" s="21"/>
    </row>
    <row r="26434" s="3" customFormat="1" customHeight="1" spans="7:7">
      <c r="G26434" s="21"/>
    </row>
    <row r="26435" s="3" customFormat="1" customHeight="1" spans="7:7">
      <c r="G26435" s="21"/>
    </row>
    <row r="26436" s="3" customFormat="1" customHeight="1" spans="7:7">
      <c r="G26436" s="21"/>
    </row>
    <row r="26437" s="3" customFormat="1" customHeight="1" spans="7:7">
      <c r="G26437" s="21"/>
    </row>
    <row r="26438" s="3" customFormat="1" customHeight="1" spans="7:7">
      <c r="G26438" s="21"/>
    </row>
    <row r="26439" s="3" customFormat="1" customHeight="1" spans="7:7">
      <c r="G26439" s="21"/>
    </row>
    <row r="26440" s="3" customFormat="1" customHeight="1" spans="7:7">
      <c r="G26440" s="21"/>
    </row>
    <row r="26441" s="3" customFormat="1" customHeight="1" spans="7:7">
      <c r="G26441" s="21"/>
    </row>
    <row r="26442" s="3" customFormat="1" customHeight="1" spans="7:7">
      <c r="G26442" s="21"/>
    </row>
    <row r="26443" s="3" customFormat="1" customHeight="1" spans="7:7">
      <c r="G26443" s="21"/>
    </row>
    <row r="26444" s="3" customFormat="1" customHeight="1" spans="7:7">
      <c r="G26444" s="21"/>
    </row>
    <row r="26445" s="3" customFormat="1" customHeight="1" spans="7:7">
      <c r="G26445" s="21"/>
    </row>
    <row r="26446" s="3" customFormat="1" customHeight="1" spans="7:7">
      <c r="G26446" s="21"/>
    </row>
    <row r="26447" s="3" customFormat="1" customHeight="1" spans="7:7">
      <c r="G26447" s="21"/>
    </row>
    <row r="26448" s="3" customFormat="1" customHeight="1" spans="7:7">
      <c r="G26448" s="21"/>
    </row>
    <row r="26449" s="3" customFormat="1" customHeight="1" spans="7:7">
      <c r="G26449" s="21"/>
    </row>
    <row r="26450" s="3" customFormat="1" customHeight="1" spans="7:7">
      <c r="G26450" s="21"/>
    </row>
    <row r="26451" s="3" customFormat="1" customHeight="1" spans="7:7">
      <c r="G26451" s="21"/>
    </row>
    <row r="26452" s="3" customFormat="1" customHeight="1" spans="7:7">
      <c r="G26452" s="21"/>
    </row>
    <row r="26453" s="3" customFormat="1" customHeight="1" spans="7:7">
      <c r="G26453" s="21"/>
    </row>
    <row r="26454" s="3" customFormat="1" customHeight="1" spans="7:7">
      <c r="G26454" s="21"/>
    </row>
    <row r="26455" s="3" customFormat="1" customHeight="1" spans="7:7">
      <c r="G26455" s="21"/>
    </row>
    <row r="26456" s="3" customFormat="1" customHeight="1" spans="7:7">
      <c r="G26456" s="21"/>
    </row>
    <row r="26457" s="3" customFormat="1" customHeight="1" spans="7:7">
      <c r="G26457" s="21"/>
    </row>
    <row r="26458" s="3" customFormat="1" customHeight="1" spans="7:7">
      <c r="G26458" s="21"/>
    </row>
    <row r="26459" s="3" customFormat="1" customHeight="1" spans="7:7">
      <c r="G26459" s="21"/>
    </row>
    <row r="26460" s="3" customFormat="1" customHeight="1" spans="7:7">
      <c r="G26460" s="21"/>
    </row>
    <row r="26461" s="3" customFormat="1" customHeight="1" spans="7:7">
      <c r="G26461" s="21"/>
    </row>
    <row r="26462" s="3" customFormat="1" customHeight="1" spans="7:7">
      <c r="G26462" s="21"/>
    </row>
    <row r="26463" s="3" customFormat="1" customHeight="1" spans="7:7">
      <c r="G26463" s="21"/>
    </row>
    <row r="26464" s="3" customFormat="1" customHeight="1" spans="7:7">
      <c r="G26464" s="21"/>
    </row>
    <row r="26465" s="3" customFormat="1" customHeight="1" spans="7:7">
      <c r="G26465" s="21"/>
    </row>
    <row r="26466" s="3" customFormat="1" customHeight="1" spans="7:7">
      <c r="G26466" s="21"/>
    </row>
    <row r="26467" s="3" customFormat="1" customHeight="1" spans="7:7">
      <c r="G26467" s="21"/>
    </row>
    <row r="26468" s="3" customFormat="1" customHeight="1" spans="7:7">
      <c r="G26468" s="21"/>
    </row>
    <row r="26469" s="3" customFormat="1" customHeight="1" spans="7:7">
      <c r="G26469" s="21"/>
    </row>
    <row r="26470" s="3" customFormat="1" customHeight="1" spans="7:7">
      <c r="G26470" s="21"/>
    </row>
    <row r="26471" s="3" customFormat="1" customHeight="1" spans="7:7">
      <c r="G26471" s="21"/>
    </row>
    <row r="26472" s="3" customFormat="1" customHeight="1" spans="7:7">
      <c r="G26472" s="21"/>
    </row>
    <row r="26473" s="3" customFormat="1" customHeight="1" spans="7:7">
      <c r="G26473" s="21"/>
    </row>
    <row r="26474" s="3" customFormat="1" customHeight="1" spans="7:7">
      <c r="G26474" s="21"/>
    </row>
    <row r="26475" s="3" customFormat="1" customHeight="1" spans="7:7">
      <c r="G26475" s="21"/>
    </row>
    <row r="26476" s="3" customFormat="1" customHeight="1" spans="7:7">
      <c r="G26476" s="21"/>
    </row>
    <row r="26477" s="3" customFormat="1" customHeight="1" spans="7:7">
      <c r="G26477" s="21"/>
    </row>
    <row r="26478" s="3" customFormat="1" customHeight="1" spans="7:7">
      <c r="G26478" s="21"/>
    </row>
    <row r="26479" s="3" customFormat="1" customHeight="1" spans="7:7">
      <c r="G26479" s="21"/>
    </row>
    <row r="26480" s="3" customFormat="1" customHeight="1" spans="7:7">
      <c r="G26480" s="21"/>
    </row>
    <row r="26481" s="3" customFormat="1" customHeight="1" spans="7:7">
      <c r="G26481" s="21"/>
    </row>
    <row r="26482" s="3" customFormat="1" customHeight="1" spans="7:7">
      <c r="G26482" s="21"/>
    </row>
    <row r="26483" s="3" customFormat="1" customHeight="1" spans="7:7">
      <c r="G26483" s="21"/>
    </row>
    <row r="26484" s="3" customFormat="1" customHeight="1" spans="7:7">
      <c r="G26484" s="21"/>
    </row>
    <row r="26485" s="3" customFormat="1" customHeight="1" spans="7:7">
      <c r="G26485" s="21"/>
    </row>
    <row r="26486" s="3" customFormat="1" customHeight="1" spans="7:7">
      <c r="G26486" s="21"/>
    </row>
    <row r="26487" s="3" customFormat="1" customHeight="1" spans="7:7">
      <c r="G26487" s="21"/>
    </row>
    <row r="26488" s="3" customFormat="1" customHeight="1" spans="7:7">
      <c r="G26488" s="21"/>
    </row>
    <row r="26489" s="3" customFormat="1" customHeight="1" spans="7:7">
      <c r="G26489" s="21"/>
    </row>
    <row r="26490" s="3" customFormat="1" customHeight="1" spans="7:7">
      <c r="G26490" s="21"/>
    </row>
    <row r="26491" s="3" customFormat="1" customHeight="1" spans="7:7">
      <c r="G26491" s="21"/>
    </row>
    <row r="26492" s="3" customFormat="1" customHeight="1" spans="7:7">
      <c r="G26492" s="21"/>
    </row>
    <row r="26493" s="3" customFormat="1" customHeight="1" spans="7:7">
      <c r="G26493" s="21"/>
    </row>
    <row r="26494" s="3" customFormat="1" customHeight="1" spans="7:7">
      <c r="G26494" s="21"/>
    </row>
    <row r="26495" s="3" customFormat="1" customHeight="1" spans="7:7">
      <c r="G26495" s="21"/>
    </row>
    <row r="26496" s="3" customFormat="1" customHeight="1" spans="7:7">
      <c r="G26496" s="21"/>
    </row>
    <row r="26497" s="3" customFormat="1" customHeight="1" spans="7:7">
      <c r="G26497" s="21"/>
    </row>
    <row r="26498" s="3" customFormat="1" customHeight="1" spans="7:7">
      <c r="G26498" s="21"/>
    </row>
    <row r="26499" s="3" customFormat="1" customHeight="1" spans="7:7">
      <c r="G26499" s="21"/>
    </row>
    <row r="26500" s="3" customFormat="1" customHeight="1" spans="7:7">
      <c r="G26500" s="21"/>
    </row>
    <row r="26501" s="3" customFormat="1" customHeight="1" spans="7:7">
      <c r="G26501" s="21"/>
    </row>
    <row r="26502" s="3" customFormat="1" customHeight="1" spans="7:7">
      <c r="G26502" s="21"/>
    </row>
    <row r="26503" s="3" customFormat="1" customHeight="1" spans="7:7">
      <c r="G26503" s="21"/>
    </row>
    <row r="26504" s="3" customFormat="1" customHeight="1" spans="7:7">
      <c r="G26504" s="21"/>
    </row>
    <row r="26505" s="3" customFormat="1" customHeight="1" spans="7:7">
      <c r="G26505" s="21"/>
    </row>
    <row r="26506" s="3" customFormat="1" customHeight="1" spans="7:7">
      <c r="G26506" s="21"/>
    </row>
    <row r="26507" s="3" customFormat="1" customHeight="1" spans="7:7">
      <c r="G26507" s="21"/>
    </row>
    <row r="26508" s="3" customFormat="1" customHeight="1" spans="7:7">
      <c r="G26508" s="21"/>
    </row>
    <row r="26509" s="3" customFormat="1" customHeight="1" spans="7:7">
      <c r="G26509" s="21"/>
    </row>
    <row r="26510" s="3" customFormat="1" customHeight="1" spans="7:7">
      <c r="G26510" s="21"/>
    </row>
    <row r="26511" s="3" customFormat="1" customHeight="1" spans="7:7">
      <c r="G26511" s="21"/>
    </row>
    <row r="26512" s="3" customFormat="1" customHeight="1" spans="7:7">
      <c r="G26512" s="21"/>
    </row>
    <row r="26513" s="3" customFormat="1" customHeight="1" spans="7:7">
      <c r="G26513" s="21"/>
    </row>
    <row r="26514" s="3" customFormat="1" customHeight="1" spans="7:7">
      <c r="G26514" s="21"/>
    </row>
    <row r="26515" s="3" customFormat="1" customHeight="1" spans="7:7">
      <c r="G26515" s="21"/>
    </row>
    <row r="26516" s="3" customFormat="1" customHeight="1" spans="7:7">
      <c r="G26516" s="21"/>
    </row>
    <row r="26517" s="3" customFormat="1" customHeight="1" spans="7:7">
      <c r="G26517" s="21"/>
    </row>
    <row r="26518" s="3" customFormat="1" customHeight="1" spans="7:7">
      <c r="G26518" s="21"/>
    </row>
    <row r="26519" s="3" customFormat="1" customHeight="1" spans="7:7">
      <c r="G26519" s="21"/>
    </row>
    <row r="26520" s="3" customFormat="1" customHeight="1" spans="7:7">
      <c r="G26520" s="21"/>
    </row>
    <row r="26521" s="3" customFormat="1" customHeight="1" spans="7:7">
      <c r="G26521" s="21"/>
    </row>
    <row r="26522" s="3" customFormat="1" customHeight="1" spans="7:7">
      <c r="G26522" s="21"/>
    </row>
    <row r="26523" s="3" customFormat="1" customHeight="1" spans="7:7">
      <c r="G26523" s="21"/>
    </row>
    <row r="26524" s="3" customFormat="1" customHeight="1" spans="7:7">
      <c r="G26524" s="21"/>
    </row>
    <row r="26525" s="3" customFormat="1" customHeight="1" spans="7:7">
      <c r="G26525" s="21"/>
    </row>
    <row r="26526" s="3" customFormat="1" customHeight="1" spans="7:7">
      <c r="G26526" s="21"/>
    </row>
    <row r="26527" s="3" customFormat="1" customHeight="1" spans="7:7">
      <c r="G26527" s="21"/>
    </row>
    <row r="26528" s="3" customFormat="1" customHeight="1" spans="7:7">
      <c r="G26528" s="21"/>
    </row>
    <row r="26529" s="3" customFormat="1" customHeight="1" spans="7:7">
      <c r="G26529" s="21"/>
    </row>
    <row r="26530" s="3" customFormat="1" customHeight="1" spans="7:7">
      <c r="G26530" s="21"/>
    </row>
    <row r="26531" s="3" customFormat="1" customHeight="1" spans="7:7">
      <c r="G26531" s="21"/>
    </row>
    <row r="26532" s="3" customFormat="1" customHeight="1" spans="7:7">
      <c r="G26532" s="21"/>
    </row>
    <row r="26533" s="3" customFormat="1" customHeight="1" spans="7:7">
      <c r="G26533" s="21"/>
    </row>
    <row r="26534" s="3" customFormat="1" customHeight="1" spans="7:7">
      <c r="G26534" s="21"/>
    </row>
    <row r="26535" s="3" customFormat="1" customHeight="1" spans="7:7">
      <c r="G26535" s="21"/>
    </row>
    <row r="26536" s="3" customFormat="1" customHeight="1" spans="7:7">
      <c r="G26536" s="21"/>
    </row>
    <row r="26537" s="3" customFormat="1" customHeight="1" spans="7:7">
      <c r="G26537" s="21"/>
    </row>
    <row r="26538" s="3" customFormat="1" customHeight="1" spans="7:7">
      <c r="G26538" s="21"/>
    </row>
    <row r="26539" s="3" customFormat="1" customHeight="1" spans="7:7">
      <c r="G26539" s="21"/>
    </row>
    <row r="26540" s="3" customFormat="1" customHeight="1" spans="7:7">
      <c r="G26540" s="21"/>
    </row>
    <row r="26541" s="3" customFormat="1" customHeight="1" spans="7:7">
      <c r="G26541" s="21"/>
    </row>
    <row r="26542" s="3" customFormat="1" customHeight="1" spans="7:7">
      <c r="G26542" s="21"/>
    </row>
    <row r="26543" s="3" customFormat="1" customHeight="1" spans="7:7">
      <c r="G26543" s="21"/>
    </row>
    <row r="26544" s="3" customFormat="1" customHeight="1" spans="7:7">
      <c r="G26544" s="21"/>
    </row>
    <row r="26545" s="3" customFormat="1" customHeight="1" spans="7:7">
      <c r="G26545" s="21"/>
    </row>
    <row r="26546" s="3" customFormat="1" customHeight="1" spans="7:7">
      <c r="G26546" s="21"/>
    </row>
    <row r="26547" s="3" customFormat="1" customHeight="1" spans="7:7">
      <c r="G26547" s="21"/>
    </row>
    <row r="26548" s="3" customFormat="1" customHeight="1" spans="7:7">
      <c r="G26548" s="21"/>
    </row>
    <row r="26549" s="3" customFormat="1" customHeight="1" spans="7:7">
      <c r="G26549" s="21"/>
    </row>
    <row r="26550" s="3" customFormat="1" customHeight="1" spans="7:7">
      <c r="G26550" s="21"/>
    </row>
    <row r="26551" s="3" customFormat="1" customHeight="1" spans="7:7">
      <c r="G26551" s="21"/>
    </row>
    <row r="26552" s="3" customFormat="1" customHeight="1" spans="7:7">
      <c r="G26552" s="21"/>
    </row>
    <row r="26553" s="3" customFormat="1" customHeight="1" spans="7:7">
      <c r="G26553" s="21"/>
    </row>
    <row r="26554" s="3" customFormat="1" customHeight="1" spans="7:7">
      <c r="G26554" s="21"/>
    </row>
    <row r="26555" s="3" customFormat="1" customHeight="1" spans="7:7">
      <c r="G26555" s="21"/>
    </row>
    <row r="26556" s="3" customFormat="1" customHeight="1" spans="7:7">
      <c r="G26556" s="21"/>
    </row>
    <row r="26557" s="3" customFormat="1" customHeight="1" spans="7:7">
      <c r="G26557" s="21"/>
    </row>
    <row r="26558" s="3" customFormat="1" customHeight="1" spans="7:7">
      <c r="G26558" s="21"/>
    </row>
    <row r="26559" s="3" customFormat="1" customHeight="1" spans="7:7">
      <c r="G26559" s="21"/>
    </row>
    <row r="26560" s="3" customFormat="1" customHeight="1" spans="7:7">
      <c r="G26560" s="21"/>
    </row>
    <row r="26561" s="3" customFormat="1" customHeight="1" spans="7:7">
      <c r="G26561" s="21"/>
    </row>
    <row r="26562" s="3" customFormat="1" customHeight="1" spans="7:7">
      <c r="G26562" s="21"/>
    </row>
    <row r="26563" s="3" customFormat="1" customHeight="1" spans="7:7">
      <c r="G26563" s="21"/>
    </row>
    <row r="26564" s="3" customFormat="1" customHeight="1" spans="7:7">
      <c r="G26564" s="21"/>
    </row>
    <row r="26565" s="3" customFormat="1" customHeight="1" spans="7:7">
      <c r="G26565" s="21"/>
    </row>
    <row r="26566" s="3" customFormat="1" customHeight="1" spans="7:7">
      <c r="G26566" s="21"/>
    </row>
    <row r="26567" s="3" customFormat="1" customHeight="1" spans="7:7">
      <c r="G26567" s="21"/>
    </row>
    <row r="26568" s="3" customFormat="1" customHeight="1" spans="7:7">
      <c r="G26568" s="21"/>
    </row>
    <row r="26569" s="3" customFormat="1" customHeight="1" spans="7:7">
      <c r="G26569" s="21"/>
    </row>
    <row r="26570" s="3" customFormat="1" customHeight="1" spans="7:7">
      <c r="G26570" s="21"/>
    </row>
    <row r="26571" s="3" customFormat="1" customHeight="1" spans="7:7">
      <c r="G26571" s="21"/>
    </row>
    <row r="26572" s="3" customFormat="1" customHeight="1" spans="7:7">
      <c r="G26572" s="21"/>
    </row>
    <row r="26573" s="3" customFormat="1" customHeight="1" spans="7:7">
      <c r="G26573" s="21"/>
    </row>
    <row r="26574" s="3" customFormat="1" customHeight="1" spans="7:7">
      <c r="G26574" s="21"/>
    </row>
    <row r="26575" s="3" customFormat="1" customHeight="1" spans="7:7">
      <c r="G26575" s="21"/>
    </row>
    <row r="26576" s="3" customFormat="1" customHeight="1" spans="7:7">
      <c r="G26576" s="21"/>
    </row>
    <row r="26577" s="3" customFormat="1" customHeight="1" spans="7:7">
      <c r="G26577" s="21"/>
    </row>
    <row r="26578" s="3" customFormat="1" customHeight="1" spans="7:7">
      <c r="G26578" s="21"/>
    </row>
    <row r="26579" s="3" customFormat="1" customHeight="1" spans="7:7">
      <c r="G26579" s="21"/>
    </row>
    <row r="26580" s="3" customFormat="1" customHeight="1" spans="7:7">
      <c r="G26580" s="21"/>
    </row>
    <row r="26581" s="3" customFormat="1" customHeight="1" spans="7:7">
      <c r="G26581" s="21"/>
    </row>
    <row r="26582" s="3" customFormat="1" customHeight="1" spans="7:7">
      <c r="G26582" s="21"/>
    </row>
    <row r="26583" s="3" customFormat="1" customHeight="1" spans="7:7">
      <c r="G26583" s="21"/>
    </row>
    <row r="26584" s="3" customFormat="1" customHeight="1" spans="7:7">
      <c r="G26584" s="21"/>
    </row>
    <row r="26585" s="3" customFormat="1" customHeight="1" spans="7:7">
      <c r="G26585" s="21"/>
    </row>
    <row r="26586" s="3" customFormat="1" customHeight="1" spans="7:7">
      <c r="G26586" s="21"/>
    </row>
    <row r="26587" s="3" customFormat="1" customHeight="1" spans="7:7">
      <c r="G26587" s="21"/>
    </row>
    <row r="26588" s="3" customFormat="1" customHeight="1" spans="7:7">
      <c r="G26588" s="21"/>
    </row>
    <row r="26589" s="3" customFormat="1" customHeight="1" spans="7:7">
      <c r="G26589" s="21"/>
    </row>
    <row r="26590" s="3" customFormat="1" customHeight="1" spans="7:7">
      <c r="G26590" s="21"/>
    </row>
    <row r="26591" s="3" customFormat="1" customHeight="1" spans="7:7">
      <c r="G26591" s="21"/>
    </row>
    <row r="26592" s="3" customFormat="1" customHeight="1" spans="7:7">
      <c r="G26592" s="21"/>
    </row>
    <row r="26593" s="3" customFormat="1" customHeight="1" spans="7:7">
      <c r="G26593" s="21"/>
    </row>
    <row r="26594" s="3" customFormat="1" customHeight="1" spans="7:7">
      <c r="G26594" s="21"/>
    </row>
    <row r="26595" s="3" customFormat="1" customHeight="1" spans="7:7">
      <c r="G26595" s="21"/>
    </row>
    <row r="26596" s="3" customFormat="1" customHeight="1" spans="7:7">
      <c r="G26596" s="21"/>
    </row>
    <row r="26597" s="3" customFormat="1" customHeight="1" spans="7:7">
      <c r="G26597" s="21"/>
    </row>
    <row r="26598" s="3" customFormat="1" customHeight="1" spans="7:7">
      <c r="G26598" s="21"/>
    </row>
    <row r="26599" s="3" customFormat="1" customHeight="1" spans="7:7">
      <c r="G26599" s="21"/>
    </row>
    <row r="26600" s="3" customFormat="1" customHeight="1" spans="7:7">
      <c r="G26600" s="21"/>
    </row>
    <row r="26601" s="3" customFormat="1" customHeight="1" spans="7:7">
      <c r="G26601" s="21"/>
    </row>
    <row r="26602" s="3" customFormat="1" customHeight="1" spans="7:7">
      <c r="G26602" s="21"/>
    </row>
    <row r="26603" s="3" customFormat="1" customHeight="1" spans="7:7">
      <c r="G26603" s="21"/>
    </row>
    <row r="26604" s="3" customFormat="1" customHeight="1" spans="7:7">
      <c r="G26604" s="21"/>
    </row>
    <row r="26605" s="3" customFormat="1" customHeight="1" spans="7:7">
      <c r="G26605" s="21"/>
    </row>
    <row r="26606" s="3" customFormat="1" customHeight="1" spans="7:7">
      <c r="G26606" s="21"/>
    </row>
    <row r="26607" s="3" customFormat="1" customHeight="1" spans="7:7">
      <c r="G26607" s="21"/>
    </row>
    <row r="26608" s="3" customFormat="1" customHeight="1" spans="7:7">
      <c r="G26608" s="21"/>
    </row>
    <row r="26609" s="3" customFormat="1" customHeight="1" spans="7:7">
      <c r="G26609" s="21"/>
    </row>
    <row r="26610" s="3" customFormat="1" customHeight="1" spans="7:7">
      <c r="G26610" s="21"/>
    </row>
    <row r="26611" s="3" customFormat="1" customHeight="1" spans="7:7">
      <c r="G26611" s="21"/>
    </row>
    <row r="26612" s="3" customFormat="1" customHeight="1" spans="7:7">
      <c r="G26612" s="21"/>
    </row>
    <row r="26613" s="3" customFormat="1" customHeight="1" spans="7:7">
      <c r="G26613" s="21"/>
    </row>
    <row r="26614" s="3" customFormat="1" customHeight="1" spans="7:7">
      <c r="G26614" s="21"/>
    </row>
    <row r="26615" s="3" customFormat="1" customHeight="1" spans="7:7">
      <c r="G26615" s="21"/>
    </row>
    <row r="26616" s="3" customFormat="1" customHeight="1" spans="7:7">
      <c r="G26616" s="21"/>
    </row>
    <row r="26617" s="3" customFormat="1" customHeight="1" spans="7:7">
      <c r="G26617" s="21"/>
    </row>
    <row r="26618" s="3" customFormat="1" customHeight="1" spans="7:7">
      <c r="G26618" s="21"/>
    </row>
    <row r="26619" s="3" customFormat="1" customHeight="1" spans="7:7">
      <c r="G26619" s="21"/>
    </row>
    <row r="26620" s="3" customFormat="1" customHeight="1" spans="7:7">
      <c r="G26620" s="21"/>
    </row>
    <row r="26621" s="3" customFormat="1" customHeight="1" spans="7:7">
      <c r="G26621" s="21"/>
    </row>
    <row r="26622" s="3" customFormat="1" customHeight="1" spans="7:7">
      <c r="G26622" s="21"/>
    </row>
    <row r="26623" s="3" customFormat="1" customHeight="1" spans="7:7">
      <c r="G26623" s="21"/>
    </row>
    <row r="26624" s="3" customFormat="1" customHeight="1" spans="7:7">
      <c r="G26624" s="21"/>
    </row>
    <row r="26625" s="3" customFormat="1" customHeight="1" spans="7:7">
      <c r="G26625" s="21"/>
    </row>
    <row r="26626" s="3" customFormat="1" customHeight="1" spans="7:7">
      <c r="G26626" s="21"/>
    </row>
    <row r="26627" s="3" customFormat="1" customHeight="1" spans="7:7">
      <c r="G26627" s="21"/>
    </row>
    <row r="26628" s="3" customFormat="1" customHeight="1" spans="7:7">
      <c r="G26628" s="21"/>
    </row>
    <row r="26629" s="3" customFormat="1" customHeight="1" spans="7:7">
      <c r="G26629" s="21"/>
    </row>
    <row r="26630" s="3" customFormat="1" customHeight="1" spans="7:7">
      <c r="G26630" s="21"/>
    </row>
    <row r="26631" s="3" customFormat="1" customHeight="1" spans="7:7">
      <c r="G26631" s="21"/>
    </row>
    <row r="26632" s="3" customFormat="1" customHeight="1" spans="7:7">
      <c r="G26632" s="21"/>
    </row>
    <row r="26633" s="3" customFormat="1" customHeight="1" spans="7:7">
      <c r="G26633" s="21"/>
    </row>
    <row r="26634" s="3" customFormat="1" customHeight="1" spans="7:7">
      <c r="G26634" s="21"/>
    </row>
    <row r="26635" s="3" customFormat="1" customHeight="1" spans="7:7">
      <c r="G26635" s="21"/>
    </row>
    <row r="26636" s="3" customFormat="1" customHeight="1" spans="7:7">
      <c r="G26636" s="21"/>
    </row>
    <row r="26637" s="3" customFormat="1" customHeight="1" spans="7:7">
      <c r="G26637" s="21"/>
    </row>
    <row r="26638" s="3" customFormat="1" customHeight="1" spans="7:7">
      <c r="G26638" s="21"/>
    </row>
    <row r="26639" s="3" customFormat="1" customHeight="1" spans="7:7">
      <c r="G26639" s="21"/>
    </row>
    <row r="26640" s="3" customFormat="1" customHeight="1" spans="7:7">
      <c r="G26640" s="21"/>
    </row>
    <row r="26641" s="3" customFormat="1" customHeight="1" spans="7:7">
      <c r="G26641" s="21"/>
    </row>
    <row r="26642" s="3" customFormat="1" customHeight="1" spans="7:7">
      <c r="G26642" s="21"/>
    </row>
    <row r="26643" s="3" customFormat="1" customHeight="1" spans="7:7">
      <c r="G26643" s="21"/>
    </row>
    <row r="26644" s="3" customFormat="1" customHeight="1" spans="7:7">
      <c r="G26644" s="21"/>
    </row>
    <row r="26645" s="3" customFormat="1" customHeight="1" spans="7:7">
      <c r="G26645" s="21"/>
    </row>
    <row r="26646" s="3" customFormat="1" customHeight="1" spans="7:7">
      <c r="G26646" s="21"/>
    </row>
    <row r="26647" s="3" customFormat="1" customHeight="1" spans="7:7">
      <c r="G26647" s="21"/>
    </row>
    <row r="26648" s="3" customFormat="1" customHeight="1" spans="7:7">
      <c r="G26648" s="21"/>
    </row>
    <row r="26649" s="3" customFormat="1" customHeight="1" spans="7:7">
      <c r="G26649" s="21"/>
    </row>
    <row r="26650" s="3" customFormat="1" customHeight="1" spans="7:7">
      <c r="G26650" s="21"/>
    </row>
    <row r="26651" s="3" customFormat="1" customHeight="1" spans="7:7">
      <c r="G26651" s="21"/>
    </row>
    <row r="26652" s="3" customFormat="1" customHeight="1" spans="7:7">
      <c r="G26652" s="21"/>
    </row>
    <row r="26653" s="3" customFormat="1" customHeight="1" spans="7:7">
      <c r="G26653" s="21"/>
    </row>
    <row r="26654" s="3" customFormat="1" customHeight="1" spans="7:7">
      <c r="G26654" s="21"/>
    </row>
    <row r="26655" s="3" customFormat="1" customHeight="1" spans="7:7">
      <c r="G26655" s="21"/>
    </row>
    <row r="26656" s="3" customFormat="1" customHeight="1" spans="7:7">
      <c r="G26656" s="21"/>
    </row>
    <row r="26657" s="3" customFormat="1" customHeight="1" spans="7:7">
      <c r="G26657" s="21"/>
    </row>
    <row r="26658" s="3" customFormat="1" customHeight="1" spans="7:7">
      <c r="G26658" s="21"/>
    </row>
    <row r="26659" s="3" customFormat="1" customHeight="1" spans="7:7">
      <c r="G26659" s="21"/>
    </row>
    <row r="26660" s="3" customFormat="1" customHeight="1" spans="7:7">
      <c r="G26660" s="21"/>
    </row>
    <row r="26661" s="3" customFormat="1" customHeight="1" spans="7:7">
      <c r="G26661" s="21"/>
    </row>
    <row r="26662" s="3" customFormat="1" customHeight="1" spans="7:7">
      <c r="G26662" s="21"/>
    </row>
    <row r="26663" s="3" customFormat="1" customHeight="1" spans="7:7">
      <c r="G26663" s="21"/>
    </row>
    <row r="26664" s="3" customFormat="1" customHeight="1" spans="7:7">
      <c r="G26664" s="21"/>
    </row>
    <row r="26665" s="3" customFormat="1" customHeight="1" spans="7:7">
      <c r="G26665" s="21"/>
    </row>
    <row r="26666" s="3" customFormat="1" customHeight="1" spans="7:7">
      <c r="G26666" s="21"/>
    </row>
    <row r="26667" s="3" customFormat="1" customHeight="1" spans="7:7">
      <c r="G26667" s="21"/>
    </row>
    <row r="26668" s="3" customFormat="1" customHeight="1" spans="7:7">
      <c r="G26668" s="21"/>
    </row>
    <row r="26669" s="3" customFormat="1" customHeight="1" spans="7:7">
      <c r="G26669" s="21"/>
    </row>
    <row r="26670" s="3" customFormat="1" customHeight="1" spans="7:7">
      <c r="G26670" s="21"/>
    </row>
    <row r="26671" s="3" customFormat="1" customHeight="1" spans="7:7">
      <c r="G26671" s="21"/>
    </row>
    <row r="26672" s="3" customFormat="1" customHeight="1" spans="7:7">
      <c r="G26672" s="21"/>
    </row>
    <row r="26673" s="3" customFormat="1" customHeight="1" spans="7:7">
      <c r="G26673" s="21"/>
    </row>
    <row r="26674" s="3" customFormat="1" customHeight="1" spans="7:7">
      <c r="G26674" s="21"/>
    </row>
    <row r="26675" s="3" customFormat="1" customHeight="1" spans="7:7">
      <c r="G26675" s="21"/>
    </row>
    <row r="26676" s="3" customFormat="1" customHeight="1" spans="7:7">
      <c r="G26676" s="21"/>
    </row>
    <row r="26677" s="3" customFormat="1" customHeight="1" spans="7:7">
      <c r="G26677" s="21"/>
    </row>
    <row r="26678" s="3" customFormat="1" customHeight="1" spans="7:7">
      <c r="G26678" s="21"/>
    </row>
    <row r="26679" s="3" customFormat="1" customHeight="1" spans="7:7">
      <c r="G26679" s="21"/>
    </row>
    <row r="26680" s="3" customFormat="1" customHeight="1" spans="7:7">
      <c r="G26680" s="21"/>
    </row>
    <row r="26681" s="3" customFormat="1" customHeight="1" spans="7:7">
      <c r="G26681" s="21"/>
    </row>
    <row r="26682" s="3" customFormat="1" customHeight="1" spans="7:7">
      <c r="G26682" s="21"/>
    </row>
    <row r="26683" s="3" customFormat="1" customHeight="1" spans="7:7">
      <c r="G26683" s="21"/>
    </row>
    <row r="26684" s="3" customFormat="1" customHeight="1" spans="7:7">
      <c r="G26684" s="21"/>
    </row>
    <row r="26685" s="3" customFormat="1" customHeight="1" spans="7:7">
      <c r="G26685" s="21"/>
    </row>
    <row r="26686" s="3" customFormat="1" customHeight="1" spans="7:7">
      <c r="G26686" s="21"/>
    </row>
    <row r="26687" s="3" customFormat="1" customHeight="1" spans="7:7">
      <c r="G26687" s="21"/>
    </row>
    <row r="26688" s="3" customFormat="1" customHeight="1" spans="7:7">
      <c r="G26688" s="21"/>
    </row>
    <row r="26689" s="3" customFormat="1" customHeight="1" spans="7:7">
      <c r="G26689" s="21"/>
    </row>
    <row r="26690" s="3" customFormat="1" customHeight="1" spans="7:7">
      <c r="G26690" s="21"/>
    </row>
    <row r="26691" s="3" customFormat="1" customHeight="1" spans="7:7">
      <c r="G26691" s="21"/>
    </row>
    <row r="26692" s="3" customFormat="1" customHeight="1" spans="7:7">
      <c r="G26692" s="21"/>
    </row>
    <row r="26693" s="3" customFormat="1" customHeight="1" spans="7:7">
      <c r="G26693" s="21"/>
    </row>
    <row r="26694" s="3" customFormat="1" customHeight="1" spans="7:7">
      <c r="G26694" s="21"/>
    </row>
    <row r="26695" s="3" customFormat="1" customHeight="1" spans="7:7">
      <c r="G26695" s="21"/>
    </row>
    <row r="26696" s="3" customFormat="1" customHeight="1" spans="7:7">
      <c r="G26696" s="21"/>
    </row>
    <row r="26697" s="3" customFormat="1" customHeight="1" spans="7:7">
      <c r="G26697" s="21"/>
    </row>
    <row r="26698" s="3" customFormat="1" customHeight="1" spans="7:7">
      <c r="G26698" s="21"/>
    </row>
    <row r="26699" s="3" customFormat="1" customHeight="1" spans="7:7">
      <c r="G26699" s="21"/>
    </row>
    <row r="26700" s="3" customFormat="1" customHeight="1" spans="7:7">
      <c r="G26700" s="21"/>
    </row>
    <row r="26701" s="3" customFormat="1" customHeight="1" spans="7:7">
      <c r="G26701" s="21"/>
    </row>
    <row r="26702" s="3" customFormat="1" customHeight="1" spans="7:7">
      <c r="G26702" s="21"/>
    </row>
    <row r="26703" s="3" customFormat="1" customHeight="1" spans="7:7">
      <c r="G26703" s="21"/>
    </row>
    <row r="26704" s="3" customFormat="1" customHeight="1" spans="7:7">
      <c r="G26704" s="21"/>
    </row>
    <row r="26705" s="3" customFormat="1" customHeight="1" spans="7:7">
      <c r="G26705" s="21"/>
    </row>
    <row r="26706" s="3" customFormat="1" customHeight="1" spans="7:7">
      <c r="G26706" s="21"/>
    </row>
    <row r="26707" s="3" customFormat="1" customHeight="1" spans="7:7">
      <c r="G26707" s="21"/>
    </row>
    <row r="26708" s="3" customFormat="1" customHeight="1" spans="7:7">
      <c r="G26708" s="21"/>
    </row>
    <row r="26709" s="3" customFormat="1" customHeight="1" spans="7:7">
      <c r="G26709" s="21"/>
    </row>
    <row r="26710" s="3" customFormat="1" customHeight="1" spans="7:7">
      <c r="G26710" s="21"/>
    </row>
    <row r="26711" s="3" customFormat="1" customHeight="1" spans="7:7">
      <c r="G26711" s="21"/>
    </row>
    <row r="26712" s="3" customFormat="1" customHeight="1" spans="7:7">
      <c r="G26712" s="21"/>
    </row>
    <row r="26713" s="3" customFormat="1" customHeight="1" spans="7:7">
      <c r="G26713" s="21"/>
    </row>
    <row r="26714" s="3" customFormat="1" customHeight="1" spans="7:7">
      <c r="G26714" s="21"/>
    </row>
    <row r="26715" s="3" customFormat="1" customHeight="1" spans="7:7">
      <c r="G26715" s="21"/>
    </row>
    <row r="26716" s="3" customFormat="1" customHeight="1" spans="7:7">
      <c r="G26716" s="21"/>
    </row>
    <row r="26717" s="3" customFormat="1" customHeight="1" spans="7:7">
      <c r="G26717" s="21"/>
    </row>
    <row r="26718" s="3" customFormat="1" customHeight="1" spans="7:7">
      <c r="G26718" s="21"/>
    </row>
    <row r="26719" s="3" customFormat="1" customHeight="1" spans="7:7">
      <c r="G26719" s="21"/>
    </row>
    <row r="26720" s="3" customFormat="1" customHeight="1" spans="7:7">
      <c r="G26720" s="21"/>
    </row>
    <row r="26721" s="3" customFormat="1" customHeight="1" spans="7:7">
      <c r="G26721" s="21"/>
    </row>
    <row r="26722" s="3" customFormat="1" customHeight="1" spans="7:7">
      <c r="G26722" s="21"/>
    </row>
    <row r="26723" s="3" customFormat="1" customHeight="1" spans="7:7">
      <c r="G26723" s="21"/>
    </row>
    <row r="26724" s="3" customFormat="1" customHeight="1" spans="7:7">
      <c r="G26724" s="21"/>
    </row>
    <row r="26725" s="3" customFormat="1" customHeight="1" spans="7:7">
      <c r="G26725" s="21"/>
    </row>
    <row r="26726" s="3" customFormat="1" customHeight="1" spans="7:7">
      <c r="G26726" s="21"/>
    </row>
    <row r="26727" s="3" customFormat="1" customHeight="1" spans="7:7">
      <c r="G26727" s="21"/>
    </row>
    <row r="26728" s="3" customFormat="1" customHeight="1" spans="7:7">
      <c r="G26728" s="21"/>
    </row>
    <row r="26729" s="3" customFormat="1" customHeight="1" spans="7:7">
      <c r="G26729" s="21"/>
    </row>
    <row r="26730" s="3" customFormat="1" customHeight="1" spans="7:7">
      <c r="G26730" s="21"/>
    </row>
    <row r="26731" s="3" customFormat="1" customHeight="1" spans="7:7">
      <c r="G26731" s="21"/>
    </row>
    <row r="26732" s="3" customFormat="1" customHeight="1" spans="7:7">
      <c r="G26732" s="21"/>
    </row>
    <row r="26733" s="3" customFormat="1" customHeight="1" spans="7:7">
      <c r="G26733" s="21"/>
    </row>
    <row r="26734" s="3" customFormat="1" customHeight="1" spans="7:7">
      <c r="G26734" s="21"/>
    </row>
    <row r="26735" s="3" customFormat="1" customHeight="1" spans="7:7">
      <c r="G26735" s="21"/>
    </row>
    <row r="26736" s="3" customFormat="1" customHeight="1" spans="7:7">
      <c r="G26736" s="21"/>
    </row>
    <row r="26737" s="3" customFormat="1" customHeight="1" spans="7:7">
      <c r="G26737" s="21"/>
    </row>
    <row r="26738" s="3" customFormat="1" customHeight="1" spans="7:7">
      <c r="G26738" s="21"/>
    </row>
    <row r="26739" s="3" customFormat="1" customHeight="1" spans="7:7">
      <c r="G26739" s="21"/>
    </row>
    <row r="26740" s="3" customFormat="1" customHeight="1" spans="7:7">
      <c r="G26740" s="21"/>
    </row>
    <row r="26741" s="3" customFormat="1" customHeight="1" spans="7:7">
      <c r="G26741" s="21"/>
    </row>
    <row r="26742" s="3" customFormat="1" customHeight="1" spans="7:7">
      <c r="G26742" s="21"/>
    </row>
    <row r="26743" s="3" customFormat="1" customHeight="1" spans="7:7">
      <c r="G26743" s="21"/>
    </row>
    <row r="26744" s="3" customFormat="1" customHeight="1" spans="7:7">
      <c r="G26744" s="21"/>
    </row>
    <row r="26745" s="3" customFormat="1" customHeight="1" spans="7:7">
      <c r="G26745" s="21"/>
    </row>
    <row r="26746" s="3" customFormat="1" customHeight="1" spans="7:7">
      <c r="G26746" s="21"/>
    </row>
    <row r="26747" s="3" customFormat="1" customHeight="1" spans="7:7">
      <c r="G26747" s="21"/>
    </row>
    <row r="26748" s="3" customFormat="1" customHeight="1" spans="7:7">
      <c r="G26748" s="21"/>
    </row>
    <row r="26749" s="3" customFormat="1" customHeight="1" spans="7:7">
      <c r="G26749" s="21"/>
    </row>
    <row r="26750" s="3" customFormat="1" customHeight="1" spans="7:7">
      <c r="G26750" s="21"/>
    </row>
    <row r="26751" s="3" customFormat="1" customHeight="1" spans="7:7">
      <c r="G26751" s="21"/>
    </row>
    <row r="26752" s="3" customFormat="1" customHeight="1" spans="7:7">
      <c r="G26752" s="21"/>
    </row>
    <row r="26753" s="3" customFormat="1" customHeight="1" spans="7:7">
      <c r="G26753" s="21"/>
    </row>
    <row r="26754" s="3" customFormat="1" customHeight="1" spans="7:7">
      <c r="G26754" s="21"/>
    </row>
    <row r="26755" s="3" customFormat="1" customHeight="1" spans="7:7">
      <c r="G26755" s="21"/>
    </row>
    <row r="26756" s="3" customFormat="1" customHeight="1" spans="7:7">
      <c r="G26756" s="21"/>
    </row>
    <row r="26757" s="3" customFormat="1" customHeight="1" spans="7:7">
      <c r="G26757" s="21"/>
    </row>
    <row r="26758" s="3" customFormat="1" customHeight="1" spans="7:7">
      <c r="G26758" s="21"/>
    </row>
    <row r="26759" s="3" customFormat="1" customHeight="1" spans="7:7">
      <c r="G26759" s="21"/>
    </row>
    <row r="26760" s="3" customFormat="1" customHeight="1" spans="7:7">
      <c r="G26760" s="21"/>
    </row>
    <row r="26761" s="3" customFormat="1" customHeight="1" spans="7:7">
      <c r="G26761" s="21"/>
    </row>
    <row r="26762" s="3" customFormat="1" customHeight="1" spans="7:7">
      <c r="G26762" s="21"/>
    </row>
    <row r="26763" s="3" customFormat="1" customHeight="1" spans="7:7">
      <c r="G26763" s="21"/>
    </row>
    <row r="26764" s="3" customFormat="1" customHeight="1" spans="7:7">
      <c r="G26764" s="21"/>
    </row>
    <row r="26765" s="3" customFormat="1" customHeight="1" spans="7:7">
      <c r="G26765" s="21"/>
    </row>
    <row r="26766" s="3" customFormat="1" customHeight="1" spans="7:7">
      <c r="G26766" s="21"/>
    </row>
    <row r="26767" s="3" customFormat="1" customHeight="1" spans="7:7">
      <c r="G26767" s="21"/>
    </row>
    <row r="26768" s="3" customFormat="1" customHeight="1" spans="7:7">
      <c r="G26768" s="21"/>
    </row>
    <row r="26769" s="3" customFormat="1" customHeight="1" spans="7:7">
      <c r="G26769" s="21"/>
    </row>
    <row r="26770" s="3" customFormat="1" customHeight="1" spans="7:7">
      <c r="G26770" s="21"/>
    </row>
    <row r="26771" s="3" customFormat="1" customHeight="1" spans="7:7">
      <c r="G26771" s="21"/>
    </row>
    <row r="26772" s="3" customFormat="1" customHeight="1" spans="7:7">
      <c r="G26772" s="21"/>
    </row>
    <row r="26773" s="3" customFormat="1" customHeight="1" spans="7:7">
      <c r="G26773" s="21"/>
    </row>
    <row r="26774" s="3" customFormat="1" customHeight="1" spans="7:7">
      <c r="G26774" s="21"/>
    </row>
    <row r="26775" s="3" customFormat="1" customHeight="1" spans="7:7">
      <c r="G26775" s="21"/>
    </row>
    <row r="26776" s="3" customFormat="1" customHeight="1" spans="7:7">
      <c r="G26776" s="21"/>
    </row>
    <row r="26777" s="3" customFormat="1" customHeight="1" spans="7:7">
      <c r="G26777" s="21"/>
    </row>
    <row r="26778" s="3" customFormat="1" customHeight="1" spans="7:7">
      <c r="G26778" s="21"/>
    </row>
    <row r="26779" s="3" customFormat="1" customHeight="1" spans="7:7">
      <c r="G26779" s="21"/>
    </row>
    <row r="26780" s="3" customFormat="1" customHeight="1" spans="7:7">
      <c r="G26780" s="21"/>
    </row>
    <row r="26781" s="3" customFormat="1" customHeight="1" spans="7:7">
      <c r="G26781" s="21"/>
    </row>
    <row r="26782" s="3" customFormat="1" customHeight="1" spans="7:7">
      <c r="G26782" s="21"/>
    </row>
    <row r="26783" s="3" customFormat="1" customHeight="1" spans="7:7">
      <c r="G26783" s="21"/>
    </row>
    <row r="26784" s="3" customFormat="1" customHeight="1" spans="7:7">
      <c r="G26784" s="21"/>
    </row>
    <row r="26785" s="3" customFormat="1" customHeight="1" spans="7:7">
      <c r="G26785" s="21"/>
    </row>
    <row r="26786" s="3" customFormat="1" customHeight="1" spans="7:7">
      <c r="G26786" s="21"/>
    </row>
    <row r="26787" s="3" customFormat="1" customHeight="1" spans="7:7">
      <c r="G26787" s="21"/>
    </row>
    <row r="26788" s="3" customFormat="1" customHeight="1" spans="7:7">
      <c r="G26788" s="21"/>
    </row>
    <row r="26789" s="3" customFormat="1" customHeight="1" spans="7:7">
      <c r="G26789" s="21"/>
    </row>
    <row r="26790" s="3" customFormat="1" customHeight="1" spans="7:7">
      <c r="G26790" s="21"/>
    </row>
    <row r="26791" s="3" customFormat="1" customHeight="1" spans="7:7">
      <c r="G26791" s="21"/>
    </row>
    <row r="26792" s="3" customFormat="1" customHeight="1" spans="7:7">
      <c r="G26792" s="21"/>
    </row>
    <row r="26793" s="3" customFormat="1" customHeight="1" spans="7:7">
      <c r="G26793" s="21"/>
    </row>
    <row r="26794" s="3" customFormat="1" customHeight="1" spans="7:7">
      <c r="G26794" s="21"/>
    </row>
    <row r="26795" s="3" customFormat="1" customHeight="1" spans="7:7">
      <c r="G26795" s="21"/>
    </row>
    <row r="26796" s="3" customFormat="1" customHeight="1" spans="7:7">
      <c r="G26796" s="21"/>
    </row>
    <row r="26797" s="3" customFormat="1" customHeight="1" spans="7:7">
      <c r="G26797" s="21"/>
    </row>
    <row r="26798" s="3" customFormat="1" customHeight="1" spans="7:7">
      <c r="G26798" s="21"/>
    </row>
    <row r="26799" s="3" customFormat="1" customHeight="1" spans="7:7">
      <c r="G26799" s="21"/>
    </row>
    <row r="26800" s="3" customFormat="1" customHeight="1" spans="7:7">
      <c r="G26800" s="21"/>
    </row>
    <row r="26801" s="3" customFormat="1" customHeight="1" spans="7:7">
      <c r="G26801" s="21"/>
    </row>
    <row r="26802" s="3" customFormat="1" customHeight="1" spans="7:7">
      <c r="G26802" s="21"/>
    </row>
    <row r="26803" s="3" customFormat="1" customHeight="1" spans="7:7">
      <c r="G26803" s="21"/>
    </row>
    <row r="26804" s="3" customFormat="1" customHeight="1" spans="7:7">
      <c r="G26804" s="21"/>
    </row>
    <row r="26805" s="3" customFormat="1" customHeight="1" spans="7:7">
      <c r="G26805" s="21"/>
    </row>
    <row r="26806" s="3" customFormat="1" customHeight="1" spans="7:7">
      <c r="G26806" s="21"/>
    </row>
    <row r="26807" s="3" customFormat="1" customHeight="1" spans="7:7">
      <c r="G26807" s="21"/>
    </row>
    <row r="26808" s="3" customFormat="1" customHeight="1" spans="7:7">
      <c r="G26808" s="21"/>
    </row>
    <row r="26809" s="3" customFormat="1" customHeight="1" spans="7:7">
      <c r="G26809" s="21"/>
    </row>
    <row r="26810" s="3" customFormat="1" customHeight="1" spans="7:7">
      <c r="G26810" s="21"/>
    </row>
    <row r="26811" s="3" customFormat="1" customHeight="1" spans="7:7">
      <c r="G26811" s="21"/>
    </row>
    <row r="26812" s="3" customFormat="1" customHeight="1" spans="7:7">
      <c r="G26812" s="21"/>
    </row>
    <row r="26813" s="3" customFormat="1" customHeight="1" spans="7:7">
      <c r="G26813" s="21"/>
    </row>
    <row r="26814" s="3" customFormat="1" customHeight="1" spans="7:7">
      <c r="G26814" s="21"/>
    </row>
    <row r="26815" s="3" customFormat="1" customHeight="1" spans="7:7">
      <c r="G26815" s="21"/>
    </row>
    <row r="26816" s="3" customFormat="1" customHeight="1" spans="7:7">
      <c r="G26816" s="21"/>
    </row>
    <row r="26817" s="3" customFormat="1" customHeight="1" spans="7:7">
      <c r="G26817" s="21"/>
    </row>
    <row r="26818" s="3" customFormat="1" customHeight="1" spans="7:7">
      <c r="G26818" s="21"/>
    </row>
    <row r="26819" s="3" customFormat="1" customHeight="1" spans="7:7">
      <c r="G26819" s="21"/>
    </row>
    <row r="26820" s="3" customFormat="1" customHeight="1" spans="7:7">
      <c r="G26820" s="21"/>
    </row>
    <row r="26821" s="3" customFormat="1" customHeight="1" spans="7:7">
      <c r="G26821" s="21"/>
    </row>
    <row r="26822" s="3" customFormat="1" customHeight="1" spans="7:7">
      <c r="G26822" s="21"/>
    </row>
    <row r="26823" s="3" customFormat="1" customHeight="1" spans="7:7">
      <c r="G26823" s="21"/>
    </row>
    <row r="26824" s="3" customFormat="1" customHeight="1" spans="7:7">
      <c r="G26824" s="21"/>
    </row>
    <row r="26825" s="3" customFormat="1" customHeight="1" spans="7:7">
      <c r="G26825" s="21"/>
    </row>
    <row r="26826" s="3" customFormat="1" customHeight="1" spans="7:7">
      <c r="G26826" s="21"/>
    </row>
    <row r="26827" s="3" customFormat="1" customHeight="1" spans="7:7">
      <c r="G26827" s="21"/>
    </row>
    <row r="26828" s="3" customFormat="1" customHeight="1" spans="7:7">
      <c r="G26828" s="21"/>
    </row>
    <row r="26829" s="3" customFormat="1" customHeight="1" spans="7:7">
      <c r="G26829" s="21"/>
    </row>
    <row r="26830" s="3" customFormat="1" customHeight="1" spans="7:7">
      <c r="G26830" s="21"/>
    </row>
    <row r="26831" s="3" customFormat="1" customHeight="1" spans="7:7">
      <c r="G26831" s="21"/>
    </row>
    <row r="26832" s="3" customFormat="1" customHeight="1" spans="7:7">
      <c r="G26832" s="21"/>
    </row>
    <row r="26833" s="3" customFormat="1" customHeight="1" spans="7:7">
      <c r="G26833" s="21"/>
    </row>
    <row r="26834" s="3" customFormat="1" customHeight="1" spans="7:7">
      <c r="G26834" s="21"/>
    </row>
    <row r="26835" s="3" customFormat="1" customHeight="1" spans="7:7">
      <c r="G26835" s="21"/>
    </row>
    <row r="26836" s="3" customFormat="1" customHeight="1" spans="7:7">
      <c r="G26836" s="21"/>
    </row>
    <row r="26837" s="3" customFormat="1" customHeight="1" spans="7:7">
      <c r="G26837" s="21"/>
    </row>
    <row r="26838" s="3" customFormat="1" customHeight="1" spans="7:7">
      <c r="G26838" s="21"/>
    </row>
    <row r="26839" s="3" customFormat="1" customHeight="1" spans="7:7">
      <c r="G26839" s="21"/>
    </row>
    <row r="26840" s="3" customFormat="1" customHeight="1" spans="7:7">
      <c r="G26840" s="21"/>
    </row>
    <row r="26841" s="3" customFormat="1" customHeight="1" spans="7:7">
      <c r="G26841" s="21"/>
    </row>
    <row r="26842" s="3" customFormat="1" customHeight="1" spans="7:7">
      <c r="G26842" s="21"/>
    </row>
    <row r="26843" s="3" customFormat="1" customHeight="1" spans="7:7">
      <c r="G26843" s="21"/>
    </row>
    <row r="26844" s="3" customFormat="1" customHeight="1" spans="7:7">
      <c r="G26844" s="21"/>
    </row>
    <row r="26845" s="3" customFormat="1" customHeight="1" spans="7:7">
      <c r="G26845" s="21"/>
    </row>
    <row r="26846" s="3" customFormat="1" customHeight="1" spans="7:7">
      <c r="G26846" s="21"/>
    </row>
    <row r="26847" s="3" customFormat="1" customHeight="1" spans="7:7">
      <c r="G26847" s="21"/>
    </row>
    <row r="26848" s="3" customFormat="1" customHeight="1" spans="7:7">
      <c r="G26848" s="21"/>
    </row>
    <row r="26849" s="3" customFormat="1" customHeight="1" spans="7:7">
      <c r="G26849" s="21"/>
    </row>
    <row r="26850" s="3" customFormat="1" customHeight="1" spans="7:7">
      <c r="G26850" s="21"/>
    </row>
    <row r="26851" s="3" customFormat="1" customHeight="1" spans="7:7">
      <c r="G26851" s="21"/>
    </row>
    <row r="26852" s="3" customFormat="1" customHeight="1" spans="7:7">
      <c r="G26852" s="21"/>
    </row>
    <row r="26853" s="3" customFormat="1" customHeight="1" spans="7:7">
      <c r="G26853" s="21"/>
    </row>
    <row r="26854" s="3" customFormat="1" customHeight="1" spans="7:7">
      <c r="G26854" s="21"/>
    </row>
    <row r="26855" s="3" customFormat="1" customHeight="1" spans="7:7">
      <c r="G26855" s="21"/>
    </row>
    <row r="26856" s="3" customFormat="1" customHeight="1" spans="7:7">
      <c r="G26856" s="21"/>
    </row>
    <row r="26857" s="3" customFormat="1" customHeight="1" spans="7:7">
      <c r="G26857" s="21"/>
    </row>
    <row r="26858" s="3" customFormat="1" customHeight="1" spans="7:7">
      <c r="G26858" s="21"/>
    </row>
    <row r="26859" s="3" customFormat="1" customHeight="1" spans="7:7">
      <c r="G26859" s="21"/>
    </row>
    <row r="26860" s="3" customFormat="1" customHeight="1" spans="7:7">
      <c r="G26860" s="21"/>
    </row>
    <row r="26861" s="3" customFormat="1" customHeight="1" spans="7:7">
      <c r="G26861" s="21"/>
    </row>
    <row r="26862" s="3" customFormat="1" customHeight="1" spans="7:7">
      <c r="G26862" s="21"/>
    </row>
    <row r="26863" s="3" customFormat="1" customHeight="1" spans="7:7">
      <c r="G26863" s="21"/>
    </row>
    <row r="26864" s="3" customFormat="1" customHeight="1" spans="7:7">
      <c r="G26864" s="21"/>
    </row>
    <row r="26865" s="3" customFormat="1" customHeight="1" spans="7:7">
      <c r="G26865" s="21"/>
    </row>
    <row r="26866" s="3" customFormat="1" customHeight="1" spans="7:7">
      <c r="G26866" s="21"/>
    </row>
    <row r="26867" s="3" customFormat="1" customHeight="1" spans="7:7">
      <c r="G26867" s="21"/>
    </row>
    <row r="26868" s="3" customFormat="1" customHeight="1" spans="7:7">
      <c r="G26868" s="21"/>
    </row>
    <row r="26869" s="3" customFormat="1" customHeight="1" spans="7:7">
      <c r="G26869" s="21"/>
    </row>
    <row r="26870" s="3" customFormat="1" customHeight="1" spans="7:7">
      <c r="G26870" s="21"/>
    </row>
    <row r="26871" s="3" customFormat="1" customHeight="1" spans="7:7">
      <c r="G26871" s="21"/>
    </row>
    <row r="26872" s="3" customFormat="1" customHeight="1" spans="7:7">
      <c r="G26872" s="21"/>
    </row>
    <row r="26873" s="3" customFormat="1" customHeight="1" spans="7:7">
      <c r="G26873" s="21"/>
    </row>
    <row r="26874" s="3" customFormat="1" customHeight="1" spans="7:7">
      <c r="G26874" s="21"/>
    </row>
    <row r="26875" s="3" customFormat="1" customHeight="1" spans="7:7">
      <c r="G26875" s="21"/>
    </row>
    <row r="26876" s="3" customFormat="1" customHeight="1" spans="7:7">
      <c r="G26876" s="21"/>
    </row>
    <row r="26877" s="3" customFormat="1" customHeight="1" spans="7:7">
      <c r="G26877" s="21"/>
    </row>
    <row r="26878" s="3" customFormat="1" customHeight="1" spans="7:7">
      <c r="G26878" s="21"/>
    </row>
    <row r="26879" s="3" customFormat="1" customHeight="1" spans="7:7">
      <c r="G26879" s="21"/>
    </row>
    <row r="26880" s="3" customFormat="1" customHeight="1" spans="7:7">
      <c r="G26880" s="21"/>
    </row>
    <row r="26881" s="3" customFormat="1" customHeight="1" spans="7:7">
      <c r="G26881" s="21"/>
    </row>
    <row r="26882" s="3" customFormat="1" customHeight="1" spans="7:7">
      <c r="G26882" s="21"/>
    </row>
    <row r="26883" s="3" customFormat="1" customHeight="1" spans="7:7">
      <c r="G26883" s="21"/>
    </row>
    <row r="26884" s="3" customFormat="1" customHeight="1" spans="7:7">
      <c r="G26884" s="21"/>
    </row>
    <row r="26885" s="3" customFormat="1" customHeight="1" spans="7:7">
      <c r="G26885" s="21"/>
    </row>
    <row r="26886" s="3" customFormat="1" customHeight="1" spans="7:7">
      <c r="G26886" s="21"/>
    </row>
    <row r="26887" s="3" customFormat="1" customHeight="1" spans="7:7">
      <c r="G26887" s="21"/>
    </row>
    <row r="26888" s="3" customFormat="1" customHeight="1" spans="7:7">
      <c r="G26888" s="21"/>
    </row>
    <row r="26889" s="3" customFormat="1" customHeight="1" spans="7:7">
      <c r="G26889" s="21"/>
    </row>
    <row r="26890" s="3" customFormat="1" customHeight="1" spans="7:7">
      <c r="G26890" s="21"/>
    </row>
    <row r="26891" s="3" customFormat="1" customHeight="1" spans="7:7">
      <c r="G26891" s="21"/>
    </row>
    <row r="26892" s="3" customFormat="1" customHeight="1" spans="7:7">
      <c r="G26892" s="21"/>
    </row>
    <row r="26893" s="3" customFormat="1" customHeight="1" spans="7:7">
      <c r="G26893" s="21"/>
    </row>
    <row r="26894" s="3" customFormat="1" customHeight="1" spans="7:7">
      <c r="G26894" s="21"/>
    </row>
    <row r="26895" s="3" customFormat="1" customHeight="1" spans="7:7">
      <c r="G26895" s="21"/>
    </row>
    <row r="26896" s="3" customFormat="1" customHeight="1" spans="7:7">
      <c r="G26896" s="21"/>
    </row>
    <row r="26897" s="3" customFormat="1" customHeight="1" spans="7:7">
      <c r="G26897" s="21"/>
    </row>
    <row r="26898" s="3" customFormat="1" customHeight="1" spans="7:7">
      <c r="G26898" s="21"/>
    </row>
    <row r="26899" s="3" customFormat="1" customHeight="1" spans="7:7">
      <c r="G26899" s="21"/>
    </row>
    <row r="26900" s="3" customFormat="1" customHeight="1" spans="7:7">
      <c r="G26900" s="21"/>
    </row>
    <row r="26901" s="3" customFormat="1" customHeight="1" spans="7:7">
      <c r="G26901" s="21"/>
    </row>
    <row r="26902" s="3" customFormat="1" customHeight="1" spans="7:7">
      <c r="G26902" s="21"/>
    </row>
    <row r="26903" s="3" customFormat="1" customHeight="1" spans="7:7">
      <c r="G26903" s="21"/>
    </row>
    <row r="26904" s="3" customFormat="1" customHeight="1" spans="7:7">
      <c r="G26904" s="21"/>
    </row>
    <row r="26905" s="3" customFormat="1" customHeight="1" spans="7:7">
      <c r="G26905" s="21"/>
    </row>
    <row r="26906" s="3" customFormat="1" customHeight="1" spans="7:7">
      <c r="G26906" s="21"/>
    </row>
    <row r="26907" s="3" customFormat="1" customHeight="1" spans="7:7">
      <c r="G26907" s="21"/>
    </row>
    <row r="26908" s="3" customFormat="1" customHeight="1" spans="7:7">
      <c r="G26908" s="21"/>
    </row>
    <row r="26909" s="3" customFormat="1" customHeight="1" spans="7:7">
      <c r="G26909" s="21"/>
    </row>
    <row r="26910" s="3" customFormat="1" customHeight="1" spans="7:7">
      <c r="G26910" s="21"/>
    </row>
    <row r="26911" s="3" customFormat="1" customHeight="1" spans="7:7">
      <c r="G26911" s="21"/>
    </row>
    <row r="26912" s="3" customFormat="1" customHeight="1" spans="7:7">
      <c r="G26912" s="21"/>
    </row>
    <row r="26913" s="3" customFormat="1" customHeight="1" spans="7:7">
      <c r="G26913" s="21"/>
    </row>
    <row r="26914" s="3" customFormat="1" customHeight="1" spans="7:7">
      <c r="G26914" s="21"/>
    </row>
    <row r="26915" s="3" customFormat="1" customHeight="1" spans="7:7">
      <c r="G26915" s="21"/>
    </row>
    <row r="26916" s="3" customFormat="1" customHeight="1" spans="7:7">
      <c r="G26916" s="21"/>
    </row>
    <row r="26917" s="3" customFormat="1" customHeight="1" spans="7:7">
      <c r="G26917" s="21"/>
    </row>
    <row r="26918" s="3" customFormat="1" customHeight="1" spans="7:7">
      <c r="G26918" s="21"/>
    </row>
    <row r="26919" s="3" customFormat="1" customHeight="1" spans="7:7">
      <c r="G26919" s="21"/>
    </row>
    <row r="26920" s="3" customFormat="1" customHeight="1" spans="7:7">
      <c r="G26920" s="21"/>
    </row>
    <row r="26921" s="3" customFormat="1" customHeight="1" spans="7:7">
      <c r="G26921" s="21"/>
    </row>
    <row r="26922" s="3" customFormat="1" customHeight="1" spans="7:7">
      <c r="G26922" s="21"/>
    </row>
    <row r="26923" s="3" customFormat="1" customHeight="1" spans="7:7">
      <c r="G26923" s="21"/>
    </row>
    <row r="26924" s="3" customFormat="1" customHeight="1" spans="7:7">
      <c r="G26924" s="21"/>
    </row>
    <row r="26925" s="3" customFormat="1" customHeight="1" spans="7:7">
      <c r="G26925" s="21"/>
    </row>
    <row r="26926" s="3" customFormat="1" customHeight="1" spans="7:7">
      <c r="G26926" s="21"/>
    </row>
    <row r="26927" s="3" customFormat="1" customHeight="1" spans="7:7">
      <c r="G26927" s="21"/>
    </row>
    <row r="26928" s="3" customFormat="1" customHeight="1" spans="7:7">
      <c r="G26928" s="21"/>
    </row>
    <row r="26929" s="3" customFormat="1" customHeight="1" spans="7:7">
      <c r="G26929" s="21"/>
    </row>
    <row r="26930" s="3" customFormat="1" customHeight="1" spans="7:7">
      <c r="G26930" s="21"/>
    </row>
    <row r="26931" s="3" customFormat="1" customHeight="1" spans="7:7">
      <c r="G26931" s="21"/>
    </row>
    <row r="26932" s="3" customFormat="1" customHeight="1" spans="7:7">
      <c r="G26932" s="21"/>
    </row>
    <row r="26933" s="3" customFormat="1" customHeight="1" spans="7:7">
      <c r="G26933" s="21"/>
    </row>
    <row r="26934" s="3" customFormat="1" customHeight="1" spans="7:7">
      <c r="G26934" s="21"/>
    </row>
    <row r="26935" s="3" customFormat="1" customHeight="1" spans="7:7">
      <c r="G26935" s="21"/>
    </row>
    <row r="26936" s="3" customFormat="1" customHeight="1" spans="7:7">
      <c r="G26936" s="21"/>
    </row>
    <row r="26937" s="3" customFormat="1" customHeight="1" spans="7:7">
      <c r="G26937" s="21"/>
    </row>
    <row r="26938" s="3" customFormat="1" customHeight="1" spans="7:7">
      <c r="G26938" s="21"/>
    </row>
    <row r="26939" s="3" customFormat="1" customHeight="1" spans="7:7">
      <c r="G26939" s="21"/>
    </row>
    <row r="26940" s="3" customFormat="1" customHeight="1" spans="7:7">
      <c r="G26940" s="21"/>
    </row>
    <row r="26941" s="3" customFormat="1" customHeight="1" spans="7:7">
      <c r="G26941" s="21"/>
    </row>
    <row r="26942" s="3" customFormat="1" customHeight="1" spans="7:7">
      <c r="G26942" s="21"/>
    </row>
    <row r="26943" s="3" customFormat="1" customHeight="1" spans="7:7">
      <c r="G26943" s="21"/>
    </row>
    <row r="26944" s="3" customFormat="1" customHeight="1" spans="7:7">
      <c r="G26944" s="21"/>
    </row>
    <row r="26945" s="3" customFormat="1" customHeight="1" spans="7:7">
      <c r="G26945" s="21"/>
    </row>
    <row r="26946" s="3" customFormat="1" customHeight="1" spans="7:7">
      <c r="G26946" s="21"/>
    </row>
    <row r="26947" s="3" customFormat="1" customHeight="1" spans="7:7">
      <c r="G26947" s="21"/>
    </row>
    <row r="26948" s="3" customFormat="1" customHeight="1" spans="7:7">
      <c r="G26948" s="21"/>
    </row>
    <row r="26949" s="3" customFormat="1" customHeight="1" spans="7:7">
      <c r="G26949" s="21"/>
    </row>
    <row r="26950" s="3" customFormat="1" customHeight="1" spans="7:7">
      <c r="G26950" s="21"/>
    </row>
    <row r="26951" s="3" customFormat="1" customHeight="1" spans="7:7">
      <c r="G26951" s="21"/>
    </row>
    <row r="26952" s="3" customFormat="1" customHeight="1" spans="7:7">
      <c r="G26952" s="21"/>
    </row>
    <row r="26953" s="3" customFormat="1" customHeight="1" spans="7:7">
      <c r="G26953" s="21"/>
    </row>
    <row r="26954" s="3" customFormat="1" customHeight="1" spans="7:7">
      <c r="G26954" s="21"/>
    </row>
    <row r="26955" s="3" customFormat="1" customHeight="1" spans="7:7">
      <c r="G26955" s="21"/>
    </row>
    <row r="26956" s="3" customFormat="1" customHeight="1" spans="7:7">
      <c r="G26956" s="21"/>
    </row>
    <row r="26957" s="3" customFormat="1" customHeight="1" spans="7:7">
      <c r="G26957" s="21"/>
    </row>
    <row r="26958" s="3" customFormat="1" customHeight="1" spans="7:7">
      <c r="G26958" s="21"/>
    </row>
    <row r="26959" s="3" customFormat="1" customHeight="1" spans="7:7">
      <c r="G26959" s="21"/>
    </row>
    <row r="26960" s="3" customFormat="1" customHeight="1" spans="7:7">
      <c r="G26960" s="21"/>
    </row>
    <row r="26961" s="3" customFormat="1" customHeight="1" spans="7:7">
      <c r="G26961" s="21"/>
    </row>
    <row r="26962" s="3" customFormat="1" customHeight="1" spans="7:7">
      <c r="G26962" s="21"/>
    </row>
    <row r="26963" s="3" customFormat="1" customHeight="1" spans="7:7">
      <c r="G26963" s="21"/>
    </row>
    <row r="26964" s="3" customFormat="1" customHeight="1" spans="7:7">
      <c r="G26964" s="21"/>
    </row>
    <row r="26965" s="3" customFormat="1" customHeight="1" spans="7:7">
      <c r="G26965" s="21"/>
    </row>
    <row r="26966" s="3" customFormat="1" customHeight="1" spans="7:7">
      <c r="G26966" s="21"/>
    </row>
    <row r="26967" s="3" customFormat="1" customHeight="1" spans="7:7">
      <c r="G26967" s="21"/>
    </row>
    <row r="26968" s="3" customFormat="1" customHeight="1" spans="7:7">
      <c r="G26968" s="21"/>
    </row>
    <row r="26969" s="3" customFormat="1" customHeight="1" spans="7:7">
      <c r="G26969" s="21"/>
    </row>
    <row r="26970" s="3" customFormat="1" customHeight="1" spans="7:7">
      <c r="G26970" s="21"/>
    </row>
    <row r="26971" s="3" customFormat="1" customHeight="1" spans="7:7">
      <c r="G26971" s="21"/>
    </row>
    <row r="26972" s="3" customFormat="1" customHeight="1" spans="7:7">
      <c r="G26972" s="21"/>
    </row>
    <row r="26973" s="3" customFormat="1" customHeight="1" spans="7:7">
      <c r="G26973" s="21"/>
    </row>
    <row r="26974" s="3" customFormat="1" customHeight="1" spans="7:7">
      <c r="G26974" s="21"/>
    </row>
    <row r="26975" s="3" customFormat="1" customHeight="1" spans="7:7">
      <c r="G26975" s="21"/>
    </row>
    <row r="26976" s="3" customFormat="1" customHeight="1" spans="7:7">
      <c r="G26976" s="21"/>
    </row>
    <row r="26977" s="3" customFormat="1" customHeight="1" spans="7:7">
      <c r="G26977" s="21"/>
    </row>
    <row r="26978" s="3" customFormat="1" customHeight="1" spans="7:7">
      <c r="G26978" s="21"/>
    </row>
    <row r="26979" s="3" customFormat="1" customHeight="1" spans="7:7">
      <c r="G26979" s="21"/>
    </row>
    <row r="26980" s="3" customFormat="1" customHeight="1" spans="7:7">
      <c r="G26980" s="21"/>
    </row>
    <row r="26981" s="3" customFormat="1" customHeight="1" spans="7:7">
      <c r="G26981" s="21"/>
    </row>
    <row r="26982" s="3" customFormat="1" customHeight="1" spans="7:7">
      <c r="G26982" s="21"/>
    </row>
    <row r="26983" s="3" customFormat="1" customHeight="1" spans="7:7">
      <c r="G26983" s="21"/>
    </row>
    <row r="26984" s="3" customFormat="1" customHeight="1" spans="7:7">
      <c r="G26984" s="21"/>
    </row>
    <row r="26985" s="3" customFormat="1" customHeight="1" spans="7:7">
      <c r="G26985" s="21"/>
    </row>
    <row r="26986" s="3" customFormat="1" customHeight="1" spans="7:7">
      <c r="G26986" s="21"/>
    </row>
    <row r="26987" s="3" customFormat="1" customHeight="1" spans="7:7">
      <c r="G26987" s="21"/>
    </row>
    <row r="26988" s="3" customFormat="1" customHeight="1" spans="7:7">
      <c r="G26988" s="21"/>
    </row>
    <row r="26989" s="3" customFormat="1" customHeight="1" spans="7:7">
      <c r="G26989" s="21"/>
    </row>
    <row r="26990" s="3" customFormat="1" customHeight="1" spans="7:7">
      <c r="G26990" s="21"/>
    </row>
    <row r="26991" s="3" customFormat="1" customHeight="1" spans="7:7">
      <c r="G26991" s="21"/>
    </row>
    <row r="26992" s="3" customFormat="1" customHeight="1" spans="7:7">
      <c r="G26992" s="21"/>
    </row>
    <row r="26993" s="3" customFormat="1" customHeight="1" spans="7:7">
      <c r="G26993" s="21"/>
    </row>
    <row r="26994" s="3" customFormat="1" customHeight="1" spans="7:7">
      <c r="G26994" s="21"/>
    </row>
    <row r="26995" s="3" customFormat="1" customHeight="1" spans="7:7">
      <c r="G26995" s="21"/>
    </row>
    <row r="26996" s="3" customFormat="1" customHeight="1" spans="7:7">
      <c r="G26996" s="21"/>
    </row>
    <row r="26997" s="3" customFormat="1" customHeight="1" spans="7:7">
      <c r="G26997" s="21"/>
    </row>
    <row r="26998" s="3" customFormat="1" customHeight="1" spans="7:7">
      <c r="G26998" s="21"/>
    </row>
    <row r="26999" s="3" customFormat="1" customHeight="1" spans="7:7">
      <c r="G26999" s="21"/>
    </row>
    <row r="27000" s="3" customFormat="1" customHeight="1" spans="7:7">
      <c r="G27000" s="21"/>
    </row>
    <row r="27001" s="3" customFormat="1" customHeight="1" spans="7:7">
      <c r="G27001" s="21"/>
    </row>
    <row r="27002" s="3" customFormat="1" customHeight="1" spans="7:7">
      <c r="G27002" s="21"/>
    </row>
    <row r="27003" s="3" customFormat="1" customHeight="1" spans="7:7">
      <c r="G27003" s="21"/>
    </row>
    <row r="27004" s="3" customFormat="1" customHeight="1" spans="7:7">
      <c r="G27004" s="21"/>
    </row>
    <row r="27005" s="3" customFormat="1" customHeight="1" spans="7:7">
      <c r="G27005" s="21"/>
    </row>
    <row r="27006" s="3" customFormat="1" customHeight="1" spans="7:7">
      <c r="G27006" s="21"/>
    </row>
    <row r="27007" s="3" customFormat="1" customHeight="1" spans="7:7">
      <c r="G27007" s="21"/>
    </row>
    <row r="27008" s="3" customFormat="1" customHeight="1" spans="7:7">
      <c r="G27008" s="21"/>
    </row>
    <row r="27009" s="3" customFormat="1" customHeight="1" spans="7:7">
      <c r="G27009" s="21"/>
    </row>
    <row r="27010" s="3" customFormat="1" customHeight="1" spans="7:7">
      <c r="G27010" s="21"/>
    </row>
    <row r="27011" s="3" customFormat="1" customHeight="1" spans="7:7">
      <c r="G27011" s="21"/>
    </row>
    <row r="27012" s="3" customFormat="1" customHeight="1" spans="7:7">
      <c r="G27012" s="21"/>
    </row>
    <row r="27013" s="3" customFormat="1" customHeight="1" spans="7:7">
      <c r="G27013" s="21"/>
    </row>
    <row r="27014" s="3" customFormat="1" customHeight="1" spans="7:7">
      <c r="G27014" s="21"/>
    </row>
    <row r="27015" s="3" customFormat="1" customHeight="1" spans="7:7">
      <c r="G27015" s="21"/>
    </row>
    <row r="27016" s="3" customFormat="1" customHeight="1" spans="7:7">
      <c r="G27016" s="21"/>
    </row>
    <row r="27017" s="3" customFormat="1" customHeight="1" spans="7:7">
      <c r="G27017" s="21"/>
    </row>
    <row r="27018" s="3" customFormat="1" customHeight="1" spans="7:7">
      <c r="G27018" s="21"/>
    </row>
    <row r="27019" s="3" customFormat="1" customHeight="1" spans="7:7">
      <c r="G27019" s="21"/>
    </row>
    <row r="27020" s="3" customFormat="1" customHeight="1" spans="7:7">
      <c r="G27020" s="21"/>
    </row>
    <row r="27021" s="3" customFormat="1" customHeight="1" spans="7:7">
      <c r="G27021" s="21"/>
    </row>
    <row r="27022" s="3" customFormat="1" customHeight="1" spans="7:7">
      <c r="G27022" s="21"/>
    </row>
    <row r="27023" s="3" customFormat="1" customHeight="1" spans="7:7">
      <c r="G27023" s="21"/>
    </row>
    <row r="27024" s="3" customFormat="1" customHeight="1" spans="7:7">
      <c r="G27024" s="21"/>
    </row>
    <row r="27025" s="3" customFormat="1" customHeight="1" spans="7:7">
      <c r="G27025" s="21"/>
    </row>
    <row r="27026" s="3" customFormat="1" customHeight="1" spans="7:7">
      <c r="G27026" s="21"/>
    </row>
    <row r="27027" s="3" customFormat="1" customHeight="1" spans="7:7">
      <c r="G27027" s="21"/>
    </row>
    <row r="27028" s="3" customFormat="1" customHeight="1" spans="7:7">
      <c r="G27028" s="21"/>
    </row>
    <row r="27029" s="3" customFormat="1" customHeight="1" spans="7:7">
      <c r="G27029" s="21"/>
    </row>
    <row r="27030" s="3" customFormat="1" customHeight="1" spans="7:7">
      <c r="G27030" s="21"/>
    </row>
    <row r="27031" s="3" customFormat="1" customHeight="1" spans="7:7">
      <c r="G27031" s="21"/>
    </row>
    <row r="27032" s="3" customFormat="1" customHeight="1" spans="7:7">
      <c r="G27032" s="21"/>
    </row>
    <row r="27033" s="3" customFormat="1" customHeight="1" spans="7:7">
      <c r="G27033" s="21"/>
    </row>
    <row r="27034" s="3" customFormat="1" customHeight="1" spans="7:7">
      <c r="G27034" s="21"/>
    </row>
    <row r="27035" s="3" customFormat="1" customHeight="1" spans="7:7">
      <c r="G27035" s="21"/>
    </row>
    <row r="27036" s="3" customFormat="1" customHeight="1" spans="7:7">
      <c r="G27036" s="21"/>
    </row>
    <row r="27037" s="3" customFormat="1" customHeight="1" spans="7:7">
      <c r="G27037" s="21"/>
    </row>
    <row r="27038" s="3" customFormat="1" customHeight="1" spans="7:7">
      <c r="G27038" s="21"/>
    </row>
    <row r="27039" s="3" customFormat="1" customHeight="1" spans="7:7">
      <c r="G27039" s="21"/>
    </row>
    <row r="27040" s="3" customFormat="1" customHeight="1" spans="7:7">
      <c r="G27040" s="21"/>
    </row>
    <row r="27041" s="3" customFormat="1" customHeight="1" spans="7:7">
      <c r="G27041" s="21"/>
    </row>
    <row r="27042" s="3" customFormat="1" customHeight="1" spans="7:7">
      <c r="G27042" s="21"/>
    </row>
    <row r="27043" s="3" customFormat="1" customHeight="1" spans="7:7">
      <c r="G27043" s="21"/>
    </row>
    <row r="27044" s="3" customFormat="1" customHeight="1" spans="7:7">
      <c r="G27044" s="21"/>
    </row>
    <row r="27045" s="3" customFormat="1" customHeight="1" spans="7:7">
      <c r="G27045" s="21"/>
    </row>
    <row r="27046" s="3" customFormat="1" customHeight="1" spans="7:7">
      <c r="G27046" s="21"/>
    </row>
    <row r="27047" s="3" customFormat="1" customHeight="1" spans="7:7">
      <c r="G27047" s="21"/>
    </row>
    <row r="27048" s="3" customFormat="1" customHeight="1" spans="7:7">
      <c r="G27048" s="21"/>
    </row>
    <row r="27049" s="3" customFormat="1" customHeight="1" spans="7:7">
      <c r="G27049" s="21"/>
    </row>
    <row r="27050" s="3" customFormat="1" customHeight="1" spans="7:7">
      <c r="G27050" s="21"/>
    </row>
    <row r="27051" s="3" customFormat="1" customHeight="1" spans="7:7">
      <c r="G27051" s="21"/>
    </row>
    <row r="27052" s="3" customFormat="1" customHeight="1" spans="7:7">
      <c r="G27052" s="21"/>
    </row>
    <row r="27053" s="3" customFormat="1" customHeight="1" spans="7:7">
      <c r="G27053" s="21"/>
    </row>
    <row r="27054" s="3" customFormat="1" customHeight="1" spans="7:7">
      <c r="G27054" s="21"/>
    </row>
    <row r="27055" s="3" customFormat="1" customHeight="1" spans="7:7">
      <c r="G27055" s="21"/>
    </row>
    <row r="27056" s="3" customFormat="1" customHeight="1" spans="7:7">
      <c r="G27056" s="21"/>
    </row>
    <row r="27057" s="3" customFormat="1" customHeight="1" spans="7:7">
      <c r="G27057" s="21"/>
    </row>
    <row r="27058" s="3" customFormat="1" customHeight="1" spans="7:7">
      <c r="G27058" s="21"/>
    </row>
    <row r="27059" s="3" customFormat="1" customHeight="1" spans="7:7">
      <c r="G27059" s="21"/>
    </row>
    <row r="27060" s="3" customFormat="1" customHeight="1" spans="7:7">
      <c r="G27060" s="21"/>
    </row>
    <row r="27061" s="3" customFormat="1" customHeight="1" spans="7:7">
      <c r="G27061" s="21"/>
    </row>
    <row r="27062" s="3" customFormat="1" customHeight="1" spans="7:7">
      <c r="G27062" s="21"/>
    </row>
    <row r="27063" s="3" customFormat="1" customHeight="1" spans="7:7">
      <c r="G27063" s="21"/>
    </row>
    <row r="27064" s="3" customFormat="1" customHeight="1" spans="7:7">
      <c r="G27064" s="21"/>
    </row>
    <row r="27065" s="3" customFormat="1" customHeight="1" spans="7:7">
      <c r="G27065" s="21"/>
    </row>
    <row r="27066" s="3" customFormat="1" customHeight="1" spans="7:7">
      <c r="G27066" s="21"/>
    </row>
    <row r="27067" s="3" customFormat="1" customHeight="1" spans="7:7">
      <c r="G27067" s="21"/>
    </row>
    <row r="27068" s="3" customFormat="1" customHeight="1" spans="7:7">
      <c r="G27068" s="21"/>
    </row>
    <row r="27069" s="3" customFormat="1" customHeight="1" spans="7:7">
      <c r="G27069" s="21"/>
    </row>
    <row r="27070" s="3" customFormat="1" customHeight="1" spans="7:7">
      <c r="G27070" s="21"/>
    </row>
    <row r="27071" s="3" customFormat="1" customHeight="1" spans="7:7">
      <c r="G27071" s="21"/>
    </row>
    <row r="27072" s="3" customFormat="1" customHeight="1" spans="7:7">
      <c r="G27072" s="21"/>
    </row>
    <row r="27073" s="3" customFormat="1" customHeight="1" spans="7:7">
      <c r="G27073" s="21"/>
    </row>
    <row r="27074" s="3" customFormat="1" customHeight="1" spans="7:7">
      <c r="G27074" s="21"/>
    </row>
    <row r="27075" s="3" customFormat="1" customHeight="1" spans="7:7">
      <c r="G27075" s="21"/>
    </row>
    <row r="27076" s="3" customFormat="1" customHeight="1" spans="7:7">
      <c r="G27076" s="21"/>
    </row>
    <row r="27077" s="3" customFormat="1" customHeight="1" spans="7:7">
      <c r="G27077" s="21"/>
    </row>
    <row r="27078" s="3" customFormat="1" customHeight="1" spans="7:7">
      <c r="G27078" s="21"/>
    </row>
    <row r="27079" s="3" customFormat="1" customHeight="1" spans="7:7">
      <c r="G27079" s="21"/>
    </row>
    <row r="27080" s="3" customFormat="1" customHeight="1" spans="7:7">
      <c r="G27080" s="21"/>
    </row>
    <row r="27081" s="3" customFormat="1" customHeight="1" spans="7:7">
      <c r="G27081" s="21"/>
    </row>
    <row r="27082" s="3" customFormat="1" customHeight="1" spans="7:7">
      <c r="G27082" s="21"/>
    </row>
    <row r="27083" s="3" customFormat="1" customHeight="1" spans="7:7">
      <c r="G27083" s="21"/>
    </row>
    <row r="27084" s="3" customFormat="1" customHeight="1" spans="7:7">
      <c r="G27084" s="21"/>
    </row>
    <row r="27085" s="3" customFormat="1" customHeight="1" spans="7:7">
      <c r="G27085" s="21"/>
    </row>
    <row r="27086" s="3" customFormat="1" customHeight="1" spans="7:7">
      <c r="G27086" s="21"/>
    </row>
    <row r="27087" s="3" customFormat="1" customHeight="1" spans="7:7">
      <c r="G27087" s="21"/>
    </row>
    <row r="27088" s="3" customFormat="1" customHeight="1" spans="7:7">
      <c r="G27088" s="21"/>
    </row>
    <row r="27089" s="3" customFormat="1" customHeight="1" spans="7:7">
      <c r="G27089" s="21"/>
    </row>
    <row r="27090" s="3" customFormat="1" customHeight="1" spans="7:7">
      <c r="G27090" s="21"/>
    </row>
    <row r="27091" s="3" customFormat="1" customHeight="1" spans="7:7">
      <c r="G27091" s="21"/>
    </row>
    <row r="27092" s="3" customFormat="1" customHeight="1" spans="7:7">
      <c r="G27092" s="21"/>
    </row>
    <row r="27093" s="3" customFormat="1" customHeight="1" spans="7:7">
      <c r="G27093" s="21"/>
    </row>
    <row r="27094" s="3" customFormat="1" customHeight="1" spans="7:7">
      <c r="G27094" s="21"/>
    </row>
    <row r="27095" s="3" customFormat="1" customHeight="1" spans="7:7">
      <c r="G27095" s="21"/>
    </row>
    <row r="27096" s="3" customFormat="1" customHeight="1" spans="7:7">
      <c r="G27096" s="21"/>
    </row>
    <row r="27097" s="3" customFormat="1" customHeight="1" spans="7:7">
      <c r="G27097" s="21"/>
    </row>
    <row r="27098" s="3" customFormat="1" customHeight="1" spans="7:7">
      <c r="G27098" s="21"/>
    </row>
    <row r="27099" s="3" customFormat="1" customHeight="1" spans="7:7">
      <c r="G27099" s="21"/>
    </row>
    <row r="27100" s="3" customFormat="1" customHeight="1" spans="7:7">
      <c r="G27100" s="21"/>
    </row>
    <row r="27101" s="3" customFormat="1" customHeight="1" spans="7:7">
      <c r="G27101" s="21"/>
    </row>
    <row r="27102" s="3" customFormat="1" customHeight="1" spans="7:7">
      <c r="G27102" s="21"/>
    </row>
    <row r="27103" s="3" customFormat="1" customHeight="1" spans="7:7">
      <c r="G27103" s="21"/>
    </row>
    <row r="27104" s="3" customFormat="1" customHeight="1" spans="7:7">
      <c r="G27104" s="21"/>
    </row>
    <row r="27105" s="3" customFormat="1" customHeight="1" spans="7:7">
      <c r="G27105" s="21"/>
    </row>
    <row r="27106" s="3" customFormat="1" customHeight="1" spans="7:7">
      <c r="G27106" s="21"/>
    </row>
    <row r="27107" s="3" customFormat="1" customHeight="1" spans="7:7">
      <c r="G27107" s="21"/>
    </row>
    <row r="27108" s="3" customFormat="1" customHeight="1" spans="7:7">
      <c r="G27108" s="21"/>
    </row>
    <row r="27109" s="3" customFormat="1" customHeight="1" spans="7:7">
      <c r="G27109" s="21"/>
    </row>
    <row r="27110" s="3" customFormat="1" customHeight="1" spans="7:7">
      <c r="G27110" s="21"/>
    </row>
    <row r="27111" s="3" customFormat="1" customHeight="1" spans="7:7">
      <c r="G27111" s="21"/>
    </row>
    <row r="27112" s="3" customFormat="1" customHeight="1" spans="7:7">
      <c r="G27112" s="21"/>
    </row>
    <row r="27113" s="3" customFormat="1" customHeight="1" spans="7:7">
      <c r="G27113" s="21"/>
    </row>
    <row r="27114" s="3" customFormat="1" customHeight="1" spans="7:7">
      <c r="G27114" s="21"/>
    </row>
    <row r="27115" s="3" customFormat="1" customHeight="1" spans="7:7">
      <c r="G27115" s="21"/>
    </row>
    <row r="27116" s="3" customFormat="1" customHeight="1" spans="7:7">
      <c r="G27116" s="21"/>
    </row>
    <row r="27117" s="3" customFormat="1" customHeight="1" spans="7:7">
      <c r="G27117" s="21"/>
    </row>
    <row r="27118" s="3" customFormat="1" customHeight="1" spans="7:7">
      <c r="G27118" s="21"/>
    </row>
    <row r="27119" s="3" customFormat="1" customHeight="1" spans="7:7">
      <c r="G27119" s="21"/>
    </row>
    <row r="27120" s="3" customFormat="1" customHeight="1" spans="7:7">
      <c r="G27120" s="21"/>
    </row>
    <row r="27121" s="3" customFormat="1" customHeight="1" spans="7:7">
      <c r="G27121" s="21"/>
    </row>
    <row r="27122" s="3" customFormat="1" customHeight="1" spans="7:7">
      <c r="G27122" s="21"/>
    </row>
    <row r="27123" s="3" customFormat="1" customHeight="1" spans="7:7">
      <c r="G27123" s="21"/>
    </row>
    <row r="27124" s="3" customFormat="1" customHeight="1" spans="7:7">
      <c r="G27124" s="21"/>
    </row>
    <row r="27125" s="3" customFormat="1" customHeight="1" spans="7:7">
      <c r="G27125" s="21"/>
    </row>
    <row r="27126" s="3" customFormat="1" customHeight="1" spans="7:7">
      <c r="G27126" s="21"/>
    </row>
    <row r="27127" s="3" customFormat="1" customHeight="1" spans="7:7">
      <c r="G27127" s="21"/>
    </row>
    <row r="27128" s="3" customFormat="1" customHeight="1" spans="7:7">
      <c r="G27128" s="21"/>
    </row>
    <row r="27129" s="3" customFormat="1" customHeight="1" spans="7:7">
      <c r="G27129" s="21"/>
    </row>
    <row r="27130" s="3" customFormat="1" customHeight="1" spans="7:7">
      <c r="G27130" s="21"/>
    </row>
    <row r="27131" s="3" customFormat="1" customHeight="1" spans="7:7">
      <c r="G27131" s="21"/>
    </row>
    <row r="27132" s="3" customFormat="1" customHeight="1" spans="7:7">
      <c r="G27132" s="21"/>
    </row>
    <row r="27133" s="3" customFormat="1" customHeight="1" spans="7:7">
      <c r="G27133" s="21"/>
    </row>
    <row r="27134" s="3" customFormat="1" customHeight="1" spans="7:7">
      <c r="G27134" s="21"/>
    </row>
    <row r="27135" s="3" customFormat="1" customHeight="1" spans="7:7">
      <c r="G27135" s="21"/>
    </row>
    <row r="27136" s="3" customFormat="1" customHeight="1" spans="7:7">
      <c r="G27136" s="21"/>
    </row>
    <row r="27137" s="3" customFormat="1" customHeight="1" spans="7:7">
      <c r="G27137" s="21"/>
    </row>
    <row r="27138" s="3" customFormat="1" customHeight="1" spans="7:7">
      <c r="G27138" s="21"/>
    </row>
    <row r="27139" s="3" customFormat="1" customHeight="1" spans="7:7">
      <c r="G27139" s="21"/>
    </row>
    <row r="27140" s="3" customFormat="1" customHeight="1" spans="7:7">
      <c r="G27140" s="21"/>
    </row>
    <row r="27141" s="3" customFormat="1" customHeight="1" spans="7:7">
      <c r="G27141" s="21"/>
    </row>
    <row r="27142" s="3" customFormat="1" customHeight="1" spans="7:7">
      <c r="G27142" s="21"/>
    </row>
    <row r="27143" s="3" customFormat="1" customHeight="1" spans="7:7">
      <c r="G27143" s="21"/>
    </row>
    <row r="27144" s="3" customFormat="1" customHeight="1" spans="7:7">
      <c r="G27144" s="21"/>
    </row>
    <row r="27145" s="3" customFormat="1" customHeight="1" spans="7:7">
      <c r="G27145" s="21"/>
    </row>
    <row r="27146" s="3" customFormat="1" customHeight="1" spans="7:7">
      <c r="G27146" s="21"/>
    </row>
    <row r="27147" s="3" customFormat="1" customHeight="1" spans="7:7">
      <c r="G27147" s="21"/>
    </row>
    <row r="27148" s="3" customFormat="1" customHeight="1" spans="7:7">
      <c r="G27148" s="21"/>
    </row>
    <row r="27149" s="3" customFormat="1" customHeight="1" spans="7:7">
      <c r="G27149" s="21"/>
    </row>
    <row r="27150" s="3" customFormat="1" customHeight="1" spans="7:7">
      <c r="G27150" s="21"/>
    </row>
    <row r="27151" s="3" customFormat="1" customHeight="1" spans="7:7">
      <c r="G27151" s="21"/>
    </row>
    <row r="27152" s="3" customFormat="1" customHeight="1" spans="7:7">
      <c r="G27152" s="21"/>
    </row>
    <row r="27153" s="3" customFormat="1" customHeight="1" spans="7:7">
      <c r="G27153" s="21"/>
    </row>
    <row r="27154" s="3" customFormat="1" customHeight="1" spans="7:7">
      <c r="G27154" s="21"/>
    </row>
    <row r="27155" s="3" customFormat="1" customHeight="1" spans="7:7">
      <c r="G27155" s="21"/>
    </row>
    <row r="27156" s="3" customFormat="1" customHeight="1" spans="7:7">
      <c r="G27156" s="21"/>
    </row>
    <row r="27157" s="3" customFormat="1" customHeight="1" spans="7:7">
      <c r="G27157" s="21"/>
    </row>
    <row r="27158" s="3" customFormat="1" customHeight="1" spans="7:7">
      <c r="G27158" s="21"/>
    </row>
    <row r="27159" s="3" customFormat="1" customHeight="1" spans="7:7">
      <c r="G27159" s="21"/>
    </row>
    <row r="27160" s="3" customFormat="1" customHeight="1" spans="7:7">
      <c r="G27160" s="21"/>
    </row>
    <row r="27161" s="3" customFormat="1" customHeight="1" spans="7:7">
      <c r="G27161" s="21"/>
    </row>
    <row r="27162" s="3" customFormat="1" customHeight="1" spans="7:7">
      <c r="G27162" s="21"/>
    </row>
    <row r="27163" s="3" customFormat="1" customHeight="1" spans="7:7">
      <c r="G27163" s="21"/>
    </row>
    <row r="27164" s="3" customFormat="1" customHeight="1" spans="7:7">
      <c r="G27164" s="21"/>
    </row>
    <row r="27165" s="3" customFormat="1" customHeight="1" spans="7:7">
      <c r="G27165" s="21"/>
    </row>
    <row r="27166" s="3" customFormat="1" customHeight="1" spans="7:7">
      <c r="G27166" s="21"/>
    </row>
    <row r="27167" s="3" customFormat="1" customHeight="1" spans="7:7">
      <c r="G27167" s="21"/>
    </row>
    <row r="27168" s="3" customFormat="1" customHeight="1" spans="7:7">
      <c r="G27168" s="21"/>
    </row>
    <row r="27169" s="3" customFormat="1" customHeight="1" spans="7:7">
      <c r="G27169" s="21"/>
    </row>
    <row r="27170" s="3" customFormat="1" customHeight="1" spans="7:7">
      <c r="G27170" s="21"/>
    </row>
    <row r="27171" s="3" customFormat="1" customHeight="1" spans="7:7">
      <c r="G27171" s="21"/>
    </row>
    <row r="27172" s="3" customFormat="1" customHeight="1" spans="7:7">
      <c r="G27172" s="21"/>
    </row>
    <row r="27173" s="3" customFormat="1" customHeight="1" spans="7:7">
      <c r="G27173" s="21"/>
    </row>
    <row r="27174" s="3" customFormat="1" customHeight="1" spans="7:7">
      <c r="G27174" s="21"/>
    </row>
    <row r="27175" s="3" customFormat="1" customHeight="1" spans="7:7">
      <c r="G27175" s="21"/>
    </row>
    <row r="27176" s="3" customFormat="1" customHeight="1" spans="7:7">
      <c r="G27176" s="21"/>
    </row>
    <row r="27177" s="3" customFormat="1" customHeight="1" spans="7:7">
      <c r="G27177" s="21"/>
    </row>
    <row r="27178" s="3" customFormat="1" customHeight="1" spans="7:7">
      <c r="G27178" s="21"/>
    </row>
    <row r="27179" s="3" customFormat="1" customHeight="1" spans="7:7">
      <c r="G27179" s="21"/>
    </row>
    <row r="27180" s="3" customFormat="1" customHeight="1" spans="7:7">
      <c r="G27180" s="21"/>
    </row>
    <row r="27181" s="3" customFormat="1" customHeight="1" spans="7:7">
      <c r="G27181" s="21"/>
    </row>
    <row r="27182" s="3" customFormat="1" customHeight="1" spans="7:7">
      <c r="G27182" s="21"/>
    </row>
    <row r="27183" s="3" customFormat="1" customHeight="1" spans="7:7">
      <c r="G27183" s="21"/>
    </row>
    <row r="27184" s="3" customFormat="1" customHeight="1" spans="7:7">
      <c r="G27184" s="21"/>
    </row>
    <row r="27185" s="3" customFormat="1" customHeight="1" spans="7:7">
      <c r="G27185" s="21"/>
    </row>
    <row r="27186" s="3" customFormat="1" customHeight="1" spans="7:7">
      <c r="G27186" s="21"/>
    </row>
    <row r="27187" s="3" customFormat="1" customHeight="1" spans="7:7">
      <c r="G27187" s="21"/>
    </row>
    <row r="27188" s="3" customFormat="1" customHeight="1" spans="7:7">
      <c r="G27188" s="21"/>
    </row>
    <row r="27189" s="3" customFormat="1" customHeight="1" spans="7:7">
      <c r="G27189" s="21"/>
    </row>
    <row r="27190" s="3" customFormat="1" customHeight="1" spans="7:7">
      <c r="G27190" s="21"/>
    </row>
    <row r="27191" s="3" customFormat="1" customHeight="1" spans="7:7">
      <c r="G27191" s="21"/>
    </row>
    <row r="27192" s="3" customFormat="1" customHeight="1" spans="7:7">
      <c r="G27192" s="21"/>
    </row>
    <row r="27193" s="3" customFormat="1" customHeight="1" spans="7:7">
      <c r="G27193" s="21"/>
    </row>
    <row r="27194" s="3" customFormat="1" customHeight="1" spans="7:7">
      <c r="G27194" s="21"/>
    </row>
    <row r="27195" s="3" customFormat="1" customHeight="1" spans="7:7">
      <c r="G27195" s="21"/>
    </row>
    <row r="27196" s="3" customFormat="1" customHeight="1" spans="7:7">
      <c r="G27196" s="21"/>
    </row>
    <row r="27197" s="3" customFormat="1" customHeight="1" spans="7:7">
      <c r="G27197" s="21"/>
    </row>
    <row r="27198" s="3" customFormat="1" customHeight="1" spans="7:7">
      <c r="G27198" s="21"/>
    </row>
    <row r="27199" s="3" customFormat="1" customHeight="1" spans="7:7">
      <c r="G27199" s="21"/>
    </row>
    <row r="27200" s="3" customFormat="1" customHeight="1" spans="7:7">
      <c r="G27200" s="21"/>
    </row>
    <row r="27201" s="3" customFormat="1" customHeight="1" spans="7:7">
      <c r="G27201" s="21"/>
    </row>
    <row r="27202" s="3" customFormat="1" customHeight="1" spans="7:7">
      <c r="G27202" s="21"/>
    </row>
    <row r="27203" s="3" customFormat="1" customHeight="1" spans="7:7">
      <c r="G27203" s="21"/>
    </row>
    <row r="27204" s="3" customFormat="1" customHeight="1" spans="7:7">
      <c r="G27204" s="21"/>
    </row>
    <row r="27205" s="3" customFormat="1" customHeight="1" spans="7:7">
      <c r="G27205" s="21"/>
    </row>
    <row r="27206" s="3" customFormat="1" customHeight="1" spans="7:7">
      <c r="G27206" s="21"/>
    </row>
    <row r="27207" s="3" customFormat="1" customHeight="1" spans="7:7">
      <c r="G27207" s="21"/>
    </row>
    <row r="27208" s="3" customFormat="1" customHeight="1" spans="7:7">
      <c r="G27208" s="21"/>
    </row>
    <row r="27209" s="3" customFormat="1" customHeight="1" spans="7:7">
      <c r="G27209" s="21"/>
    </row>
    <row r="27210" s="3" customFormat="1" customHeight="1" spans="7:7">
      <c r="G27210" s="21"/>
    </row>
    <row r="27211" s="3" customFormat="1" customHeight="1" spans="7:7">
      <c r="G27211" s="21"/>
    </row>
    <row r="27212" s="3" customFormat="1" customHeight="1" spans="7:7">
      <c r="G27212" s="21"/>
    </row>
    <row r="27213" s="3" customFormat="1" customHeight="1" spans="7:7">
      <c r="G27213" s="21"/>
    </row>
    <row r="27214" s="3" customFormat="1" customHeight="1" spans="7:7">
      <c r="G27214" s="21"/>
    </row>
    <row r="27215" s="3" customFormat="1" customHeight="1" spans="7:7">
      <c r="G27215" s="21"/>
    </row>
    <row r="27216" s="3" customFormat="1" customHeight="1" spans="7:7">
      <c r="G27216" s="21"/>
    </row>
    <row r="27217" s="3" customFormat="1" customHeight="1" spans="7:7">
      <c r="G27217" s="21"/>
    </row>
    <row r="27218" s="3" customFormat="1" customHeight="1" spans="7:7">
      <c r="G27218" s="21"/>
    </row>
    <row r="27219" s="3" customFormat="1" customHeight="1" spans="7:7">
      <c r="G27219" s="21"/>
    </row>
    <row r="27220" s="3" customFormat="1" customHeight="1" spans="7:7">
      <c r="G27220" s="21"/>
    </row>
    <row r="27221" s="3" customFormat="1" customHeight="1" spans="7:7">
      <c r="G27221" s="21"/>
    </row>
    <row r="27222" s="3" customFormat="1" customHeight="1" spans="7:7">
      <c r="G27222" s="21"/>
    </row>
    <row r="27223" s="3" customFormat="1" customHeight="1" spans="7:7">
      <c r="G27223" s="21"/>
    </row>
    <row r="27224" s="3" customFormat="1" customHeight="1" spans="7:7">
      <c r="G27224" s="21"/>
    </row>
    <row r="27225" s="3" customFormat="1" customHeight="1" spans="7:7">
      <c r="G27225" s="21"/>
    </row>
    <row r="27226" s="3" customFormat="1" customHeight="1" spans="7:7">
      <c r="G27226" s="21"/>
    </row>
    <row r="27227" s="3" customFormat="1" customHeight="1" spans="7:7">
      <c r="G27227" s="21"/>
    </row>
    <row r="27228" s="3" customFormat="1" customHeight="1" spans="7:7">
      <c r="G27228" s="21"/>
    </row>
    <row r="27229" s="3" customFormat="1" customHeight="1" spans="7:7">
      <c r="G27229" s="21"/>
    </row>
    <row r="27230" s="3" customFormat="1" customHeight="1" spans="7:7">
      <c r="G27230" s="21"/>
    </row>
    <row r="27231" s="3" customFormat="1" customHeight="1" spans="7:7">
      <c r="G27231" s="21"/>
    </row>
    <row r="27232" s="3" customFormat="1" customHeight="1" spans="7:7">
      <c r="G27232" s="21"/>
    </row>
    <row r="27233" s="3" customFormat="1" customHeight="1" spans="7:7">
      <c r="G27233" s="21"/>
    </row>
    <row r="27234" s="3" customFormat="1" customHeight="1" spans="7:7">
      <c r="G27234" s="21"/>
    </row>
    <row r="27235" s="3" customFormat="1" customHeight="1" spans="7:7">
      <c r="G27235" s="21"/>
    </row>
    <row r="27236" s="3" customFormat="1" customHeight="1" spans="7:7">
      <c r="G27236" s="21"/>
    </row>
    <row r="27237" s="3" customFormat="1" customHeight="1" spans="7:7">
      <c r="G27237" s="21"/>
    </row>
    <row r="27238" s="3" customFormat="1" customHeight="1" spans="7:7">
      <c r="G27238" s="21"/>
    </row>
    <row r="27239" s="3" customFormat="1" customHeight="1" spans="7:7">
      <c r="G27239" s="21"/>
    </row>
    <row r="27240" s="3" customFormat="1" customHeight="1" spans="7:7">
      <c r="G27240" s="21"/>
    </row>
    <row r="27241" s="3" customFormat="1" customHeight="1" spans="7:7">
      <c r="G27241" s="21"/>
    </row>
    <row r="27242" s="3" customFormat="1" customHeight="1" spans="7:7">
      <c r="G27242" s="21"/>
    </row>
    <row r="27243" s="3" customFormat="1" customHeight="1" spans="7:7">
      <c r="G27243" s="21"/>
    </row>
    <row r="27244" s="3" customFormat="1" customHeight="1" spans="7:7">
      <c r="G27244" s="21"/>
    </row>
    <row r="27245" s="3" customFormat="1" customHeight="1" spans="7:7">
      <c r="G27245" s="21"/>
    </row>
    <row r="27246" s="3" customFormat="1" customHeight="1" spans="7:7">
      <c r="G27246" s="21"/>
    </row>
    <row r="27247" s="3" customFormat="1" customHeight="1" spans="7:7">
      <c r="G27247" s="21"/>
    </row>
    <row r="27248" s="3" customFormat="1" customHeight="1" spans="7:7">
      <c r="G27248" s="21"/>
    </row>
    <row r="27249" s="3" customFormat="1" customHeight="1" spans="7:7">
      <c r="G27249" s="21"/>
    </row>
    <row r="27250" s="3" customFormat="1" customHeight="1" spans="7:7">
      <c r="G27250" s="21"/>
    </row>
    <row r="27251" s="3" customFormat="1" customHeight="1" spans="7:7">
      <c r="G27251" s="21"/>
    </row>
    <row r="27252" s="3" customFormat="1" customHeight="1" spans="7:7">
      <c r="G27252" s="21"/>
    </row>
    <row r="27253" s="3" customFormat="1" customHeight="1" spans="7:7">
      <c r="G27253" s="21"/>
    </row>
    <row r="27254" s="3" customFormat="1" customHeight="1" spans="7:7">
      <c r="G27254" s="21"/>
    </row>
    <row r="27255" s="3" customFormat="1" customHeight="1" spans="7:7">
      <c r="G27255" s="21"/>
    </row>
    <row r="27256" s="3" customFormat="1" customHeight="1" spans="7:7">
      <c r="G27256" s="21"/>
    </row>
    <row r="27257" s="3" customFormat="1" customHeight="1" spans="7:7">
      <c r="G27257" s="21"/>
    </row>
    <row r="27258" s="3" customFormat="1" customHeight="1" spans="7:7">
      <c r="G27258" s="21"/>
    </row>
    <row r="27259" s="3" customFormat="1" customHeight="1" spans="7:7">
      <c r="G27259" s="21"/>
    </row>
    <row r="27260" s="3" customFormat="1" customHeight="1" spans="7:7">
      <c r="G27260" s="21"/>
    </row>
    <row r="27261" s="3" customFormat="1" customHeight="1" spans="7:7">
      <c r="G27261" s="21"/>
    </row>
    <row r="27262" s="3" customFormat="1" customHeight="1" spans="7:7">
      <c r="G27262" s="21"/>
    </row>
    <row r="27263" s="3" customFormat="1" customHeight="1" spans="7:7">
      <c r="G27263" s="21"/>
    </row>
    <row r="27264" s="3" customFormat="1" customHeight="1" spans="7:7">
      <c r="G27264" s="21"/>
    </row>
    <row r="27265" s="3" customFormat="1" customHeight="1" spans="7:7">
      <c r="G27265" s="21"/>
    </row>
    <row r="27266" s="3" customFormat="1" customHeight="1" spans="7:7">
      <c r="G27266" s="21"/>
    </row>
    <row r="27267" s="3" customFormat="1" customHeight="1" spans="7:7">
      <c r="G27267" s="21"/>
    </row>
    <row r="27268" s="3" customFormat="1" customHeight="1" spans="7:7">
      <c r="G27268" s="21"/>
    </row>
    <row r="27269" s="3" customFormat="1" customHeight="1" spans="7:7">
      <c r="G27269" s="21"/>
    </row>
    <row r="27270" s="3" customFormat="1" customHeight="1" spans="7:7">
      <c r="G27270" s="21"/>
    </row>
    <row r="27271" s="3" customFormat="1" customHeight="1" spans="7:7">
      <c r="G27271" s="21"/>
    </row>
    <row r="27272" s="3" customFormat="1" customHeight="1" spans="7:7">
      <c r="G27272" s="21"/>
    </row>
    <row r="27273" s="3" customFormat="1" customHeight="1" spans="7:7">
      <c r="G27273" s="21"/>
    </row>
    <row r="27274" s="3" customFormat="1" customHeight="1" spans="7:7">
      <c r="G27274" s="21"/>
    </row>
    <row r="27275" s="3" customFormat="1" customHeight="1" spans="7:7">
      <c r="G27275" s="21"/>
    </row>
    <row r="27276" s="3" customFormat="1" customHeight="1" spans="7:7">
      <c r="G27276" s="21"/>
    </row>
    <row r="27277" s="3" customFormat="1" customHeight="1" spans="7:7">
      <c r="G27277" s="21"/>
    </row>
    <row r="27278" s="3" customFormat="1" customHeight="1" spans="7:7">
      <c r="G27278" s="21"/>
    </row>
    <row r="27279" s="3" customFormat="1" customHeight="1" spans="7:7">
      <c r="G27279" s="21"/>
    </row>
    <row r="27280" s="3" customFormat="1" customHeight="1" spans="7:7">
      <c r="G27280" s="21"/>
    </row>
    <row r="27281" s="3" customFormat="1" customHeight="1" spans="7:7">
      <c r="G27281" s="21"/>
    </row>
    <row r="27282" s="3" customFormat="1" customHeight="1" spans="7:7">
      <c r="G27282" s="21"/>
    </row>
    <row r="27283" s="3" customFormat="1" customHeight="1" spans="7:7">
      <c r="G27283" s="21"/>
    </row>
    <row r="27284" s="3" customFormat="1" customHeight="1" spans="7:7">
      <c r="G27284" s="21"/>
    </row>
    <row r="27285" s="3" customFormat="1" customHeight="1" spans="7:7">
      <c r="G27285" s="21"/>
    </row>
    <row r="27286" s="3" customFormat="1" customHeight="1" spans="7:7">
      <c r="G27286" s="21"/>
    </row>
    <row r="27287" s="3" customFormat="1" customHeight="1" spans="7:7">
      <c r="G27287" s="21"/>
    </row>
    <row r="27288" s="3" customFormat="1" customHeight="1" spans="7:7">
      <c r="G27288" s="21"/>
    </row>
    <row r="27289" s="3" customFormat="1" customHeight="1" spans="7:7">
      <c r="G27289" s="21"/>
    </row>
    <row r="27290" s="3" customFormat="1" customHeight="1" spans="7:7">
      <c r="G27290" s="21"/>
    </row>
    <row r="27291" s="3" customFormat="1" customHeight="1" spans="7:7">
      <c r="G27291" s="21"/>
    </row>
    <row r="27292" s="3" customFormat="1" customHeight="1" spans="7:7">
      <c r="G27292" s="21"/>
    </row>
    <row r="27293" s="3" customFormat="1" customHeight="1" spans="7:7">
      <c r="G27293" s="21"/>
    </row>
    <row r="27294" s="3" customFormat="1" customHeight="1" spans="7:7">
      <c r="G27294" s="21"/>
    </row>
    <row r="27295" s="3" customFormat="1" customHeight="1" spans="7:7">
      <c r="G27295" s="21"/>
    </row>
    <row r="27296" s="3" customFormat="1" customHeight="1" spans="7:7">
      <c r="G27296" s="21"/>
    </row>
    <row r="27297" s="3" customFormat="1" customHeight="1" spans="7:7">
      <c r="G27297" s="21"/>
    </row>
    <row r="27298" s="3" customFormat="1" customHeight="1" spans="7:7">
      <c r="G27298" s="21"/>
    </row>
    <row r="27299" s="3" customFormat="1" customHeight="1" spans="7:7">
      <c r="G27299" s="21"/>
    </row>
    <row r="27300" s="3" customFormat="1" customHeight="1" spans="7:7">
      <c r="G27300" s="21"/>
    </row>
    <row r="27301" s="3" customFormat="1" customHeight="1" spans="7:7">
      <c r="G27301" s="21"/>
    </row>
    <row r="27302" s="3" customFormat="1" customHeight="1" spans="7:7">
      <c r="G27302" s="21"/>
    </row>
    <row r="27303" s="3" customFormat="1" customHeight="1" spans="7:7">
      <c r="G27303" s="21"/>
    </row>
    <row r="27304" s="3" customFormat="1" customHeight="1" spans="7:7">
      <c r="G27304" s="21"/>
    </row>
    <row r="27305" s="3" customFormat="1" customHeight="1" spans="7:7">
      <c r="G27305" s="21"/>
    </row>
    <row r="27306" s="3" customFormat="1" customHeight="1" spans="7:7">
      <c r="G27306" s="21"/>
    </row>
    <row r="27307" s="3" customFormat="1" customHeight="1" spans="7:7">
      <c r="G27307" s="21"/>
    </row>
    <row r="27308" s="3" customFormat="1" customHeight="1" spans="7:7">
      <c r="G27308" s="21"/>
    </row>
    <row r="27309" s="3" customFormat="1" customHeight="1" spans="7:7">
      <c r="G27309" s="21"/>
    </row>
    <row r="27310" s="3" customFormat="1" customHeight="1" spans="7:7">
      <c r="G27310" s="21"/>
    </row>
    <row r="27311" s="3" customFormat="1" customHeight="1" spans="7:7">
      <c r="G27311" s="21"/>
    </row>
    <row r="27312" s="3" customFormat="1" customHeight="1" spans="7:7">
      <c r="G27312" s="21"/>
    </row>
    <row r="27313" s="3" customFormat="1" customHeight="1" spans="7:7">
      <c r="G27313" s="21"/>
    </row>
    <row r="27314" s="3" customFormat="1" customHeight="1" spans="7:7">
      <c r="G27314" s="21"/>
    </row>
    <row r="27315" s="3" customFormat="1" customHeight="1" spans="7:7">
      <c r="G27315" s="21"/>
    </row>
    <row r="27316" s="3" customFormat="1" customHeight="1" spans="7:7">
      <c r="G27316" s="21"/>
    </row>
    <row r="27317" s="3" customFormat="1" customHeight="1" spans="7:7">
      <c r="G27317" s="21"/>
    </row>
    <row r="27318" s="3" customFormat="1" customHeight="1" spans="7:7">
      <c r="G27318" s="21"/>
    </row>
    <row r="27319" s="3" customFormat="1" customHeight="1" spans="7:7">
      <c r="G27319" s="21"/>
    </row>
    <row r="27320" s="3" customFormat="1" customHeight="1" spans="7:7">
      <c r="G27320" s="21"/>
    </row>
    <row r="27321" s="3" customFormat="1" customHeight="1" spans="7:7">
      <c r="G27321" s="21"/>
    </row>
    <row r="27322" s="3" customFormat="1" customHeight="1" spans="7:7">
      <c r="G27322" s="21"/>
    </row>
    <row r="27323" s="3" customFormat="1" customHeight="1" spans="7:7">
      <c r="G27323" s="21"/>
    </row>
    <row r="27324" s="3" customFormat="1" customHeight="1" spans="7:7">
      <c r="G27324" s="21"/>
    </row>
    <row r="27325" s="3" customFormat="1" customHeight="1" spans="7:7">
      <c r="G27325" s="21"/>
    </row>
    <row r="27326" s="3" customFormat="1" customHeight="1" spans="7:7">
      <c r="G27326" s="21"/>
    </row>
    <row r="27327" s="3" customFormat="1" customHeight="1" spans="7:7">
      <c r="G27327" s="21"/>
    </row>
    <row r="27328" s="3" customFormat="1" customHeight="1" spans="7:7">
      <c r="G27328" s="21"/>
    </row>
    <row r="27329" s="3" customFormat="1" customHeight="1" spans="7:7">
      <c r="G27329" s="21"/>
    </row>
    <row r="27330" s="3" customFormat="1" customHeight="1" spans="7:7">
      <c r="G27330" s="21"/>
    </row>
    <row r="27331" s="3" customFormat="1" customHeight="1" spans="7:7">
      <c r="G27331" s="21"/>
    </row>
    <row r="27332" s="3" customFormat="1" customHeight="1" spans="7:7">
      <c r="G27332" s="21"/>
    </row>
    <row r="27333" s="3" customFormat="1" customHeight="1" spans="7:7">
      <c r="G27333" s="21"/>
    </row>
    <row r="27334" s="3" customFormat="1" customHeight="1" spans="7:7">
      <c r="G27334" s="21"/>
    </row>
    <row r="27335" s="3" customFormat="1" customHeight="1" spans="7:7">
      <c r="G27335" s="21"/>
    </row>
    <row r="27336" s="3" customFormat="1" customHeight="1" spans="7:7">
      <c r="G27336" s="21"/>
    </row>
    <row r="27337" s="3" customFormat="1" customHeight="1" spans="7:7">
      <c r="G27337" s="21"/>
    </row>
    <row r="27338" s="3" customFormat="1" customHeight="1" spans="7:7">
      <c r="G27338" s="21"/>
    </row>
    <row r="27339" s="3" customFormat="1" customHeight="1" spans="7:7">
      <c r="G27339" s="21"/>
    </row>
    <row r="27340" s="3" customFormat="1" customHeight="1" spans="7:7">
      <c r="G27340" s="21"/>
    </row>
    <row r="27341" s="3" customFormat="1" customHeight="1" spans="7:7">
      <c r="G27341" s="21"/>
    </row>
    <row r="27342" s="3" customFormat="1" customHeight="1" spans="7:7">
      <c r="G27342" s="21"/>
    </row>
    <row r="27343" s="3" customFormat="1" customHeight="1" spans="7:7">
      <c r="G27343" s="21"/>
    </row>
    <row r="27344" s="3" customFormat="1" customHeight="1" spans="7:7">
      <c r="G27344" s="21"/>
    </row>
    <row r="27345" s="3" customFormat="1" customHeight="1" spans="7:7">
      <c r="G27345" s="21"/>
    </row>
    <row r="27346" s="3" customFormat="1" customHeight="1" spans="7:7">
      <c r="G27346" s="21"/>
    </row>
    <row r="27347" s="3" customFormat="1" customHeight="1" spans="7:7">
      <c r="G27347" s="21"/>
    </row>
    <row r="27348" s="3" customFormat="1" customHeight="1" spans="7:7">
      <c r="G27348" s="21"/>
    </row>
    <row r="27349" s="3" customFormat="1" customHeight="1" spans="7:7">
      <c r="G27349" s="21"/>
    </row>
    <row r="27350" s="3" customFormat="1" customHeight="1" spans="7:7">
      <c r="G27350" s="21"/>
    </row>
    <row r="27351" s="3" customFormat="1" customHeight="1" spans="7:7">
      <c r="G27351" s="21"/>
    </row>
    <row r="27352" s="3" customFormat="1" customHeight="1" spans="7:7">
      <c r="G27352" s="21"/>
    </row>
    <row r="27353" s="3" customFormat="1" customHeight="1" spans="7:7">
      <c r="G27353" s="21"/>
    </row>
    <row r="27354" s="3" customFormat="1" customHeight="1" spans="7:7">
      <c r="G27354" s="21"/>
    </row>
    <row r="27355" s="3" customFormat="1" customHeight="1" spans="7:7">
      <c r="G27355" s="21"/>
    </row>
    <row r="27356" s="3" customFormat="1" customHeight="1" spans="7:7">
      <c r="G27356" s="21"/>
    </row>
    <row r="27357" s="3" customFormat="1" customHeight="1" spans="7:7">
      <c r="G27357" s="21"/>
    </row>
    <row r="27358" s="3" customFormat="1" customHeight="1" spans="7:7">
      <c r="G27358" s="21"/>
    </row>
    <row r="27359" s="3" customFormat="1" customHeight="1" spans="7:7">
      <c r="G27359" s="21"/>
    </row>
    <row r="27360" s="3" customFormat="1" customHeight="1" spans="7:7">
      <c r="G27360" s="21"/>
    </row>
    <row r="27361" s="3" customFormat="1" customHeight="1" spans="7:7">
      <c r="G27361" s="21"/>
    </row>
    <row r="27362" s="3" customFormat="1" customHeight="1" spans="7:7">
      <c r="G27362" s="21"/>
    </row>
    <row r="27363" s="3" customFormat="1" customHeight="1" spans="7:7">
      <c r="G27363" s="21"/>
    </row>
    <row r="27364" s="3" customFormat="1" customHeight="1" spans="7:7">
      <c r="G27364" s="21"/>
    </row>
    <row r="27365" s="3" customFormat="1" customHeight="1" spans="7:7">
      <c r="G27365" s="21"/>
    </row>
    <row r="27366" s="3" customFormat="1" customHeight="1" spans="7:7">
      <c r="G27366" s="21"/>
    </row>
    <row r="27367" s="3" customFormat="1" customHeight="1" spans="7:7">
      <c r="G27367" s="21"/>
    </row>
    <row r="27368" s="3" customFormat="1" customHeight="1" spans="7:7">
      <c r="G27368" s="21"/>
    </row>
    <row r="27369" s="3" customFormat="1" customHeight="1" spans="7:7">
      <c r="G27369" s="21"/>
    </row>
    <row r="27370" s="3" customFormat="1" customHeight="1" spans="7:7">
      <c r="G27370" s="21"/>
    </row>
    <row r="27371" s="3" customFormat="1" customHeight="1" spans="7:7">
      <c r="G27371" s="21"/>
    </row>
    <row r="27372" s="3" customFormat="1" customHeight="1" spans="7:7">
      <c r="G27372" s="21"/>
    </row>
    <row r="27373" s="3" customFormat="1" customHeight="1" spans="7:7">
      <c r="G27373" s="21"/>
    </row>
    <row r="27374" s="3" customFormat="1" customHeight="1" spans="7:7">
      <c r="G27374" s="21"/>
    </row>
    <row r="27375" s="3" customFormat="1" customHeight="1" spans="7:7">
      <c r="G27375" s="21"/>
    </row>
    <row r="27376" s="3" customFormat="1" customHeight="1" spans="7:7">
      <c r="G27376" s="21"/>
    </row>
    <row r="27377" s="3" customFormat="1" customHeight="1" spans="7:7">
      <c r="G27377" s="21"/>
    </row>
    <row r="27378" s="3" customFormat="1" customHeight="1" spans="7:7">
      <c r="G27378" s="21"/>
    </row>
    <row r="27379" s="3" customFormat="1" customHeight="1" spans="7:7">
      <c r="G27379" s="21"/>
    </row>
    <row r="27380" s="3" customFormat="1" customHeight="1" spans="7:7">
      <c r="G27380" s="21"/>
    </row>
    <row r="27381" s="3" customFormat="1" customHeight="1" spans="7:7">
      <c r="G27381" s="21"/>
    </row>
    <row r="27382" s="3" customFormat="1" customHeight="1" spans="7:7">
      <c r="G27382" s="21"/>
    </row>
    <row r="27383" s="3" customFormat="1" customHeight="1" spans="7:7">
      <c r="G27383" s="21"/>
    </row>
    <row r="27384" s="3" customFormat="1" customHeight="1" spans="7:7">
      <c r="G27384" s="21"/>
    </row>
    <row r="27385" s="3" customFormat="1" customHeight="1" spans="7:7">
      <c r="G27385" s="21"/>
    </row>
    <row r="27386" s="3" customFormat="1" customHeight="1" spans="7:7">
      <c r="G27386" s="21"/>
    </row>
    <row r="27387" s="3" customFormat="1" customHeight="1" spans="7:7">
      <c r="G27387" s="21"/>
    </row>
    <row r="27388" s="3" customFormat="1" customHeight="1" spans="7:7">
      <c r="G27388" s="21"/>
    </row>
    <row r="27389" s="3" customFormat="1" customHeight="1" spans="7:7">
      <c r="G27389" s="21"/>
    </row>
    <row r="27390" s="3" customFormat="1" customHeight="1" spans="7:7">
      <c r="G27390" s="21"/>
    </row>
    <row r="27391" s="3" customFormat="1" customHeight="1" spans="7:7">
      <c r="G27391" s="21"/>
    </row>
    <row r="27392" s="3" customFormat="1" customHeight="1" spans="7:7">
      <c r="G27392" s="21"/>
    </row>
    <row r="27393" s="3" customFormat="1" customHeight="1" spans="7:7">
      <c r="G27393" s="21"/>
    </row>
    <row r="27394" s="3" customFormat="1" customHeight="1" spans="7:7">
      <c r="G27394" s="21"/>
    </row>
    <row r="27395" s="3" customFormat="1" customHeight="1" spans="7:7">
      <c r="G27395" s="21"/>
    </row>
    <row r="27396" s="3" customFormat="1" customHeight="1" spans="7:7">
      <c r="G27396" s="21"/>
    </row>
    <row r="27397" s="3" customFormat="1" customHeight="1" spans="7:7">
      <c r="G27397" s="21"/>
    </row>
    <row r="27398" s="3" customFormat="1" customHeight="1" spans="7:7">
      <c r="G27398" s="21"/>
    </row>
    <row r="27399" s="3" customFormat="1" customHeight="1" spans="7:7">
      <c r="G27399" s="21"/>
    </row>
    <row r="27400" s="3" customFormat="1" customHeight="1" spans="7:7">
      <c r="G27400" s="21"/>
    </row>
    <row r="27401" s="3" customFormat="1" customHeight="1" spans="7:7">
      <c r="G27401" s="21"/>
    </row>
    <row r="27402" s="3" customFormat="1" customHeight="1" spans="7:7">
      <c r="G27402" s="21"/>
    </row>
    <row r="27403" s="3" customFormat="1" customHeight="1" spans="7:7">
      <c r="G27403" s="21"/>
    </row>
    <row r="27404" s="3" customFormat="1" customHeight="1" spans="7:7">
      <c r="G27404" s="21"/>
    </row>
    <row r="27405" s="3" customFormat="1" customHeight="1" spans="7:7">
      <c r="G27405" s="21"/>
    </row>
    <row r="27406" s="3" customFormat="1" customHeight="1" spans="7:7">
      <c r="G27406" s="21"/>
    </row>
    <row r="27407" s="3" customFormat="1" customHeight="1" spans="7:7">
      <c r="G27407" s="21"/>
    </row>
    <row r="27408" s="3" customFormat="1" customHeight="1" spans="7:7">
      <c r="G27408" s="21"/>
    </row>
    <row r="27409" s="3" customFormat="1" customHeight="1" spans="7:7">
      <c r="G27409" s="21"/>
    </row>
    <row r="27410" s="3" customFormat="1" customHeight="1" spans="7:7">
      <c r="G27410" s="21"/>
    </row>
    <row r="27411" s="3" customFormat="1" customHeight="1" spans="7:7">
      <c r="G27411" s="21"/>
    </row>
    <row r="27412" s="3" customFormat="1" customHeight="1" spans="7:7">
      <c r="G27412" s="21"/>
    </row>
    <row r="27413" s="3" customFormat="1" customHeight="1" spans="7:7">
      <c r="G27413" s="21"/>
    </row>
    <row r="27414" s="3" customFormat="1" customHeight="1" spans="7:7">
      <c r="G27414" s="21"/>
    </row>
    <row r="27415" s="3" customFormat="1" customHeight="1" spans="7:7">
      <c r="G27415" s="21"/>
    </row>
    <row r="27416" s="3" customFormat="1" customHeight="1" spans="7:7">
      <c r="G27416" s="21"/>
    </row>
    <row r="27417" s="3" customFormat="1" customHeight="1" spans="7:7">
      <c r="G27417" s="21"/>
    </row>
    <row r="27418" s="3" customFormat="1" customHeight="1" spans="7:7">
      <c r="G27418" s="21"/>
    </row>
    <row r="27419" s="3" customFormat="1" customHeight="1" spans="7:7">
      <c r="G27419" s="21"/>
    </row>
    <row r="27420" s="3" customFormat="1" customHeight="1" spans="7:7">
      <c r="G27420" s="21"/>
    </row>
    <row r="27421" s="3" customFormat="1" customHeight="1" spans="7:7">
      <c r="G27421" s="21"/>
    </row>
    <row r="27422" s="3" customFormat="1" customHeight="1" spans="7:7">
      <c r="G27422" s="21"/>
    </row>
    <row r="27423" s="3" customFormat="1" customHeight="1" spans="7:7">
      <c r="G27423" s="21"/>
    </row>
    <row r="27424" s="3" customFormat="1" customHeight="1" spans="7:7">
      <c r="G27424" s="21"/>
    </row>
    <row r="27425" s="3" customFormat="1" customHeight="1" spans="7:7">
      <c r="G27425" s="21"/>
    </row>
    <row r="27426" s="3" customFormat="1" customHeight="1" spans="7:7">
      <c r="G27426" s="21"/>
    </row>
    <row r="27427" s="3" customFormat="1" customHeight="1" spans="7:7">
      <c r="G27427" s="21"/>
    </row>
    <row r="27428" s="3" customFormat="1" customHeight="1" spans="7:7">
      <c r="G27428" s="21"/>
    </row>
    <row r="27429" s="3" customFormat="1" customHeight="1" spans="7:7">
      <c r="G27429" s="21"/>
    </row>
    <row r="27430" s="3" customFormat="1" customHeight="1" spans="7:7">
      <c r="G27430" s="21"/>
    </row>
    <row r="27431" s="3" customFormat="1" customHeight="1" spans="7:7">
      <c r="G27431" s="21"/>
    </row>
    <row r="27432" s="3" customFormat="1" customHeight="1" spans="7:7">
      <c r="G27432" s="21"/>
    </row>
    <row r="27433" s="3" customFormat="1" customHeight="1" spans="7:7">
      <c r="G27433" s="21"/>
    </row>
    <row r="27434" s="3" customFormat="1" customHeight="1" spans="7:7">
      <c r="G27434" s="21"/>
    </row>
    <row r="27435" s="3" customFormat="1" customHeight="1" spans="7:7">
      <c r="G27435" s="21"/>
    </row>
    <row r="27436" s="3" customFormat="1" customHeight="1" spans="7:7">
      <c r="G27436" s="21"/>
    </row>
    <row r="27437" s="3" customFormat="1" customHeight="1" spans="7:7">
      <c r="G27437" s="21"/>
    </row>
    <row r="27438" s="3" customFormat="1" customHeight="1" spans="7:7">
      <c r="G27438" s="21"/>
    </row>
    <row r="27439" s="3" customFormat="1" customHeight="1" spans="7:7">
      <c r="G27439" s="21"/>
    </row>
    <row r="27440" s="3" customFormat="1" customHeight="1" spans="7:7">
      <c r="G27440" s="21"/>
    </row>
    <row r="27441" s="3" customFormat="1" customHeight="1" spans="7:7">
      <c r="G27441" s="21"/>
    </row>
    <row r="27442" s="3" customFormat="1" customHeight="1" spans="7:7">
      <c r="G27442" s="21"/>
    </row>
    <row r="27443" s="3" customFormat="1" customHeight="1" spans="7:7">
      <c r="G27443" s="21"/>
    </row>
    <row r="27444" s="3" customFormat="1" customHeight="1" spans="7:7">
      <c r="G27444" s="21"/>
    </row>
    <row r="27445" s="3" customFormat="1" customHeight="1" spans="7:7">
      <c r="G27445" s="21"/>
    </row>
    <row r="27446" s="3" customFormat="1" customHeight="1" spans="7:7">
      <c r="G27446" s="21"/>
    </row>
    <row r="27447" s="3" customFormat="1" customHeight="1" spans="7:7">
      <c r="G27447" s="21"/>
    </row>
    <row r="27448" s="3" customFormat="1" customHeight="1" spans="7:7">
      <c r="G27448" s="21"/>
    </row>
    <row r="27449" s="3" customFormat="1" customHeight="1" spans="7:7">
      <c r="G27449" s="21"/>
    </row>
    <row r="27450" s="3" customFormat="1" customHeight="1" spans="7:7">
      <c r="G27450" s="21"/>
    </row>
    <row r="27451" s="3" customFormat="1" customHeight="1" spans="7:7">
      <c r="G27451" s="21"/>
    </row>
    <row r="27452" s="3" customFormat="1" customHeight="1" spans="7:7">
      <c r="G27452" s="21"/>
    </row>
    <row r="27453" s="3" customFormat="1" customHeight="1" spans="7:7">
      <c r="G27453" s="21"/>
    </row>
    <row r="27454" s="3" customFormat="1" customHeight="1" spans="7:7">
      <c r="G27454" s="21"/>
    </row>
    <row r="27455" s="3" customFormat="1" customHeight="1" spans="7:7">
      <c r="G27455" s="21"/>
    </row>
    <row r="27456" s="3" customFormat="1" customHeight="1" spans="7:7">
      <c r="G27456" s="21"/>
    </row>
    <row r="27457" s="3" customFormat="1" customHeight="1" spans="7:7">
      <c r="G27457" s="21"/>
    </row>
    <row r="27458" s="3" customFormat="1" customHeight="1" spans="7:7">
      <c r="G27458" s="21"/>
    </row>
    <row r="27459" s="3" customFormat="1" customHeight="1" spans="7:7">
      <c r="G27459" s="21"/>
    </row>
    <row r="27460" s="3" customFormat="1" customHeight="1" spans="7:7">
      <c r="G27460" s="21"/>
    </row>
    <row r="27461" s="3" customFormat="1" customHeight="1" spans="7:7">
      <c r="G27461" s="21"/>
    </row>
    <row r="27462" s="3" customFormat="1" customHeight="1" spans="7:7">
      <c r="G27462" s="21"/>
    </row>
    <row r="27463" s="3" customFormat="1" customHeight="1" spans="7:7">
      <c r="G27463" s="21"/>
    </row>
    <row r="27464" s="3" customFormat="1" customHeight="1" spans="7:7">
      <c r="G27464" s="21"/>
    </row>
    <row r="27465" s="3" customFormat="1" customHeight="1" spans="7:7">
      <c r="G27465" s="21"/>
    </row>
    <row r="27466" s="3" customFormat="1" customHeight="1" spans="7:7">
      <c r="G27466" s="21"/>
    </row>
    <row r="27467" s="3" customFormat="1" customHeight="1" spans="7:7">
      <c r="G27467" s="21"/>
    </row>
    <row r="27468" s="3" customFormat="1" customHeight="1" spans="7:7">
      <c r="G27468" s="21"/>
    </row>
    <row r="27469" s="3" customFormat="1" customHeight="1" spans="7:7">
      <c r="G27469" s="21"/>
    </row>
    <row r="27470" s="3" customFormat="1" customHeight="1" spans="7:7">
      <c r="G27470" s="21"/>
    </row>
    <row r="27471" s="3" customFormat="1" customHeight="1" spans="7:7">
      <c r="G27471" s="21"/>
    </row>
    <row r="27472" s="3" customFormat="1" customHeight="1" spans="7:7">
      <c r="G27472" s="21"/>
    </row>
    <row r="27473" s="3" customFormat="1" customHeight="1" spans="7:7">
      <c r="G27473" s="21"/>
    </row>
    <row r="27474" s="3" customFormat="1" customHeight="1" spans="7:7">
      <c r="G27474" s="21"/>
    </row>
    <row r="27475" s="3" customFormat="1" customHeight="1" spans="7:7">
      <c r="G27475" s="21"/>
    </row>
    <row r="27476" s="3" customFormat="1" customHeight="1" spans="7:7">
      <c r="G27476" s="21"/>
    </row>
    <row r="27477" s="3" customFormat="1" customHeight="1" spans="7:7">
      <c r="G27477" s="21"/>
    </row>
    <row r="27478" s="3" customFormat="1" customHeight="1" spans="7:7">
      <c r="G27478" s="21"/>
    </row>
    <row r="27479" s="3" customFormat="1" customHeight="1" spans="7:7">
      <c r="G27479" s="21"/>
    </row>
    <row r="27480" s="3" customFormat="1" customHeight="1" spans="7:7">
      <c r="G27480" s="21"/>
    </row>
    <row r="27481" s="3" customFormat="1" customHeight="1" spans="7:7">
      <c r="G27481" s="21"/>
    </row>
    <row r="27482" s="3" customFormat="1" customHeight="1" spans="7:7">
      <c r="G27482" s="21"/>
    </row>
    <row r="27483" s="3" customFormat="1" customHeight="1" spans="7:7">
      <c r="G27483" s="21"/>
    </row>
    <row r="27484" s="3" customFormat="1" customHeight="1" spans="7:7">
      <c r="G27484" s="21"/>
    </row>
    <row r="27485" s="3" customFormat="1" customHeight="1" spans="7:7">
      <c r="G27485" s="21"/>
    </row>
    <row r="27486" s="3" customFormat="1" customHeight="1" spans="7:7">
      <c r="G27486" s="21"/>
    </row>
    <row r="27487" s="3" customFormat="1" customHeight="1" spans="7:7">
      <c r="G27487" s="21"/>
    </row>
    <row r="27488" s="3" customFormat="1" customHeight="1" spans="7:7">
      <c r="G27488" s="21"/>
    </row>
    <row r="27489" s="3" customFormat="1" customHeight="1" spans="7:7">
      <c r="G27489" s="21"/>
    </row>
    <row r="27490" s="3" customFormat="1" customHeight="1" spans="7:7">
      <c r="G27490" s="21"/>
    </row>
    <row r="27491" s="3" customFormat="1" customHeight="1" spans="7:7">
      <c r="G27491" s="21"/>
    </row>
    <row r="27492" s="3" customFormat="1" customHeight="1" spans="7:7">
      <c r="G27492" s="21"/>
    </row>
    <row r="27493" s="3" customFormat="1" customHeight="1" spans="7:7">
      <c r="G27493" s="21"/>
    </row>
    <row r="27494" s="3" customFormat="1" customHeight="1" spans="7:7">
      <c r="G27494" s="21"/>
    </row>
    <row r="27495" s="3" customFormat="1" customHeight="1" spans="7:7">
      <c r="G27495" s="21"/>
    </row>
    <row r="27496" s="3" customFormat="1" customHeight="1" spans="7:7">
      <c r="G27496" s="21"/>
    </row>
    <row r="27497" s="3" customFormat="1" customHeight="1" spans="7:7">
      <c r="G27497" s="21"/>
    </row>
    <row r="27498" s="3" customFormat="1" customHeight="1" spans="7:7">
      <c r="G27498" s="21"/>
    </row>
    <row r="27499" s="3" customFormat="1" customHeight="1" spans="7:7">
      <c r="G27499" s="21"/>
    </row>
    <row r="27500" s="3" customFormat="1" customHeight="1" spans="7:7">
      <c r="G27500" s="21"/>
    </row>
    <row r="27501" s="3" customFormat="1" customHeight="1" spans="7:7">
      <c r="G27501" s="21"/>
    </row>
    <row r="27502" s="3" customFormat="1" customHeight="1" spans="7:7">
      <c r="G27502" s="21"/>
    </row>
    <row r="27503" s="3" customFormat="1" customHeight="1" spans="7:7">
      <c r="G27503" s="21"/>
    </row>
    <row r="27504" s="3" customFormat="1" customHeight="1" spans="7:7">
      <c r="G27504" s="21"/>
    </row>
    <row r="27505" s="3" customFormat="1" customHeight="1" spans="7:7">
      <c r="G27505" s="21"/>
    </row>
    <row r="27506" s="3" customFormat="1" customHeight="1" spans="7:7">
      <c r="G27506" s="21"/>
    </row>
    <row r="27507" s="3" customFormat="1" customHeight="1" spans="7:7">
      <c r="G27507" s="21"/>
    </row>
    <row r="27508" s="3" customFormat="1" customHeight="1" spans="7:7">
      <c r="G27508" s="21"/>
    </row>
    <row r="27509" s="3" customFormat="1" customHeight="1" spans="7:7">
      <c r="G27509" s="21"/>
    </row>
    <row r="27510" s="3" customFormat="1" customHeight="1" spans="7:7">
      <c r="G27510" s="21"/>
    </row>
    <row r="27511" s="3" customFormat="1" customHeight="1" spans="7:7">
      <c r="G27511" s="21"/>
    </row>
    <row r="27512" s="3" customFormat="1" customHeight="1" spans="7:7">
      <c r="G27512" s="21"/>
    </row>
    <row r="27513" s="3" customFormat="1" customHeight="1" spans="7:7">
      <c r="G27513" s="21"/>
    </row>
    <row r="27514" s="3" customFormat="1" customHeight="1" spans="7:7">
      <c r="G27514" s="21"/>
    </row>
    <row r="27515" s="3" customFormat="1" customHeight="1" spans="7:7">
      <c r="G27515" s="21"/>
    </row>
    <row r="27516" s="3" customFormat="1" customHeight="1" spans="7:7">
      <c r="G27516" s="21"/>
    </row>
    <row r="27517" s="3" customFormat="1" customHeight="1" spans="7:7">
      <c r="G27517" s="21"/>
    </row>
    <row r="27518" s="3" customFormat="1" customHeight="1" spans="7:7">
      <c r="G27518" s="21"/>
    </row>
    <row r="27519" s="3" customFormat="1" customHeight="1" spans="7:7">
      <c r="G27519" s="21"/>
    </row>
    <row r="27520" s="3" customFormat="1" customHeight="1" spans="7:7">
      <c r="G27520" s="21"/>
    </row>
    <row r="27521" s="3" customFormat="1" customHeight="1" spans="7:7">
      <c r="G27521" s="21"/>
    </row>
    <row r="27522" s="3" customFormat="1" customHeight="1" spans="7:7">
      <c r="G27522" s="21"/>
    </row>
    <row r="27523" s="3" customFormat="1" customHeight="1" spans="7:7">
      <c r="G27523" s="21"/>
    </row>
    <row r="27524" s="3" customFormat="1" customHeight="1" spans="7:7">
      <c r="G27524" s="21"/>
    </row>
    <row r="27525" s="3" customFormat="1" customHeight="1" spans="7:7">
      <c r="G27525" s="21"/>
    </row>
    <row r="27526" s="3" customFormat="1" customHeight="1" spans="7:7">
      <c r="G27526" s="21"/>
    </row>
    <row r="27527" s="3" customFormat="1" customHeight="1" spans="7:7">
      <c r="G27527" s="21"/>
    </row>
    <row r="27528" s="3" customFormat="1" customHeight="1" spans="7:7">
      <c r="G27528" s="21"/>
    </row>
    <row r="27529" s="3" customFormat="1" customHeight="1" spans="7:7">
      <c r="G27529" s="21"/>
    </row>
    <row r="27530" s="3" customFormat="1" customHeight="1" spans="7:7">
      <c r="G27530" s="21"/>
    </row>
    <row r="27531" s="3" customFormat="1" customHeight="1" spans="7:7">
      <c r="G27531" s="21"/>
    </row>
    <row r="27532" s="3" customFormat="1" customHeight="1" spans="7:7">
      <c r="G27532" s="21"/>
    </row>
    <row r="27533" s="3" customFormat="1" customHeight="1" spans="7:7">
      <c r="G27533" s="21"/>
    </row>
    <row r="27534" s="3" customFormat="1" customHeight="1" spans="7:7">
      <c r="G27534" s="21"/>
    </row>
    <row r="27535" s="3" customFormat="1" customHeight="1" spans="7:7">
      <c r="G27535" s="21"/>
    </row>
    <row r="27536" s="3" customFormat="1" customHeight="1" spans="7:7">
      <c r="G27536" s="21"/>
    </row>
    <row r="27537" s="3" customFormat="1" customHeight="1" spans="7:7">
      <c r="G27537" s="21"/>
    </row>
    <row r="27538" s="3" customFormat="1" customHeight="1" spans="7:7">
      <c r="G27538" s="21"/>
    </row>
    <row r="27539" s="3" customFormat="1" customHeight="1" spans="7:7">
      <c r="G27539" s="21"/>
    </row>
    <row r="27540" s="3" customFormat="1" customHeight="1" spans="7:7">
      <c r="G27540" s="21"/>
    </row>
    <row r="27541" s="3" customFormat="1" customHeight="1" spans="7:7">
      <c r="G27541" s="21"/>
    </row>
    <row r="27542" s="3" customFormat="1" customHeight="1" spans="7:7">
      <c r="G27542" s="21"/>
    </row>
    <row r="27543" s="3" customFormat="1" customHeight="1" spans="7:7">
      <c r="G27543" s="21"/>
    </row>
    <row r="27544" s="3" customFormat="1" customHeight="1" spans="7:7">
      <c r="G27544" s="21"/>
    </row>
    <row r="27545" s="3" customFormat="1" customHeight="1" spans="7:7">
      <c r="G27545" s="21"/>
    </row>
    <row r="27546" s="3" customFormat="1" customHeight="1" spans="7:7">
      <c r="G27546" s="21"/>
    </row>
    <row r="27547" s="3" customFormat="1" customHeight="1" spans="7:7">
      <c r="G27547" s="21"/>
    </row>
    <row r="27548" s="3" customFormat="1" customHeight="1" spans="7:7">
      <c r="G27548" s="21"/>
    </row>
    <row r="27549" s="3" customFormat="1" customHeight="1" spans="7:7">
      <c r="G27549" s="21"/>
    </row>
    <row r="27550" s="3" customFormat="1" customHeight="1" spans="7:7">
      <c r="G27550" s="21"/>
    </row>
    <row r="27551" s="3" customFormat="1" customHeight="1" spans="7:7">
      <c r="G27551" s="21"/>
    </row>
    <row r="27552" s="3" customFormat="1" customHeight="1" spans="7:7">
      <c r="G27552" s="21"/>
    </row>
    <row r="27553" s="3" customFormat="1" customHeight="1" spans="7:7">
      <c r="G27553" s="21"/>
    </row>
    <row r="27554" s="3" customFormat="1" customHeight="1" spans="7:7">
      <c r="G27554" s="21"/>
    </row>
    <row r="27555" s="3" customFormat="1" customHeight="1" spans="7:7">
      <c r="G27555" s="21"/>
    </row>
    <row r="27556" s="3" customFormat="1" customHeight="1" spans="7:7">
      <c r="G27556" s="21"/>
    </row>
    <row r="27557" s="3" customFormat="1" customHeight="1" spans="7:7">
      <c r="G27557" s="21"/>
    </row>
    <row r="27558" s="3" customFormat="1" customHeight="1" spans="7:7">
      <c r="G27558" s="21"/>
    </row>
    <row r="27559" s="3" customFormat="1" customHeight="1" spans="7:7">
      <c r="G27559" s="21"/>
    </row>
    <row r="27560" s="3" customFormat="1" customHeight="1" spans="7:7">
      <c r="G27560" s="21"/>
    </row>
    <row r="27561" s="3" customFormat="1" customHeight="1" spans="7:7">
      <c r="G27561" s="21"/>
    </row>
    <row r="27562" s="3" customFormat="1" customHeight="1" spans="7:7">
      <c r="G27562" s="21"/>
    </row>
    <row r="27563" s="3" customFormat="1" customHeight="1" spans="7:7">
      <c r="G27563" s="21"/>
    </row>
    <row r="27564" s="3" customFormat="1" customHeight="1" spans="7:7">
      <c r="G27564" s="21"/>
    </row>
    <row r="27565" s="3" customFormat="1" customHeight="1" spans="7:7">
      <c r="G27565" s="21"/>
    </row>
    <row r="27566" s="3" customFormat="1" customHeight="1" spans="7:7">
      <c r="G27566" s="21"/>
    </row>
    <row r="27567" s="3" customFormat="1" customHeight="1" spans="7:7">
      <c r="G27567" s="21"/>
    </row>
    <row r="27568" s="3" customFormat="1" customHeight="1" spans="7:7">
      <c r="G27568" s="21"/>
    </row>
    <row r="27569" s="3" customFormat="1" customHeight="1" spans="7:7">
      <c r="G27569" s="21"/>
    </row>
    <row r="27570" s="3" customFormat="1" customHeight="1" spans="7:7">
      <c r="G27570" s="21"/>
    </row>
    <row r="27571" s="3" customFormat="1" customHeight="1" spans="7:7">
      <c r="G27571" s="21"/>
    </row>
    <row r="27572" s="3" customFormat="1" customHeight="1" spans="7:7">
      <c r="G27572" s="21"/>
    </row>
    <row r="27573" s="3" customFormat="1" customHeight="1" spans="7:7">
      <c r="G27573" s="21"/>
    </row>
    <row r="27574" s="3" customFormat="1" customHeight="1" spans="7:7">
      <c r="G27574" s="21"/>
    </row>
    <row r="27575" s="3" customFormat="1" customHeight="1" spans="7:7">
      <c r="G27575" s="21"/>
    </row>
    <row r="27576" s="3" customFormat="1" customHeight="1" spans="7:7">
      <c r="G27576" s="21"/>
    </row>
    <row r="27577" s="3" customFormat="1" customHeight="1" spans="7:7">
      <c r="G27577" s="21"/>
    </row>
    <row r="27578" s="3" customFormat="1" customHeight="1" spans="7:7">
      <c r="G27578" s="21"/>
    </row>
    <row r="27579" s="3" customFormat="1" customHeight="1" spans="7:7">
      <c r="G27579" s="21"/>
    </row>
    <row r="27580" s="3" customFormat="1" customHeight="1" spans="7:7">
      <c r="G27580" s="21"/>
    </row>
    <row r="27581" s="3" customFormat="1" customHeight="1" spans="7:7">
      <c r="G27581" s="21"/>
    </row>
    <row r="27582" s="3" customFormat="1" customHeight="1" spans="7:7">
      <c r="G27582" s="21"/>
    </row>
    <row r="27583" s="3" customFormat="1" customHeight="1" spans="7:7">
      <c r="G27583" s="21"/>
    </row>
    <row r="27584" s="3" customFormat="1" customHeight="1" spans="7:7">
      <c r="G27584" s="21"/>
    </row>
    <row r="27585" s="3" customFormat="1" customHeight="1" spans="7:7">
      <c r="G27585" s="21"/>
    </row>
    <row r="27586" s="3" customFormat="1" customHeight="1" spans="7:7">
      <c r="G27586" s="21"/>
    </row>
    <row r="27587" s="3" customFormat="1" customHeight="1" spans="7:7">
      <c r="G27587" s="21"/>
    </row>
    <row r="27588" s="3" customFormat="1" customHeight="1" spans="7:7">
      <c r="G27588" s="21"/>
    </row>
    <row r="27589" s="3" customFormat="1" customHeight="1" spans="7:7">
      <c r="G27589" s="21"/>
    </row>
    <row r="27590" s="3" customFormat="1" customHeight="1" spans="7:7">
      <c r="G27590" s="21"/>
    </row>
    <row r="27591" s="3" customFormat="1" customHeight="1" spans="7:7">
      <c r="G27591" s="21"/>
    </row>
    <row r="27592" s="3" customFormat="1" customHeight="1" spans="7:7">
      <c r="G27592" s="21"/>
    </row>
    <row r="27593" s="3" customFormat="1" customHeight="1" spans="7:7">
      <c r="G27593" s="21"/>
    </row>
    <row r="27594" s="3" customFormat="1" customHeight="1" spans="7:7">
      <c r="G27594" s="21"/>
    </row>
    <row r="27595" s="3" customFormat="1" customHeight="1" spans="7:7">
      <c r="G27595" s="21"/>
    </row>
    <row r="27596" s="3" customFormat="1" customHeight="1" spans="7:7">
      <c r="G27596" s="21"/>
    </row>
    <row r="27597" s="3" customFormat="1" customHeight="1" spans="7:7">
      <c r="G27597" s="21"/>
    </row>
    <row r="27598" s="3" customFormat="1" customHeight="1" spans="7:7">
      <c r="G27598" s="21"/>
    </row>
    <row r="27599" s="3" customFormat="1" customHeight="1" spans="7:7">
      <c r="G27599" s="21"/>
    </row>
    <row r="27600" s="3" customFormat="1" customHeight="1" spans="7:7">
      <c r="G27600" s="21"/>
    </row>
    <row r="27601" s="3" customFormat="1" customHeight="1" spans="7:7">
      <c r="G27601" s="21"/>
    </row>
    <row r="27602" s="3" customFormat="1" customHeight="1" spans="7:7">
      <c r="G27602" s="21"/>
    </row>
    <row r="27603" s="3" customFormat="1" customHeight="1" spans="7:7">
      <c r="G27603" s="21"/>
    </row>
    <row r="27604" s="3" customFormat="1" customHeight="1" spans="7:7">
      <c r="G27604" s="21"/>
    </row>
    <row r="27605" s="3" customFormat="1" customHeight="1" spans="7:7">
      <c r="G27605" s="21"/>
    </row>
    <row r="27606" s="3" customFormat="1" customHeight="1" spans="7:7">
      <c r="G27606" s="21"/>
    </row>
    <row r="27607" s="3" customFormat="1" customHeight="1" spans="7:7">
      <c r="G27607" s="21"/>
    </row>
    <row r="27608" s="3" customFormat="1" customHeight="1" spans="7:7">
      <c r="G27608" s="21"/>
    </row>
    <row r="27609" s="3" customFormat="1" customHeight="1" spans="7:7">
      <c r="G27609" s="21"/>
    </row>
    <row r="27610" s="3" customFormat="1" customHeight="1" spans="7:7">
      <c r="G27610" s="21"/>
    </row>
    <row r="27611" s="3" customFormat="1" customHeight="1" spans="7:7">
      <c r="G27611" s="21"/>
    </row>
    <row r="27612" s="3" customFormat="1" customHeight="1" spans="7:7">
      <c r="G27612" s="21"/>
    </row>
    <row r="27613" s="3" customFormat="1" customHeight="1" spans="7:7">
      <c r="G27613" s="21"/>
    </row>
    <row r="27614" s="3" customFormat="1" customHeight="1" spans="7:7">
      <c r="G27614" s="21"/>
    </row>
    <row r="27615" s="3" customFormat="1" customHeight="1" spans="7:7">
      <c r="G27615" s="21"/>
    </row>
    <row r="27616" s="3" customFormat="1" customHeight="1" spans="7:7">
      <c r="G27616" s="21"/>
    </row>
    <row r="27617" s="3" customFormat="1" customHeight="1" spans="7:7">
      <c r="G27617" s="21"/>
    </row>
    <row r="27618" s="3" customFormat="1" customHeight="1" spans="7:7">
      <c r="G27618" s="21"/>
    </row>
    <row r="27619" s="3" customFormat="1" customHeight="1" spans="7:7">
      <c r="G27619" s="21"/>
    </row>
    <row r="27620" s="3" customFormat="1" customHeight="1" spans="7:7">
      <c r="G27620" s="21"/>
    </row>
    <row r="27621" s="3" customFormat="1" customHeight="1" spans="7:7">
      <c r="G27621" s="21"/>
    </row>
    <row r="27622" s="3" customFormat="1" customHeight="1" spans="7:7">
      <c r="G27622" s="21"/>
    </row>
    <row r="27623" s="3" customFormat="1" customHeight="1" spans="7:7">
      <c r="G27623" s="21"/>
    </row>
    <row r="27624" s="3" customFormat="1" customHeight="1" spans="7:7">
      <c r="G27624" s="21"/>
    </row>
    <row r="27625" s="3" customFormat="1" customHeight="1" spans="7:7">
      <c r="G27625" s="21"/>
    </row>
    <row r="27626" s="3" customFormat="1" customHeight="1" spans="7:7">
      <c r="G27626" s="21"/>
    </row>
    <row r="27627" s="3" customFormat="1" customHeight="1" spans="7:7">
      <c r="G27627" s="21"/>
    </row>
    <row r="27628" s="3" customFormat="1" customHeight="1" spans="7:7">
      <c r="G27628" s="21"/>
    </row>
    <row r="27629" s="3" customFormat="1" customHeight="1" spans="7:7">
      <c r="G27629" s="21"/>
    </row>
    <row r="27630" s="3" customFormat="1" customHeight="1" spans="7:7">
      <c r="G27630" s="21"/>
    </row>
    <row r="27631" s="3" customFormat="1" customHeight="1" spans="7:7">
      <c r="G27631" s="21"/>
    </row>
    <row r="27632" s="3" customFormat="1" customHeight="1" spans="7:7">
      <c r="G27632" s="21"/>
    </row>
    <row r="27633" s="3" customFormat="1" customHeight="1" spans="7:7">
      <c r="G27633" s="21"/>
    </row>
    <row r="27634" s="3" customFormat="1" customHeight="1" spans="7:7">
      <c r="G27634" s="21"/>
    </row>
    <row r="27635" s="3" customFormat="1" customHeight="1" spans="7:7">
      <c r="G27635" s="21"/>
    </row>
    <row r="27636" s="3" customFormat="1" customHeight="1" spans="7:7">
      <c r="G27636" s="21"/>
    </row>
    <row r="27637" s="3" customFormat="1" customHeight="1" spans="7:7">
      <c r="G27637" s="21"/>
    </row>
    <row r="27638" s="3" customFormat="1" customHeight="1" spans="7:7">
      <c r="G27638" s="21"/>
    </row>
    <row r="27639" s="3" customFormat="1" customHeight="1" spans="7:7">
      <c r="G27639" s="21"/>
    </row>
    <row r="27640" s="3" customFormat="1" customHeight="1" spans="7:7">
      <c r="G27640" s="21"/>
    </row>
    <row r="27641" s="3" customFormat="1" customHeight="1" spans="7:7">
      <c r="G27641" s="21"/>
    </row>
    <row r="27642" s="3" customFormat="1" customHeight="1" spans="7:7">
      <c r="G27642" s="21"/>
    </row>
    <row r="27643" s="3" customFormat="1" customHeight="1" spans="7:7">
      <c r="G27643" s="21"/>
    </row>
    <row r="27644" s="3" customFormat="1" customHeight="1" spans="7:7">
      <c r="G27644" s="21"/>
    </row>
    <row r="27645" s="3" customFormat="1" customHeight="1" spans="7:7">
      <c r="G27645" s="21"/>
    </row>
    <row r="27646" s="3" customFormat="1" customHeight="1" spans="7:7">
      <c r="G27646" s="21"/>
    </row>
    <row r="27647" s="3" customFormat="1" customHeight="1" spans="7:7">
      <c r="G27647" s="21"/>
    </row>
    <row r="27648" s="3" customFormat="1" customHeight="1" spans="7:7">
      <c r="G27648" s="21"/>
    </row>
    <row r="27649" s="3" customFormat="1" customHeight="1" spans="7:7">
      <c r="G27649" s="21"/>
    </row>
    <row r="27650" s="3" customFormat="1" customHeight="1" spans="7:7">
      <c r="G27650" s="21"/>
    </row>
    <row r="27651" s="3" customFormat="1" customHeight="1" spans="7:7">
      <c r="G27651" s="21"/>
    </row>
    <row r="27652" s="3" customFormat="1" customHeight="1" spans="7:7">
      <c r="G27652" s="21"/>
    </row>
    <row r="27653" s="3" customFormat="1" customHeight="1" spans="7:7">
      <c r="G27653" s="21"/>
    </row>
    <row r="27654" s="3" customFormat="1" customHeight="1" spans="7:7">
      <c r="G27654" s="21"/>
    </row>
    <row r="27655" s="3" customFormat="1" customHeight="1" spans="7:7">
      <c r="G27655" s="21"/>
    </row>
    <row r="27656" s="3" customFormat="1" customHeight="1" spans="7:7">
      <c r="G27656" s="21"/>
    </row>
    <row r="27657" s="3" customFormat="1" customHeight="1" spans="7:7">
      <c r="G27657" s="21"/>
    </row>
    <row r="27658" s="3" customFormat="1" customHeight="1" spans="7:7">
      <c r="G27658" s="21"/>
    </row>
    <row r="27659" s="3" customFormat="1" customHeight="1" spans="7:7">
      <c r="G27659" s="21"/>
    </row>
    <row r="27660" s="3" customFormat="1" customHeight="1" spans="7:7">
      <c r="G27660" s="21"/>
    </row>
    <row r="27661" s="3" customFormat="1" customHeight="1" spans="7:7">
      <c r="G27661" s="21"/>
    </row>
    <row r="27662" s="3" customFormat="1" customHeight="1" spans="7:7">
      <c r="G27662" s="21"/>
    </row>
    <row r="27663" s="3" customFormat="1" customHeight="1" spans="7:7">
      <c r="G27663" s="21"/>
    </row>
    <row r="27664" s="3" customFormat="1" customHeight="1" spans="7:7">
      <c r="G27664" s="21"/>
    </row>
    <row r="27665" s="3" customFormat="1" customHeight="1" spans="7:7">
      <c r="G27665" s="21"/>
    </row>
    <row r="27666" s="3" customFormat="1" customHeight="1" spans="7:7">
      <c r="G27666" s="21"/>
    </row>
    <row r="27667" s="3" customFormat="1" customHeight="1" spans="7:7">
      <c r="G27667" s="21"/>
    </row>
    <row r="27668" s="3" customFormat="1" customHeight="1" spans="7:7">
      <c r="G27668" s="21"/>
    </row>
    <row r="27669" s="3" customFormat="1" customHeight="1" spans="7:7">
      <c r="G27669" s="21"/>
    </row>
    <row r="27670" s="3" customFormat="1" customHeight="1" spans="7:7">
      <c r="G27670" s="21"/>
    </row>
    <row r="27671" s="3" customFormat="1" customHeight="1" spans="7:7">
      <c r="G27671" s="21"/>
    </row>
    <row r="27672" s="3" customFormat="1" customHeight="1" spans="7:7">
      <c r="G27672" s="21"/>
    </row>
    <row r="27673" s="3" customFormat="1" customHeight="1" spans="7:7">
      <c r="G27673" s="21"/>
    </row>
    <row r="27674" s="3" customFormat="1" customHeight="1" spans="7:7">
      <c r="G27674" s="21"/>
    </row>
    <row r="27675" s="3" customFormat="1" customHeight="1" spans="7:7">
      <c r="G27675" s="21"/>
    </row>
    <row r="27676" s="3" customFormat="1" customHeight="1" spans="7:7">
      <c r="G27676" s="21"/>
    </row>
    <row r="27677" s="3" customFormat="1" customHeight="1" spans="7:7">
      <c r="G27677" s="21"/>
    </row>
    <row r="27678" s="3" customFormat="1" customHeight="1" spans="7:7">
      <c r="G27678" s="21"/>
    </row>
    <row r="27679" s="3" customFormat="1" customHeight="1" spans="7:7">
      <c r="G27679" s="21"/>
    </row>
    <row r="27680" s="3" customFormat="1" customHeight="1" spans="7:7">
      <c r="G27680" s="21"/>
    </row>
    <row r="27681" s="3" customFormat="1" customHeight="1" spans="7:7">
      <c r="G27681" s="21"/>
    </row>
    <row r="27682" s="3" customFormat="1" customHeight="1" spans="7:7">
      <c r="G27682" s="21"/>
    </row>
    <row r="27683" s="3" customFormat="1" customHeight="1" spans="7:7">
      <c r="G27683" s="21"/>
    </row>
    <row r="27684" s="3" customFormat="1" customHeight="1" spans="7:7">
      <c r="G27684" s="21"/>
    </row>
    <row r="27685" s="3" customFormat="1" customHeight="1" spans="7:7">
      <c r="G27685" s="21"/>
    </row>
    <row r="27686" s="3" customFormat="1" customHeight="1" spans="7:7">
      <c r="G27686" s="21"/>
    </row>
    <row r="27687" s="3" customFormat="1" customHeight="1" spans="7:7">
      <c r="G27687" s="21"/>
    </row>
    <row r="27688" s="3" customFormat="1" customHeight="1" spans="7:7">
      <c r="G27688" s="21"/>
    </row>
    <row r="27689" s="3" customFormat="1" customHeight="1" spans="7:7">
      <c r="G27689" s="21"/>
    </row>
    <row r="27690" s="3" customFormat="1" customHeight="1" spans="7:7">
      <c r="G27690" s="21"/>
    </row>
    <row r="27691" s="3" customFormat="1" customHeight="1" spans="7:7">
      <c r="G27691" s="21"/>
    </row>
    <row r="27692" s="3" customFormat="1" customHeight="1" spans="7:7">
      <c r="G27692" s="21"/>
    </row>
    <row r="27693" s="3" customFormat="1" customHeight="1" spans="7:7">
      <c r="G27693" s="21"/>
    </row>
    <row r="27694" s="3" customFormat="1" customHeight="1" spans="7:7">
      <c r="G27694" s="21"/>
    </row>
    <row r="27695" s="3" customFormat="1" customHeight="1" spans="7:7">
      <c r="G27695" s="21"/>
    </row>
    <row r="27696" s="3" customFormat="1" customHeight="1" spans="7:7">
      <c r="G27696" s="21"/>
    </row>
    <row r="27697" s="3" customFormat="1" customHeight="1" spans="7:7">
      <c r="G27697" s="21"/>
    </row>
    <row r="27698" s="3" customFormat="1" customHeight="1" spans="7:7">
      <c r="G27698" s="21"/>
    </row>
    <row r="27699" s="3" customFormat="1" customHeight="1" spans="7:7">
      <c r="G27699" s="21"/>
    </row>
    <row r="27700" s="3" customFormat="1" customHeight="1" spans="7:7">
      <c r="G27700" s="21"/>
    </row>
    <row r="27701" s="3" customFormat="1" customHeight="1" spans="7:7">
      <c r="G27701" s="21"/>
    </row>
    <row r="27702" s="3" customFormat="1" customHeight="1" spans="7:7">
      <c r="G27702" s="21"/>
    </row>
    <row r="27703" s="3" customFormat="1" customHeight="1" spans="7:7">
      <c r="G27703" s="21"/>
    </row>
    <row r="27704" s="3" customFormat="1" customHeight="1" spans="7:7">
      <c r="G27704" s="21"/>
    </row>
    <row r="27705" s="3" customFormat="1" customHeight="1" spans="7:7">
      <c r="G27705" s="21"/>
    </row>
    <row r="27706" s="3" customFormat="1" customHeight="1" spans="7:7">
      <c r="G27706" s="21"/>
    </row>
    <row r="27707" s="3" customFormat="1" customHeight="1" spans="7:7">
      <c r="G27707" s="21"/>
    </row>
    <row r="27708" s="3" customFormat="1" customHeight="1" spans="7:7">
      <c r="G27708" s="21"/>
    </row>
    <row r="27709" s="3" customFormat="1" customHeight="1" spans="7:7">
      <c r="G27709" s="21"/>
    </row>
    <row r="27710" s="3" customFormat="1" customHeight="1" spans="7:7">
      <c r="G27710" s="21"/>
    </row>
    <row r="27711" s="3" customFormat="1" customHeight="1" spans="7:7">
      <c r="G27711" s="21"/>
    </row>
    <row r="27712" s="3" customFormat="1" customHeight="1" spans="7:7">
      <c r="G27712" s="21"/>
    </row>
    <row r="27713" s="3" customFormat="1" customHeight="1" spans="7:7">
      <c r="G27713" s="21"/>
    </row>
    <row r="27714" s="3" customFormat="1" customHeight="1" spans="7:7">
      <c r="G27714" s="21"/>
    </row>
    <row r="27715" s="3" customFormat="1" customHeight="1" spans="7:7">
      <c r="G27715" s="21"/>
    </row>
    <row r="27716" s="3" customFormat="1" customHeight="1" spans="7:7">
      <c r="G27716" s="21"/>
    </row>
    <row r="27717" s="3" customFormat="1" customHeight="1" spans="7:7">
      <c r="G27717" s="21"/>
    </row>
    <row r="27718" s="3" customFormat="1" customHeight="1" spans="7:7">
      <c r="G27718" s="21"/>
    </row>
    <row r="27719" s="3" customFormat="1" customHeight="1" spans="7:7">
      <c r="G27719" s="21"/>
    </row>
    <row r="27720" s="3" customFormat="1" customHeight="1" spans="7:7">
      <c r="G27720" s="21"/>
    </row>
    <row r="27721" s="3" customFormat="1" customHeight="1" spans="7:7">
      <c r="G27721" s="21"/>
    </row>
    <row r="27722" s="3" customFormat="1" customHeight="1" spans="7:7">
      <c r="G27722" s="21"/>
    </row>
    <row r="27723" s="3" customFormat="1" customHeight="1" spans="7:7">
      <c r="G27723" s="21"/>
    </row>
    <row r="27724" s="3" customFormat="1" customHeight="1" spans="7:7">
      <c r="G27724" s="21"/>
    </row>
    <row r="27725" s="3" customFormat="1" customHeight="1" spans="7:7">
      <c r="G27725" s="21"/>
    </row>
    <row r="27726" s="3" customFormat="1" customHeight="1" spans="7:7">
      <c r="G27726" s="21"/>
    </row>
    <row r="27727" s="3" customFormat="1" customHeight="1" spans="7:7">
      <c r="G27727" s="21"/>
    </row>
    <row r="27728" s="3" customFormat="1" customHeight="1" spans="7:7">
      <c r="G27728" s="21"/>
    </row>
    <row r="27729" s="3" customFormat="1" customHeight="1" spans="7:7">
      <c r="G27729" s="21"/>
    </row>
    <row r="27730" s="3" customFormat="1" customHeight="1" spans="7:7">
      <c r="G27730" s="21"/>
    </row>
    <row r="27731" s="3" customFormat="1" customHeight="1" spans="7:7">
      <c r="G27731" s="21"/>
    </row>
    <row r="27732" s="3" customFormat="1" customHeight="1" spans="7:7">
      <c r="G27732" s="21"/>
    </row>
    <row r="27733" s="3" customFormat="1" customHeight="1" spans="7:7">
      <c r="G27733" s="21"/>
    </row>
    <row r="27734" s="3" customFormat="1" customHeight="1" spans="7:7">
      <c r="G27734" s="21"/>
    </row>
    <row r="27735" s="3" customFormat="1" customHeight="1" spans="7:7">
      <c r="G27735" s="21"/>
    </row>
    <row r="27736" s="3" customFormat="1" customHeight="1" spans="7:7">
      <c r="G27736" s="21"/>
    </row>
    <row r="27737" s="3" customFormat="1" customHeight="1" spans="7:7">
      <c r="G27737" s="21"/>
    </row>
    <row r="27738" s="3" customFormat="1" customHeight="1" spans="7:7">
      <c r="G27738" s="21"/>
    </row>
    <row r="27739" s="3" customFormat="1" customHeight="1" spans="7:7">
      <c r="G27739" s="21"/>
    </row>
    <row r="27740" s="3" customFormat="1" customHeight="1" spans="7:7">
      <c r="G27740" s="21"/>
    </row>
    <row r="27741" s="3" customFormat="1" customHeight="1" spans="7:7">
      <c r="G27741" s="21"/>
    </row>
    <row r="27742" s="3" customFormat="1" customHeight="1" spans="7:7">
      <c r="G27742" s="21"/>
    </row>
    <row r="27743" s="3" customFormat="1" customHeight="1" spans="7:7">
      <c r="G27743" s="21"/>
    </row>
    <row r="27744" s="3" customFormat="1" customHeight="1" spans="7:7">
      <c r="G27744" s="21"/>
    </row>
    <row r="27745" s="3" customFormat="1" customHeight="1" spans="7:7">
      <c r="G27745" s="21"/>
    </row>
    <row r="27746" s="3" customFormat="1" customHeight="1" spans="7:7">
      <c r="G27746" s="21"/>
    </row>
    <row r="27747" s="3" customFormat="1" customHeight="1" spans="7:7">
      <c r="G27747" s="21"/>
    </row>
    <row r="27748" s="3" customFormat="1" customHeight="1" spans="7:7">
      <c r="G27748" s="21"/>
    </row>
    <row r="27749" s="3" customFormat="1" customHeight="1" spans="7:7">
      <c r="G27749" s="21"/>
    </row>
    <row r="27750" s="3" customFormat="1" customHeight="1" spans="7:7">
      <c r="G27750" s="21"/>
    </row>
    <row r="27751" s="3" customFormat="1" customHeight="1" spans="7:7">
      <c r="G27751" s="21"/>
    </row>
    <row r="27752" s="3" customFormat="1" customHeight="1" spans="7:7">
      <c r="G27752" s="21"/>
    </row>
    <row r="27753" s="3" customFormat="1" customHeight="1" spans="7:7">
      <c r="G27753" s="21"/>
    </row>
    <row r="27754" s="3" customFormat="1" customHeight="1" spans="7:7">
      <c r="G27754" s="21"/>
    </row>
    <row r="27755" s="3" customFormat="1" customHeight="1" spans="7:7">
      <c r="G27755" s="21"/>
    </row>
    <row r="27756" s="3" customFormat="1" customHeight="1" spans="7:7">
      <c r="G27756" s="21"/>
    </row>
    <row r="27757" s="3" customFormat="1" customHeight="1" spans="7:7">
      <c r="G27757" s="21"/>
    </row>
    <row r="27758" s="3" customFormat="1" customHeight="1" spans="7:7">
      <c r="G27758" s="21"/>
    </row>
    <row r="27759" s="3" customFormat="1" customHeight="1" spans="7:7">
      <c r="G27759" s="21"/>
    </row>
    <row r="27760" s="3" customFormat="1" customHeight="1" spans="7:7">
      <c r="G27760" s="21"/>
    </row>
    <row r="27761" s="3" customFormat="1" customHeight="1" spans="7:7">
      <c r="G27761" s="21"/>
    </row>
    <row r="27762" s="3" customFormat="1" customHeight="1" spans="7:7">
      <c r="G27762" s="21"/>
    </row>
    <row r="27763" s="3" customFormat="1" customHeight="1" spans="7:7">
      <c r="G27763" s="21"/>
    </row>
    <row r="27764" s="3" customFormat="1" customHeight="1" spans="7:7">
      <c r="G27764" s="21"/>
    </row>
    <row r="27765" s="3" customFormat="1" customHeight="1" spans="7:7">
      <c r="G27765" s="21"/>
    </row>
    <row r="27766" s="3" customFormat="1" customHeight="1" spans="7:7">
      <c r="G27766" s="21"/>
    </row>
    <row r="27767" s="3" customFormat="1" customHeight="1" spans="7:7">
      <c r="G27767" s="21"/>
    </row>
    <row r="27768" s="3" customFormat="1" customHeight="1" spans="7:7">
      <c r="G27768" s="21"/>
    </row>
    <row r="27769" s="3" customFormat="1" customHeight="1" spans="7:7">
      <c r="G27769" s="21"/>
    </row>
    <row r="27770" s="3" customFormat="1" customHeight="1" spans="7:7">
      <c r="G27770" s="21"/>
    </row>
    <row r="27771" s="3" customFormat="1" customHeight="1" spans="7:7">
      <c r="G27771" s="21"/>
    </row>
    <row r="27772" s="3" customFormat="1" customHeight="1" spans="7:7">
      <c r="G27772" s="21"/>
    </row>
    <row r="27773" s="3" customFormat="1" customHeight="1" spans="7:7">
      <c r="G27773" s="21"/>
    </row>
    <row r="27774" s="3" customFormat="1" customHeight="1" spans="7:7">
      <c r="G27774" s="21"/>
    </row>
    <row r="27775" s="3" customFormat="1" customHeight="1" spans="7:7">
      <c r="G27775" s="21"/>
    </row>
    <row r="27776" s="3" customFormat="1" customHeight="1" spans="7:7">
      <c r="G27776" s="21"/>
    </row>
    <row r="27777" s="3" customFormat="1" customHeight="1" spans="7:7">
      <c r="G27777" s="21"/>
    </row>
    <row r="27778" s="3" customFormat="1" customHeight="1" spans="7:7">
      <c r="G27778" s="21"/>
    </row>
    <row r="27779" s="3" customFormat="1" customHeight="1" spans="7:7">
      <c r="G27779" s="21"/>
    </row>
    <row r="27780" s="3" customFormat="1" customHeight="1" spans="7:7">
      <c r="G27780" s="21"/>
    </row>
    <row r="27781" s="3" customFormat="1" customHeight="1" spans="7:7">
      <c r="G27781" s="21"/>
    </row>
    <row r="27782" s="3" customFormat="1" customHeight="1" spans="7:7">
      <c r="G27782" s="21"/>
    </row>
    <row r="27783" s="3" customFormat="1" customHeight="1" spans="7:7">
      <c r="G27783" s="21"/>
    </row>
    <row r="27784" s="3" customFormat="1" customHeight="1" spans="7:7">
      <c r="G27784" s="21"/>
    </row>
    <row r="27785" s="3" customFormat="1" customHeight="1" spans="7:7">
      <c r="G27785" s="21"/>
    </row>
    <row r="27786" s="3" customFormat="1" customHeight="1" spans="7:7">
      <c r="G27786" s="21"/>
    </row>
    <row r="27787" s="3" customFormat="1" customHeight="1" spans="7:7">
      <c r="G27787" s="21"/>
    </row>
    <row r="27788" s="3" customFormat="1" customHeight="1" spans="7:7">
      <c r="G27788" s="21"/>
    </row>
    <row r="27789" s="3" customFormat="1" customHeight="1" spans="7:7">
      <c r="G27789" s="21"/>
    </row>
    <row r="27790" s="3" customFormat="1" customHeight="1" spans="7:7">
      <c r="G27790" s="21"/>
    </row>
    <row r="27791" s="3" customFormat="1" customHeight="1" spans="7:7">
      <c r="G27791" s="21"/>
    </row>
    <row r="27792" s="3" customFormat="1" customHeight="1" spans="7:7">
      <c r="G27792" s="21"/>
    </row>
    <row r="27793" s="3" customFormat="1" customHeight="1" spans="7:7">
      <c r="G27793" s="21"/>
    </row>
    <row r="27794" s="3" customFormat="1" customHeight="1" spans="7:7">
      <c r="G27794" s="21"/>
    </row>
    <row r="27795" s="3" customFormat="1" customHeight="1" spans="7:7">
      <c r="G27795" s="21"/>
    </row>
    <row r="27796" s="3" customFormat="1" customHeight="1" spans="7:7">
      <c r="G27796" s="21"/>
    </row>
    <row r="27797" s="3" customFormat="1" customHeight="1" spans="7:7">
      <c r="G27797" s="21"/>
    </row>
    <row r="27798" s="3" customFormat="1" customHeight="1" spans="7:7">
      <c r="G27798" s="21"/>
    </row>
    <row r="27799" s="3" customFormat="1" customHeight="1" spans="7:7">
      <c r="G27799" s="21"/>
    </row>
    <row r="27800" s="3" customFormat="1" customHeight="1" spans="7:7">
      <c r="G27800" s="21"/>
    </row>
    <row r="27801" s="3" customFormat="1" customHeight="1" spans="7:7">
      <c r="G27801" s="21"/>
    </row>
    <row r="27802" s="3" customFormat="1" customHeight="1" spans="7:7">
      <c r="G27802" s="21"/>
    </row>
    <row r="27803" s="3" customFormat="1" customHeight="1" spans="7:7">
      <c r="G27803" s="21"/>
    </row>
    <row r="27804" s="3" customFormat="1" customHeight="1" spans="7:7">
      <c r="G27804" s="21"/>
    </row>
    <row r="27805" s="3" customFormat="1" customHeight="1" spans="7:7">
      <c r="G27805" s="21"/>
    </row>
    <row r="27806" s="3" customFormat="1" customHeight="1" spans="7:7">
      <c r="G27806" s="21"/>
    </row>
    <row r="27807" s="3" customFormat="1" customHeight="1" spans="7:7">
      <c r="G27807" s="21"/>
    </row>
    <row r="27808" s="3" customFormat="1" customHeight="1" spans="7:7">
      <c r="G27808" s="21"/>
    </row>
    <row r="27809" s="3" customFormat="1" customHeight="1" spans="7:7">
      <c r="G27809" s="21"/>
    </row>
    <row r="27810" s="3" customFormat="1" customHeight="1" spans="7:7">
      <c r="G27810" s="21"/>
    </row>
    <row r="27811" s="3" customFormat="1" customHeight="1" spans="7:7">
      <c r="G27811" s="21"/>
    </row>
    <row r="27812" s="3" customFormat="1" customHeight="1" spans="7:7">
      <c r="G27812" s="21"/>
    </row>
    <row r="27813" s="3" customFormat="1" customHeight="1" spans="7:7">
      <c r="G27813" s="21"/>
    </row>
    <row r="27814" s="3" customFormat="1" customHeight="1" spans="7:7">
      <c r="G27814" s="21"/>
    </row>
    <row r="27815" s="3" customFormat="1" customHeight="1" spans="7:7">
      <c r="G27815" s="21"/>
    </row>
    <row r="27816" s="3" customFormat="1" customHeight="1" spans="7:7">
      <c r="G27816" s="21"/>
    </row>
    <row r="27817" s="3" customFormat="1" customHeight="1" spans="7:7">
      <c r="G27817" s="21"/>
    </row>
    <row r="27818" s="3" customFormat="1" customHeight="1" spans="7:7">
      <c r="G27818" s="21"/>
    </row>
    <row r="27819" s="3" customFormat="1" customHeight="1" spans="7:7">
      <c r="G27819" s="21"/>
    </row>
    <row r="27820" s="3" customFormat="1" customHeight="1" spans="7:7">
      <c r="G27820" s="21"/>
    </row>
    <row r="27821" s="3" customFormat="1" customHeight="1" spans="7:7">
      <c r="G27821" s="21"/>
    </row>
    <row r="27822" s="3" customFormat="1" customHeight="1" spans="7:7">
      <c r="G27822" s="21"/>
    </row>
    <row r="27823" s="3" customFormat="1" customHeight="1" spans="7:7">
      <c r="G27823" s="21"/>
    </row>
    <row r="27824" s="3" customFormat="1" customHeight="1" spans="7:7">
      <c r="G27824" s="21"/>
    </row>
    <row r="27825" s="3" customFormat="1" customHeight="1" spans="7:7">
      <c r="G27825" s="21"/>
    </row>
    <row r="27826" s="3" customFormat="1" customHeight="1" spans="7:7">
      <c r="G27826" s="21"/>
    </row>
    <row r="27827" s="3" customFormat="1" customHeight="1" spans="7:7">
      <c r="G27827" s="21"/>
    </row>
    <row r="27828" s="3" customFormat="1" customHeight="1" spans="7:7">
      <c r="G27828" s="21"/>
    </row>
    <row r="27829" s="3" customFormat="1" customHeight="1" spans="7:7">
      <c r="G27829" s="21"/>
    </row>
    <row r="27830" s="3" customFormat="1" customHeight="1" spans="7:7">
      <c r="G27830" s="21"/>
    </row>
    <row r="27831" s="3" customFormat="1" customHeight="1" spans="7:7">
      <c r="G27831" s="21"/>
    </row>
    <row r="27832" s="3" customFormat="1" customHeight="1" spans="7:7">
      <c r="G27832" s="21"/>
    </row>
    <row r="27833" s="3" customFormat="1" customHeight="1" spans="7:7">
      <c r="G27833" s="21"/>
    </row>
    <row r="27834" s="3" customFormat="1" customHeight="1" spans="7:7">
      <c r="G27834" s="21"/>
    </row>
    <row r="27835" s="3" customFormat="1" customHeight="1" spans="7:7">
      <c r="G27835" s="21"/>
    </row>
    <row r="27836" s="3" customFormat="1" customHeight="1" spans="7:7">
      <c r="G27836" s="21"/>
    </row>
    <row r="27837" s="3" customFormat="1" customHeight="1" spans="7:7">
      <c r="G27837" s="21"/>
    </row>
    <row r="27838" s="3" customFormat="1" customHeight="1" spans="7:7">
      <c r="G27838" s="21"/>
    </row>
    <row r="27839" s="3" customFormat="1" customHeight="1" spans="7:7">
      <c r="G27839" s="21"/>
    </row>
    <row r="27840" s="3" customFormat="1" customHeight="1" spans="7:7">
      <c r="G27840" s="21"/>
    </row>
    <row r="27841" s="3" customFormat="1" customHeight="1" spans="7:7">
      <c r="G27841" s="21"/>
    </row>
    <row r="27842" s="3" customFormat="1" customHeight="1" spans="7:7">
      <c r="G27842" s="21"/>
    </row>
    <row r="27843" s="3" customFormat="1" customHeight="1" spans="7:7">
      <c r="G27843" s="21"/>
    </row>
    <row r="27844" s="3" customFormat="1" customHeight="1" spans="7:7">
      <c r="G27844" s="21"/>
    </row>
    <row r="27845" s="3" customFormat="1" customHeight="1" spans="7:7">
      <c r="G27845" s="21"/>
    </row>
    <row r="27846" s="3" customFormat="1" customHeight="1" spans="7:7">
      <c r="G27846" s="21"/>
    </row>
    <row r="27847" s="3" customFormat="1" customHeight="1" spans="7:7">
      <c r="G27847" s="21"/>
    </row>
    <row r="27848" s="3" customFormat="1" customHeight="1" spans="7:7">
      <c r="G27848" s="21"/>
    </row>
    <row r="27849" s="3" customFormat="1" customHeight="1" spans="7:7">
      <c r="G27849" s="21"/>
    </row>
    <row r="27850" s="3" customFormat="1" customHeight="1" spans="7:7">
      <c r="G27850" s="21"/>
    </row>
    <row r="27851" s="3" customFormat="1" customHeight="1" spans="7:7">
      <c r="G27851" s="21"/>
    </row>
    <row r="27852" s="3" customFormat="1" customHeight="1" spans="7:7">
      <c r="G27852" s="21"/>
    </row>
    <row r="27853" s="3" customFormat="1" customHeight="1" spans="7:7">
      <c r="G27853" s="21"/>
    </row>
    <row r="27854" s="3" customFormat="1" customHeight="1" spans="7:7">
      <c r="G27854" s="21"/>
    </row>
    <row r="27855" s="3" customFormat="1" customHeight="1" spans="7:7">
      <c r="G27855" s="21"/>
    </row>
    <row r="27856" s="3" customFormat="1" customHeight="1" spans="7:7">
      <c r="G27856" s="21"/>
    </row>
    <row r="27857" s="3" customFormat="1" customHeight="1" spans="7:7">
      <c r="G27857" s="21"/>
    </row>
    <row r="27858" s="3" customFormat="1" customHeight="1" spans="7:7">
      <c r="G27858" s="21"/>
    </row>
    <row r="27859" s="3" customFormat="1" customHeight="1" spans="7:7">
      <c r="G27859" s="21"/>
    </row>
    <row r="27860" s="3" customFormat="1" customHeight="1" spans="7:7">
      <c r="G27860" s="21"/>
    </row>
    <row r="27861" s="3" customFormat="1" customHeight="1" spans="7:7">
      <c r="G27861" s="21"/>
    </row>
    <row r="27862" s="3" customFormat="1" customHeight="1" spans="7:7">
      <c r="G27862" s="21"/>
    </row>
    <row r="27863" s="3" customFormat="1" customHeight="1" spans="7:7">
      <c r="G27863" s="21"/>
    </row>
    <row r="27864" s="3" customFormat="1" customHeight="1" spans="7:7">
      <c r="G27864" s="21"/>
    </row>
    <row r="27865" s="3" customFormat="1" customHeight="1" spans="7:7">
      <c r="G27865" s="21"/>
    </row>
    <row r="27866" s="3" customFormat="1" customHeight="1" spans="7:7">
      <c r="G27866" s="21"/>
    </row>
    <row r="27867" s="3" customFormat="1" customHeight="1" spans="7:7">
      <c r="G27867" s="21"/>
    </row>
    <row r="27868" s="3" customFormat="1" customHeight="1" spans="7:7">
      <c r="G27868" s="21"/>
    </row>
    <row r="27869" s="3" customFormat="1" customHeight="1" spans="7:7">
      <c r="G27869" s="21"/>
    </row>
    <row r="27870" s="3" customFormat="1" customHeight="1" spans="7:7">
      <c r="G27870" s="21"/>
    </row>
    <row r="27871" s="3" customFormat="1" customHeight="1" spans="7:7">
      <c r="G27871" s="21"/>
    </row>
    <row r="27872" s="3" customFormat="1" customHeight="1" spans="7:7">
      <c r="G27872" s="21"/>
    </row>
    <row r="27873" s="3" customFormat="1" customHeight="1" spans="7:7">
      <c r="G27873" s="21"/>
    </row>
    <row r="27874" s="3" customFormat="1" customHeight="1" spans="7:7">
      <c r="G27874" s="21"/>
    </row>
    <row r="27875" s="3" customFormat="1" customHeight="1" spans="7:7">
      <c r="G27875" s="21"/>
    </row>
    <row r="27876" s="3" customFormat="1" customHeight="1" spans="7:7">
      <c r="G27876" s="21"/>
    </row>
    <row r="27877" s="3" customFormat="1" customHeight="1" spans="7:7">
      <c r="G27877" s="21"/>
    </row>
    <row r="27878" s="3" customFormat="1" customHeight="1" spans="7:7">
      <c r="G27878" s="21"/>
    </row>
    <row r="27879" s="3" customFormat="1" customHeight="1" spans="7:7">
      <c r="G27879" s="21"/>
    </row>
    <row r="27880" s="3" customFormat="1" customHeight="1" spans="7:7">
      <c r="G27880" s="21"/>
    </row>
    <row r="27881" s="3" customFormat="1" customHeight="1" spans="7:7">
      <c r="G27881" s="21"/>
    </row>
    <row r="27882" s="3" customFormat="1" customHeight="1" spans="7:7">
      <c r="G27882" s="21"/>
    </row>
    <row r="27883" s="3" customFormat="1" customHeight="1" spans="7:7">
      <c r="G27883" s="21"/>
    </row>
    <row r="27884" s="3" customFormat="1" customHeight="1" spans="7:7">
      <c r="G27884" s="21"/>
    </row>
    <row r="27885" s="3" customFormat="1" customHeight="1" spans="7:7">
      <c r="G27885" s="21"/>
    </row>
    <row r="27886" s="3" customFormat="1" customHeight="1" spans="7:7">
      <c r="G27886" s="21"/>
    </row>
    <row r="27887" s="3" customFormat="1" customHeight="1" spans="7:7">
      <c r="G27887" s="21"/>
    </row>
    <row r="27888" s="3" customFormat="1" customHeight="1" spans="7:7">
      <c r="G27888" s="21"/>
    </row>
    <row r="27889" s="3" customFormat="1" customHeight="1" spans="7:7">
      <c r="G27889" s="21"/>
    </row>
    <row r="27890" s="3" customFormat="1" customHeight="1" spans="7:7">
      <c r="G27890" s="21"/>
    </row>
    <row r="27891" s="3" customFormat="1" customHeight="1" spans="7:7">
      <c r="G27891" s="21"/>
    </row>
    <row r="27892" s="3" customFormat="1" customHeight="1" spans="7:7">
      <c r="G27892" s="21"/>
    </row>
    <row r="27893" s="3" customFormat="1" customHeight="1" spans="7:7">
      <c r="G27893" s="21"/>
    </row>
    <row r="27894" s="3" customFormat="1" customHeight="1" spans="7:7">
      <c r="G27894" s="21"/>
    </row>
    <row r="27895" s="3" customFormat="1" customHeight="1" spans="7:7">
      <c r="G27895" s="21"/>
    </row>
    <row r="27896" s="3" customFormat="1" customHeight="1" spans="7:7">
      <c r="G27896" s="21"/>
    </row>
    <row r="27897" s="3" customFormat="1" customHeight="1" spans="7:7">
      <c r="G27897" s="21"/>
    </row>
    <row r="27898" s="3" customFormat="1" customHeight="1" spans="7:7">
      <c r="G27898" s="21"/>
    </row>
    <row r="27899" s="3" customFormat="1" customHeight="1" spans="7:7">
      <c r="G27899" s="21"/>
    </row>
    <row r="27900" s="3" customFormat="1" customHeight="1" spans="7:7">
      <c r="G27900" s="21"/>
    </row>
    <row r="27901" s="3" customFormat="1" customHeight="1" spans="7:7">
      <c r="G27901" s="21"/>
    </row>
    <row r="27902" s="3" customFormat="1" customHeight="1" spans="7:7">
      <c r="G27902" s="21"/>
    </row>
    <row r="27903" s="3" customFormat="1" customHeight="1" spans="7:7">
      <c r="G27903" s="21"/>
    </row>
    <row r="27904" s="3" customFormat="1" customHeight="1" spans="7:7">
      <c r="G27904" s="21"/>
    </row>
    <row r="27905" s="3" customFormat="1" customHeight="1" spans="7:7">
      <c r="G27905" s="21"/>
    </row>
    <row r="27906" s="3" customFormat="1" customHeight="1" spans="7:7">
      <c r="G27906" s="21"/>
    </row>
    <row r="27907" s="3" customFormat="1" customHeight="1" spans="7:7">
      <c r="G27907" s="21"/>
    </row>
    <row r="27908" s="3" customFormat="1" customHeight="1" spans="7:7">
      <c r="G27908" s="21"/>
    </row>
    <row r="27909" s="3" customFormat="1" customHeight="1" spans="7:7">
      <c r="G27909" s="21"/>
    </row>
    <row r="27910" s="3" customFormat="1" customHeight="1" spans="7:7">
      <c r="G27910" s="21"/>
    </row>
    <row r="27911" s="3" customFormat="1" customHeight="1" spans="7:7">
      <c r="G27911" s="21"/>
    </row>
    <row r="27912" s="3" customFormat="1" customHeight="1" spans="7:7">
      <c r="G27912" s="21"/>
    </row>
    <row r="27913" s="3" customFormat="1" customHeight="1" spans="7:7">
      <c r="G27913" s="21"/>
    </row>
    <row r="27914" s="3" customFormat="1" customHeight="1" spans="7:7">
      <c r="G27914" s="21"/>
    </row>
    <row r="27915" s="3" customFormat="1" customHeight="1" spans="7:7">
      <c r="G27915" s="21"/>
    </row>
    <row r="27916" s="3" customFormat="1" customHeight="1" spans="7:7">
      <c r="G27916" s="21"/>
    </row>
    <row r="27917" s="3" customFormat="1" customHeight="1" spans="7:7">
      <c r="G27917" s="21"/>
    </row>
    <row r="27918" s="3" customFormat="1" customHeight="1" spans="7:7">
      <c r="G27918" s="21"/>
    </row>
    <row r="27919" s="3" customFormat="1" customHeight="1" spans="7:7">
      <c r="G27919" s="21"/>
    </row>
    <row r="27920" s="3" customFormat="1" customHeight="1" spans="7:7">
      <c r="G27920" s="21"/>
    </row>
    <row r="27921" s="3" customFormat="1" customHeight="1" spans="7:7">
      <c r="G27921" s="21"/>
    </row>
    <row r="27922" s="3" customFormat="1" customHeight="1" spans="7:7">
      <c r="G27922" s="21"/>
    </row>
    <row r="27923" s="3" customFormat="1" customHeight="1" spans="7:7">
      <c r="G27923" s="21"/>
    </row>
    <row r="27924" s="3" customFormat="1" customHeight="1" spans="7:7">
      <c r="G27924" s="21"/>
    </row>
    <row r="27925" s="3" customFormat="1" customHeight="1" spans="7:7">
      <c r="G27925" s="21"/>
    </row>
    <row r="27926" s="3" customFormat="1" customHeight="1" spans="7:7">
      <c r="G27926" s="21"/>
    </row>
    <row r="27927" s="3" customFormat="1" customHeight="1" spans="7:7">
      <c r="G27927" s="21"/>
    </row>
    <row r="27928" s="3" customFormat="1" customHeight="1" spans="7:7">
      <c r="G27928" s="21"/>
    </row>
    <row r="27929" s="3" customFormat="1" customHeight="1" spans="7:7">
      <c r="G27929" s="21"/>
    </row>
    <row r="27930" s="3" customFormat="1" customHeight="1" spans="7:7">
      <c r="G27930" s="21"/>
    </row>
    <row r="27931" s="3" customFormat="1" customHeight="1" spans="7:7">
      <c r="G27931" s="21"/>
    </row>
    <row r="27932" s="3" customFormat="1" customHeight="1" spans="7:7">
      <c r="G27932" s="21"/>
    </row>
    <row r="27933" s="3" customFormat="1" customHeight="1" spans="7:7">
      <c r="G27933" s="21"/>
    </row>
    <row r="27934" s="3" customFormat="1" customHeight="1" spans="7:7">
      <c r="G27934" s="21"/>
    </row>
    <row r="27935" s="3" customFormat="1" customHeight="1" spans="7:7">
      <c r="G27935" s="21"/>
    </row>
    <row r="27936" s="3" customFormat="1" customHeight="1" spans="7:7">
      <c r="G27936" s="21"/>
    </row>
    <row r="27937" s="3" customFormat="1" customHeight="1" spans="7:7">
      <c r="G27937" s="21"/>
    </row>
    <row r="27938" s="3" customFormat="1" customHeight="1" spans="7:7">
      <c r="G27938" s="21"/>
    </row>
    <row r="27939" s="3" customFormat="1" customHeight="1" spans="7:7">
      <c r="G27939" s="21"/>
    </row>
    <row r="27940" s="3" customFormat="1" customHeight="1" spans="7:7">
      <c r="G27940" s="21"/>
    </row>
    <row r="27941" s="3" customFormat="1" customHeight="1" spans="7:7">
      <c r="G27941" s="21"/>
    </row>
    <row r="27942" s="3" customFormat="1" customHeight="1" spans="7:7">
      <c r="G27942" s="21"/>
    </row>
    <row r="27943" s="3" customFormat="1" customHeight="1" spans="7:7">
      <c r="G27943" s="21"/>
    </row>
    <row r="27944" s="3" customFormat="1" customHeight="1" spans="7:7">
      <c r="G27944" s="21"/>
    </row>
    <row r="27945" s="3" customFormat="1" customHeight="1" spans="7:7">
      <c r="G27945" s="21"/>
    </row>
    <row r="27946" s="3" customFormat="1" customHeight="1" spans="7:7">
      <c r="G27946" s="21"/>
    </row>
    <row r="27947" s="3" customFormat="1" customHeight="1" spans="7:7">
      <c r="G27947" s="21"/>
    </row>
    <row r="27948" s="3" customFormat="1" customHeight="1" spans="7:7">
      <c r="G27948" s="21"/>
    </row>
    <row r="27949" s="3" customFormat="1" customHeight="1" spans="7:7">
      <c r="G27949" s="21"/>
    </row>
    <row r="27950" s="3" customFormat="1" customHeight="1" spans="7:7">
      <c r="G27950" s="21"/>
    </row>
    <row r="27951" s="3" customFormat="1" customHeight="1" spans="7:7">
      <c r="G27951" s="21"/>
    </row>
    <row r="27952" s="3" customFormat="1" customHeight="1" spans="7:7">
      <c r="G27952" s="21"/>
    </row>
    <row r="27953" s="3" customFormat="1" customHeight="1" spans="7:7">
      <c r="G27953" s="21"/>
    </row>
    <row r="27954" s="3" customFormat="1" customHeight="1" spans="7:7">
      <c r="G27954" s="21"/>
    </row>
    <row r="27955" s="3" customFormat="1" customHeight="1" spans="7:7">
      <c r="G27955" s="21"/>
    </row>
    <row r="27956" s="3" customFormat="1" customHeight="1" spans="7:7">
      <c r="G27956" s="21"/>
    </row>
    <row r="27957" s="3" customFormat="1" customHeight="1" spans="7:7">
      <c r="G27957" s="21"/>
    </row>
    <row r="27958" s="3" customFormat="1" customHeight="1" spans="7:7">
      <c r="G27958" s="21"/>
    </row>
    <row r="27959" s="3" customFormat="1" customHeight="1" spans="7:7">
      <c r="G27959" s="21"/>
    </row>
    <row r="27960" s="3" customFormat="1" customHeight="1" spans="7:7">
      <c r="G27960" s="21"/>
    </row>
    <row r="27961" s="3" customFormat="1" customHeight="1" spans="7:7">
      <c r="G27961" s="21"/>
    </row>
    <row r="27962" s="3" customFormat="1" customHeight="1" spans="7:7">
      <c r="G27962" s="21"/>
    </row>
    <row r="27963" s="3" customFormat="1" customHeight="1" spans="7:7">
      <c r="G27963" s="21"/>
    </row>
    <row r="27964" s="3" customFormat="1" customHeight="1" spans="7:7">
      <c r="G27964" s="21"/>
    </row>
    <row r="27965" s="3" customFormat="1" customHeight="1" spans="7:7">
      <c r="G27965" s="21"/>
    </row>
    <row r="27966" s="3" customFormat="1" customHeight="1" spans="7:7">
      <c r="G27966" s="21"/>
    </row>
    <row r="27967" s="3" customFormat="1" customHeight="1" spans="7:7">
      <c r="G27967" s="21"/>
    </row>
    <row r="27968" s="3" customFormat="1" customHeight="1" spans="7:7">
      <c r="G27968" s="21"/>
    </row>
    <row r="27969" s="3" customFormat="1" customHeight="1" spans="7:7">
      <c r="G27969" s="21"/>
    </row>
    <row r="27970" s="3" customFormat="1" customHeight="1" spans="7:7">
      <c r="G27970" s="21"/>
    </row>
    <row r="27971" s="3" customFormat="1" customHeight="1" spans="7:7">
      <c r="G27971" s="21"/>
    </row>
    <row r="27972" s="3" customFormat="1" customHeight="1" spans="7:7">
      <c r="G27972" s="21"/>
    </row>
    <row r="27973" s="3" customFormat="1" customHeight="1" spans="7:7">
      <c r="G27973" s="21"/>
    </row>
    <row r="27974" s="3" customFormat="1" customHeight="1" spans="7:7">
      <c r="G27974" s="21"/>
    </row>
    <row r="27975" s="3" customFormat="1" customHeight="1" spans="7:7">
      <c r="G27975" s="21"/>
    </row>
    <row r="27976" s="3" customFormat="1" customHeight="1" spans="7:7">
      <c r="G27976" s="21"/>
    </row>
    <row r="27977" s="3" customFormat="1" customHeight="1" spans="7:7">
      <c r="G27977" s="21"/>
    </row>
    <row r="27978" s="3" customFormat="1" customHeight="1" spans="7:7">
      <c r="G27978" s="21"/>
    </row>
    <row r="27979" s="3" customFormat="1" customHeight="1" spans="7:7">
      <c r="G27979" s="21"/>
    </row>
    <row r="27980" s="3" customFormat="1" customHeight="1" spans="7:7">
      <c r="G27980" s="21"/>
    </row>
    <row r="27981" s="3" customFormat="1" customHeight="1" spans="7:7">
      <c r="G27981" s="21"/>
    </row>
    <row r="27982" s="3" customFormat="1" customHeight="1" spans="7:7">
      <c r="G27982" s="21"/>
    </row>
    <row r="27983" s="3" customFormat="1" customHeight="1" spans="7:7">
      <c r="G27983" s="21"/>
    </row>
    <row r="27984" s="3" customFormat="1" customHeight="1" spans="7:7">
      <c r="G27984" s="21"/>
    </row>
    <row r="27985" s="3" customFormat="1" customHeight="1" spans="7:7">
      <c r="G27985" s="21"/>
    </row>
    <row r="27986" s="3" customFormat="1" customHeight="1" spans="7:7">
      <c r="G27986" s="21"/>
    </row>
    <row r="27987" s="3" customFormat="1" customHeight="1" spans="7:7">
      <c r="G27987" s="21"/>
    </row>
    <row r="27988" s="3" customFormat="1" customHeight="1" spans="7:7">
      <c r="G27988" s="21"/>
    </row>
    <row r="27989" s="3" customFormat="1" customHeight="1" spans="7:7">
      <c r="G27989" s="21"/>
    </row>
    <row r="27990" s="3" customFormat="1" customHeight="1" spans="7:7">
      <c r="G27990" s="21"/>
    </row>
    <row r="27991" s="3" customFormat="1" customHeight="1" spans="7:7">
      <c r="G27991" s="21"/>
    </row>
    <row r="27992" s="3" customFormat="1" customHeight="1" spans="7:7">
      <c r="G27992" s="21"/>
    </row>
    <row r="27993" s="3" customFormat="1" customHeight="1" spans="7:7">
      <c r="G27993" s="21"/>
    </row>
    <row r="27994" s="3" customFormat="1" customHeight="1" spans="7:7">
      <c r="G27994" s="21"/>
    </row>
    <row r="27995" s="3" customFormat="1" customHeight="1" spans="7:7">
      <c r="G27995" s="21"/>
    </row>
    <row r="27996" s="3" customFormat="1" customHeight="1" spans="7:7">
      <c r="G27996" s="21"/>
    </row>
    <row r="27997" s="3" customFormat="1" customHeight="1" spans="7:7">
      <c r="G27997" s="21"/>
    </row>
    <row r="27998" s="3" customFormat="1" customHeight="1" spans="7:7">
      <c r="G27998" s="21"/>
    </row>
    <row r="27999" s="3" customFormat="1" customHeight="1" spans="7:7">
      <c r="G27999" s="21"/>
    </row>
    <row r="28000" s="3" customFormat="1" customHeight="1" spans="7:7">
      <c r="G28000" s="21"/>
    </row>
    <row r="28001" s="3" customFormat="1" customHeight="1" spans="7:7">
      <c r="G28001" s="21"/>
    </row>
    <row r="28002" s="3" customFormat="1" customHeight="1" spans="7:7">
      <c r="G28002" s="21"/>
    </row>
    <row r="28003" s="3" customFormat="1" customHeight="1" spans="7:7">
      <c r="G28003" s="21"/>
    </row>
    <row r="28004" s="3" customFormat="1" customHeight="1" spans="7:7">
      <c r="G28004" s="21"/>
    </row>
    <row r="28005" s="3" customFormat="1" customHeight="1" spans="7:7">
      <c r="G28005" s="21"/>
    </row>
    <row r="28006" s="3" customFormat="1" customHeight="1" spans="7:7">
      <c r="G28006" s="21"/>
    </row>
    <row r="28007" s="3" customFormat="1" customHeight="1" spans="7:7">
      <c r="G28007" s="21"/>
    </row>
    <row r="28008" s="3" customFormat="1" customHeight="1" spans="7:7">
      <c r="G28008" s="21"/>
    </row>
    <row r="28009" s="3" customFormat="1" customHeight="1" spans="7:7">
      <c r="G28009" s="21"/>
    </row>
    <row r="28010" s="3" customFormat="1" customHeight="1" spans="7:7">
      <c r="G28010" s="21"/>
    </row>
    <row r="28011" s="3" customFormat="1" customHeight="1" spans="7:7">
      <c r="G28011" s="21"/>
    </row>
    <row r="28012" s="3" customFormat="1" customHeight="1" spans="7:7">
      <c r="G28012" s="21"/>
    </row>
    <row r="28013" s="3" customFormat="1" customHeight="1" spans="7:7">
      <c r="G28013" s="21"/>
    </row>
    <row r="28014" s="3" customFormat="1" customHeight="1" spans="7:7">
      <c r="G28014" s="21"/>
    </row>
    <row r="28015" s="3" customFormat="1" customHeight="1" spans="7:7">
      <c r="G28015" s="21"/>
    </row>
    <row r="28016" s="3" customFormat="1" customHeight="1" spans="7:7">
      <c r="G28016" s="21"/>
    </row>
    <row r="28017" s="3" customFormat="1" customHeight="1" spans="7:7">
      <c r="G28017" s="21"/>
    </row>
    <row r="28018" s="3" customFormat="1" customHeight="1" spans="7:7">
      <c r="G28018" s="21"/>
    </row>
    <row r="28019" s="3" customFormat="1" customHeight="1" spans="7:7">
      <c r="G28019" s="21"/>
    </row>
    <row r="28020" s="3" customFormat="1" customHeight="1" spans="7:7">
      <c r="G28020" s="21"/>
    </row>
    <row r="28021" s="3" customFormat="1" customHeight="1" spans="7:7">
      <c r="G28021" s="21"/>
    </row>
    <row r="28022" s="3" customFormat="1" customHeight="1" spans="7:7">
      <c r="G28022" s="21"/>
    </row>
    <row r="28023" s="3" customFormat="1" customHeight="1" spans="7:7">
      <c r="G28023" s="21"/>
    </row>
    <row r="28024" s="3" customFormat="1" customHeight="1" spans="7:7">
      <c r="G28024" s="21"/>
    </row>
    <row r="28025" s="3" customFormat="1" customHeight="1" spans="7:7">
      <c r="G28025" s="21"/>
    </row>
    <row r="28026" s="3" customFormat="1" customHeight="1" spans="7:7">
      <c r="G28026" s="21"/>
    </row>
    <row r="28027" s="3" customFormat="1" customHeight="1" spans="7:7">
      <c r="G28027" s="21"/>
    </row>
    <row r="28028" s="3" customFormat="1" customHeight="1" spans="7:7">
      <c r="G28028" s="21"/>
    </row>
    <row r="28029" s="3" customFormat="1" customHeight="1" spans="7:7">
      <c r="G28029" s="21"/>
    </row>
    <row r="28030" s="3" customFormat="1" customHeight="1" spans="7:7">
      <c r="G28030" s="21"/>
    </row>
    <row r="28031" s="3" customFormat="1" customHeight="1" spans="7:7">
      <c r="G28031" s="21"/>
    </row>
    <row r="28032" s="3" customFormat="1" customHeight="1" spans="7:7">
      <c r="G28032" s="21"/>
    </row>
    <row r="28033" s="3" customFormat="1" customHeight="1" spans="7:7">
      <c r="G28033" s="21"/>
    </row>
    <row r="28034" s="3" customFormat="1" customHeight="1" spans="7:7">
      <c r="G28034" s="21"/>
    </row>
    <row r="28035" s="3" customFormat="1" customHeight="1" spans="7:7">
      <c r="G28035" s="21"/>
    </row>
    <row r="28036" s="3" customFormat="1" customHeight="1" spans="7:7">
      <c r="G28036" s="21"/>
    </row>
    <row r="28037" s="3" customFormat="1" customHeight="1" spans="7:7">
      <c r="G28037" s="21"/>
    </row>
    <row r="28038" s="3" customFormat="1" customHeight="1" spans="7:7">
      <c r="G28038" s="21"/>
    </row>
    <row r="28039" s="3" customFormat="1" customHeight="1" spans="7:7">
      <c r="G28039" s="21"/>
    </row>
    <row r="28040" s="3" customFormat="1" customHeight="1" spans="7:7">
      <c r="G28040" s="21"/>
    </row>
    <row r="28041" s="3" customFormat="1" customHeight="1" spans="7:7">
      <c r="G28041" s="21"/>
    </row>
    <row r="28042" s="3" customFormat="1" customHeight="1" spans="7:7">
      <c r="G28042" s="21"/>
    </row>
    <row r="28043" s="3" customFormat="1" customHeight="1" spans="7:7">
      <c r="G28043" s="21"/>
    </row>
    <row r="28044" s="3" customFormat="1" customHeight="1" spans="7:7">
      <c r="G28044" s="21"/>
    </row>
    <row r="28045" s="3" customFormat="1" customHeight="1" spans="7:7">
      <c r="G28045" s="21"/>
    </row>
    <row r="28046" s="3" customFormat="1" customHeight="1" spans="7:7">
      <c r="G28046" s="21"/>
    </row>
    <row r="28047" s="3" customFormat="1" customHeight="1" spans="7:7">
      <c r="G28047" s="21"/>
    </row>
    <row r="28048" s="3" customFormat="1" customHeight="1" spans="7:7">
      <c r="G28048" s="21"/>
    </row>
    <row r="28049" s="3" customFormat="1" customHeight="1" spans="7:7">
      <c r="G28049" s="21"/>
    </row>
    <row r="28050" s="3" customFormat="1" customHeight="1" spans="7:7">
      <c r="G28050" s="21"/>
    </row>
    <row r="28051" s="3" customFormat="1" customHeight="1" spans="7:7">
      <c r="G28051" s="21"/>
    </row>
    <row r="28052" s="3" customFormat="1" customHeight="1" spans="7:7">
      <c r="G28052" s="21"/>
    </row>
    <row r="28053" s="3" customFormat="1" customHeight="1" spans="7:7">
      <c r="G28053" s="21"/>
    </row>
    <row r="28054" s="3" customFormat="1" customHeight="1" spans="7:7">
      <c r="G28054" s="21"/>
    </row>
    <row r="28055" s="3" customFormat="1" customHeight="1" spans="7:7">
      <c r="G28055" s="21"/>
    </row>
    <row r="28056" s="3" customFormat="1" customHeight="1" spans="7:7">
      <c r="G28056" s="21"/>
    </row>
    <row r="28057" s="3" customFormat="1" customHeight="1" spans="7:7">
      <c r="G28057" s="21"/>
    </row>
    <row r="28058" s="3" customFormat="1" customHeight="1" spans="7:7">
      <c r="G28058" s="21"/>
    </row>
    <row r="28059" s="3" customFormat="1" customHeight="1" spans="7:7">
      <c r="G28059" s="21"/>
    </row>
    <row r="28060" s="3" customFormat="1" customHeight="1" spans="7:7">
      <c r="G28060" s="21"/>
    </row>
    <row r="28061" s="3" customFormat="1" customHeight="1" spans="7:7">
      <c r="G28061" s="21"/>
    </row>
    <row r="28062" s="3" customFormat="1" customHeight="1" spans="7:7">
      <c r="G28062" s="21"/>
    </row>
    <row r="28063" s="3" customFormat="1" customHeight="1" spans="7:7">
      <c r="G28063" s="21"/>
    </row>
    <row r="28064" s="3" customFormat="1" customHeight="1" spans="7:7">
      <c r="G28064" s="21"/>
    </row>
    <row r="28065" s="3" customFormat="1" customHeight="1" spans="7:7">
      <c r="G28065" s="21"/>
    </row>
    <row r="28066" s="3" customFormat="1" customHeight="1" spans="7:7">
      <c r="G28066" s="21"/>
    </row>
    <row r="28067" s="3" customFormat="1" customHeight="1" spans="7:7">
      <c r="G28067" s="21"/>
    </row>
    <row r="28068" s="3" customFormat="1" customHeight="1" spans="7:7">
      <c r="G28068" s="21"/>
    </row>
    <row r="28069" s="3" customFormat="1" customHeight="1" spans="7:7">
      <c r="G28069" s="21"/>
    </row>
    <row r="28070" s="3" customFormat="1" customHeight="1" spans="7:7">
      <c r="G28070" s="21"/>
    </row>
    <row r="28071" s="3" customFormat="1" customHeight="1" spans="7:7">
      <c r="G28071" s="21"/>
    </row>
    <row r="28072" s="3" customFormat="1" customHeight="1" spans="7:7">
      <c r="G28072" s="21"/>
    </row>
    <row r="28073" s="3" customFormat="1" customHeight="1" spans="7:7">
      <c r="G28073" s="21"/>
    </row>
    <row r="28074" s="3" customFormat="1" customHeight="1" spans="7:7">
      <c r="G28074" s="21"/>
    </row>
    <row r="28075" s="3" customFormat="1" customHeight="1" spans="7:7">
      <c r="G28075" s="21"/>
    </row>
    <row r="28076" s="3" customFormat="1" customHeight="1" spans="7:7">
      <c r="G28076" s="21"/>
    </row>
    <row r="28077" s="3" customFormat="1" customHeight="1" spans="7:7">
      <c r="G28077" s="21"/>
    </row>
    <row r="28078" s="3" customFormat="1" customHeight="1" spans="7:7">
      <c r="G28078" s="21"/>
    </row>
    <row r="28079" s="3" customFormat="1" customHeight="1" spans="7:7">
      <c r="G28079" s="21"/>
    </row>
    <row r="28080" s="3" customFormat="1" customHeight="1" spans="7:7">
      <c r="G28080" s="21"/>
    </row>
    <row r="28081" s="3" customFormat="1" customHeight="1" spans="7:7">
      <c r="G28081" s="21"/>
    </row>
    <row r="28082" s="3" customFormat="1" customHeight="1" spans="7:7">
      <c r="G28082" s="21"/>
    </row>
    <row r="28083" s="3" customFormat="1" customHeight="1" spans="7:7">
      <c r="G28083" s="21"/>
    </row>
    <row r="28084" s="3" customFormat="1" customHeight="1" spans="7:7">
      <c r="G28084" s="21"/>
    </row>
    <row r="28085" s="3" customFormat="1" customHeight="1" spans="7:7">
      <c r="G28085" s="21"/>
    </row>
    <row r="28086" s="3" customFormat="1" customHeight="1" spans="7:7">
      <c r="G28086" s="21"/>
    </row>
    <row r="28087" s="3" customFormat="1" customHeight="1" spans="7:7">
      <c r="G28087" s="21"/>
    </row>
    <row r="28088" s="3" customFormat="1" customHeight="1" spans="7:7">
      <c r="G28088" s="21"/>
    </row>
    <row r="28089" s="3" customFormat="1" customHeight="1" spans="7:7">
      <c r="G28089" s="21"/>
    </row>
    <row r="28090" s="3" customFormat="1" customHeight="1" spans="7:7">
      <c r="G28090" s="21"/>
    </row>
    <row r="28091" s="3" customFormat="1" customHeight="1" spans="7:7">
      <c r="G28091" s="21"/>
    </row>
    <row r="28092" s="3" customFormat="1" customHeight="1" spans="7:7">
      <c r="G28092" s="21"/>
    </row>
    <row r="28093" s="3" customFormat="1" customHeight="1" spans="7:7">
      <c r="G28093" s="21"/>
    </row>
    <row r="28094" s="3" customFormat="1" customHeight="1" spans="7:7">
      <c r="G28094" s="21"/>
    </row>
    <row r="28095" s="3" customFormat="1" customHeight="1" spans="7:7">
      <c r="G28095" s="21"/>
    </row>
    <row r="28096" s="3" customFormat="1" customHeight="1" spans="7:7">
      <c r="G28096" s="21"/>
    </row>
    <row r="28097" s="3" customFormat="1" customHeight="1" spans="7:7">
      <c r="G28097" s="21"/>
    </row>
    <row r="28098" s="3" customFormat="1" customHeight="1" spans="7:7">
      <c r="G28098" s="21"/>
    </row>
    <row r="28099" s="3" customFormat="1" customHeight="1" spans="7:7">
      <c r="G28099" s="21"/>
    </row>
    <row r="28100" s="3" customFormat="1" customHeight="1" spans="7:7">
      <c r="G28100" s="21"/>
    </row>
    <row r="28101" s="3" customFormat="1" customHeight="1" spans="7:7">
      <c r="G28101" s="21"/>
    </row>
    <row r="28102" s="3" customFormat="1" customHeight="1" spans="7:7">
      <c r="G28102" s="21"/>
    </row>
    <row r="28103" s="3" customFormat="1" customHeight="1" spans="7:7">
      <c r="G28103" s="21"/>
    </row>
    <row r="28104" s="3" customFormat="1" customHeight="1" spans="7:7">
      <c r="G28104" s="21"/>
    </row>
    <row r="28105" s="3" customFormat="1" customHeight="1" spans="7:7">
      <c r="G28105" s="21"/>
    </row>
    <row r="28106" s="3" customFormat="1" customHeight="1" spans="7:7">
      <c r="G28106" s="21"/>
    </row>
    <row r="28107" s="3" customFormat="1" customHeight="1" spans="7:7">
      <c r="G28107" s="21"/>
    </row>
    <row r="28108" s="3" customFormat="1" customHeight="1" spans="7:7">
      <c r="G28108" s="21"/>
    </row>
    <row r="28109" s="3" customFormat="1" customHeight="1" spans="7:7">
      <c r="G28109" s="21"/>
    </row>
    <row r="28110" s="3" customFormat="1" customHeight="1" spans="7:7">
      <c r="G28110" s="21"/>
    </row>
    <row r="28111" s="3" customFormat="1" customHeight="1" spans="7:7">
      <c r="G28111" s="21"/>
    </row>
    <row r="28112" s="3" customFormat="1" customHeight="1" spans="7:7">
      <c r="G28112" s="21"/>
    </row>
    <row r="28113" s="3" customFormat="1" customHeight="1" spans="7:7">
      <c r="G28113" s="21"/>
    </row>
    <row r="28114" s="3" customFormat="1" customHeight="1" spans="7:7">
      <c r="G28114" s="21"/>
    </row>
    <row r="28115" s="3" customFormat="1" customHeight="1" spans="7:7">
      <c r="G28115" s="21"/>
    </row>
    <row r="28116" s="3" customFormat="1" customHeight="1" spans="7:7">
      <c r="G28116" s="21"/>
    </row>
    <row r="28117" s="3" customFormat="1" customHeight="1" spans="7:7">
      <c r="G28117" s="21"/>
    </row>
    <row r="28118" s="3" customFormat="1" customHeight="1" spans="7:7">
      <c r="G28118" s="21"/>
    </row>
    <row r="28119" s="3" customFormat="1" customHeight="1" spans="7:7">
      <c r="G28119" s="21"/>
    </row>
    <row r="28120" s="3" customFormat="1" customHeight="1" spans="7:7">
      <c r="G28120" s="21"/>
    </row>
    <row r="28121" s="3" customFormat="1" customHeight="1" spans="7:7">
      <c r="G28121" s="21"/>
    </row>
    <row r="28122" s="3" customFormat="1" customHeight="1" spans="7:7">
      <c r="G28122" s="21"/>
    </row>
    <row r="28123" s="3" customFormat="1" customHeight="1" spans="7:7">
      <c r="G28123" s="21"/>
    </row>
    <row r="28124" s="3" customFormat="1" customHeight="1" spans="7:7">
      <c r="G28124" s="21"/>
    </row>
    <row r="28125" s="3" customFormat="1" customHeight="1" spans="7:7">
      <c r="G28125" s="21"/>
    </row>
    <row r="28126" s="3" customFormat="1" customHeight="1" spans="7:7">
      <c r="G28126" s="21"/>
    </row>
    <row r="28127" s="3" customFormat="1" customHeight="1" spans="7:7">
      <c r="G28127" s="21"/>
    </row>
    <row r="28128" s="3" customFormat="1" customHeight="1" spans="7:7">
      <c r="G28128" s="21"/>
    </row>
    <row r="28129" s="3" customFormat="1" customHeight="1" spans="7:7">
      <c r="G28129" s="21"/>
    </row>
    <row r="28130" s="3" customFormat="1" customHeight="1" spans="7:7">
      <c r="G28130" s="21"/>
    </row>
    <row r="28131" s="3" customFormat="1" customHeight="1" spans="7:7">
      <c r="G28131" s="21"/>
    </row>
    <row r="28132" s="3" customFormat="1" customHeight="1" spans="7:7">
      <c r="G28132" s="21"/>
    </row>
    <row r="28133" s="3" customFormat="1" customHeight="1" spans="7:7">
      <c r="G28133" s="21"/>
    </row>
    <row r="28134" s="3" customFormat="1" customHeight="1" spans="7:7">
      <c r="G28134" s="21"/>
    </row>
    <row r="28135" s="3" customFormat="1" customHeight="1" spans="7:7">
      <c r="G28135" s="21"/>
    </row>
    <row r="28136" s="3" customFormat="1" customHeight="1" spans="7:7">
      <c r="G28136" s="21"/>
    </row>
    <row r="28137" s="3" customFormat="1" customHeight="1" spans="7:7">
      <c r="G28137" s="21"/>
    </row>
    <row r="28138" s="3" customFormat="1" customHeight="1" spans="7:7">
      <c r="G28138" s="21"/>
    </row>
    <row r="28139" s="3" customFormat="1" customHeight="1" spans="7:7">
      <c r="G28139" s="21"/>
    </row>
    <row r="28140" s="3" customFormat="1" customHeight="1" spans="7:7">
      <c r="G28140" s="21"/>
    </row>
    <row r="28141" s="3" customFormat="1" customHeight="1" spans="7:7">
      <c r="G28141" s="21"/>
    </row>
    <row r="28142" s="3" customFormat="1" customHeight="1" spans="7:7">
      <c r="G28142" s="21"/>
    </row>
    <row r="28143" s="3" customFormat="1" customHeight="1" spans="7:7">
      <c r="G28143" s="21"/>
    </row>
    <row r="28144" s="3" customFormat="1" customHeight="1" spans="7:7">
      <c r="G28144" s="21"/>
    </row>
    <row r="28145" s="3" customFormat="1" customHeight="1" spans="7:7">
      <c r="G28145" s="21"/>
    </row>
    <row r="28146" s="3" customFormat="1" customHeight="1" spans="7:7">
      <c r="G28146" s="21"/>
    </row>
    <row r="28147" s="3" customFormat="1" customHeight="1" spans="7:7">
      <c r="G28147" s="21"/>
    </row>
    <row r="28148" s="3" customFormat="1" customHeight="1" spans="7:7">
      <c r="G28148" s="21"/>
    </row>
    <row r="28149" s="3" customFormat="1" customHeight="1" spans="7:7">
      <c r="G28149" s="21"/>
    </row>
    <row r="28150" s="3" customFormat="1" customHeight="1" spans="7:7">
      <c r="G28150" s="21"/>
    </row>
    <row r="28151" s="3" customFormat="1" customHeight="1" spans="7:7">
      <c r="G28151" s="21"/>
    </row>
    <row r="28152" s="3" customFormat="1" customHeight="1" spans="7:7">
      <c r="G28152" s="21"/>
    </row>
    <row r="28153" s="3" customFormat="1" customHeight="1" spans="7:7">
      <c r="G28153" s="21"/>
    </row>
    <row r="28154" s="3" customFormat="1" customHeight="1" spans="7:7">
      <c r="G28154" s="21"/>
    </row>
    <row r="28155" s="3" customFormat="1" customHeight="1" spans="7:7">
      <c r="G28155" s="21"/>
    </row>
    <row r="28156" s="3" customFormat="1" customHeight="1" spans="7:7">
      <c r="G28156" s="21"/>
    </row>
    <row r="28157" s="3" customFormat="1" customHeight="1" spans="7:7">
      <c r="G28157" s="21"/>
    </row>
    <row r="28158" s="3" customFormat="1" customHeight="1" spans="7:7">
      <c r="G28158" s="21"/>
    </row>
    <row r="28159" s="3" customFormat="1" customHeight="1" spans="7:7">
      <c r="G28159" s="21"/>
    </row>
    <row r="28160" s="3" customFormat="1" customHeight="1" spans="7:7">
      <c r="G28160" s="21"/>
    </row>
    <row r="28161" s="3" customFormat="1" customHeight="1" spans="7:7">
      <c r="G28161" s="21"/>
    </row>
    <row r="28162" s="3" customFormat="1" customHeight="1" spans="7:7">
      <c r="G28162" s="21"/>
    </row>
    <row r="28163" s="3" customFormat="1" customHeight="1" spans="7:7">
      <c r="G28163" s="21"/>
    </row>
    <row r="28164" s="3" customFormat="1" customHeight="1" spans="7:7">
      <c r="G28164" s="21"/>
    </row>
    <row r="28165" s="3" customFormat="1" customHeight="1" spans="7:7">
      <c r="G28165" s="21"/>
    </row>
    <row r="28166" s="3" customFormat="1" customHeight="1" spans="7:7">
      <c r="G28166" s="21"/>
    </row>
    <row r="28167" s="3" customFormat="1" customHeight="1" spans="7:7">
      <c r="G28167" s="21"/>
    </row>
    <row r="28168" s="3" customFormat="1" customHeight="1" spans="7:7">
      <c r="G28168" s="21"/>
    </row>
    <row r="28169" s="3" customFormat="1" customHeight="1" spans="7:7">
      <c r="G28169" s="21"/>
    </row>
    <row r="28170" s="3" customFormat="1" customHeight="1" spans="7:7">
      <c r="G28170" s="21"/>
    </row>
    <row r="28171" s="3" customFormat="1" customHeight="1" spans="7:7">
      <c r="G28171" s="21"/>
    </row>
    <row r="28172" s="3" customFormat="1" customHeight="1" spans="7:7">
      <c r="G28172" s="21"/>
    </row>
    <row r="28173" s="3" customFormat="1" customHeight="1" spans="7:7">
      <c r="G28173" s="21"/>
    </row>
    <row r="28174" s="3" customFormat="1" customHeight="1" spans="7:7">
      <c r="G28174" s="21"/>
    </row>
    <row r="28175" s="3" customFormat="1" customHeight="1" spans="7:7">
      <c r="G28175" s="21"/>
    </row>
    <row r="28176" s="3" customFormat="1" customHeight="1" spans="7:7">
      <c r="G28176" s="21"/>
    </row>
    <row r="28177" s="3" customFormat="1" customHeight="1" spans="7:7">
      <c r="G28177" s="21"/>
    </row>
    <row r="28178" s="3" customFormat="1" customHeight="1" spans="7:7">
      <c r="G28178" s="21"/>
    </row>
    <row r="28179" s="3" customFormat="1" customHeight="1" spans="7:7">
      <c r="G28179" s="21"/>
    </row>
    <row r="28180" s="3" customFormat="1" customHeight="1" spans="7:7">
      <c r="G28180" s="21"/>
    </row>
    <row r="28181" s="3" customFormat="1" customHeight="1" spans="7:7">
      <c r="G28181" s="21"/>
    </row>
    <row r="28182" s="3" customFormat="1" customHeight="1" spans="7:7">
      <c r="G28182" s="21"/>
    </row>
    <row r="28183" s="3" customFormat="1" customHeight="1" spans="7:7">
      <c r="G28183" s="21"/>
    </row>
    <row r="28184" s="3" customFormat="1" customHeight="1" spans="7:7">
      <c r="G28184" s="21"/>
    </row>
    <row r="28185" s="3" customFormat="1" customHeight="1" spans="7:7">
      <c r="G28185" s="21"/>
    </row>
    <row r="28186" s="3" customFormat="1" customHeight="1" spans="7:7">
      <c r="G28186" s="21"/>
    </row>
    <row r="28187" s="3" customFormat="1" customHeight="1" spans="7:7">
      <c r="G28187" s="21"/>
    </row>
    <row r="28188" s="3" customFormat="1" customHeight="1" spans="7:7">
      <c r="G28188" s="21"/>
    </row>
    <row r="28189" s="3" customFormat="1" customHeight="1" spans="7:7">
      <c r="G28189" s="21"/>
    </row>
    <row r="28190" s="3" customFormat="1" customHeight="1" spans="7:7">
      <c r="G28190" s="21"/>
    </row>
    <row r="28191" s="3" customFormat="1" customHeight="1" spans="7:7">
      <c r="G28191" s="21"/>
    </row>
    <row r="28192" s="3" customFormat="1" customHeight="1" spans="7:7">
      <c r="G28192" s="21"/>
    </row>
    <row r="28193" s="3" customFormat="1" customHeight="1" spans="7:7">
      <c r="G28193" s="21"/>
    </row>
    <row r="28194" s="3" customFormat="1" customHeight="1" spans="7:7">
      <c r="G28194" s="21"/>
    </row>
    <row r="28195" s="3" customFormat="1" customHeight="1" spans="7:7">
      <c r="G28195" s="21"/>
    </row>
    <row r="28196" s="3" customFormat="1" customHeight="1" spans="7:7">
      <c r="G28196" s="21"/>
    </row>
    <row r="28197" s="3" customFormat="1" customHeight="1" spans="7:7">
      <c r="G28197" s="21"/>
    </row>
    <row r="28198" s="3" customFormat="1" customHeight="1" spans="7:7">
      <c r="G28198" s="21"/>
    </row>
    <row r="28199" s="3" customFormat="1" customHeight="1" spans="7:7">
      <c r="G28199" s="21"/>
    </row>
    <row r="28200" s="3" customFormat="1" customHeight="1" spans="7:7">
      <c r="G28200" s="21"/>
    </row>
    <row r="28201" s="3" customFormat="1" customHeight="1" spans="7:7">
      <c r="G28201" s="21"/>
    </row>
    <row r="28202" s="3" customFormat="1" customHeight="1" spans="7:7">
      <c r="G28202" s="21"/>
    </row>
    <row r="28203" s="3" customFormat="1" customHeight="1" spans="7:7">
      <c r="G28203" s="21"/>
    </row>
    <row r="28204" s="3" customFormat="1" customHeight="1" spans="7:7">
      <c r="G28204" s="21"/>
    </row>
    <row r="28205" s="3" customFormat="1" customHeight="1" spans="7:7">
      <c r="G28205" s="21"/>
    </row>
    <row r="28206" s="3" customFormat="1" customHeight="1" spans="7:7">
      <c r="G28206" s="21"/>
    </row>
    <row r="28207" s="3" customFormat="1" customHeight="1" spans="7:7">
      <c r="G28207" s="21"/>
    </row>
    <row r="28208" s="3" customFormat="1" customHeight="1" spans="7:7">
      <c r="G28208" s="21"/>
    </row>
    <row r="28209" s="3" customFormat="1" customHeight="1" spans="7:7">
      <c r="G28209" s="21"/>
    </row>
    <row r="28210" s="3" customFormat="1" customHeight="1" spans="7:7">
      <c r="G28210" s="21"/>
    </row>
    <row r="28211" s="3" customFormat="1" customHeight="1" spans="7:7">
      <c r="G28211" s="21"/>
    </row>
    <row r="28212" s="3" customFormat="1" customHeight="1" spans="7:7">
      <c r="G28212" s="21"/>
    </row>
    <row r="28213" s="3" customFormat="1" customHeight="1" spans="7:7">
      <c r="G28213" s="21"/>
    </row>
    <row r="28214" s="3" customFormat="1" customHeight="1" spans="7:7">
      <c r="G28214" s="21"/>
    </row>
    <row r="28215" s="3" customFormat="1" customHeight="1" spans="7:7">
      <c r="G28215" s="21"/>
    </row>
    <row r="28216" s="3" customFormat="1" customHeight="1" spans="7:7">
      <c r="G28216" s="21"/>
    </row>
    <row r="28217" s="3" customFormat="1" customHeight="1" spans="7:7">
      <c r="G28217" s="21"/>
    </row>
    <row r="28218" s="3" customFormat="1" customHeight="1" spans="7:7">
      <c r="G28218" s="21"/>
    </row>
    <row r="28219" s="3" customFormat="1" customHeight="1" spans="7:7">
      <c r="G28219" s="21"/>
    </row>
    <row r="28220" s="3" customFormat="1" customHeight="1" spans="7:7">
      <c r="G28220" s="21"/>
    </row>
    <row r="28221" s="3" customFormat="1" customHeight="1" spans="7:7">
      <c r="G28221" s="21"/>
    </row>
    <row r="28222" s="3" customFormat="1" customHeight="1" spans="7:7">
      <c r="G28222" s="21"/>
    </row>
    <row r="28223" s="3" customFormat="1" customHeight="1" spans="7:7">
      <c r="G28223" s="21"/>
    </row>
    <row r="28224" s="3" customFormat="1" customHeight="1" spans="7:7">
      <c r="G28224" s="21"/>
    </row>
    <row r="28225" s="3" customFormat="1" customHeight="1" spans="7:7">
      <c r="G28225" s="21"/>
    </row>
    <row r="28226" s="3" customFormat="1" customHeight="1" spans="7:7">
      <c r="G28226" s="21"/>
    </row>
    <row r="28227" s="3" customFormat="1" customHeight="1" spans="7:7">
      <c r="G28227" s="21"/>
    </row>
    <row r="28228" s="3" customFormat="1" customHeight="1" spans="7:7">
      <c r="G28228" s="21"/>
    </row>
    <row r="28229" s="3" customFormat="1" customHeight="1" spans="7:7">
      <c r="G28229" s="21"/>
    </row>
    <row r="28230" s="3" customFormat="1" customHeight="1" spans="7:7">
      <c r="G28230" s="21"/>
    </row>
    <row r="28231" s="3" customFormat="1" customHeight="1" spans="7:7">
      <c r="G28231" s="21"/>
    </row>
    <row r="28232" s="3" customFormat="1" customHeight="1" spans="7:7">
      <c r="G28232" s="21"/>
    </row>
    <row r="28233" s="3" customFormat="1" customHeight="1" spans="7:7">
      <c r="G28233" s="21"/>
    </row>
    <row r="28234" s="3" customFormat="1" customHeight="1" spans="7:7">
      <c r="G28234" s="21"/>
    </row>
    <row r="28235" s="3" customFormat="1" customHeight="1" spans="7:7">
      <c r="G28235" s="21"/>
    </row>
    <row r="28236" s="3" customFormat="1" customHeight="1" spans="7:7">
      <c r="G28236" s="21"/>
    </row>
    <row r="28237" s="3" customFormat="1" customHeight="1" spans="7:7">
      <c r="G28237" s="21"/>
    </row>
    <row r="28238" s="3" customFormat="1" customHeight="1" spans="7:7">
      <c r="G28238" s="21"/>
    </row>
    <row r="28239" s="3" customFormat="1" customHeight="1" spans="7:7">
      <c r="G28239" s="21"/>
    </row>
    <row r="28240" s="3" customFormat="1" customHeight="1" spans="7:7">
      <c r="G28240" s="21"/>
    </row>
    <row r="28241" s="3" customFormat="1" customHeight="1" spans="7:7">
      <c r="G28241" s="21"/>
    </row>
    <row r="28242" s="3" customFormat="1" customHeight="1" spans="7:7">
      <c r="G28242" s="21"/>
    </row>
    <row r="28243" s="3" customFormat="1" customHeight="1" spans="7:7">
      <c r="G28243" s="21"/>
    </row>
    <row r="28244" s="3" customFormat="1" customHeight="1" spans="7:7">
      <c r="G28244" s="21"/>
    </row>
    <row r="28245" s="3" customFormat="1" customHeight="1" spans="7:7">
      <c r="G28245" s="21"/>
    </row>
    <row r="28246" s="3" customFormat="1" customHeight="1" spans="7:7">
      <c r="G28246" s="21"/>
    </row>
    <row r="28247" s="3" customFormat="1" customHeight="1" spans="7:7">
      <c r="G28247" s="21"/>
    </row>
    <row r="28248" s="3" customFormat="1" customHeight="1" spans="7:7">
      <c r="G28248" s="21"/>
    </row>
    <row r="28249" s="3" customFormat="1" customHeight="1" spans="7:7">
      <c r="G28249" s="21"/>
    </row>
    <row r="28250" s="3" customFormat="1" customHeight="1" spans="7:7">
      <c r="G28250" s="21"/>
    </row>
    <row r="28251" s="3" customFormat="1" customHeight="1" spans="7:7">
      <c r="G28251" s="21"/>
    </row>
    <row r="28252" s="3" customFormat="1" customHeight="1" spans="7:7">
      <c r="G28252" s="21"/>
    </row>
    <row r="28253" s="3" customFormat="1" customHeight="1" spans="7:7">
      <c r="G28253" s="21"/>
    </row>
    <row r="28254" s="3" customFormat="1" customHeight="1" spans="7:7">
      <c r="G28254" s="21"/>
    </row>
    <row r="28255" s="3" customFormat="1" customHeight="1" spans="7:7">
      <c r="G28255" s="21"/>
    </row>
    <row r="28256" s="3" customFormat="1" customHeight="1" spans="7:7">
      <c r="G28256" s="21"/>
    </row>
    <row r="28257" s="3" customFormat="1" customHeight="1" spans="7:7">
      <c r="G28257" s="21"/>
    </row>
    <row r="28258" s="3" customFormat="1" customHeight="1" spans="7:7">
      <c r="G28258" s="21"/>
    </row>
    <row r="28259" s="3" customFormat="1" customHeight="1" spans="7:7">
      <c r="G28259" s="21"/>
    </row>
    <row r="28260" s="3" customFormat="1" customHeight="1" spans="7:7">
      <c r="G28260" s="21"/>
    </row>
    <row r="28261" s="3" customFormat="1" customHeight="1" spans="7:7">
      <c r="G28261" s="21"/>
    </row>
    <row r="28262" s="3" customFormat="1" customHeight="1" spans="7:7">
      <c r="G28262" s="21"/>
    </row>
    <row r="28263" s="3" customFormat="1" customHeight="1" spans="7:7">
      <c r="G28263" s="21"/>
    </row>
    <row r="28264" s="3" customFormat="1" customHeight="1" spans="7:7">
      <c r="G28264" s="21"/>
    </row>
    <row r="28265" s="3" customFormat="1" customHeight="1" spans="7:7">
      <c r="G28265" s="21"/>
    </row>
    <row r="28266" s="3" customFormat="1" customHeight="1" spans="7:7">
      <c r="G28266" s="21"/>
    </row>
    <row r="28267" s="3" customFormat="1" customHeight="1" spans="7:7">
      <c r="G28267" s="21"/>
    </row>
    <row r="28268" s="3" customFormat="1" customHeight="1" spans="7:7">
      <c r="G28268" s="21"/>
    </row>
    <row r="28269" s="3" customFormat="1" customHeight="1" spans="7:7">
      <c r="G28269" s="21"/>
    </row>
    <row r="28270" s="3" customFormat="1" customHeight="1" spans="7:7">
      <c r="G28270" s="21"/>
    </row>
    <row r="28271" s="3" customFormat="1" customHeight="1" spans="7:7">
      <c r="G28271" s="21"/>
    </row>
    <row r="28272" s="3" customFormat="1" customHeight="1" spans="7:7">
      <c r="G28272" s="21"/>
    </row>
    <row r="28273" s="3" customFormat="1" customHeight="1" spans="7:7">
      <c r="G28273" s="21"/>
    </row>
    <row r="28274" s="3" customFormat="1" customHeight="1" spans="7:7">
      <c r="G28274" s="21"/>
    </row>
    <row r="28275" s="3" customFormat="1" customHeight="1" spans="7:7">
      <c r="G28275" s="21"/>
    </row>
    <row r="28276" s="3" customFormat="1" customHeight="1" spans="7:7">
      <c r="G28276" s="21"/>
    </row>
    <row r="28277" s="3" customFormat="1" customHeight="1" spans="7:7">
      <c r="G28277" s="21"/>
    </row>
    <row r="28278" s="3" customFormat="1" customHeight="1" spans="7:7">
      <c r="G28278" s="21"/>
    </row>
    <row r="28279" s="3" customFormat="1" customHeight="1" spans="7:7">
      <c r="G28279" s="21"/>
    </row>
    <row r="28280" s="3" customFormat="1" customHeight="1" spans="7:7">
      <c r="G28280" s="21"/>
    </row>
    <row r="28281" s="3" customFormat="1" customHeight="1" spans="7:7">
      <c r="G28281" s="21"/>
    </row>
    <row r="28282" s="3" customFormat="1" customHeight="1" spans="7:7">
      <c r="G28282" s="21"/>
    </row>
    <row r="28283" s="3" customFormat="1" customHeight="1" spans="7:7">
      <c r="G28283" s="21"/>
    </row>
    <row r="28284" s="3" customFormat="1" customHeight="1" spans="7:7">
      <c r="G28284" s="21"/>
    </row>
    <row r="28285" s="3" customFormat="1" customHeight="1" spans="7:7">
      <c r="G28285" s="21"/>
    </row>
    <row r="28286" s="3" customFormat="1" customHeight="1" spans="7:7">
      <c r="G28286" s="21"/>
    </row>
    <row r="28287" s="3" customFormat="1" customHeight="1" spans="7:7">
      <c r="G28287" s="21"/>
    </row>
    <row r="28288" s="3" customFormat="1" customHeight="1" spans="7:7">
      <c r="G28288" s="21"/>
    </row>
    <row r="28289" s="3" customFormat="1" customHeight="1" spans="7:7">
      <c r="G28289" s="21"/>
    </row>
    <row r="28290" s="3" customFormat="1" customHeight="1" spans="7:7">
      <c r="G28290" s="21"/>
    </row>
    <row r="28291" s="3" customFormat="1" customHeight="1" spans="7:7">
      <c r="G28291" s="21"/>
    </row>
    <row r="28292" s="3" customFormat="1" customHeight="1" spans="7:7">
      <c r="G28292" s="21"/>
    </row>
    <row r="28293" s="3" customFormat="1" customHeight="1" spans="7:7">
      <c r="G28293" s="21"/>
    </row>
    <row r="28294" s="3" customFormat="1" customHeight="1" spans="7:7">
      <c r="G28294" s="21"/>
    </row>
    <row r="28295" s="3" customFormat="1" customHeight="1" spans="7:7">
      <c r="G28295" s="21"/>
    </row>
    <row r="28296" s="3" customFormat="1" customHeight="1" spans="7:7">
      <c r="G28296" s="21"/>
    </row>
    <row r="28297" s="3" customFormat="1" customHeight="1" spans="7:7">
      <c r="G28297" s="21"/>
    </row>
    <row r="28298" s="3" customFormat="1" customHeight="1" spans="7:7">
      <c r="G28298" s="21"/>
    </row>
    <row r="28299" s="3" customFormat="1" customHeight="1" spans="7:7">
      <c r="G28299" s="21"/>
    </row>
    <row r="28300" s="3" customFormat="1" customHeight="1" spans="7:7">
      <c r="G28300" s="21"/>
    </row>
    <row r="28301" s="3" customFormat="1" customHeight="1" spans="7:7">
      <c r="G28301" s="21"/>
    </row>
    <row r="28302" s="3" customFormat="1" customHeight="1" spans="7:7">
      <c r="G28302" s="21"/>
    </row>
    <row r="28303" s="3" customFormat="1" customHeight="1" spans="7:7">
      <c r="G28303" s="21"/>
    </row>
    <row r="28304" s="3" customFormat="1" customHeight="1" spans="7:7">
      <c r="G28304" s="21"/>
    </row>
    <row r="28305" s="3" customFormat="1" customHeight="1" spans="7:7">
      <c r="G28305" s="21"/>
    </row>
    <row r="28306" s="3" customFormat="1" customHeight="1" spans="7:7">
      <c r="G28306" s="21"/>
    </row>
    <row r="28307" s="3" customFormat="1" customHeight="1" spans="7:7">
      <c r="G28307" s="21"/>
    </row>
    <row r="28308" s="3" customFormat="1" customHeight="1" spans="7:7">
      <c r="G28308" s="21"/>
    </row>
    <row r="28309" s="3" customFormat="1" customHeight="1" spans="7:7">
      <c r="G28309" s="21"/>
    </row>
    <row r="28310" s="3" customFormat="1" customHeight="1" spans="7:7">
      <c r="G28310" s="21"/>
    </row>
    <row r="28311" s="3" customFormat="1" customHeight="1" spans="7:7">
      <c r="G28311" s="21"/>
    </row>
    <row r="28312" s="3" customFormat="1" customHeight="1" spans="7:7">
      <c r="G28312" s="21"/>
    </row>
    <row r="28313" s="3" customFormat="1" customHeight="1" spans="7:7">
      <c r="G28313" s="21"/>
    </row>
    <row r="28314" s="3" customFormat="1" customHeight="1" spans="7:7">
      <c r="G28314" s="21"/>
    </row>
    <row r="28315" s="3" customFormat="1" customHeight="1" spans="7:7">
      <c r="G28315" s="21"/>
    </row>
    <row r="28316" s="3" customFormat="1" customHeight="1" spans="7:7">
      <c r="G28316" s="21"/>
    </row>
    <row r="28317" s="3" customFormat="1" customHeight="1" spans="7:7">
      <c r="G28317" s="21"/>
    </row>
    <row r="28318" s="3" customFormat="1" customHeight="1" spans="7:7">
      <c r="G28318" s="21"/>
    </row>
    <row r="28319" s="3" customFormat="1" customHeight="1" spans="7:7">
      <c r="G28319" s="21"/>
    </row>
    <row r="28320" s="3" customFormat="1" customHeight="1" spans="7:7">
      <c r="G28320" s="21"/>
    </row>
    <row r="28321" s="3" customFormat="1" customHeight="1" spans="7:7">
      <c r="G28321" s="21"/>
    </row>
    <row r="28322" s="3" customFormat="1" customHeight="1" spans="7:7">
      <c r="G28322" s="21"/>
    </row>
    <row r="28323" s="3" customFormat="1" customHeight="1" spans="7:7">
      <c r="G28323" s="21"/>
    </row>
    <row r="28324" s="3" customFormat="1" customHeight="1" spans="7:7">
      <c r="G28324" s="21"/>
    </row>
    <row r="28325" s="3" customFormat="1" customHeight="1" spans="7:7">
      <c r="G28325" s="21"/>
    </row>
    <row r="28326" s="3" customFormat="1" customHeight="1" spans="7:7">
      <c r="G28326" s="21"/>
    </row>
    <row r="28327" s="3" customFormat="1" customHeight="1" spans="7:7">
      <c r="G28327" s="21"/>
    </row>
    <row r="28328" s="3" customFormat="1" customHeight="1" spans="7:7">
      <c r="G28328" s="21"/>
    </row>
    <row r="28329" s="3" customFormat="1" customHeight="1" spans="7:7">
      <c r="G28329" s="21"/>
    </row>
    <row r="28330" s="3" customFormat="1" customHeight="1" spans="7:7">
      <c r="G28330" s="21"/>
    </row>
    <row r="28331" s="3" customFormat="1" customHeight="1" spans="7:7">
      <c r="G28331" s="21"/>
    </row>
    <row r="28332" s="3" customFormat="1" customHeight="1" spans="7:7">
      <c r="G28332" s="21"/>
    </row>
    <row r="28333" s="3" customFormat="1" customHeight="1" spans="7:7">
      <c r="G28333" s="21"/>
    </row>
    <row r="28334" s="3" customFormat="1" customHeight="1" spans="7:7">
      <c r="G28334" s="21"/>
    </row>
    <row r="28335" s="3" customFormat="1" customHeight="1" spans="7:7">
      <c r="G28335" s="21"/>
    </row>
    <row r="28336" s="3" customFormat="1" customHeight="1" spans="7:7">
      <c r="G28336" s="21"/>
    </row>
    <row r="28337" s="3" customFormat="1" customHeight="1" spans="7:7">
      <c r="G28337" s="21"/>
    </row>
    <row r="28338" s="3" customFormat="1" customHeight="1" spans="7:7">
      <c r="G28338" s="21"/>
    </row>
    <row r="28339" s="3" customFormat="1" customHeight="1" spans="7:7">
      <c r="G28339" s="21"/>
    </row>
    <row r="28340" s="3" customFormat="1" customHeight="1" spans="7:7">
      <c r="G28340" s="21"/>
    </row>
    <row r="28341" s="3" customFormat="1" customHeight="1" spans="7:7">
      <c r="G28341" s="21"/>
    </row>
    <row r="28342" s="3" customFormat="1" customHeight="1" spans="7:7">
      <c r="G28342" s="21"/>
    </row>
    <row r="28343" s="3" customFormat="1" customHeight="1" spans="7:7">
      <c r="G28343" s="21"/>
    </row>
    <row r="28344" s="3" customFormat="1" customHeight="1" spans="7:7">
      <c r="G28344" s="21"/>
    </row>
    <row r="28345" s="3" customFormat="1" customHeight="1" spans="7:7">
      <c r="G28345" s="21"/>
    </row>
    <row r="28346" s="3" customFormat="1" customHeight="1" spans="7:7">
      <c r="G28346" s="21"/>
    </row>
    <row r="28347" s="3" customFormat="1" customHeight="1" spans="7:7">
      <c r="G28347" s="21"/>
    </row>
    <row r="28348" s="3" customFormat="1" customHeight="1" spans="7:7">
      <c r="G28348" s="21"/>
    </row>
    <row r="28349" s="3" customFormat="1" customHeight="1" spans="7:7">
      <c r="G28349" s="21"/>
    </row>
    <row r="28350" s="3" customFormat="1" customHeight="1" spans="7:7">
      <c r="G28350" s="21"/>
    </row>
    <row r="28351" s="3" customFormat="1" customHeight="1" spans="7:7">
      <c r="G28351" s="21"/>
    </row>
    <row r="28352" s="3" customFormat="1" customHeight="1" spans="7:7">
      <c r="G28352" s="21"/>
    </row>
    <row r="28353" s="3" customFormat="1" customHeight="1" spans="7:7">
      <c r="G28353" s="21"/>
    </row>
    <row r="28354" s="3" customFormat="1" customHeight="1" spans="7:7">
      <c r="G28354" s="21"/>
    </row>
    <row r="28355" s="3" customFormat="1" customHeight="1" spans="7:7">
      <c r="G28355" s="21"/>
    </row>
    <row r="28356" s="3" customFormat="1" customHeight="1" spans="7:7">
      <c r="G28356" s="21"/>
    </row>
    <row r="28357" s="3" customFormat="1" customHeight="1" spans="7:7">
      <c r="G28357" s="21"/>
    </row>
    <row r="28358" s="3" customFormat="1" customHeight="1" spans="7:7">
      <c r="G28358" s="21"/>
    </row>
    <row r="28359" s="3" customFormat="1" customHeight="1" spans="7:7">
      <c r="G28359" s="21"/>
    </row>
    <row r="28360" s="3" customFormat="1" customHeight="1" spans="7:7">
      <c r="G28360" s="21"/>
    </row>
    <row r="28361" s="3" customFormat="1" customHeight="1" spans="7:7">
      <c r="G28361" s="21"/>
    </row>
    <row r="28362" s="3" customFormat="1" customHeight="1" spans="7:7">
      <c r="G28362" s="21"/>
    </row>
    <row r="28363" s="3" customFormat="1" customHeight="1" spans="7:7">
      <c r="G28363" s="21"/>
    </row>
    <row r="28364" s="3" customFormat="1" customHeight="1" spans="7:7">
      <c r="G28364" s="21"/>
    </row>
    <row r="28365" s="3" customFormat="1" customHeight="1" spans="7:7">
      <c r="G28365" s="21"/>
    </row>
    <row r="28366" s="3" customFormat="1" customHeight="1" spans="7:7">
      <c r="G28366" s="21"/>
    </row>
    <row r="28367" s="3" customFormat="1" customHeight="1" spans="7:7">
      <c r="G28367" s="21"/>
    </row>
    <row r="28368" s="3" customFormat="1" customHeight="1" spans="7:7">
      <c r="G28368" s="21"/>
    </row>
    <row r="28369" s="3" customFormat="1" customHeight="1" spans="7:7">
      <c r="G28369" s="21"/>
    </row>
    <row r="28370" s="3" customFormat="1" customHeight="1" spans="7:7">
      <c r="G28370" s="21"/>
    </row>
    <row r="28371" s="3" customFormat="1" customHeight="1" spans="7:7">
      <c r="G28371" s="21"/>
    </row>
    <row r="28372" s="3" customFormat="1" customHeight="1" spans="7:7">
      <c r="G28372" s="21"/>
    </row>
    <row r="28373" s="3" customFormat="1" customHeight="1" spans="7:7">
      <c r="G28373" s="21"/>
    </row>
    <row r="28374" s="3" customFormat="1" customHeight="1" spans="7:7">
      <c r="G28374" s="21"/>
    </row>
    <row r="28375" s="3" customFormat="1" customHeight="1" spans="7:7">
      <c r="G28375" s="21"/>
    </row>
    <row r="28376" s="3" customFormat="1" customHeight="1" spans="7:7">
      <c r="G28376" s="21"/>
    </row>
    <row r="28377" s="3" customFormat="1" customHeight="1" spans="7:7">
      <c r="G28377" s="21"/>
    </row>
    <row r="28378" s="3" customFormat="1" customHeight="1" spans="7:7">
      <c r="G28378" s="21"/>
    </row>
    <row r="28379" s="3" customFormat="1" customHeight="1" spans="7:7">
      <c r="G28379" s="21"/>
    </row>
    <row r="28380" s="3" customFormat="1" customHeight="1" spans="7:7">
      <c r="G28380" s="21"/>
    </row>
    <row r="28381" s="3" customFormat="1" customHeight="1" spans="7:7">
      <c r="G28381" s="21"/>
    </row>
    <row r="28382" s="3" customFormat="1" customHeight="1" spans="7:7">
      <c r="G28382" s="21"/>
    </row>
    <row r="28383" s="3" customFormat="1" customHeight="1" spans="7:7">
      <c r="G28383" s="21"/>
    </row>
    <row r="28384" s="3" customFormat="1" customHeight="1" spans="7:7">
      <c r="G28384" s="21"/>
    </row>
    <row r="28385" s="3" customFormat="1" customHeight="1" spans="7:7">
      <c r="G28385" s="21"/>
    </row>
    <row r="28386" s="3" customFormat="1" customHeight="1" spans="7:7">
      <c r="G28386" s="21"/>
    </row>
    <row r="28387" s="3" customFormat="1" customHeight="1" spans="7:7">
      <c r="G28387" s="21"/>
    </row>
    <row r="28388" s="3" customFormat="1" customHeight="1" spans="7:7">
      <c r="G28388" s="21"/>
    </row>
    <row r="28389" s="3" customFormat="1" customHeight="1" spans="7:7">
      <c r="G28389" s="21"/>
    </row>
    <row r="28390" s="3" customFormat="1" customHeight="1" spans="7:7">
      <c r="G28390" s="21"/>
    </row>
    <row r="28391" s="3" customFormat="1" customHeight="1" spans="7:7">
      <c r="G28391" s="21"/>
    </row>
    <row r="28392" s="3" customFormat="1" customHeight="1" spans="7:7">
      <c r="G28392" s="21"/>
    </row>
    <row r="28393" s="3" customFormat="1" customHeight="1" spans="7:7">
      <c r="G28393" s="21"/>
    </row>
    <row r="28394" s="3" customFormat="1" customHeight="1" spans="7:7">
      <c r="G28394" s="21"/>
    </row>
    <row r="28395" s="3" customFormat="1" customHeight="1" spans="7:7">
      <c r="G28395" s="21"/>
    </row>
    <row r="28396" s="3" customFormat="1" customHeight="1" spans="7:7">
      <c r="G28396" s="21"/>
    </row>
    <row r="28397" s="3" customFormat="1" customHeight="1" spans="7:7">
      <c r="G28397" s="21"/>
    </row>
    <row r="28398" s="3" customFormat="1" customHeight="1" spans="7:7">
      <c r="G28398" s="21"/>
    </row>
    <row r="28399" s="3" customFormat="1" customHeight="1" spans="7:7">
      <c r="G28399" s="21"/>
    </row>
    <row r="28400" s="3" customFormat="1" customHeight="1" spans="7:7">
      <c r="G28400" s="21"/>
    </row>
    <row r="28401" s="3" customFormat="1" customHeight="1" spans="7:7">
      <c r="G28401" s="21"/>
    </row>
    <row r="28402" s="3" customFormat="1" customHeight="1" spans="7:7">
      <c r="G28402" s="21"/>
    </row>
    <row r="28403" s="3" customFormat="1" customHeight="1" spans="7:7">
      <c r="G28403" s="21"/>
    </row>
    <row r="28404" s="3" customFormat="1" customHeight="1" spans="7:7">
      <c r="G28404" s="21"/>
    </row>
    <row r="28405" s="3" customFormat="1" customHeight="1" spans="7:7">
      <c r="G28405" s="21"/>
    </row>
    <row r="28406" s="3" customFormat="1" customHeight="1" spans="7:7">
      <c r="G28406" s="21"/>
    </row>
    <row r="28407" s="3" customFormat="1" customHeight="1" spans="7:7">
      <c r="G28407" s="21"/>
    </row>
    <row r="28408" s="3" customFormat="1" customHeight="1" spans="7:7">
      <c r="G28408" s="21"/>
    </row>
    <row r="28409" s="3" customFormat="1" customHeight="1" spans="7:7">
      <c r="G28409" s="21"/>
    </row>
    <row r="28410" s="3" customFormat="1" customHeight="1" spans="7:7">
      <c r="G28410" s="21"/>
    </row>
    <row r="28411" s="3" customFormat="1" customHeight="1" spans="7:7">
      <c r="G28411" s="21"/>
    </row>
    <row r="28412" s="3" customFormat="1" customHeight="1" spans="7:7">
      <c r="G28412" s="21"/>
    </row>
    <row r="28413" s="3" customFormat="1" customHeight="1" spans="7:7">
      <c r="G28413" s="21"/>
    </row>
    <row r="28414" s="3" customFormat="1" customHeight="1" spans="7:7">
      <c r="G28414" s="21"/>
    </row>
    <row r="28415" s="3" customFormat="1" customHeight="1" spans="7:7">
      <c r="G28415" s="21"/>
    </row>
    <row r="28416" s="3" customFormat="1" customHeight="1" spans="7:7">
      <c r="G28416" s="21"/>
    </row>
    <row r="28417" s="3" customFormat="1" customHeight="1" spans="7:7">
      <c r="G28417" s="21"/>
    </row>
    <row r="28418" s="3" customFormat="1" customHeight="1" spans="7:7">
      <c r="G28418" s="21"/>
    </row>
    <row r="28419" s="3" customFormat="1" customHeight="1" spans="7:7">
      <c r="G28419" s="21"/>
    </row>
    <row r="28420" s="3" customFormat="1" customHeight="1" spans="7:7">
      <c r="G28420" s="21"/>
    </row>
    <row r="28421" s="3" customFormat="1" customHeight="1" spans="7:7">
      <c r="G28421" s="21"/>
    </row>
    <row r="28422" s="3" customFormat="1" customHeight="1" spans="7:7">
      <c r="G28422" s="21"/>
    </row>
    <row r="28423" s="3" customFormat="1" customHeight="1" spans="7:7">
      <c r="G28423" s="21"/>
    </row>
    <row r="28424" s="3" customFormat="1" customHeight="1" spans="7:7">
      <c r="G28424" s="21"/>
    </row>
    <row r="28425" s="3" customFormat="1" customHeight="1" spans="7:7">
      <c r="G28425" s="21"/>
    </row>
    <row r="28426" s="3" customFormat="1" customHeight="1" spans="7:7">
      <c r="G28426" s="21"/>
    </row>
    <row r="28427" s="3" customFormat="1" customHeight="1" spans="7:7">
      <c r="G28427" s="21"/>
    </row>
    <row r="28428" s="3" customFormat="1" customHeight="1" spans="7:7">
      <c r="G28428" s="21"/>
    </row>
    <row r="28429" s="3" customFormat="1" customHeight="1" spans="7:7">
      <c r="G28429" s="21"/>
    </row>
    <row r="28430" s="3" customFormat="1" customHeight="1" spans="7:7">
      <c r="G28430" s="21"/>
    </row>
    <row r="28431" s="3" customFormat="1" customHeight="1" spans="7:7">
      <c r="G28431" s="21"/>
    </row>
    <row r="28432" s="3" customFormat="1" customHeight="1" spans="7:7">
      <c r="G28432" s="21"/>
    </row>
    <row r="28433" s="3" customFormat="1" customHeight="1" spans="7:7">
      <c r="G28433" s="21"/>
    </row>
    <row r="28434" s="3" customFormat="1" customHeight="1" spans="7:7">
      <c r="G28434" s="21"/>
    </row>
    <row r="28435" s="3" customFormat="1" customHeight="1" spans="7:7">
      <c r="G28435" s="21"/>
    </row>
    <row r="28436" s="3" customFormat="1" customHeight="1" spans="7:7">
      <c r="G28436" s="21"/>
    </row>
    <row r="28437" s="3" customFormat="1" customHeight="1" spans="7:7">
      <c r="G28437" s="21"/>
    </row>
    <row r="28438" s="3" customFormat="1" customHeight="1" spans="7:7">
      <c r="G28438" s="21"/>
    </row>
    <row r="28439" s="3" customFormat="1" customHeight="1" spans="7:7">
      <c r="G28439" s="21"/>
    </row>
    <row r="28440" s="3" customFormat="1" customHeight="1" spans="7:7">
      <c r="G28440" s="21"/>
    </row>
    <row r="28441" s="3" customFormat="1" customHeight="1" spans="7:7">
      <c r="G28441" s="21"/>
    </row>
    <row r="28442" s="3" customFormat="1" customHeight="1" spans="7:7">
      <c r="G28442" s="21"/>
    </row>
    <row r="28443" s="3" customFormat="1" customHeight="1" spans="7:7">
      <c r="G28443" s="21"/>
    </row>
    <row r="28444" s="3" customFormat="1" customHeight="1" spans="7:7">
      <c r="G28444" s="21"/>
    </row>
    <row r="28445" s="3" customFormat="1" customHeight="1" spans="7:7">
      <c r="G28445" s="21"/>
    </row>
    <row r="28446" s="3" customFormat="1" customHeight="1" spans="7:7">
      <c r="G28446" s="21"/>
    </row>
    <row r="28447" s="3" customFormat="1" customHeight="1" spans="7:7">
      <c r="G28447" s="21"/>
    </row>
    <row r="28448" s="3" customFormat="1" customHeight="1" spans="7:7">
      <c r="G28448" s="21"/>
    </row>
    <row r="28449" s="3" customFormat="1" customHeight="1" spans="7:7">
      <c r="G28449" s="21"/>
    </row>
    <row r="28450" s="3" customFormat="1" customHeight="1" spans="7:7">
      <c r="G28450" s="21"/>
    </row>
    <row r="28451" s="3" customFormat="1" customHeight="1" spans="7:7">
      <c r="G28451" s="21"/>
    </row>
    <row r="28452" s="3" customFormat="1" customHeight="1" spans="7:7">
      <c r="G28452" s="21"/>
    </row>
    <row r="28453" s="3" customFormat="1" customHeight="1" spans="7:7">
      <c r="G28453" s="21"/>
    </row>
    <row r="28454" s="3" customFormat="1" customHeight="1" spans="7:7">
      <c r="G28454" s="21"/>
    </row>
    <row r="28455" s="3" customFormat="1" customHeight="1" spans="7:7">
      <c r="G28455" s="21"/>
    </row>
    <row r="28456" s="3" customFormat="1" customHeight="1" spans="7:7">
      <c r="G28456" s="21"/>
    </row>
    <row r="28457" s="3" customFormat="1" customHeight="1" spans="7:7">
      <c r="G28457" s="21"/>
    </row>
    <row r="28458" s="3" customFormat="1" customHeight="1" spans="7:7">
      <c r="G28458" s="21"/>
    </row>
    <row r="28459" s="3" customFormat="1" customHeight="1" spans="7:7">
      <c r="G28459" s="21"/>
    </row>
    <row r="28460" s="3" customFormat="1" customHeight="1" spans="7:7">
      <c r="G28460" s="21"/>
    </row>
    <row r="28461" s="3" customFormat="1" customHeight="1" spans="7:7">
      <c r="G28461" s="21"/>
    </row>
    <row r="28462" s="3" customFormat="1" customHeight="1" spans="7:7">
      <c r="G28462" s="21"/>
    </row>
    <row r="28463" s="3" customFormat="1" customHeight="1" spans="7:7">
      <c r="G28463" s="21"/>
    </row>
    <row r="28464" s="3" customFormat="1" customHeight="1" spans="7:7">
      <c r="G28464" s="21"/>
    </row>
    <row r="28465" s="3" customFormat="1" customHeight="1" spans="7:7">
      <c r="G28465" s="21"/>
    </row>
    <row r="28466" s="3" customFormat="1" customHeight="1" spans="7:7">
      <c r="G28466" s="21"/>
    </row>
    <row r="28467" s="3" customFormat="1" customHeight="1" spans="7:7">
      <c r="G28467" s="21"/>
    </row>
    <row r="28468" s="3" customFormat="1" customHeight="1" spans="7:7">
      <c r="G28468" s="21"/>
    </row>
    <row r="28469" s="3" customFormat="1" customHeight="1" spans="7:7">
      <c r="G28469" s="21"/>
    </row>
    <row r="28470" s="3" customFormat="1" customHeight="1" spans="7:7">
      <c r="G28470" s="21"/>
    </row>
    <row r="28471" s="3" customFormat="1" customHeight="1" spans="7:7">
      <c r="G28471" s="21"/>
    </row>
    <row r="28472" s="3" customFormat="1" customHeight="1" spans="7:7">
      <c r="G28472" s="21"/>
    </row>
    <row r="28473" s="3" customFormat="1" customHeight="1" spans="7:7">
      <c r="G28473" s="21"/>
    </row>
    <row r="28474" s="3" customFormat="1" customHeight="1" spans="7:7">
      <c r="G28474" s="21"/>
    </row>
    <row r="28475" s="3" customFormat="1" customHeight="1" spans="7:7">
      <c r="G28475" s="21"/>
    </row>
    <row r="28476" s="3" customFormat="1" customHeight="1" spans="7:7">
      <c r="G28476" s="21"/>
    </row>
    <row r="28477" s="3" customFormat="1" customHeight="1" spans="7:7">
      <c r="G28477" s="21"/>
    </row>
    <row r="28478" s="3" customFormat="1" customHeight="1" spans="7:7">
      <c r="G28478" s="21"/>
    </row>
    <row r="28479" s="3" customFormat="1" customHeight="1" spans="7:7">
      <c r="G28479" s="21"/>
    </row>
    <row r="28480" s="3" customFormat="1" customHeight="1" spans="7:7">
      <c r="G28480" s="21"/>
    </row>
    <row r="28481" s="3" customFormat="1" customHeight="1" spans="7:7">
      <c r="G28481" s="21"/>
    </row>
    <row r="28482" s="3" customFormat="1" customHeight="1" spans="7:7">
      <c r="G28482" s="21"/>
    </row>
    <row r="28483" s="3" customFormat="1" customHeight="1" spans="7:7">
      <c r="G28483" s="21"/>
    </row>
    <row r="28484" s="3" customFormat="1" customHeight="1" spans="7:7">
      <c r="G28484" s="21"/>
    </row>
    <row r="28485" s="3" customFormat="1" customHeight="1" spans="7:7">
      <c r="G28485" s="21"/>
    </row>
    <row r="28486" s="3" customFormat="1" customHeight="1" spans="7:7">
      <c r="G28486" s="21"/>
    </row>
    <row r="28487" s="3" customFormat="1" customHeight="1" spans="7:7">
      <c r="G28487" s="21"/>
    </row>
    <row r="28488" s="3" customFormat="1" customHeight="1" spans="7:7">
      <c r="G28488" s="21"/>
    </row>
    <row r="28489" s="3" customFormat="1" customHeight="1" spans="7:7">
      <c r="G28489" s="21"/>
    </row>
    <row r="28490" s="3" customFormat="1" customHeight="1" spans="7:7">
      <c r="G28490" s="21"/>
    </row>
    <row r="28491" s="3" customFormat="1" customHeight="1" spans="7:7">
      <c r="G28491" s="21"/>
    </row>
    <row r="28492" s="3" customFormat="1" customHeight="1" spans="7:7">
      <c r="G28492" s="21"/>
    </row>
    <row r="28493" s="3" customFormat="1" customHeight="1" spans="7:7">
      <c r="G28493" s="21"/>
    </row>
    <row r="28494" s="3" customFormat="1" customHeight="1" spans="7:7">
      <c r="G28494" s="21"/>
    </row>
    <row r="28495" s="3" customFormat="1" customHeight="1" spans="7:7">
      <c r="G28495" s="21"/>
    </row>
    <row r="28496" s="3" customFormat="1" customHeight="1" spans="7:7">
      <c r="G28496" s="21"/>
    </row>
    <row r="28497" s="3" customFormat="1" customHeight="1" spans="7:7">
      <c r="G28497" s="21"/>
    </row>
    <row r="28498" s="3" customFormat="1" customHeight="1" spans="7:7">
      <c r="G28498" s="21"/>
    </row>
    <row r="28499" s="3" customFormat="1" customHeight="1" spans="7:7">
      <c r="G28499" s="21"/>
    </row>
    <row r="28500" s="3" customFormat="1" customHeight="1" spans="7:7">
      <c r="G28500" s="21"/>
    </row>
    <row r="28501" s="3" customFormat="1" customHeight="1" spans="7:7">
      <c r="G28501" s="21"/>
    </row>
    <row r="28502" s="3" customFormat="1" customHeight="1" spans="7:7">
      <c r="G28502" s="21"/>
    </row>
    <row r="28503" s="3" customFormat="1" customHeight="1" spans="7:7">
      <c r="G28503" s="21"/>
    </row>
    <row r="28504" s="3" customFormat="1" customHeight="1" spans="7:7">
      <c r="G28504" s="21"/>
    </row>
    <row r="28505" s="3" customFormat="1" customHeight="1" spans="7:7">
      <c r="G28505" s="21"/>
    </row>
    <row r="28506" s="3" customFormat="1" customHeight="1" spans="7:7">
      <c r="G28506" s="21"/>
    </row>
    <row r="28507" s="3" customFormat="1" customHeight="1" spans="7:7">
      <c r="G28507" s="21"/>
    </row>
    <row r="28508" s="3" customFormat="1" customHeight="1" spans="7:7">
      <c r="G28508" s="21"/>
    </row>
    <row r="28509" s="3" customFormat="1" customHeight="1" spans="7:7">
      <c r="G28509" s="21"/>
    </row>
    <row r="28510" s="3" customFormat="1" customHeight="1" spans="7:7">
      <c r="G28510" s="21"/>
    </row>
    <row r="28511" s="3" customFormat="1" customHeight="1" spans="7:7">
      <c r="G28511" s="21"/>
    </row>
    <row r="28512" s="3" customFormat="1" customHeight="1" spans="7:7">
      <c r="G28512" s="21"/>
    </row>
    <row r="28513" s="3" customFormat="1" customHeight="1" spans="7:7">
      <c r="G28513" s="21"/>
    </row>
    <row r="28514" s="3" customFormat="1" customHeight="1" spans="7:7">
      <c r="G28514" s="21"/>
    </row>
    <row r="28515" s="3" customFormat="1" customHeight="1" spans="7:7">
      <c r="G28515" s="21"/>
    </row>
    <row r="28516" s="3" customFormat="1" customHeight="1" spans="7:7">
      <c r="G28516" s="21"/>
    </row>
    <row r="28517" s="3" customFormat="1" customHeight="1" spans="7:7">
      <c r="G28517" s="21"/>
    </row>
    <row r="28518" s="3" customFormat="1" customHeight="1" spans="7:7">
      <c r="G28518" s="21"/>
    </row>
    <row r="28519" s="3" customFormat="1" customHeight="1" spans="7:7">
      <c r="G28519" s="21"/>
    </row>
    <row r="28520" s="3" customFormat="1" customHeight="1" spans="7:7">
      <c r="G28520" s="21"/>
    </row>
    <row r="28521" s="3" customFormat="1" customHeight="1" spans="7:7">
      <c r="G28521" s="21"/>
    </row>
    <row r="28522" s="3" customFormat="1" customHeight="1" spans="7:7">
      <c r="G28522" s="21"/>
    </row>
    <row r="28523" s="3" customFormat="1" customHeight="1" spans="7:7">
      <c r="G28523" s="21"/>
    </row>
    <row r="28524" s="3" customFormat="1" customHeight="1" spans="7:7">
      <c r="G28524" s="21"/>
    </row>
    <row r="28525" s="3" customFormat="1" customHeight="1" spans="7:7">
      <c r="G28525" s="21"/>
    </row>
    <row r="28526" s="3" customFormat="1" customHeight="1" spans="7:7">
      <c r="G28526" s="21"/>
    </row>
    <row r="28527" s="3" customFormat="1" customHeight="1" spans="7:7">
      <c r="G28527" s="21"/>
    </row>
    <row r="28528" s="3" customFormat="1" customHeight="1" spans="7:7">
      <c r="G28528" s="21"/>
    </row>
    <row r="28529" s="3" customFormat="1" customHeight="1" spans="7:7">
      <c r="G28529" s="21"/>
    </row>
    <row r="28530" s="3" customFormat="1" customHeight="1" spans="7:7">
      <c r="G28530" s="21"/>
    </row>
    <row r="28531" s="3" customFormat="1" customHeight="1" spans="7:7">
      <c r="G28531" s="21"/>
    </row>
    <row r="28532" s="3" customFormat="1" customHeight="1" spans="7:7">
      <c r="G28532" s="21"/>
    </row>
    <row r="28533" s="3" customFormat="1" customHeight="1" spans="7:7">
      <c r="G28533" s="21"/>
    </row>
    <row r="28534" s="3" customFormat="1" customHeight="1" spans="7:7">
      <c r="G28534" s="21"/>
    </row>
    <row r="28535" s="3" customFormat="1" customHeight="1" spans="7:7">
      <c r="G28535" s="21"/>
    </row>
    <row r="28536" s="3" customFormat="1" customHeight="1" spans="7:7">
      <c r="G28536" s="21"/>
    </row>
    <row r="28537" s="3" customFormat="1" customHeight="1" spans="7:7">
      <c r="G28537" s="21"/>
    </row>
    <row r="28538" s="3" customFormat="1" customHeight="1" spans="7:7">
      <c r="G28538" s="21"/>
    </row>
    <row r="28539" s="3" customFormat="1" customHeight="1" spans="7:7">
      <c r="G28539" s="21"/>
    </row>
    <row r="28540" s="3" customFormat="1" customHeight="1" spans="7:7">
      <c r="G28540" s="21"/>
    </row>
    <row r="28541" s="3" customFormat="1" customHeight="1" spans="7:7">
      <c r="G28541" s="21"/>
    </row>
    <row r="28542" s="3" customFormat="1" customHeight="1" spans="7:7">
      <c r="G28542" s="21"/>
    </row>
    <row r="28543" s="3" customFormat="1" customHeight="1" spans="7:7">
      <c r="G28543" s="21"/>
    </row>
    <row r="28544" s="3" customFormat="1" customHeight="1" spans="7:7">
      <c r="G28544" s="21"/>
    </row>
    <row r="28545" s="3" customFormat="1" customHeight="1" spans="7:7">
      <c r="G28545" s="21"/>
    </row>
    <row r="28546" s="3" customFormat="1" customHeight="1" spans="7:7">
      <c r="G28546" s="21"/>
    </row>
    <row r="28547" s="3" customFormat="1" customHeight="1" spans="7:7">
      <c r="G28547" s="21"/>
    </row>
    <row r="28548" s="3" customFormat="1" customHeight="1" spans="7:7">
      <c r="G28548" s="21"/>
    </row>
    <row r="28549" s="3" customFormat="1" customHeight="1" spans="7:7">
      <c r="G28549" s="21"/>
    </row>
    <row r="28550" s="3" customFormat="1" customHeight="1" spans="7:7">
      <c r="G28550" s="21"/>
    </row>
    <row r="28551" s="3" customFormat="1" customHeight="1" spans="7:7">
      <c r="G28551" s="21"/>
    </row>
    <row r="28552" s="3" customFormat="1" customHeight="1" spans="7:7">
      <c r="G28552" s="21"/>
    </row>
    <row r="28553" s="3" customFormat="1" customHeight="1" spans="7:7">
      <c r="G28553" s="21"/>
    </row>
    <row r="28554" s="3" customFormat="1" customHeight="1" spans="7:7">
      <c r="G28554" s="21"/>
    </row>
    <row r="28555" s="3" customFormat="1" customHeight="1" spans="7:7">
      <c r="G28555" s="21"/>
    </row>
    <row r="28556" s="3" customFormat="1" customHeight="1" spans="7:7">
      <c r="G28556" s="21"/>
    </row>
    <row r="28557" s="3" customFormat="1" customHeight="1" spans="7:7">
      <c r="G28557" s="21"/>
    </row>
    <row r="28558" s="3" customFormat="1" customHeight="1" spans="7:7">
      <c r="G28558" s="21"/>
    </row>
    <row r="28559" s="3" customFormat="1" customHeight="1" spans="7:7">
      <c r="G28559" s="21"/>
    </row>
    <row r="28560" s="3" customFormat="1" customHeight="1" spans="7:7">
      <c r="G28560" s="21"/>
    </row>
    <row r="28561" s="3" customFormat="1" customHeight="1" spans="7:7">
      <c r="G28561" s="21"/>
    </row>
    <row r="28562" s="3" customFormat="1" customHeight="1" spans="7:7">
      <c r="G28562" s="21"/>
    </row>
    <row r="28563" s="3" customFormat="1" customHeight="1" spans="7:7">
      <c r="G28563" s="21"/>
    </row>
    <row r="28564" s="3" customFormat="1" customHeight="1" spans="7:7">
      <c r="G28564" s="21"/>
    </row>
    <row r="28565" s="3" customFormat="1" customHeight="1" spans="7:7">
      <c r="G28565" s="21"/>
    </row>
    <row r="28566" s="3" customFormat="1" customHeight="1" spans="7:7">
      <c r="G28566" s="21"/>
    </row>
    <row r="28567" s="3" customFormat="1" customHeight="1" spans="7:7">
      <c r="G28567" s="21"/>
    </row>
    <row r="28568" s="3" customFormat="1" customHeight="1" spans="7:7">
      <c r="G28568" s="21"/>
    </row>
    <row r="28569" s="3" customFormat="1" customHeight="1" spans="7:7">
      <c r="G28569" s="21"/>
    </row>
    <row r="28570" s="3" customFormat="1" customHeight="1" spans="7:7">
      <c r="G28570" s="21"/>
    </row>
    <row r="28571" s="3" customFormat="1" customHeight="1" spans="7:7">
      <c r="G28571" s="21"/>
    </row>
    <row r="28572" s="3" customFormat="1" customHeight="1" spans="7:7">
      <c r="G28572" s="21"/>
    </row>
    <row r="28573" s="3" customFormat="1" customHeight="1" spans="7:7">
      <c r="G28573" s="21"/>
    </row>
    <row r="28574" s="3" customFormat="1" customHeight="1" spans="7:7">
      <c r="G28574" s="21"/>
    </row>
    <row r="28575" s="3" customFormat="1" customHeight="1" spans="7:7">
      <c r="G28575" s="21"/>
    </row>
    <row r="28576" s="3" customFormat="1" customHeight="1" spans="7:7">
      <c r="G28576" s="21"/>
    </row>
    <row r="28577" s="3" customFormat="1" customHeight="1" spans="7:7">
      <c r="G28577" s="21"/>
    </row>
    <row r="28578" s="3" customFormat="1" customHeight="1" spans="7:7">
      <c r="G28578" s="21"/>
    </row>
    <row r="28579" s="3" customFormat="1" customHeight="1" spans="7:7">
      <c r="G28579" s="21"/>
    </row>
    <row r="28580" s="3" customFormat="1" customHeight="1" spans="7:7">
      <c r="G28580" s="21"/>
    </row>
    <row r="28581" s="3" customFormat="1" customHeight="1" spans="7:7">
      <c r="G28581" s="21"/>
    </row>
    <row r="28582" s="3" customFormat="1" customHeight="1" spans="7:7">
      <c r="G28582" s="21"/>
    </row>
    <row r="28583" s="3" customFormat="1" customHeight="1" spans="7:7">
      <c r="G28583" s="21"/>
    </row>
    <row r="28584" s="3" customFormat="1" customHeight="1" spans="7:7">
      <c r="G28584" s="21"/>
    </row>
    <row r="28585" s="3" customFormat="1" customHeight="1" spans="7:7">
      <c r="G28585" s="21"/>
    </row>
    <row r="28586" s="3" customFormat="1" customHeight="1" spans="7:7">
      <c r="G28586" s="21"/>
    </row>
    <row r="28587" s="3" customFormat="1" customHeight="1" spans="7:7">
      <c r="G28587" s="21"/>
    </row>
    <row r="28588" s="3" customFormat="1" customHeight="1" spans="7:7">
      <c r="G28588" s="21"/>
    </row>
    <row r="28589" s="3" customFormat="1" customHeight="1" spans="7:7">
      <c r="G28589" s="21"/>
    </row>
    <row r="28590" s="3" customFormat="1" customHeight="1" spans="7:7">
      <c r="G28590" s="21"/>
    </row>
    <row r="28591" s="3" customFormat="1" customHeight="1" spans="7:7">
      <c r="G28591" s="21"/>
    </row>
    <row r="28592" s="3" customFormat="1" customHeight="1" spans="7:7">
      <c r="G28592" s="21"/>
    </row>
    <row r="28593" s="3" customFormat="1" customHeight="1" spans="7:7">
      <c r="G28593" s="21"/>
    </row>
    <row r="28594" s="3" customFormat="1" customHeight="1" spans="7:7">
      <c r="G28594" s="21"/>
    </row>
    <row r="28595" s="3" customFormat="1" customHeight="1" spans="7:7">
      <c r="G28595" s="21"/>
    </row>
    <row r="28596" s="3" customFormat="1" customHeight="1" spans="7:7">
      <c r="G28596" s="21"/>
    </row>
    <row r="28597" s="3" customFormat="1" customHeight="1" spans="7:7">
      <c r="G28597" s="21"/>
    </row>
    <row r="28598" s="3" customFormat="1" customHeight="1" spans="7:7">
      <c r="G28598" s="21"/>
    </row>
    <row r="28599" s="3" customFormat="1" customHeight="1" spans="7:7">
      <c r="G28599" s="21"/>
    </row>
    <row r="28600" s="3" customFormat="1" customHeight="1" spans="7:7">
      <c r="G28600" s="21"/>
    </row>
    <row r="28601" s="3" customFormat="1" customHeight="1" spans="7:7">
      <c r="G28601" s="21"/>
    </row>
    <row r="28602" s="3" customFormat="1" customHeight="1" spans="7:7">
      <c r="G28602" s="21"/>
    </row>
    <row r="28603" s="3" customFormat="1" customHeight="1" spans="7:7">
      <c r="G28603" s="21"/>
    </row>
    <row r="28604" s="3" customFormat="1" customHeight="1" spans="7:7">
      <c r="G28604" s="21"/>
    </row>
    <row r="28605" s="3" customFormat="1" customHeight="1" spans="7:7">
      <c r="G28605" s="21"/>
    </row>
    <row r="28606" s="3" customFormat="1" customHeight="1" spans="7:7">
      <c r="G28606" s="21"/>
    </row>
    <row r="28607" s="3" customFormat="1" customHeight="1" spans="7:7">
      <c r="G28607" s="21"/>
    </row>
    <row r="28608" s="3" customFormat="1" customHeight="1" spans="7:7">
      <c r="G28608" s="21"/>
    </row>
    <row r="28609" s="3" customFormat="1" customHeight="1" spans="7:7">
      <c r="G28609" s="21"/>
    </row>
    <row r="28610" s="3" customFormat="1" customHeight="1" spans="7:7">
      <c r="G28610" s="21"/>
    </row>
    <row r="28611" s="3" customFormat="1" customHeight="1" spans="7:7">
      <c r="G28611" s="21"/>
    </row>
    <row r="28612" s="3" customFormat="1" customHeight="1" spans="7:7">
      <c r="G28612" s="21"/>
    </row>
    <row r="28613" s="3" customFormat="1" customHeight="1" spans="7:7">
      <c r="G28613" s="21"/>
    </row>
    <row r="28614" s="3" customFormat="1" customHeight="1" spans="7:7">
      <c r="G28614" s="21"/>
    </row>
    <row r="28615" s="3" customFormat="1" customHeight="1" spans="7:7">
      <c r="G28615" s="21"/>
    </row>
    <row r="28616" s="3" customFormat="1" customHeight="1" spans="7:7">
      <c r="G28616" s="21"/>
    </row>
    <row r="28617" s="3" customFormat="1" customHeight="1" spans="7:7">
      <c r="G28617" s="21"/>
    </row>
    <row r="28618" s="3" customFormat="1" customHeight="1" spans="7:7">
      <c r="G28618" s="21"/>
    </row>
    <row r="28619" s="3" customFormat="1" customHeight="1" spans="7:7">
      <c r="G28619" s="21"/>
    </row>
    <row r="28620" s="3" customFormat="1" customHeight="1" spans="7:7">
      <c r="G28620" s="21"/>
    </row>
    <row r="28621" s="3" customFormat="1" customHeight="1" spans="7:7">
      <c r="G28621" s="21"/>
    </row>
    <row r="28622" s="3" customFormat="1" customHeight="1" spans="7:7">
      <c r="G28622" s="21"/>
    </row>
    <row r="28623" s="3" customFormat="1" customHeight="1" spans="7:7">
      <c r="G28623" s="21"/>
    </row>
    <row r="28624" s="3" customFormat="1" customHeight="1" spans="7:7">
      <c r="G28624" s="21"/>
    </row>
    <row r="28625" s="3" customFormat="1" customHeight="1" spans="7:7">
      <c r="G28625" s="21"/>
    </row>
    <row r="28626" s="3" customFormat="1" customHeight="1" spans="7:7">
      <c r="G28626" s="21"/>
    </row>
    <row r="28627" s="3" customFormat="1" customHeight="1" spans="7:7">
      <c r="G28627" s="21"/>
    </row>
    <row r="28628" s="3" customFormat="1" customHeight="1" spans="7:7">
      <c r="G28628" s="21"/>
    </row>
    <row r="28629" s="3" customFormat="1" customHeight="1" spans="7:7">
      <c r="G28629" s="21"/>
    </row>
    <row r="28630" s="3" customFormat="1" customHeight="1" spans="7:7">
      <c r="G28630" s="21"/>
    </row>
    <row r="28631" s="3" customFormat="1" customHeight="1" spans="7:7">
      <c r="G28631" s="21"/>
    </row>
    <row r="28632" s="3" customFormat="1" customHeight="1" spans="7:7">
      <c r="G28632" s="21"/>
    </row>
    <row r="28633" s="3" customFormat="1" customHeight="1" spans="7:7">
      <c r="G28633" s="21"/>
    </row>
    <row r="28634" s="3" customFormat="1" customHeight="1" spans="7:7">
      <c r="G28634" s="21"/>
    </row>
    <row r="28635" s="3" customFormat="1" customHeight="1" spans="7:7">
      <c r="G28635" s="21"/>
    </row>
    <row r="28636" s="3" customFormat="1" customHeight="1" spans="7:7">
      <c r="G28636" s="21"/>
    </row>
    <row r="28637" s="3" customFormat="1" customHeight="1" spans="7:7">
      <c r="G28637" s="21"/>
    </row>
    <row r="28638" s="3" customFormat="1" customHeight="1" spans="7:7">
      <c r="G28638" s="21"/>
    </row>
    <row r="28639" s="3" customFormat="1" customHeight="1" spans="7:7">
      <c r="G28639" s="21"/>
    </row>
    <row r="28640" s="3" customFormat="1" customHeight="1" spans="7:7">
      <c r="G28640" s="21"/>
    </row>
    <row r="28641" s="3" customFormat="1" customHeight="1" spans="7:7">
      <c r="G28641" s="21"/>
    </row>
    <row r="28642" s="3" customFormat="1" customHeight="1" spans="7:7">
      <c r="G28642" s="21"/>
    </row>
    <row r="28643" s="3" customFormat="1" customHeight="1" spans="7:7">
      <c r="G28643" s="21"/>
    </row>
    <row r="28644" s="3" customFormat="1" customHeight="1" spans="7:7">
      <c r="G28644" s="21"/>
    </row>
    <row r="28645" s="3" customFormat="1" customHeight="1" spans="7:7">
      <c r="G28645" s="21"/>
    </row>
    <row r="28646" s="3" customFormat="1" customHeight="1" spans="7:7">
      <c r="G28646" s="21"/>
    </row>
    <row r="28647" s="3" customFormat="1" customHeight="1" spans="7:7">
      <c r="G28647" s="21"/>
    </row>
    <row r="28648" s="3" customFormat="1" customHeight="1" spans="7:7">
      <c r="G28648" s="21"/>
    </row>
    <row r="28649" s="3" customFormat="1" customHeight="1" spans="7:7">
      <c r="G28649" s="21"/>
    </row>
    <row r="28650" s="3" customFormat="1" customHeight="1" spans="7:7">
      <c r="G28650" s="21"/>
    </row>
    <row r="28651" s="3" customFormat="1" customHeight="1" spans="7:7">
      <c r="G28651" s="21"/>
    </row>
    <row r="28652" s="3" customFormat="1" customHeight="1" spans="7:7">
      <c r="G28652" s="21"/>
    </row>
    <row r="28653" s="3" customFormat="1" customHeight="1" spans="7:7">
      <c r="G28653" s="21"/>
    </row>
    <row r="28654" s="3" customFormat="1" customHeight="1" spans="7:7">
      <c r="G28654" s="21"/>
    </row>
    <row r="28655" s="3" customFormat="1" customHeight="1" spans="7:7">
      <c r="G28655" s="21"/>
    </row>
    <row r="28656" s="3" customFormat="1" customHeight="1" spans="7:7">
      <c r="G28656" s="21"/>
    </row>
    <row r="28657" s="3" customFormat="1" customHeight="1" spans="7:7">
      <c r="G28657" s="21"/>
    </row>
    <row r="28658" s="3" customFormat="1" customHeight="1" spans="7:7">
      <c r="G28658" s="21"/>
    </row>
    <row r="28659" s="3" customFormat="1" customHeight="1" spans="7:7">
      <c r="G28659" s="21"/>
    </row>
    <row r="28660" s="3" customFormat="1" customHeight="1" spans="7:7">
      <c r="G28660" s="21"/>
    </row>
    <row r="28661" s="3" customFormat="1" customHeight="1" spans="7:7">
      <c r="G28661" s="21"/>
    </row>
    <row r="28662" s="3" customFormat="1" customHeight="1" spans="7:7">
      <c r="G28662" s="21"/>
    </row>
    <row r="28663" s="3" customFormat="1" customHeight="1" spans="7:7">
      <c r="G28663" s="21"/>
    </row>
    <row r="28664" s="3" customFormat="1" customHeight="1" spans="7:7">
      <c r="G28664" s="21"/>
    </row>
    <row r="28665" s="3" customFormat="1" customHeight="1" spans="7:7">
      <c r="G28665" s="21"/>
    </row>
    <row r="28666" s="3" customFormat="1" customHeight="1" spans="7:7">
      <c r="G28666" s="21"/>
    </row>
    <row r="28667" s="3" customFormat="1" customHeight="1" spans="7:7">
      <c r="G28667" s="21"/>
    </row>
    <row r="28668" s="3" customFormat="1" customHeight="1" spans="7:7">
      <c r="G28668" s="21"/>
    </row>
    <row r="28669" s="3" customFormat="1" customHeight="1" spans="7:7">
      <c r="G28669" s="21"/>
    </row>
    <row r="28670" s="3" customFormat="1" customHeight="1" spans="7:7">
      <c r="G28670" s="21"/>
    </row>
    <row r="28671" s="3" customFormat="1" customHeight="1" spans="7:7">
      <c r="G28671" s="21"/>
    </row>
    <row r="28672" s="3" customFormat="1" customHeight="1" spans="7:7">
      <c r="G28672" s="21"/>
    </row>
    <row r="28673" s="3" customFormat="1" customHeight="1" spans="7:7">
      <c r="G28673" s="21"/>
    </row>
    <row r="28674" s="3" customFormat="1" customHeight="1" spans="7:7">
      <c r="G28674" s="21"/>
    </row>
    <row r="28675" s="3" customFormat="1" customHeight="1" spans="7:7">
      <c r="G28675" s="21"/>
    </row>
    <row r="28676" s="3" customFormat="1" customHeight="1" spans="7:7">
      <c r="G28676" s="21"/>
    </row>
    <row r="28677" s="3" customFormat="1" customHeight="1" spans="7:7">
      <c r="G28677" s="21"/>
    </row>
    <row r="28678" s="3" customFormat="1" customHeight="1" spans="7:7">
      <c r="G28678" s="21"/>
    </row>
    <row r="28679" s="3" customFormat="1" customHeight="1" spans="7:7">
      <c r="G28679" s="21"/>
    </row>
    <row r="28680" s="3" customFormat="1" customHeight="1" spans="7:7">
      <c r="G28680" s="21"/>
    </row>
    <row r="28681" s="3" customFormat="1" customHeight="1" spans="7:7">
      <c r="G28681" s="21"/>
    </row>
    <row r="28682" s="3" customFormat="1" customHeight="1" spans="7:7">
      <c r="G28682" s="21"/>
    </row>
    <row r="28683" s="3" customFormat="1" customHeight="1" spans="7:7">
      <c r="G28683" s="21"/>
    </row>
    <row r="28684" s="3" customFormat="1" customHeight="1" spans="7:7">
      <c r="G28684" s="21"/>
    </row>
    <row r="28685" s="3" customFormat="1" customHeight="1" spans="7:7">
      <c r="G28685" s="21"/>
    </row>
    <row r="28686" s="3" customFormat="1" customHeight="1" spans="7:7">
      <c r="G28686" s="21"/>
    </row>
    <row r="28687" s="3" customFormat="1" customHeight="1" spans="7:7">
      <c r="G28687" s="21"/>
    </row>
    <row r="28688" s="3" customFormat="1" customHeight="1" spans="7:7">
      <c r="G28688" s="21"/>
    </row>
    <row r="28689" s="3" customFormat="1" customHeight="1" spans="7:7">
      <c r="G28689" s="21"/>
    </row>
    <row r="28690" s="3" customFormat="1" customHeight="1" spans="7:7">
      <c r="G28690" s="21"/>
    </row>
    <row r="28691" s="3" customFormat="1" customHeight="1" spans="7:7">
      <c r="G28691" s="21"/>
    </row>
    <row r="28692" s="3" customFormat="1" customHeight="1" spans="7:7">
      <c r="G28692" s="21"/>
    </row>
    <row r="28693" s="3" customFormat="1" customHeight="1" spans="7:7">
      <c r="G28693" s="21"/>
    </row>
    <row r="28694" s="3" customFormat="1" customHeight="1" spans="7:7">
      <c r="G28694" s="21"/>
    </row>
    <row r="28695" s="3" customFormat="1" customHeight="1" spans="7:7">
      <c r="G28695" s="21"/>
    </row>
    <row r="28696" s="3" customFormat="1" customHeight="1" spans="7:7">
      <c r="G28696" s="21"/>
    </row>
    <row r="28697" s="3" customFormat="1" customHeight="1" spans="7:7">
      <c r="G28697" s="21"/>
    </row>
    <row r="28698" s="3" customFormat="1" customHeight="1" spans="7:7">
      <c r="G28698" s="21"/>
    </row>
    <row r="28699" s="3" customFormat="1" customHeight="1" spans="7:7">
      <c r="G28699" s="21"/>
    </row>
    <row r="28700" s="3" customFormat="1" customHeight="1" spans="7:7">
      <c r="G28700" s="21"/>
    </row>
    <row r="28701" s="3" customFormat="1" customHeight="1" spans="7:7">
      <c r="G28701" s="21"/>
    </row>
    <row r="28702" s="3" customFormat="1" customHeight="1" spans="7:7">
      <c r="G28702" s="21"/>
    </row>
    <row r="28703" s="3" customFormat="1" customHeight="1" spans="7:7">
      <c r="G28703" s="21"/>
    </row>
    <row r="28704" s="3" customFormat="1" customHeight="1" spans="7:7">
      <c r="G28704" s="21"/>
    </row>
    <row r="28705" s="3" customFormat="1" customHeight="1" spans="7:7">
      <c r="G28705" s="21"/>
    </row>
    <row r="28706" s="3" customFormat="1" customHeight="1" spans="7:7">
      <c r="G28706" s="21"/>
    </row>
    <row r="28707" s="3" customFormat="1" customHeight="1" spans="7:7">
      <c r="G28707" s="21"/>
    </row>
    <row r="28708" s="3" customFormat="1" customHeight="1" spans="7:7">
      <c r="G28708" s="21"/>
    </row>
    <row r="28709" s="3" customFormat="1" customHeight="1" spans="7:7">
      <c r="G28709" s="21"/>
    </row>
    <row r="28710" s="3" customFormat="1" customHeight="1" spans="7:7">
      <c r="G28710" s="21"/>
    </row>
    <row r="28711" s="3" customFormat="1" customHeight="1" spans="7:7">
      <c r="G28711" s="21"/>
    </row>
    <row r="28712" s="3" customFormat="1" customHeight="1" spans="7:7">
      <c r="G28712" s="21"/>
    </row>
    <row r="28713" s="3" customFormat="1" customHeight="1" spans="7:7">
      <c r="G28713" s="21"/>
    </row>
    <row r="28714" s="3" customFormat="1" customHeight="1" spans="7:7">
      <c r="G28714" s="21"/>
    </row>
    <row r="28715" s="3" customFormat="1" customHeight="1" spans="7:7">
      <c r="G28715" s="21"/>
    </row>
    <row r="28716" s="3" customFormat="1" customHeight="1" spans="7:7">
      <c r="G28716" s="21"/>
    </row>
    <row r="28717" s="3" customFormat="1" customHeight="1" spans="7:7">
      <c r="G28717" s="21"/>
    </row>
    <row r="28718" s="3" customFormat="1" customHeight="1" spans="7:7">
      <c r="G28718" s="21"/>
    </row>
    <row r="28719" s="3" customFormat="1" customHeight="1" spans="7:7">
      <c r="G28719" s="21"/>
    </row>
    <row r="28720" s="3" customFormat="1" customHeight="1" spans="7:7">
      <c r="G28720" s="21"/>
    </row>
    <row r="28721" s="3" customFormat="1" customHeight="1" spans="7:7">
      <c r="G28721" s="21"/>
    </row>
    <row r="28722" s="3" customFormat="1" customHeight="1" spans="7:7">
      <c r="G28722" s="21"/>
    </row>
    <row r="28723" s="3" customFormat="1" customHeight="1" spans="7:7">
      <c r="G28723" s="21"/>
    </row>
    <row r="28724" s="3" customFormat="1" customHeight="1" spans="7:7">
      <c r="G28724" s="21"/>
    </row>
    <row r="28725" s="3" customFormat="1" customHeight="1" spans="7:7">
      <c r="G28725" s="21"/>
    </row>
    <row r="28726" s="3" customFormat="1" customHeight="1" spans="7:7">
      <c r="G28726" s="21"/>
    </row>
    <row r="28727" s="3" customFormat="1" customHeight="1" spans="7:7">
      <c r="G28727" s="21"/>
    </row>
    <row r="28728" s="3" customFormat="1" customHeight="1" spans="7:7">
      <c r="G28728" s="21"/>
    </row>
    <row r="28729" s="3" customFormat="1" customHeight="1" spans="7:7">
      <c r="G28729" s="21"/>
    </row>
    <row r="28730" s="3" customFormat="1" customHeight="1" spans="7:7">
      <c r="G28730" s="21"/>
    </row>
    <row r="28731" s="3" customFormat="1" customHeight="1" spans="7:7">
      <c r="G28731" s="21"/>
    </row>
    <row r="28732" s="3" customFormat="1" customHeight="1" spans="7:7">
      <c r="G28732" s="21"/>
    </row>
    <row r="28733" s="3" customFormat="1" customHeight="1" spans="7:7">
      <c r="G28733" s="21"/>
    </row>
    <row r="28734" s="3" customFormat="1" customHeight="1" spans="7:7">
      <c r="G28734" s="21"/>
    </row>
    <row r="28735" s="3" customFormat="1" customHeight="1" spans="7:7">
      <c r="G28735" s="21"/>
    </row>
    <row r="28736" s="3" customFormat="1" customHeight="1" spans="7:7">
      <c r="G28736" s="21"/>
    </row>
    <row r="28737" s="3" customFormat="1" customHeight="1" spans="7:7">
      <c r="G28737" s="21"/>
    </row>
    <row r="28738" s="3" customFormat="1" customHeight="1" spans="7:7">
      <c r="G28738" s="21"/>
    </row>
    <row r="28739" s="3" customFormat="1" customHeight="1" spans="7:7">
      <c r="G28739" s="21"/>
    </row>
    <row r="28740" s="3" customFormat="1" customHeight="1" spans="7:7">
      <c r="G28740" s="21"/>
    </row>
    <row r="28741" s="3" customFormat="1" customHeight="1" spans="7:7">
      <c r="G28741" s="21"/>
    </row>
    <row r="28742" s="3" customFormat="1" customHeight="1" spans="7:7">
      <c r="G28742" s="21"/>
    </row>
    <row r="28743" s="3" customFormat="1" customHeight="1" spans="7:7">
      <c r="G28743" s="21"/>
    </row>
    <row r="28744" s="3" customFormat="1" customHeight="1" spans="7:7">
      <c r="G28744" s="21"/>
    </row>
    <row r="28745" s="3" customFormat="1" customHeight="1" spans="7:7">
      <c r="G28745" s="21"/>
    </row>
    <row r="28746" s="3" customFormat="1" customHeight="1" spans="7:7">
      <c r="G28746" s="21"/>
    </row>
    <row r="28747" s="3" customFormat="1" customHeight="1" spans="7:7">
      <c r="G28747" s="21"/>
    </row>
    <row r="28748" s="3" customFormat="1" customHeight="1" spans="7:7">
      <c r="G28748" s="21"/>
    </row>
    <row r="28749" s="3" customFormat="1" customHeight="1" spans="7:7">
      <c r="G28749" s="21"/>
    </row>
    <row r="28750" s="3" customFormat="1" customHeight="1" spans="7:7">
      <c r="G28750" s="21"/>
    </row>
    <row r="28751" s="3" customFormat="1" customHeight="1" spans="7:7">
      <c r="G28751" s="21"/>
    </row>
    <row r="28752" s="3" customFormat="1" customHeight="1" spans="7:7">
      <c r="G28752" s="21"/>
    </row>
    <row r="28753" s="3" customFormat="1" customHeight="1" spans="7:7">
      <c r="G28753" s="21"/>
    </row>
    <row r="28754" s="3" customFormat="1" customHeight="1" spans="7:7">
      <c r="G28754" s="21"/>
    </row>
    <row r="28755" s="3" customFormat="1" customHeight="1" spans="7:7">
      <c r="G28755" s="21"/>
    </row>
    <row r="28756" s="3" customFormat="1" customHeight="1" spans="7:7">
      <c r="G28756" s="21"/>
    </row>
    <row r="28757" s="3" customFormat="1" customHeight="1" spans="7:7">
      <c r="G28757" s="21"/>
    </row>
    <row r="28758" s="3" customFormat="1" customHeight="1" spans="7:7">
      <c r="G28758" s="21"/>
    </row>
    <row r="28759" s="3" customFormat="1" customHeight="1" spans="7:7">
      <c r="G28759" s="21"/>
    </row>
    <row r="28760" s="3" customFormat="1" customHeight="1" spans="7:7">
      <c r="G28760" s="21"/>
    </row>
    <row r="28761" s="3" customFormat="1" customHeight="1" spans="7:7">
      <c r="G28761" s="21"/>
    </row>
    <row r="28762" s="3" customFormat="1" customHeight="1" spans="7:7">
      <c r="G28762" s="21"/>
    </row>
    <row r="28763" s="3" customFormat="1" customHeight="1" spans="7:7">
      <c r="G28763" s="21"/>
    </row>
    <row r="28764" s="3" customFormat="1" customHeight="1" spans="7:7">
      <c r="G28764" s="21"/>
    </row>
    <row r="28765" s="3" customFormat="1" customHeight="1" spans="7:7">
      <c r="G28765" s="21"/>
    </row>
    <row r="28766" s="3" customFormat="1" customHeight="1" spans="7:7">
      <c r="G28766" s="21"/>
    </row>
    <row r="28767" s="3" customFormat="1" customHeight="1" spans="7:7">
      <c r="G28767" s="21"/>
    </row>
    <row r="28768" s="3" customFormat="1" customHeight="1" spans="7:7">
      <c r="G28768" s="21"/>
    </row>
    <row r="28769" s="3" customFormat="1" customHeight="1" spans="7:7">
      <c r="G28769" s="21"/>
    </row>
    <row r="28770" s="3" customFormat="1" customHeight="1" spans="7:7">
      <c r="G28770" s="21"/>
    </row>
    <row r="28771" s="3" customFormat="1" customHeight="1" spans="7:7">
      <c r="G28771" s="21"/>
    </row>
    <row r="28772" s="3" customFormat="1" customHeight="1" spans="7:7">
      <c r="G28772" s="21"/>
    </row>
    <row r="28773" s="3" customFormat="1" customHeight="1" spans="7:7">
      <c r="G28773" s="21"/>
    </row>
    <row r="28774" s="3" customFormat="1" customHeight="1" spans="7:7">
      <c r="G28774" s="21"/>
    </row>
    <row r="28775" s="3" customFormat="1" customHeight="1" spans="7:7">
      <c r="G28775" s="21"/>
    </row>
    <row r="28776" s="3" customFormat="1" customHeight="1" spans="7:7">
      <c r="G28776" s="21"/>
    </row>
    <row r="28777" s="3" customFormat="1" customHeight="1" spans="7:7">
      <c r="G28777" s="21"/>
    </row>
    <row r="28778" s="3" customFormat="1" customHeight="1" spans="7:7">
      <c r="G28778" s="21"/>
    </row>
    <row r="28779" s="3" customFormat="1" customHeight="1" spans="7:7">
      <c r="G28779" s="21"/>
    </row>
    <row r="28780" s="3" customFormat="1" customHeight="1" spans="7:7">
      <c r="G28780" s="21"/>
    </row>
    <row r="28781" s="3" customFormat="1" customHeight="1" spans="7:7">
      <c r="G28781" s="21"/>
    </row>
    <row r="28782" s="3" customFormat="1" customHeight="1" spans="7:7">
      <c r="G28782" s="21"/>
    </row>
    <row r="28783" s="3" customFormat="1" customHeight="1" spans="7:7">
      <c r="G28783" s="21"/>
    </row>
    <row r="28784" s="3" customFormat="1" customHeight="1" spans="7:7">
      <c r="G28784" s="21"/>
    </row>
    <row r="28785" s="3" customFormat="1" customHeight="1" spans="7:7">
      <c r="G28785" s="21"/>
    </row>
    <row r="28786" s="3" customFormat="1" customHeight="1" spans="7:7">
      <c r="G28786" s="21"/>
    </row>
    <row r="28787" s="3" customFormat="1" customHeight="1" spans="7:7">
      <c r="G28787" s="21"/>
    </row>
    <row r="28788" s="3" customFormat="1" customHeight="1" spans="7:7">
      <c r="G28788" s="21"/>
    </row>
    <row r="28789" s="3" customFormat="1" customHeight="1" spans="7:7">
      <c r="G28789" s="21"/>
    </row>
    <row r="28790" s="3" customFormat="1" customHeight="1" spans="7:7">
      <c r="G28790" s="21"/>
    </row>
    <row r="28791" s="3" customFormat="1" customHeight="1" spans="7:7">
      <c r="G28791" s="21"/>
    </row>
    <row r="28792" s="3" customFormat="1" customHeight="1" spans="7:7">
      <c r="G28792" s="21"/>
    </row>
    <row r="28793" s="3" customFormat="1" customHeight="1" spans="7:7">
      <c r="G28793" s="21"/>
    </row>
    <row r="28794" s="3" customFormat="1" customHeight="1" spans="7:7">
      <c r="G28794" s="21"/>
    </row>
    <row r="28795" s="3" customFormat="1" customHeight="1" spans="7:7">
      <c r="G28795" s="21"/>
    </row>
    <row r="28796" s="3" customFormat="1" customHeight="1" spans="7:7">
      <c r="G28796" s="21"/>
    </row>
    <row r="28797" s="3" customFormat="1" customHeight="1" spans="7:7">
      <c r="G28797" s="21"/>
    </row>
    <row r="28798" s="3" customFormat="1" customHeight="1" spans="7:7">
      <c r="G28798" s="21"/>
    </row>
    <row r="28799" s="3" customFormat="1" customHeight="1" spans="7:7">
      <c r="G28799" s="21"/>
    </row>
    <row r="28800" s="3" customFormat="1" customHeight="1" spans="7:7">
      <c r="G28800" s="21"/>
    </row>
    <row r="28801" s="3" customFormat="1" customHeight="1" spans="7:7">
      <c r="G28801" s="21"/>
    </row>
    <row r="28802" s="3" customFormat="1" customHeight="1" spans="7:7">
      <c r="G28802" s="21"/>
    </row>
    <row r="28803" s="3" customFormat="1" customHeight="1" spans="7:7">
      <c r="G28803" s="21"/>
    </row>
    <row r="28804" s="3" customFormat="1" customHeight="1" spans="7:7">
      <c r="G28804" s="21"/>
    </row>
    <row r="28805" s="3" customFormat="1" customHeight="1" spans="7:7">
      <c r="G28805" s="21"/>
    </row>
    <row r="28806" s="3" customFormat="1" customHeight="1" spans="7:7">
      <c r="G28806" s="21"/>
    </row>
    <row r="28807" s="3" customFormat="1" customHeight="1" spans="7:7">
      <c r="G28807" s="21"/>
    </row>
    <row r="28808" s="3" customFormat="1" customHeight="1" spans="7:7">
      <c r="G28808" s="21"/>
    </row>
    <row r="28809" s="3" customFormat="1" customHeight="1" spans="7:7">
      <c r="G28809" s="21"/>
    </row>
    <row r="28810" s="3" customFormat="1" customHeight="1" spans="7:7">
      <c r="G28810" s="21"/>
    </row>
    <row r="28811" s="3" customFormat="1" customHeight="1" spans="7:7">
      <c r="G28811" s="21"/>
    </row>
    <row r="28812" s="3" customFormat="1" customHeight="1" spans="7:7">
      <c r="G28812" s="21"/>
    </row>
    <row r="28813" s="3" customFormat="1" customHeight="1" spans="7:7">
      <c r="G28813" s="21"/>
    </row>
    <row r="28814" s="3" customFormat="1" customHeight="1" spans="7:7">
      <c r="G28814" s="21"/>
    </row>
    <row r="28815" s="3" customFormat="1" customHeight="1" spans="7:7">
      <c r="G28815" s="21"/>
    </row>
    <row r="28816" s="3" customFormat="1" customHeight="1" spans="7:7">
      <c r="G28816" s="21"/>
    </row>
    <row r="28817" s="3" customFormat="1" customHeight="1" spans="7:7">
      <c r="G28817" s="21"/>
    </row>
    <row r="28818" s="3" customFormat="1" customHeight="1" spans="7:7">
      <c r="G28818" s="21"/>
    </row>
    <row r="28819" s="3" customFormat="1" customHeight="1" spans="7:7">
      <c r="G28819" s="21"/>
    </row>
    <row r="28820" s="3" customFormat="1" customHeight="1" spans="7:7">
      <c r="G28820" s="21"/>
    </row>
    <row r="28821" s="3" customFormat="1" customHeight="1" spans="7:7">
      <c r="G28821" s="21"/>
    </row>
    <row r="28822" s="3" customFormat="1" customHeight="1" spans="7:7">
      <c r="G28822" s="21"/>
    </row>
    <row r="28823" s="3" customFormat="1" customHeight="1" spans="7:7">
      <c r="G28823" s="21"/>
    </row>
    <row r="28824" s="3" customFormat="1" customHeight="1" spans="7:7">
      <c r="G28824" s="21"/>
    </row>
    <row r="28825" s="3" customFormat="1" customHeight="1" spans="7:7">
      <c r="G28825" s="21"/>
    </row>
    <row r="28826" s="3" customFormat="1" customHeight="1" spans="7:7">
      <c r="G28826" s="21"/>
    </row>
    <row r="28827" s="3" customFormat="1" customHeight="1" spans="7:7">
      <c r="G28827" s="21"/>
    </row>
    <row r="28828" s="3" customFormat="1" customHeight="1" spans="7:7">
      <c r="G28828" s="21"/>
    </row>
    <row r="28829" s="3" customFormat="1" customHeight="1" spans="7:7">
      <c r="G28829" s="21"/>
    </row>
    <row r="28830" s="3" customFormat="1" customHeight="1" spans="7:7">
      <c r="G28830" s="21"/>
    </row>
    <row r="28831" s="3" customFormat="1" customHeight="1" spans="7:7">
      <c r="G28831" s="21"/>
    </row>
    <row r="28832" s="3" customFormat="1" customHeight="1" spans="7:7">
      <c r="G28832" s="21"/>
    </row>
    <row r="28833" s="3" customFormat="1" customHeight="1" spans="7:7">
      <c r="G28833" s="21"/>
    </row>
    <row r="28834" s="3" customFormat="1" customHeight="1" spans="7:7">
      <c r="G28834" s="21"/>
    </row>
    <row r="28835" s="3" customFormat="1" customHeight="1" spans="7:7">
      <c r="G28835" s="21"/>
    </row>
    <row r="28836" s="3" customFormat="1" customHeight="1" spans="7:7">
      <c r="G28836" s="21"/>
    </row>
    <row r="28837" s="3" customFormat="1" customHeight="1" spans="7:7">
      <c r="G28837" s="21"/>
    </row>
    <row r="28838" s="3" customFormat="1" customHeight="1" spans="7:7">
      <c r="G28838" s="21"/>
    </row>
    <row r="28839" s="3" customFormat="1" customHeight="1" spans="7:7">
      <c r="G28839" s="21"/>
    </row>
    <row r="28840" s="3" customFormat="1" customHeight="1" spans="7:7">
      <c r="G28840" s="21"/>
    </row>
    <row r="28841" s="3" customFormat="1" customHeight="1" spans="7:7">
      <c r="G28841" s="21"/>
    </row>
    <row r="28842" s="3" customFormat="1" customHeight="1" spans="7:7">
      <c r="G28842" s="21"/>
    </row>
    <row r="28843" s="3" customFormat="1" customHeight="1" spans="7:7">
      <c r="G28843" s="21"/>
    </row>
    <row r="28844" s="3" customFormat="1" customHeight="1" spans="7:7">
      <c r="G28844" s="21"/>
    </row>
    <row r="28845" s="3" customFormat="1" customHeight="1" spans="7:7">
      <c r="G28845" s="21"/>
    </row>
    <row r="28846" s="3" customFormat="1" customHeight="1" spans="7:7">
      <c r="G28846" s="21"/>
    </row>
    <row r="28847" s="3" customFormat="1" customHeight="1" spans="7:7">
      <c r="G28847" s="21"/>
    </row>
    <row r="28848" s="3" customFormat="1" customHeight="1" spans="7:7">
      <c r="G28848" s="21"/>
    </row>
    <row r="28849" s="3" customFormat="1" customHeight="1" spans="7:7">
      <c r="G28849" s="21"/>
    </row>
    <row r="28850" s="3" customFormat="1" customHeight="1" spans="7:7">
      <c r="G28850" s="21"/>
    </row>
    <row r="28851" s="3" customFormat="1" customHeight="1" spans="7:7">
      <c r="G28851" s="21"/>
    </row>
    <row r="28852" s="3" customFormat="1" customHeight="1" spans="7:7">
      <c r="G28852" s="21"/>
    </row>
    <row r="28853" s="3" customFormat="1" customHeight="1" spans="7:7">
      <c r="G28853" s="21"/>
    </row>
    <row r="28854" s="3" customFormat="1" customHeight="1" spans="7:7">
      <c r="G28854" s="21"/>
    </row>
    <row r="28855" s="3" customFormat="1" customHeight="1" spans="7:7">
      <c r="G28855" s="21"/>
    </row>
    <row r="28856" s="3" customFormat="1" customHeight="1" spans="7:7">
      <c r="G28856" s="21"/>
    </row>
    <row r="28857" s="3" customFormat="1" customHeight="1" spans="7:7">
      <c r="G28857" s="21"/>
    </row>
    <row r="28858" s="3" customFormat="1" customHeight="1" spans="7:7">
      <c r="G28858" s="21"/>
    </row>
    <row r="28859" s="3" customFormat="1" customHeight="1" spans="7:7">
      <c r="G28859" s="21"/>
    </row>
    <row r="28860" s="3" customFormat="1" customHeight="1" spans="7:7">
      <c r="G28860" s="21"/>
    </row>
    <row r="28861" s="3" customFormat="1" customHeight="1" spans="7:7">
      <c r="G28861" s="21"/>
    </row>
    <row r="28862" s="3" customFormat="1" customHeight="1" spans="7:7">
      <c r="G28862" s="21"/>
    </row>
    <row r="28863" s="3" customFormat="1" customHeight="1" spans="7:7">
      <c r="G28863" s="21"/>
    </row>
    <row r="28864" s="3" customFormat="1" customHeight="1" spans="7:7">
      <c r="G28864" s="21"/>
    </row>
    <row r="28865" s="3" customFormat="1" customHeight="1" spans="7:7">
      <c r="G28865" s="21"/>
    </row>
    <row r="28866" s="3" customFormat="1" customHeight="1" spans="7:7">
      <c r="G28866" s="21"/>
    </row>
    <row r="28867" s="3" customFormat="1" customHeight="1" spans="7:7">
      <c r="G28867" s="21"/>
    </row>
    <row r="28868" s="3" customFormat="1" customHeight="1" spans="7:7">
      <c r="G28868" s="21"/>
    </row>
    <row r="28869" s="3" customFormat="1" customHeight="1" spans="7:7">
      <c r="G28869" s="21"/>
    </row>
    <row r="28870" s="3" customFormat="1" customHeight="1" spans="7:7">
      <c r="G28870" s="21"/>
    </row>
    <row r="28871" s="3" customFormat="1" customHeight="1" spans="7:7">
      <c r="G28871" s="21"/>
    </row>
    <row r="28872" s="3" customFormat="1" customHeight="1" spans="7:7">
      <c r="G28872" s="21"/>
    </row>
    <row r="28873" s="3" customFormat="1" customHeight="1" spans="7:7">
      <c r="G28873" s="21"/>
    </row>
    <row r="28874" s="3" customFormat="1" customHeight="1" spans="7:7">
      <c r="G28874" s="21"/>
    </row>
    <row r="28875" s="3" customFormat="1" customHeight="1" spans="7:7">
      <c r="G28875" s="21"/>
    </row>
    <row r="28876" s="3" customFormat="1" customHeight="1" spans="7:7">
      <c r="G28876" s="21"/>
    </row>
    <row r="28877" s="3" customFormat="1" customHeight="1" spans="7:7">
      <c r="G28877" s="21"/>
    </row>
    <row r="28878" s="3" customFormat="1" customHeight="1" spans="7:7">
      <c r="G28878" s="21"/>
    </row>
    <row r="28879" s="3" customFormat="1" customHeight="1" spans="7:7">
      <c r="G28879" s="21"/>
    </row>
    <row r="28880" s="3" customFormat="1" customHeight="1" spans="7:7">
      <c r="G28880" s="21"/>
    </row>
    <row r="28881" s="3" customFormat="1" customHeight="1" spans="7:7">
      <c r="G28881" s="21"/>
    </row>
    <row r="28882" s="3" customFormat="1" customHeight="1" spans="7:7">
      <c r="G28882" s="21"/>
    </row>
    <row r="28883" s="3" customFormat="1" customHeight="1" spans="7:7">
      <c r="G28883" s="21"/>
    </row>
    <row r="28884" s="3" customFormat="1" customHeight="1" spans="7:7">
      <c r="G28884" s="21"/>
    </row>
    <row r="28885" s="3" customFormat="1" customHeight="1" spans="7:7">
      <c r="G28885" s="21"/>
    </row>
    <row r="28886" s="3" customFormat="1" customHeight="1" spans="7:7">
      <c r="G28886" s="21"/>
    </row>
    <row r="28887" s="3" customFormat="1" customHeight="1" spans="7:7">
      <c r="G28887" s="21"/>
    </row>
    <row r="28888" s="3" customFormat="1" customHeight="1" spans="7:7">
      <c r="G28888" s="21"/>
    </row>
    <row r="28889" s="3" customFormat="1" customHeight="1" spans="7:7">
      <c r="G28889" s="21"/>
    </row>
    <row r="28890" s="3" customFormat="1" customHeight="1" spans="7:7">
      <c r="G28890" s="21"/>
    </row>
    <row r="28891" s="3" customFormat="1" customHeight="1" spans="7:7">
      <c r="G28891" s="21"/>
    </row>
    <row r="28892" s="3" customFormat="1" customHeight="1" spans="7:7">
      <c r="G28892" s="21"/>
    </row>
    <row r="28893" s="3" customFormat="1" customHeight="1" spans="7:7">
      <c r="G28893" s="21"/>
    </row>
    <row r="28894" s="3" customFormat="1" customHeight="1" spans="7:7">
      <c r="G28894" s="21"/>
    </row>
    <row r="28895" s="3" customFormat="1" customHeight="1" spans="7:7">
      <c r="G28895" s="21"/>
    </row>
    <row r="28896" s="3" customFormat="1" customHeight="1" spans="7:7">
      <c r="G28896" s="21"/>
    </row>
    <row r="28897" s="3" customFormat="1" customHeight="1" spans="7:7">
      <c r="G28897" s="21"/>
    </row>
    <row r="28898" s="3" customFormat="1" customHeight="1" spans="7:7">
      <c r="G28898" s="21"/>
    </row>
    <row r="28899" s="3" customFormat="1" customHeight="1" spans="7:7">
      <c r="G28899" s="21"/>
    </row>
    <row r="28900" s="3" customFormat="1" customHeight="1" spans="7:7">
      <c r="G28900" s="21"/>
    </row>
    <row r="28901" s="3" customFormat="1" customHeight="1" spans="7:7">
      <c r="G28901" s="21"/>
    </row>
    <row r="28902" s="3" customFormat="1" customHeight="1" spans="7:7">
      <c r="G28902" s="21"/>
    </row>
    <row r="28903" s="3" customFormat="1" customHeight="1" spans="7:7">
      <c r="G28903" s="21"/>
    </row>
    <row r="28904" s="3" customFormat="1" customHeight="1" spans="7:7">
      <c r="G28904" s="21"/>
    </row>
    <row r="28905" s="3" customFormat="1" customHeight="1" spans="7:7">
      <c r="G28905" s="21"/>
    </row>
    <row r="28906" s="3" customFormat="1" customHeight="1" spans="7:7">
      <c r="G28906" s="21"/>
    </row>
    <row r="28907" s="3" customFormat="1" customHeight="1" spans="7:7">
      <c r="G28907" s="21"/>
    </row>
    <row r="28908" s="3" customFormat="1" customHeight="1" spans="7:7">
      <c r="G28908" s="21"/>
    </row>
    <row r="28909" s="3" customFormat="1" customHeight="1" spans="7:7">
      <c r="G28909" s="21"/>
    </row>
    <row r="28910" s="3" customFormat="1" customHeight="1" spans="7:7">
      <c r="G28910" s="21"/>
    </row>
    <row r="28911" s="3" customFormat="1" customHeight="1" spans="7:7">
      <c r="G28911" s="21"/>
    </row>
    <row r="28912" s="3" customFormat="1" customHeight="1" spans="7:7">
      <c r="G28912" s="21"/>
    </row>
    <row r="28913" s="3" customFormat="1" customHeight="1" spans="7:7">
      <c r="G28913" s="21"/>
    </row>
    <row r="28914" s="3" customFormat="1" customHeight="1" spans="7:7">
      <c r="G28914" s="21"/>
    </row>
    <row r="28915" s="3" customFormat="1" customHeight="1" spans="7:7">
      <c r="G28915" s="21"/>
    </row>
    <row r="28916" s="3" customFormat="1" customHeight="1" spans="7:7">
      <c r="G28916" s="21"/>
    </row>
    <row r="28917" s="3" customFormat="1" customHeight="1" spans="7:7">
      <c r="G28917" s="21"/>
    </row>
    <row r="28918" s="3" customFormat="1" customHeight="1" spans="7:7">
      <c r="G28918" s="21"/>
    </row>
    <row r="28919" s="3" customFormat="1" customHeight="1" spans="7:7">
      <c r="G28919" s="21"/>
    </row>
    <row r="28920" s="3" customFormat="1" customHeight="1" spans="7:7">
      <c r="G28920" s="21"/>
    </row>
    <row r="28921" s="3" customFormat="1" customHeight="1" spans="7:7">
      <c r="G28921" s="21"/>
    </row>
    <row r="28922" s="3" customFormat="1" customHeight="1" spans="7:7">
      <c r="G28922" s="21"/>
    </row>
    <row r="28923" s="3" customFormat="1" customHeight="1" spans="7:7">
      <c r="G28923" s="21"/>
    </row>
    <row r="28924" s="3" customFormat="1" customHeight="1" spans="7:7">
      <c r="G28924" s="21"/>
    </row>
    <row r="28925" s="3" customFormat="1" customHeight="1" spans="7:7">
      <c r="G28925" s="21"/>
    </row>
    <row r="28926" s="3" customFormat="1" customHeight="1" spans="7:7">
      <c r="G28926" s="21"/>
    </row>
    <row r="28927" s="3" customFormat="1" customHeight="1" spans="7:7">
      <c r="G28927" s="21"/>
    </row>
    <row r="28928" s="3" customFormat="1" customHeight="1" spans="7:7">
      <c r="G28928" s="21"/>
    </row>
    <row r="28929" s="3" customFormat="1" customHeight="1" spans="7:7">
      <c r="G28929" s="21"/>
    </row>
    <row r="28930" s="3" customFormat="1" customHeight="1" spans="7:7">
      <c r="G28930" s="21"/>
    </row>
    <row r="28931" s="3" customFormat="1" customHeight="1" spans="7:7">
      <c r="G28931" s="21"/>
    </row>
    <row r="28932" s="3" customFormat="1" customHeight="1" spans="7:7">
      <c r="G28932" s="21"/>
    </row>
    <row r="28933" s="3" customFormat="1" customHeight="1" spans="7:7">
      <c r="G28933" s="21"/>
    </row>
    <row r="28934" s="3" customFormat="1" customHeight="1" spans="7:7">
      <c r="G28934" s="21"/>
    </row>
    <row r="28935" s="3" customFormat="1" customHeight="1" spans="7:7">
      <c r="G28935" s="21"/>
    </row>
    <row r="28936" s="3" customFormat="1" customHeight="1" spans="7:7">
      <c r="G28936" s="21"/>
    </row>
    <row r="28937" s="3" customFormat="1" customHeight="1" spans="7:7">
      <c r="G28937" s="21"/>
    </row>
    <row r="28938" s="3" customFormat="1" customHeight="1" spans="7:7">
      <c r="G28938" s="21"/>
    </row>
    <row r="28939" s="3" customFormat="1" customHeight="1" spans="7:7">
      <c r="G28939" s="21"/>
    </row>
    <row r="28940" s="3" customFormat="1" customHeight="1" spans="7:7">
      <c r="G28940" s="21"/>
    </row>
    <row r="28941" s="3" customFormat="1" customHeight="1" spans="7:7">
      <c r="G28941" s="21"/>
    </row>
    <row r="28942" s="3" customFormat="1" customHeight="1" spans="7:7">
      <c r="G28942" s="21"/>
    </row>
    <row r="28943" s="3" customFormat="1" customHeight="1" spans="7:7">
      <c r="G28943" s="21"/>
    </row>
    <row r="28944" s="3" customFormat="1" customHeight="1" spans="7:7">
      <c r="G28944" s="21"/>
    </row>
    <row r="28945" s="3" customFormat="1" customHeight="1" spans="7:7">
      <c r="G28945" s="21"/>
    </row>
    <row r="28946" s="3" customFormat="1" customHeight="1" spans="7:7">
      <c r="G28946" s="21"/>
    </row>
    <row r="28947" s="3" customFormat="1" customHeight="1" spans="7:7">
      <c r="G28947" s="21"/>
    </row>
    <row r="28948" s="3" customFormat="1" customHeight="1" spans="7:7">
      <c r="G28948" s="21"/>
    </row>
    <row r="28949" s="3" customFormat="1" customHeight="1" spans="7:7">
      <c r="G28949" s="21"/>
    </row>
    <row r="28950" s="3" customFormat="1" customHeight="1" spans="7:7">
      <c r="G28950" s="21"/>
    </row>
    <row r="28951" s="3" customFormat="1" customHeight="1" spans="7:7">
      <c r="G28951" s="21"/>
    </row>
    <row r="28952" s="3" customFormat="1" customHeight="1" spans="7:7">
      <c r="G28952" s="21"/>
    </row>
    <row r="28953" s="3" customFormat="1" customHeight="1" spans="7:7">
      <c r="G28953" s="21"/>
    </row>
    <row r="28954" s="3" customFormat="1" customHeight="1" spans="7:7">
      <c r="G28954" s="21"/>
    </row>
    <row r="28955" s="3" customFormat="1" customHeight="1" spans="7:7">
      <c r="G28955" s="21"/>
    </row>
    <row r="28956" s="3" customFormat="1" customHeight="1" spans="7:7">
      <c r="G28956" s="21"/>
    </row>
    <row r="28957" s="3" customFormat="1" customHeight="1" spans="7:7">
      <c r="G28957" s="21"/>
    </row>
    <row r="28958" s="3" customFormat="1" customHeight="1" spans="7:7">
      <c r="G28958" s="21"/>
    </row>
    <row r="28959" s="3" customFormat="1" customHeight="1" spans="7:7">
      <c r="G28959" s="21"/>
    </row>
    <row r="28960" s="3" customFormat="1" customHeight="1" spans="7:7">
      <c r="G28960" s="21"/>
    </row>
    <row r="28961" s="3" customFormat="1" customHeight="1" spans="7:7">
      <c r="G28961" s="21"/>
    </row>
    <row r="28962" s="3" customFormat="1" customHeight="1" spans="7:7">
      <c r="G28962" s="21"/>
    </row>
    <row r="28963" s="3" customFormat="1" customHeight="1" spans="7:7">
      <c r="G28963" s="21"/>
    </row>
    <row r="28964" s="3" customFormat="1" customHeight="1" spans="7:7">
      <c r="G28964" s="21"/>
    </row>
    <row r="28965" s="3" customFormat="1" customHeight="1" spans="7:7">
      <c r="G28965" s="21"/>
    </row>
    <row r="28966" s="3" customFormat="1" customHeight="1" spans="7:7">
      <c r="G28966" s="21"/>
    </row>
    <row r="28967" s="3" customFormat="1" customHeight="1" spans="7:7">
      <c r="G28967" s="21"/>
    </row>
    <row r="28968" s="3" customFormat="1" customHeight="1" spans="7:7">
      <c r="G28968" s="21"/>
    </row>
    <row r="28969" s="3" customFormat="1" customHeight="1" spans="7:7">
      <c r="G28969" s="21"/>
    </row>
    <row r="28970" s="3" customFormat="1" customHeight="1" spans="7:7">
      <c r="G28970" s="21"/>
    </row>
    <row r="28971" s="3" customFormat="1" customHeight="1" spans="7:7">
      <c r="G28971" s="21"/>
    </row>
    <row r="28972" s="3" customFormat="1" customHeight="1" spans="7:7">
      <c r="G28972" s="21"/>
    </row>
    <row r="28973" s="3" customFormat="1" customHeight="1" spans="7:7">
      <c r="G28973" s="21"/>
    </row>
    <row r="28974" s="3" customFormat="1" customHeight="1" spans="7:7">
      <c r="G28974" s="21"/>
    </row>
    <row r="28975" s="3" customFormat="1" customHeight="1" spans="7:7">
      <c r="G28975" s="21"/>
    </row>
    <row r="28976" s="3" customFormat="1" customHeight="1" spans="7:7">
      <c r="G28976" s="21"/>
    </row>
    <row r="28977" s="3" customFormat="1" customHeight="1" spans="7:7">
      <c r="G28977" s="21"/>
    </row>
    <row r="28978" s="3" customFormat="1" customHeight="1" spans="7:7">
      <c r="G28978" s="21"/>
    </row>
    <row r="28979" s="3" customFormat="1" customHeight="1" spans="7:7">
      <c r="G28979" s="21"/>
    </row>
    <row r="28980" s="3" customFormat="1" customHeight="1" spans="7:7">
      <c r="G28980" s="21"/>
    </row>
    <row r="28981" s="3" customFormat="1" customHeight="1" spans="7:7">
      <c r="G28981" s="21"/>
    </row>
    <row r="28982" s="3" customFormat="1" customHeight="1" spans="7:7">
      <c r="G28982" s="21"/>
    </row>
    <row r="28983" s="3" customFormat="1" customHeight="1" spans="7:7">
      <c r="G28983" s="21"/>
    </row>
    <row r="28984" s="3" customFormat="1" customHeight="1" spans="7:7">
      <c r="G28984" s="21"/>
    </row>
    <row r="28985" s="3" customFormat="1" customHeight="1" spans="7:7">
      <c r="G28985" s="21"/>
    </row>
    <row r="28986" s="3" customFormat="1" customHeight="1" spans="7:7">
      <c r="G28986" s="21"/>
    </row>
    <row r="28987" s="3" customFormat="1" customHeight="1" spans="7:7">
      <c r="G28987" s="21"/>
    </row>
    <row r="28988" s="3" customFormat="1" customHeight="1" spans="7:7">
      <c r="G28988" s="21"/>
    </row>
    <row r="28989" s="3" customFormat="1" customHeight="1" spans="7:7">
      <c r="G28989" s="21"/>
    </row>
    <row r="28990" s="3" customFormat="1" customHeight="1" spans="7:7">
      <c r="G28990" s="21"/>
    </row>
    <row r="28991" s="3" customFormat="1" customHeight="1" spans="7:7">
      <c r="G28991" s="21"/>
    </row>
    <row r="28992" s="3" customFormat="1" customHeight="1" spans="7:7">
      <c r="G28992" s="21"/>
    </row>
    <row r="28993" s="3" customFormat="1" customHeight="1" spans="7:7">
      <c r="G28993" s="21"/>
    </row>
    <row r="28994" s="3" customFormat="1" customHeight="1" spans="7:7">
      <c r="G28994" s="21"/>
    </row>
    <row r="28995" s="3" customFormat="1" customHeight="1" spans="7:7">
      <c r="G28995" s="21"/>
    </row>
    <row r="28996" s="3" customFormat="1" customHeight="1" spans="7:7">
      <c r="G28996" s="21"/>
    </row>
    <row r="28997" s="3" customFormat="1" customHeight="1" spans="7:7">
      <c r="G28997" s="21"/>
    </row>
    <row r="28998" s="3" customFormat="1" customHeight="1" spans="7:7">
      <c r="G28998" s="21"/>
    </row>
    <row r="28999" s="3" customFormat="1" customHeight="1" spans="7:7">
      <c r="G28999" s="21"/>
    </row>
    <row r="29000" s="3" customFormat="1" customHeight="1" spans="7:7">
      <c r="G29000" s="21"/>
    </row>
    <row r="29001" s="3" customFormat="1" customHeight="1" spans="7:7">
      <c r="G29001" s="21"/>
    </row>
    <row r="29002" s="3" customFormat="1" customHeight="1" spans="7:7">
      <c r="G29002" s="21"/>
    </row>
    <row r="29003" s="3" customFormat="1" customHeight="1" spans="7:7">
      <c r="G29003" s="21"/>
    </row>
    <row r="29004" s="3" customFormat="1" customHeight="1" spans="7:7">
      <c r="G29004" s="21"/>
    </row>
    <row r="29005" s="3" customFormat="1" customHeight="1" spans="7:7">
      <c r="G29005" s="21"/>
    </row>
    <row r="29006" s="3" customFormat="1" customHeight="1" spans="7:7">
      <c r="G29006" s="21"/>
    </row>
    <row r="29007" s="3" customFormat="1" customHeight="1" spans="7:7">
      <c r="G29007" s="21"/>
    </row>
    <row r="29008" s="3" customFormat="1" customHeight="1" spans="7:7">
      <c r="G29008" s="21"/>
    </row>
    <row r="29009" s="3" customFormat="1" customHeight="1" spans="7:7">
      <c r="G29009" s="21"/>
    </row>
    <row r="29010" s="3" customFormat="1" customHeight="1" spans="7:7">
      <c r="G29010" s="21"/>
    </row>
    <row r="29011" s="3" customFormat="1" customHeight="1" spans="7:7">
      <c r="G29011" s="21"/>
    </row>
    <row r="29012" s="3" customFormat="1" customHeight="1" spans="7:7">
      <c r="G29012" s="21"/>
    </row>
    <row r="29013" s="3" customFormat="1" customHeight="1" spans="7:7">
      <c r="G29013" s="21"/>
    </row>
    <row r="29014" s="3" customFormat="1" customHeight="1" spans="7:7">
      <c r="G29014" s="21"/>
    </row>
    <row r="29015" s="3" customFormat="1" customHeight="1" spans="7:7">
      <c r="G29015" s="21"/>
    </row>
    <row r="29016" s="3" customFormat="1" customHeight="1" spans="7:7">
      <c r="G29016" s="21"/>
    </row>
    <row r="29017" s="3" customFormat="1" customHeight="1" spans="7:7">
      <c r="G29017" s="21"/>
    </row>
    <row r="29018" s="3" customFormat="1" customHeight="1" spans="7:7">
      <c r="G29018" s="21"/>
    </row>
    <row r="29019" s="3" customFormat="1" customHeight="1" spans="7:7">
      <c r="G29019" s="21"/>
    </row>
    <row r="29020" s="3" customFormat="1" customHeight="1" spans="7:7">
      <c r="G29020" s="21"/>
    </row>
    <row r="29021" s="3" customFormat="1" customHeight="1" spans="7:7">
      <c r="G29021" s="21"/>
    </row>
    <row r="29022" s="3" customFormat="1" customHeight="1" spans="7:7">
      <c r="G29022" s="21"/>
    </row>
    <row r="29023" s="3" customFormat="1" customHeight="1" spans="7:7">
      <c r="G29023" s="21"/>
    </row>
    <row r="29024" s="3" customFormat="1" customHeight="1" spans="7:7">
      <c r="G29024" s="21"/>
    </row>
    <row r="29025" s="3" customFormat="1" customHeight="1" spans="7:7">
      <c r="G29025" s="21"/>
    </row>
    <row r="29026" s="3" customFormat="1" customHeight="1" spans="7:7">
      <c r="G29026" s="21"/>
    </row>
    <row r="29027" s="3" customFormat="1" customHeight="1" spans="7:7">
      <c r="G29027" s="21"/>
    </row>
    <row r="29028" s="3" customFormat="1" customHeight="1" spans="7:7">
      <c r="G29028" s="21"/>
    </row>
    <row r="29029" s="3" customFormat="1" customHeight="1" spans="7:7">
      <c r="G29029" s="21"/>
    </row>
    <row r="29030" s="3" customFormat="1" customHeight="1" spans="7:7">
      <c r="G29030" s="21"/>
    </row>
    <row r="29031" s="3" customFormat="1" customHeight="1" spans="7:7">
      <c r="G29031" s="21"/>
    </row>
    <row r="29032" s="3" customFormat="1" customHeight="1" spans="7:7">
      <c r="G29032" s="21"/>
    </row>
    <row r="29033" s="3" customFormat="1" customHeight="1" spans="7:7">
      <c r="G29033" s="21"/>
    </row>
    <row r="29034" s="3" customFormat="1" customHeight="1" spans="7:7">
      <c r="G29034" s="21"/>
    </row>
    <row r="29035" s="3" customFormat="1" customHeight="1" spans="7:7">
      <c r="G29035" s="21"/>
    </row>
    <row r="29036" s="3" customFormat="1" customHeight="1" spans="7:7">
      <c r="G29036" s="21"/>
    </row>
    <row r="29037" s="3" customFormat="1" customHeight="1" spans="7:7">
      <c r="G29037" s="21"/>
    </row>
    <row r="29038" s="3" customFormat="1" customHeight="1" spans="7:7">
      <c r="G29038" s="21"/>
    </row>
    <row r="29039" s="3" customFormat="1" customHeight="1" spans="7:7">
      <c r="G29039" s="21"/>
    </row>
    <row r="29040" s="3" customFormat="1" customHeight="1" spans="7:7">
      <c r="G29040" s="21"/>
    </row>
    <row r="29041" s="3" customFormat="1" customHeight="1" spans="7:7">
      <c r="G29041" s="21"/>
    </row>
    <row r="29042" s="3" customFormat="1" customHeight="1" spans="7:7">
      <c r="G29042" s="21"/>
    </row>
    <row r="29043" s="3" customFormat="1" customHeight="1" spans="7:7">
      <c r="G29043" s="21"/>
    </row>
    <row r="29044" s="3" customFormat="1" customHeight="1" spans="7:7">
      <c r="G29044" s="21"/>
    </row>
    <row r="29045" s="3" customFormat="1" customHeight="1" spans="7:7">
      <c r="G29045" s="21"/>
    </row>
    <row r="29046" s="3" customFormat="1" customHeight="1" spans="7:7">
      <c r="G29046" s="21"/>
    </row>
    <row r="29047" s="3" customFormat="1" customHeight="1" spans="7:7">
      <c r="G29047" s="21"/>
    </row>
    <row r="29048" s="3" customFormat="1" customHeight="1" spans="7:7">
      <c r="G29048" s="21"/>
    </row>
    <row r="29049" s="3" customFormat="1" customHeight="1" spans="7:7">
      <c r="G29049" s="21"/>
    </row>
    <row r="29050" s="3" customFormat="1" customHeight="1" spans="7:7">
      <c r="G29050" s="21"/>
    </row>
    <row r="29051" s="3" customFormat="1" customHeight="1" spans="7:7">
      <c r="G29051" s="21"/>
    </row>
    <row r="29052" s="3" customFormat="1" customHeight="1" spans="7:7">
      <c r="G29052" s="21"/>
    </row>
    <row r="29053" s="3" customFormat="1" customHeight="1" spans="7:7">
      <c r="G29053" s="21"/>
    </row>
    <row r="29054" s="3" customFormat="1" customHeight="1" spans="7:7">
      <c r="G29054" s="21"/>
    </row>
    <row r="29055" s="3" customFormat="1" customHeight="1" spans="7:7">
      <c r="G29055" s="21"/>
    </row>
    <row r="29056" s="3" customFormat="1" customHeight="1" spans="7:7">
      <c r="G29056" s="21"/>
    </row>
    <row r="29057" s="3" customFormat="1" customHeight="1" spans="7:7">
      <c r="G29057" s="21"/>
    </row>
    <row r="29058" s="3" customFormat="1" customHeight="1" spans="7:7">
      <c r="G29058" s="21"/>
    </row>
    <row r="29059" s="3" customFormat="1" customHeight="1" spans="7:7">
      <c r="G29059" s="21"/>
    </row>
    <row r="29060" s="3" customFormat="1" customHeight="1" spans="7:7">
      <c r="G29060" s="21"/>
    </row>
    <row r="29061" s="3" customFormat="1" customHeight="1" spans="7:7">
      <c r="G29061" s="21"/>
    </row>
    <row r="29062" s="3" customFormat="1" customHeight="1" spans="7:7">
      <c r="G29062" s="21"/>
    </row>
    <row r="29063" s="3" customFormat="1" customHeight="1" spans="7:7">
      <c r="G29063" s="21"/>
    </row>
    <row r="29064" s="3" customFormat="1" customHeight="1" spans="7:7">
      <c r="G29064" s="21"/>
    </row>
    <row r="29065" s="3" customFormat="1" customHeight="1" spans="7:7">
      <c r="G29065" s="21"/>
    </row>
    <row r="29066" s="3" customFormat="1" customHeight="1" spans="7:7">
      <c r="G29066" s="21"/>
    </row>
    <row r="29067" s="3" customFormat="1" customHeight="1" spans="7:7">
      <c r="G29067" s="21"/>
    </row>
    <row r="29068" s="3" customFormat="1" customHeight="1" spans="7:7">
      <c r="G29068" s="21"/>
    </row>
    <row r="29069" s="3" customFormat="1" customHeight="1" spans="7:7">
      <c r="G29069" s="21"/>
    </row>
    <row r="29070" s="3" customFormat="1" customHeight="1" spans="7:7">
      <c r="G29070" s="21"/>
    </row>
    <row r="29071" s="3" customFormat="1" customHeight="1" spans="7:7">
      <c r="G29071" s="21"/>
    </row>
    <row r="29072" s="3" customFormat="1" customHeight="1" spans="7:7">
      <c r="G29072" s="21"/>
    </row>
    <row r="29073" s="3" customFormat="1" customHeight="1" spans="7:7">
      <c r="G29073" s="21"/>
    </row>
    <row r="29074" s="3" customFormat="1" customHeight="1" spans="7:7">
      <c r="G29074" s="21"/>
    </row>
    <row r="29075" s="3" customFormat="1" customHeight="1" spans="7:7">
      <c r="G29075" s="21"/>
    </row>
    <row r="29076" s="3" customFormat="1" customHeight="1" spans="7:7">
      <c r="G29076" s="21"/>
    </row>
    <row r="29077" s="3" customFormat="1" customHeight="1" spans="7:7">
      <c r="G29077" s="21"/>
    </row>
    <row r="29078" s="3" customFormat="1" customHeight="1" spans="7:7">
      <c r="G29078" s="21"/>
    </row>
    <row r="29079" s="3" customFormat="1" customHeight="1" spans="7:7">
      <c r="G29079" s="21"/>
    </row>
    <row r="29080" s="3" customFormat="1" customHeight="1" spans="7:7">
      <c r="G29080" s="21"/>
    </row>
    <row r="29081" s="3" customFormat="1" customHeight="1" spans="7:7">
      <c r="G29081" s="21"/>
    </row>
    <row r="29082" s="3" customFormat="1" customHeight="1" spans="7:7">
      <c r="G29082" s="21"/>
    </row>
    <row r="29083" s="3" customFormat="1" customHeight="1" spans="7:7">
      <c r="G29083" s="21"/>
    </row>
    <row r="29084" s="3" customFormat="1" customHeight="1" spans="7:7">
      <c r="G29084" s="21"/>
    </row>
    <row r="29085" s="3" customFormat="1" customHeight="1" spans="7:7">
      <c r="G29085" s="21"/>
    </row>
    <row r="29086" s="3" customFormat="1" customHeight="1" spans="7:7">
      <c r="G29086" s="21"/>
    </row>
    <row r="29087" s="3" customFormat="1" customHeight="1" spans="7:7">
      <c r="G29087" s="21"/>
    </row>
    <row r="29088" s="3" customFormat="1" customHeight="1" spans="7:7">
      <c r="G29088" s="21"/>
    </row>
    <row r="29089" s="3" customFormat="1" customHeight="1" spans="7:7">
      <c r="G29089" s="21"/>
    </row>
    <row r="29090" s="3" customFormat="1" customHeight="1" spans="7:7">
      <c r="G29090" s="21"/>
    </row>
    <row r="29091" s="3" customFormat="1" customHeight="1" spans="7:7">
      <c r="G29091" s="21"/>
    </row>
    <row r="29092" s="3" customFormat="1" customHeight="1" spans="7:7">
      <c r="G29092" s="21"/>
    </row>
    <row r="29093" s="3" customFormat="1" customHeight="1" spans="7:7">
      <c r="G29093" s="21"/>
    </row>
    <row r="29094" s="3" customFormat="1" customHeight="1" spans="7:7">
      <c r="G29094" s="21"/>
    </row>
    <row r="29095" s="3" customFormat="1" customHeight="1" spans="7:7">
      <c r="G29095" s="21"/>
    </row>
    <row r="29096" s="3" customFormat="1" customHeight="1" spans="7:7">
      <c r="G29096" s="21"/>
    </row>
    <row r="29097" s="3" customFormat="1" customHeight="1" spans="7:7">
      <c r="G29097" s="21"/>
    </row>
    <row r="29098" s="3" customFormat="1" customHeight="1" spans="7:7">
      <c r="G29098" s="21"/>
    </row>
    <row r="29099" s="3" customFormat="1" customHeight="1" spans="7:7">
      <c r="G29099" s="21"/>
    </row>
    <row r="29100" s="3" customFormat="1" customHeight="1" spans="7:7">
      <c r="G29100" s="21"/>
    </row>
    <row r="29101" s="3" customFormat="1" customHeight="1" spans="7:7">
      <c r="G29101" s="21"/>
    </row>
    <row r="29102" s="3" customFormat="1" customHeight="1" spans="7:7">
      <c r="G29102" s="21"/>
    </row>
    <row r="29103" s="3" customFormat="1" customHeight="1" spans="7:7">
      <c r="G29103" s="21"/>
    </row>
    <row r="29104" s="3" customFormat="1" customHeight="1" spans="7:7">
      <c r="G29104" s="21"/>
    </row>
    <row r="29105" s="3" customFormat="1" customHeight="1" spans="7:7">
      <c r="G29105" s="21"/>
    </row>
    <row r="29106" s="3" customFormat="1" customHeight="1" spans="7:7">
      <c r="G29106" s="21"/>
    </row>
    <row r="29107" s="3" customFormat="1" customHeight="1" spans="7:7">
      <c r="G29107" s="21"/>
    </row>
    <row r="29108" s="3" customFormat="1" customHeight="1" spans="7:7">
      <c r="G29108" s="21"/>
    </row>
    <row r="29109" s="3" customFormat="1" customHeight="1" spans="7:7">
      <c r="G29109" s="21"/>
    </row>
    <row r="29110" s="3" customFormat="1" customHeight="1" spans="7:7">
      <c r="G29110" s="21"/>
    </row>
    <row r="29111" s="3" customFormat="1" customHeight="1" spans="7:7">
      <c r="G29111" s="21"/>
    </row>
    <row r="29112" s="3" customFormat="1" customHeight="1" spans="7:7">
      <c r="G29112" s="21"/>
    </row>
    <row r="29113" s="3" customFormat="1" customHeight="1" spans="7:7">
      <c r="G29113" s="21"/>
    </row>
    <row r="29114" s="3" customFormat="1" customHeight="1" spans="7:7">
      <c r="G29114" s="21"/>
    </row>
    <row r="29115" s="3" customFormat="1" customHeight="1" spans="7:7">
      <c r="G29115" s="21"/>
    </row>
    <row r="29116" s="3" customFormat="1" customHeight="1" spans="7:7">
      <c r="G29116" s="21"/>
    </row>
    <row r="29117" s="3" customFormat="1" customHeight="1" spans="7:7">
      <c r="G29117" s="21"/>
    </row>
    <row r="29118" s="3" customFormat="1" customHeight="1" spans="7:7">
      <c r="G29118" s="21"/>
    </row>
    <row r="29119" s="3" customFormat="1" customHeight="1" spans="7:7">
      <c r="G29119" s="21"/>
    </row>
    <row r="29120" s="3" customFormat="1" customHeight="1" spans="7:7">
      <c r="G29120" s="21"/>
    </row>
    <row r="29121" s="3" customFormat="1" customHeight="1" spans="7:7">
      <c r="G29121" s="21"/>
    </row>
    <row r="29122" s="3" customFormat="1" customHeight="1" spans="7:7">
      <c r="G29122" s="21"/>
    </row>
    <row r="29123" s="3" customFormat="1" customHeight="1" spans="7:7">
      <c r="G29123" s="21"/>
    </row>
    <row r="29124" s="3" customFormat="1" customHeight="1" spans="7:7">
      <c r="G29124" s="21"/>
    </row>
    <row r="29125" s="3" customFormat="1" customHeight="1" spans="7:7">
      <c r="G29125" s="21"/>
    </row>
    <row r="29126" s="3" customFormat="1" customHeight="1" spans="7:7">
      <c r="G29126" s="21"/>
    </row>
    <row r="29127" s="3" customFormat="1" customHeight="1" spans="7:7">
      <c r="G29127" s="21"/>
    </row>
    <row r="29128" s="3" customFormat="1" customHeight="1" spans="7:7">
      <c r="G29128" s="21"/>
    </row>
    <row r="29129" s="3" customFormat="1" customHeight="1" spans="7:7">
      <c r="G29129" s="21"/>
    </row>
    <row r="29130" s="3" customFormat="1" customHeight="1" spans="7:7">
      <c r="G29130" s="21"/>
    </row>
    <row r="29131" s="3" customFormat="1" customHeight="1" spans="7:7">
      <c r="G29131" s="21"/>
    </row>
    <row r="29132" s="3" customFormat="1" customHeight="1" spans="7:7">
      <c r="G29132" s="21"/>
    </row>
    <row r="29133" s="3" customFormat="1" customHeight="1" spans="7:7">
      <c r="G29133" s="21"/>
    </row>
    <row r="29134" s="3" customFormat="1" customHeight="1" spans="7:7">
      <c r="G29134" s="21"/>
    </row>
    <row r="29135" s="3" customFormat="1" customHeight="1" spans="7:7">
      <c r="G29135" s="21"/>
    </row>
    <row r="29136" s="3" customFormat="1" customHeight="1" spans="7:7">
      <c r="G29136" s="21"/>
    </row>
    <row r="29137" s="3" customFormat="1" customHeight="1" spans="7:7">
      <c r="G29137" s="21"/>
    </row>
    <row r="29138" s="3" customFormat="1" customHeight="1" spans="7:7">
      <c r="G29138" s="21"/>
    </row>
    <row r="29139" s="3" customFormat="1" customHeight="1" spans="7:7">
      <c r="G29139" s="21"/>
    </row>
    <row r="29140" s="3" customFormat="1" customHeight="1" spans="7:7">
      <c r="G29140" s="21"/>
    </row>
    <row r="29141" s="3" customFormat="1" customHeight="1" spans="7:7">
      <c r="G29141" s="21"/>
    </row>
    <row r="29142" s="3" customFormat="1" customHeight="1" spans="7:7">
      <c r="G29142" s="21"/>
    </row>
    <row r="29143" s="3" customFormat="1" customHeight="1" spans="7:7">
      <c r="G29143" s="21"/>
    </row>
    <row r="29144" s="3" customFormat="1" customHeight="1" spans="7:7">
      <c r="G29144" s="21"/>
    </row>
    <row r="29145" s="3" customFormat="1" customHeight="1" spans="7:7">
      <c r="G29145" s="21"/>
    </row>
    <row r="29146" s="3" customFormat="1" customHeight="1" spans="7:7">
      <c r="G29146" s="21"/>
    </row>
    <row r="29147" s="3" customFormat="1" customHeight="1" spans="7:7">
      <c r="G29147" s="21"/>
    </row>
    <row r="29148" s="3" customFormat="1" customHeight="1" spans="7:7">
      <c r="G29148" s="21"/>
    </row>
    <row r="29149" s="3" customFormat="1" customHeight="1" spans="7:7">
      <c r="G29149" s="21"/>
    </row>
    <row r="29150" s="3" customFormat="1" customHeight="1" spans="7:7">
      <c r="G29150" s="21"/>
    </row>
    <row r="29151" s="3" customFormat="1" customHeight="1" spans="7:7">
      <c r="G29151" s="21"/>
    </row>
    <row r="29152" s="3" customFormat="1" customHeight="1" spans="7:7">
      <c r="G29152" s="21"/>
    </row>
    <row r="29153" s="3" customFormat="1" customHeight="1" spans="7:7">
      <c r="G29153" s="21"/>
    </row>
    <row r="29154" s="3" customFormat="1" customHeight="1" spans="7:7">
      <c r="G29154" s="21"/>
    </row>
    <row r="29155" s="3" customFormat="1" customHeight="1" spans="7:7">
      <c r="G29155" s="21"/>
    </row>
    <row r="29156" s="3" customFormat="1" customHeight="1" spans="7:7">
      <c r="G29156" s="21"/>
    </row>
    <row r="29157" s="3" customFormat="1" customHeight="1" spans="7:7">
      <c r="G29157" s="21"/>
    </row>
    <row r="29158" s="3" customFormat="1" customHeight="1" spans="7:7">
      <c r="G29158" s="21"/>
    </row>
    <row r="29159" s="3" customFormat="1" customHeight="1" spans="7:7">
      <c r="G29159" s="21"/>
    </row>
    <row r="29160" s="3" customFormat="1" customHeight="1" spans="7:7">
      <c r="G29160" s="21"/>
    </row>
    <row r="29161" s="3" customFormat="1" customHeight="1" spans="7:7">
      <c r="G29161" s="21"/>
    </row>
    <row r="29162" s="3" customFormat="1" customHeight="1" spans="7:7">
      <c r="G29162" s="21"/>
    </row>
    <row r="29163" s="3" customFormat="1" customHeight="1" spans="7:7">
      <c r="G29163" s="21"/>
    </row>
    <row r="29164" s="3" customFormat="1" customHeight="1" spans="7:7">
      <c r="G29164" s="21"/>
    </row>
    <row r="29165" s="3" customFormat="1" customHeight="1" spans="7:7">
      <c r="G29165" s="21"/>
    </row>
    <row r="29166" s="3" customFormat="1" customHeight="1" spans="7:7">
      <c r="G29166" s="21"/>
    </row>
    <row r="29167" s="3" customFormat="1" customHeight="1" spans="7:7">
      <c r="G29167" s="21"/>
    </row>
    <row r="29168" s="3" customFormat="1" customHeight="1" spans="7:7">
      <c r="G29168" s="21"/>
    </row>
    <row r="29169" s="3" customFormat="1" customHeight="1" spans="7:7">
      <c r="G29169" s="21"/>
    </row>
    <row r="29170" s="3" customFormat="1" customHeight="1" spans="7:7">
      <c r="G29170" s="21"/>
    </row>
    <row r="29171" s="3" customFormat="1" customHeight="1" spans="7:7">
      <c r="G29171" s="21"/>
    </row>
    <row r="29172" s="3" customFormat="1" customHeight="1" spans="7:7">
      <c r="G29172" s="21"/>
    </row>
    <row r="29173" s="3" customFormat="1" customHeight="1" spans="7:7">
      <c r="G29173" s="21"/>
    </row>
    <row r="29174" s="3" customFormat="1" customHeight="1" spans="7:7">
      <c r="G29174" s="21"/>
    </row>
    <row r="29175" s="3" customFormat="1" customHeight="1" spans="7:7">
      <c r="G29175" s="21"/>
    </row>
    <row r="29176" s="3" customFormat="1" customHeight="1" spans="7:7">
      <c r="G29176" s="21"/>
    </row>
    <row r="29177" s="3" customFormat="1" customHeight="1" spans="7:7">
      <c r="G29177" s="21"/>
    </row>
    <row r="29178" s="3" customFormat="1" customHeight="1" spans="7:7">
      <c r="G29178" s="21"/>
    </row>
    <row r="29179" s="3" customFormat="1" customHeight="1" spans="7:7">
      <c r="G29179" s="21"/>
    </row>
    <row r="29180" s="3" customFormat="1" customHeight="1" spans="7:7">
      <c r="G29180" s="21"/>
    </row>
    <row r="29181" s="3" customFormat="1" customHeight="1" spans="7:7">
      <c r="G29181" s="21"/>
    </row>
    <row r="29182" s="3" customFormat="1" customHeight="1" spans="7:7">
      <c r="G29182" s="21"/>
    </row>
    <row r="29183" s="3" customFormat="1" customHeight="1" spans="7:7">
      <c r="G29183" s="21"/>
    </row>
    <row r="29184" s="3" customFormat="1" customHeight="1" spans="7:7">
      <c r="G29184" s="21"/>
    </row>
    <row r="29185" s="3" customFormat="1" customHeight="1" spans="7:7">
      <c r="G29185" s="21"/>
    </row>
    <row r="29186" s="3" customFormat="1" customHeight="1" spans="7:7">
      <c r="G29186" s="21"/>
    </row>
    <row r="29187" s="3" customFormat="1" customHeight="1" spans="7:7">
      <c r="G29187" s="21"/>
    </row>
    <row r="29188" s="3" customFormat="1" customHeight="1" spans="7:7">
      <c r="G29188" s="21"/>
    </row>
    <row r="29189" s="3" customFormat="1" customHeight="1" spans="7:7">
      <c r="G29189" s="21"/>
    </row>
    <row r="29190" s="3" customFormat="1" customHeight="1" spans="7:7">
      <c r="G29190" s="21"/>
    </row>
    <row r="29191" s="3" customFormat="1" customHeight="1" spans="7:7">
      <c r="G29191" s="21"/>
    </row>
    <row r="29192" s="3" customFormat="1" customHeight="1" spans="7:7">
      <c r="G29192" s="21"/>
    </row>
    <row r="29193" s="3" customFormat="1" customHeight="1" spans="7:7">
      <c r="G29193" s="21"/>
    </row>
    <row r="29194" s="3" customFormat="1" customHeight="1" spans="7:7">
      <c r="G29194" s="21"/>
    </row>
    <row r="29195" s="3" customFormat="1" customHeight="1" spans="7:7">
      <c r="G29195" s="21"/>
    </row>
    <row r="29196" s="3" customFormat="1" customHeight="1" spans="7:7">
      <c r="G29196" s="21"/>
    </row>
    <row r="29197" s="3" customFormat="1" customHeight="1" spans="7:7">
      <c r="G29197" s="21"/>
    </row>
    <row r="29198" s="3" customFormat="1" customHeight="1" spans="7:7">
      <c r="G29198" s="21"/>
    </row>
    <row r="29199" s="3" customFormat="1" customHeight="1" spans="7:7">
      <c r="G29199" s="21"/>
    </row>
    <row r="29200" s="3" customFormat="1" customHeight="1" spans="7:7">
      <c r="G29200" s="21"/>
    </row>
    <row r="29201" s="3" customFormat="1" customHeight="1" spans="7:7">
      <c r="G29201" s="21"/>
    </row>
    <row r="29202" s="3" customFormat="1" customHeight="1" spans="7:7">
      <c r="G29202" s="21"/>
    </row>
    <row r="29203" s="3" customFormat="1" customHeight="1" spans="7:7">
      <c r="G29203" s="21"/>
    </row>
    <row r="29204" s="3" customFormat="1" customHeight="1" spans="7:7">
      <c r="G29204" s="21"/>
    </row>
    <row r="29205" s="3" customFormat="1" customHeight="1" spans="7:7">
      <c r="G29205" s="21"/>
    </row>
    <row r="29206" s="3" customFormat="1" customHeight="1" spans="7:7">
      <c r="G29206" s="21"/>
    </row>
    <row r="29207" s="3" customFormat="1" customHeight="1" spans="7:7">
      <c r="G29207" s="21"/>
    </row>
    <row r="29208" s="3" customFormat="1" customHeight="1" spans="7:7">
      <c r="G29208" s="21"/>
    </row>
    <row r="29209" s="3" customFormat="1" customHeight="1" spans="7:7">
      <c r="G29209" s="21"/>
    </row>
    <row r="29210" s="3" customFormat="1" customHeight="1" spans="7:7">
      <c r="G29210" s="21"/>
    </row>
    <row r="29211" s="3" customFormat="1" customHeight="1" spans="7:7">
      <c r="G29211" s="21"/>
    </row>
    <row r="29212" s="3" customFormat="1" customHeight="1" spans="7:7">
      <c r="G29212" s="21"/>
    </row>
    <row r="29213" s="3" customFormat="1" customHeight="1" spans="7:7">
      <c r="G29213" s="21"/>
    </row>
    <row r="29214" s="3" customFormat="1" customHeight="1" spans="7:7">
      <c r="G29214" s="21"/>
    </row>
    <row r="29215" s="3" customFormat="1" customHeight="1" spans="7:7">
      <c r="G29215" s="21"/>
    </row>
    <row r="29216" s="3" customFormat="1" customHeight="1" spans="7:7">
      <c r="G29216" s="21"/>
    </row>
    <row r="29217" s="3" customFormat="1" customHeight="1" spans="7:7">
      <c r="G29217" s="21"/>
    </row>
    <row r="29218" s="3" customFormat="1" customHeight="1" spans="7:7">
      <c r="G29218" s="21"/>
    </row>
    <row r="29219" s="3" customFormat="1" customHeight="1" spans="7:7">
      <c r="G29219" s="21"/>
    </row>
    <row r="29220" s="3" customFormat="1" customHeight="1" spans="7:7">
      <c r="G29220" s="21"/>
    </row>
    <row r="29221" s="3" customFormat="1" customHeight="1" spans="7:7">
      <c r="G29221" s="21"/>
    </row>
    <row r="29222" s="3" customFormat="1" customHeight="1" spans="7:7">
      <c r="G29222" s="21"/>
    </row>
    <row r="29223" s="3" customFormat="1" customHeight="1" spans="7:7">
      <c r="G29223" s="21"/>
    </row>
    <row r="29224" s="3" customFormat="1" customHeight="1" spans="7:7">
      <c r="G29224" s="21"/>
    </row>
    <row r="29225" s="3" customFormat="1" customHeight="1" spans="7:7">
      <c r="G29225" s="21"/>
    </row>
    <row r="29226" s="3" customFormat="1" customHeight="1" spans="7:7">
      <c r="G29226" s="21"/>
    </row>
    <row r="29227" s="3" customFormat="1" customHeight="1" spans="7:7">
      <c r="G29227" s="21"/>
    </row>
    <row r="29228" s="3" customFormat="1" customHeight="1" spans="7:7">
      <c r="G29228" s="21"/>
    </row>
    <row r="29229" s="3" customFormat="1" customHeight="1" spans="7:7">
      <c r="G29229" s="21"/>
    </row>
    <row r="29230" s="3" customFormat="1" customHeight="1" spans="7:7">
      <c r="G29230" s="21"/>
    </row>
    <row r="29231" s="3" customFormat="1" customHeight="1" spans="7:7">
      <c r="G29231" s="21"/>
    </row>
    <row r="29232" s="3" customFormat="1" customHeight="1" spans="7:7">
      <c r="G29232" s="21"/>
    </row>
    <row r="29233" s="3" customFormat="1" customHeight="1" spans="7:7">
      <c r="G29233" s="21"/>
    </row>
    <row r="29234" s="3" customFormat="1" customHeight="1" spans="7:7">
      <c r="G29234" s="21"/>
    </row>
    <row r="29235" s="3" customFormat="1" customHeight="1" spans="7:7">
      <c r="G29235" s="21"/>
    </row>
    <row r="29236" s="3" customFormat="1" customHeight="1" spans="7:7">
      <c r="G29236" s="21"/>
    </row>
    <row r="29237" s="3" customFormat="1" customHeight="1" spans="7:7">
      <c r="G29237" s="21"/>
    </row>
    <row r="29238" s="3" customFormat="1" customHeight="1" spans="7:7">
      <c r="G29238" s="21"/>
    </row>
    <row r="29239" s="3" customFormat="1" customHeight="1" spans="7:7">
      <c r="G29239" s="21"/>
    </row>
    <row r="29240" s="3" customFormat="1" customHeight="1" spans="7:7">
      <c r="G29240" s="21"/>
    </row>
    <row r="29241" s="3" customFormat="1" customHeight="1" spans="7:7">
      <c r="G29241" s="21"/>
    </row>
    <row r="29242" s="3" customFormat="1" customHeight="1" spans="7:7">
      <c r="G29242" s="21"/>
    </row>
    <row r="29243" s="3" customFormat="1" customHeight="1" spans="7:7">
      <c r="G29243" s="21"/>
    </row>
    <row r="29244" s="3" customFormat="1" customHeight="1" spans="7:7">
      <c r="G29244" s="21"/>
    </row>
    <row r="29245" s="3" customFormat="1" customHeight="1" spans="7:7">
      <c r="G29245" s="21"/>
    </row>
    <row r="29246" s="3" customFormat="1" customHeight="1" spans="7:7">
      <c r="G29246" s="21"/>
    </row>
    <row r="29247" s="3" customFormat="1" customHeight="1" spans="7:7">
      <c r="G29247" s="21"/>
    </row>
    <row r="29248" s="3" customFormat="1" customHeight="1" spans="7:7">
      <c r="G29248" s="21"/>
    </row>
    <row r="29249" s="3" customFormat="1" customHeight="1" spans="7:7">
      <c r="G29249" s="21"/>
    </row>
    <row r="29250" s="3" customFormat="1" customHeight="1" spans="7:7">
      <c r="G29250" s="21"/>
    </row>
    <row r="29251" s="3" customFormat="1" customHeight="1" spans="7:7">
      <c r="G29251" s="21"/>
    </row>
    <row r="29252" s="3" customFormat="1" customHeight="1" spans="7:7">
      <c r="G29252" s="21"/>
    </row>
    <row r="29253" s="3" customFormat="1" customHeight="1" spans="7:7">
      <c r="G29253" s="21"/>
    </row>
    <row r="29254" s="3" customFormat="1" customHeight="1" spans="7:7">
      <c r="G29254" s="21"/>
    </row>
    <row r="29255" s="3" customFormat="1" customHeight="1" spans="7:7">
      <c r="G29255" s="21"/>
    </row>
    <row r="29256" s="3" customFormat="1" customHeight="1" spans="7:7">
      <c r="G29256" s="21"/>
    </row>
    <row r="29257" s="3" customFormat="1" customHeight="1" spans="7:7">
      <c r="G29257" s="21"/>
    </row>
    <row r="29258" s="3" customFormat="1" customHeight="1" spans="7:7">
      <c r="G29258" s="21"/>
    </row>
    <row r="29259" s="3" customFormat="1" customHeight="1" spans="7:7">
      <c r="G29259" s="21"/>
    </row>
    <row r="29260" s="3" customFormat="1" customHeight="1" spans="7:7">
      <c r="G29260" s="21"/>
    </row>
    <row r="29261" s="3" customFormat="1" customHeight="1" spans="7:7">
      <c r="G29261" s="21"/>
    </row>
    <row r="29262" s="3" customFormat="1" customHeight="1" spans="7:7">
      <c r="G29262" s="21"/>
    </row>
    <row r="29263" s="3" customFormat="1" customHeight="1" spans="7:7">
      <c r="G29263" s="21"/>
    </row>
    <row r="29264" s="3" customFormat="1" customHeight="1" spans="7:7">
      <c r="G29264" s="21"/>
    </row>
    <row r="29265" s="3" customFormat="1" customHeight="1" spans="7:7">
      <c r="G29265" s="21"/>
    </row>
    <row r="29266" s="3" customFormat="1" customHeight="1" spans="7:7">
      <c r="G29266" s="21"/>
    </row>
    <row r="29267" s="3" customFormat="1" customHeight="1" spans="7:7">
      <c r="G29267" s="21"/>
    </row>
    <row r="29268" s="3" customFormat="1" customHeight="1" spans="7:7">
      <c r="G29268" s="21"/>
    </row>
    <row r="29269" s="3" customFormat="1" customHeight="1" spans="7:7">
      <c r="G29269" s="21"/>
    </row>
    <row r="29270" s="3" customFormat="1" customHeight="1" spans="7:7">
      <c r="G29270" s="21"/>
    </row>
    <row r="29271" s="3" customFormat="1" customHeight="1" spans="7:7">
      <c r="G29271" s="21"/>
    </row>
    <row r="29272" s="3" customFormat="1" customHeight="1" spans="7:7">
      <c r="G29272" s="21"/>
    </row>
    <row r="29273" s="3" customFormat="1" customHeight="1" spans="7:7">
      <c r="G29273" s="21"/>
    </row>
    <row r="29274" s="3" customFormat="1" customHeight="1" spans="7:7">
      <c r="G29274" s="21"/>
    </row>
    <row r="29275" s="3" customFormat="1" customHeight="1" spans="7:7">
      <c r="G29275" s="21"/>
    </row>
    <row r="29276" s="3" customFormat="1" customHeight="1" spans="7:7">
      <c r="G29276" s="21"/>
    </row>
    <row r="29277" s="3" customFormat="1" customHeight="1" spans="7:7">
      <c r="G29277" s="21"/>
    </row>
    <row r="29278" s="3" customFormat="1" customHeight="1" spans="7:7">
      <c r="G29278" s="21"/>
    </row>
    <row r="29279" s="3" customFormat="1" customHeight="1" spans="7:7">
      <c r="G29279" s="21"/>
    </row>
    <row r="29280" s="3" customFormat="1" customHeight="1" spans="7:7">
      <c r="G29280" s="21"/>
    </row>
    <row r="29281" s="3" customFormat="1" customHeight="1" spans="7:7">
      <c r="G29281" s="21"/>
    </row>
    <row r="29282" s="3" customFormat="1" customHeight="1" spans="7:7">
      <c r="G29282" s="21"/>
    </row>
    <row r="29283" s="3" customFormat="1" customHeight="1" spans="7:7">
      <c r="G29283" s="21"/>
    </row>
    <row r="29284" s="3" customFormat="1" customHeight="1" spans="7:7">
      <c r="G29284" s="21"/>
    </row>
    <row r="29285" s="3" customFormat="1" customHeight="1" spans="7:7">
      <c r="G29285" s="21"/>
    </row>
    <row r="29286" s="3" customFormat="1" customHeight="1" spans="7:7">
      <c r="G29286" s="21"/>
    </row>
    <row r="29287" s="3" customFormat="1" customHeight="1" spans="7:7">
      <c r="G29287" s="21"/>
    </row>
    <row r="29288" s="3" customFormat="1" customHeight="1" spans="7:7">
      <c r="G29288" s="21"/>
    </row>
    <row r="29289" s="3" customFormat="1" customHeight="1" spans="7:7">
      <c r="G29289" s="21"/>
    </row>
    <row r="29290" s="3" customFormat="1" customHeight="1" spans="7:7">
      <c r="G29290" s="21"/>
    </row>
    <row r="29291" s="3" customFormat="1" customHeight="1" spans="7:7">
      <c r="G29291" s="21"/>
    </row>
    <row r="29292" s="3" customFormat="1" customHeight="1" spans="7:7">
      <c r="G29292" s="21"/>
    </row>
    <row r="29293" s="3" customFormat="1" customHeight="1" spans="7:7">
      <c r="G29293" s="21"/>
    </row>
    <row r="29294" s="3" customFormat="1" customHeight="1" spans="7:7">
      <c r="G29294" s="21"/>
    </row>
    <row r="29295" s="3" customFormat="1" customHeight="1" spans="7:7">
      <c r="G29295" s="21"/>
    </row>
    <row r="29296" s="3" customFormat="1" customHeight="1" spans="7:7">
      <c r="G29296" s="21"/>
    </row>
    <row r="29297" s="3" customFormat="1" customHeight="1" spans="7:7">
      <c r="G29297" s="21"/>
    </row>
    <row r="29298" s="3" customFormat="1" customHeight="1" spans="7:7">
      <c r="G29298" s="21"/>
    </row>
    <row r="29299" s="3" customFormat="1" customHeight="1" spans="7:7">
      <c r="G29299" s="21"/>
    </row>
    <row r="29300" s="3" customFormat="1" customHeight="1" spans="7:7">
      <c r="G29300" s="21"/>
    </row>
    <row r="29301" s="3" customFormat="1" customHeight="1" spans="7:7">
      <c r="G29301" s="21"/>
    </row>
    <row r="29302" s="3" customFormat="1" customHeight="1" spans="7:7">
      <c r="G29302" s="21"/>
    </row>
    <row r="29303" s="3" customFormat="1" customHeight="1" spans="7:7">
      <c r="G29303" s="21"/>
    </row>
    <row r="29304" s="3" customFormat="1" customHeight="1" spans="7:7">
      <c r="G29304" s="21"/>
    </row>
    <row r="29305" s="3" customFormat="1" customHeight="1" spans="7:7">
      <c r="G29305" s="21"/>
    </row>
    <row r="29306" s="3" customFormat="1" customHeight="1" spans="7:7">
      <c r="G29306" s="21"/>
    </row>
    <row r="29307" s="3" customFormat="1" customHeight="1" spans="7:7">
      <c r="G29307" s="21"/>
    </row>
    <row r="29308" s="3" customFormat="1" customHeight="1" spans="7:7">
      <c r="G29308" s="21"/>
    </row>
    <row r="29309" s="3" customFormat="1" customHeight="1" spans="7:7">
      <c r="G29309" s="21"/>
    </row>
    <row r="29310" s="3" customFormat="1" customHeight="1" spans="7:7">
      <c r="G29310" s="21"/>
    </row>
    <row r="29311" s="3" customFormat="1" customHeight="1" spans="7:7">
      <c r="G29311" s="21"/>
    </row>
    <row r="29312" s="3" customFormat="1" customHeight="1" spans="7:7">
      <c r="G29312" s="21"/>
    </row>
    <row r="29313" s="3" customFormat="1" customHeight="1" spans="7:7">
      <c r="G29313" s="21"/>
    </row>
    <row r="29314" s="3" customFormat="1" customHeight="1" spans="7:7">
      <c r="G29314" s="21"/>
    </row>
    <row r="29315" s="3" customFormat="1" customHeight="1" spans="7:7">
      <c r="G29315" s="21"/>
    </row>
    <row r="29316" s="3" customFormat="1" customHeight="1" spans="7:7">
      <c r="G29316" s="21"/>
    </row>
    <row r="29317" s="3" customFormat="1" customHeight="1" spans="7:7">
      <c r="G29317" s="21"/>
    </row>
    <row r="29318" s="3" customFormat="1" customHeight="1" spans="7:7">
      <c r="G29318" s="21"/>
    </row>
    <row r="29319" s="3" customFormat="1" customHeight="1" spans="7:7">
      <c r="G29319" s="21"/>
    </row>
    <row r="29320" s="3" customFormat="1" customHeight="1" spans="7:7">
      <c r="G29320" s="21"/>
    </row>
    <row r="29321" s="3" customFormat="1" customHeight="1" spans="7:7">
      <c r="G29321" s="21"/>
    </row>
    <row r="29322" s="3" customFormat="1" customHeight="1" spans="7:7">
      <c r="G29322" s="21"/>
    </row>
    <row r="29323" s="3" customFormat="1" customHeight="1" spans="7:7">
      <c r="G29323" s="21"/>
    </row>
    <row r="29324" s="3" customFormat="1" customHeight="1" spans="7:7">
      <c r="G29324" s="21"/>
    </row>
    <row r="29325" s="3" customFormat="1" customHeight="1" spans="7:7">
      <c r="G29325" s="21"/>
    </row>
    <row r="29326" s="3" customFormat="1" customHeight="1" spans="7:7">
      <c r="G29326" s="21"/>
    </row>
    <row r="29327" s="3" customFormat="1" customHeight="1" spans="7:7">
      <c r="G29327" s="21"/>
    </row>
    <row r="29328" s="3" customFormat="1" customHeight="1" spans="7:7">
      <c r="G29328" s="21"/>
    </row>
    <row r="29329" s="3" customFormat="1" customHeight="1" spans="7:7">
      <c r="G29329" s="21"/>
    </row>
    <row r="29330" s="3" customFormat="1" customHeight="1" spans="7:7">
      <c r="G29330" s="21"/>
    </row>
    <row r="29331" s="3" customFormat="1" customHeight="1" spans="7:7">
      <c r="G29331" s="21"/>
    </row>
    <row r="29332" s="3" customFormat="1" customHeight="1" spans="7:7">
      <c r="G29332" s="21"/>
    </row>
    <row r="29333" s="3" customFormat="1" customHeight="1" spans="7:7">
      <c r="G29333" s="21"/>
    </row>
    <row r="29334" s="3" customFormat="1" customHeight="1" spans="7:7">
      <c r="G29334" s="21"/>
    </row>
    <row r="29335" s="3" customFormat="1" customHeight="1" spans="7:7">
      <c r="G29335" s="21"/>
    </row>
    <row r="29336" s="3" customFormat="1" customHeight="1" spans="7:7">
      <c r="G29336" s="21"/>
    </row>
    <row r="29337" s="3" customFormat="1" customHeight="1" spans="7:7">
      <c r="G29337" s="21"/>
    </row>
    <row r="29338" s="3" customFormat="1" customHeight="1" spans="7:7">
      <c r="G29338" s="21"/>
    </row>
    <row r="29339" s="3" customFormat="1" customHeight="1" spans="7:7">
      <c r="G29339" s="21"/>
    </row>
    <row r="29340" s="3" customFormat="1" customHeight="1" spans="7:7">
      <c r="G29340" s="21"/>
    </row>
    <row r="29341" s="3" customFormat="1" customHeight="1" spans="7:7">
      <c r="G29341" s="21"/>
    </row>
    <row r="29342" s="3" customFormat="1" customHeight="1" spans="7:7">
      <c r="G29342" s="21"/>
    </row>
    <row r="29343" s="3" customFormat="1" customHeight="1" spans="7:7">
      <c r="G29343" s="21"/>
    </row>
    <row r="29344" s="3" customFormat="1" customHeight="1" spans="7:7">
      <c r="G29344" s="21"/>
    </row>
    <row r="29345" s="3" customFormat="1" customHeight="1" spans="7:7">
      <c r="G29345" s="21"/>
    </row>
    <row r="29346" s="3" customFormat="1" customHeight="1" spans="7:7">
      <c r="G29346" s="21"/>
    </row>
    <row r="29347" s="3" customFormat="1" customHeight="1" spans="7:7">
      <c r="G29347" s="21"/>
    </row>
    <row r="29348" s="3" customFormat="1" customHeight="1" spans="7:7">
      <c r="G29348" s="21"/>
    </row>
    <row r="29349" s="3" customFormat="1" customHeight="1" spans="7:7">
      <c r="G29349" s="21"/>
    </row>
    <row r="29350" s="3" customFormat="1" customHeight="1" spans="7:7">
      <c r="G29350" s="21"/>
    </row>
    <row r="29351" s="3" customFormat="1" customHeight="1" spans="7:7">
      <c r="G29351" s="21"/>
    </row>
    <row r="29352" s="3" customFormat="1" customHeight="1" spans="7:7">
      <c r="G29352" s="21"/>
    </row>
    <row r="29353" s="3" customFormat="1" customHeight="1" spans="7:7">
      <c r="G29353" s="21"/>
    </row>
    <row r="29354" s="3" customFormat="1" customHeight="1" spans="7:7">
      <c r="G29354" s="21"/>
    </row>
    <row r="29355" s="3" customFormat="1" customHeight="1" spans="7:7">
      <c r="G29355" s="21"/>
    </row>
    <row r="29356" s="3" customFormat="1" customHeight="1" spans="7:7">
      <c r="G29356" s="21"/>
    </row>
    <row r="29357" s="3" customFormat="1" customHeight="1" spans="7:7">
      <c r="G29357" s="21"/>
    </row>
    <row r="29358" s="3" customFormat="1" customHeight="1" spans="7:7">
      <c r="G29358" s="21"/>
    </row>
    <row r="29359" s="3" customFormat="1" customHeight="1" spans="7:7">
      <c r="G29359" s="21"/>
    </row>
    <row r="29360" s="3" customFormat="1" customHeight="1" spans="7:7">
      <c r="G29360" s="21"/>
    </row>
    <row r="29361" s="3" customFormat="1" customHeight="1" spans="7:7">
      <c r="G29361" s="21"/>
    </row>
    <row r="29362" s="3" customFormat="1" customHeight="1" spans="7:7">
      <c r="G29362" s="21"/>
    </row>
    <row r="29363" s="3" customFormat="1" customHeight="1" spans="7:7">
      <c r="G29363" s="21"/>
    </row>
    <row r="29364" s="3" customFormat="1" customHeight="1" spans="7:7">
      <c r="G29364" s="21"/>
    </row>
    <row r="29365" s="3" customFormat="1" customHeight="1" spans="7:7">
      <c r="G29365" s="21"/>
    </row>
    <row r="29366" s="3" customFormat="1" customHeight="1" spans="7:7">
      <c r="G29366" s="21"/>
    </row>
    <row r="29367" s="3" customFormat="1" customHeight="1" spans="7:7">
      <c r="G29367" s="21"/>
    </row>
    <row r="29368" s="3" customFormat="1" customHeight="1" spans="7:7">
      <c r="G29368" s="21"/>
    </row>
    <row r="29369" s="3" customFormat="1" customHeight="1" spans="7:7">
      <c r="G29369" s="21"/>
    </row>
    <row r="29370" s="3" customFormat="1" customHeight="1" spans="7:7">
      <c r="G29370" s="21"/>
    </row>
    <row r="29371" s="3" customFormat="1" customHeight="1" spans="7:7">
      <c r="G29371" s="21"/>
    </row>
    <row r="29372" s="3" customFormat="1" customHeight="1" spans="7:7">
      <c r="G29372" s="21"/>
    </row>
    <row r="29373" s="3" customFormat="1" customHeight="1" spans="7:7">
      <c r="G29373" s="21"/>
    </row>
    <row r="29374" s="3" customFormat="1" customHeight="1" spans="7:7">
      <c r="G29374" s="21"/>
    </row>
    <row r="29375" s="3" customFormat="1" customHeight="1" spans="7:7">
      <c r="G29375" s="21"/>
    </row>
    <row r="29376" s="3" customFormat="1" customHeight="1" spans="7:7">
      <c r="G29376" s="21"/>
    </row>
    <row r="29377" s="3" customFormat="1" customHeight="1" spans="7:7">
      <c r="G29377" s="21"/>
    </row>
    <row r="29378" s="3" customFormat="1" customHeight="1" spans="7:7">
      <c r="G29378" s="21"/>
    </row>
    <row r="29379" s="3" customFormat="1" customHeight="1" spans="7:7">
      <c r="G29379" s="21"/>
    </row>
    <row r="29380" s="3" customFormat="1" customHeight="1" spans="7:7">
      <c r="G29380" s="21"/>
    </row>
    <row r="29381" s="3" customFormat="1" customHeight="1" spans="7:7">
      <c r="G29381" s="21"/>
    </row>
    <row r="29382" s="3" customFormat="1" customHeight="1" spans="7:7">
      <c r="G29382" s="21"/>
    </row>
    <row r="29383" s="3" customFormat="1" customHeight="1" spans="7:7">
      <c r="G29383" s="21"/>
    </row>
    <row r="29384" s="3" customFormat="1" customHeight="1" spans="7:7">
      <c r="G29384" s="21"/>
    </row>
    <row r="29385" s="3" customFormat="1" customHeight="1" spans="7:7">
      <c r="G29385" s="21"/>
    </row>
    <row r="29386" s="3" customFormat="1" customHeight="1" spans="7:7">
      <c r="G29386" s="21"/>
    </row>
    <row r="29387" s="3" customFormat="1" customHeight="1" spans="7:7">
      <c r="G29387" s="21"/>
    </row>
    <row r="29388" s="3" customFormat="1" customHeight="1" spans="7:7">
      <c r="G29388" s="21"/>
    </row>
    <row r="29389" s="3" customFormat="1" customHeight="1" spans="7:7">
      <c r="G29389" s="21"/>
    </row>
    <row r="29390" s="3" customFormat="1" customHeight="1" spans="7:7">
      <c r="G29390" s="21"/>
    </row>
    <row r="29391" s="3" customFormat="1" customHeight="1" spans="7:7">
      <c r="G29391" s="21"/>
    </row>
    <row r="29392" s="3" customFormat="1" customHeight="1" spans="7:7">
      <c r="G29392" s="21"/>
    </row>
    <row r="29393" s="3" customFormat="1" customHeight="1" spans="7:7">
      <c r="G29393" s="21"/>
    </row>
    <row r="29394" s="3" customFormat="1" customHeight="1" spans="7:7">
      <c r="G29394" s="21"/>
    </row>
    <row r="29395" s="3" customFormat="1" customHeight="1" spans="7:7">
      <c r="G29395" s="21"/>
    </row>
    <row r="29396" s="3" customFormat="1" customHeight="1" spans="7:7">
      <c r="G29396" s="21"/>
    </row>
    <row r="29397" s="3" customFormat="1" customHeight="1" spans="7:7">
      <c r="G29397" s="21"/>
    </row>
    <row r="29398" s="3" customFormat="1" customHeight="1" spans="7:7">
      <c r="G29398" s="21"/>
    </row>
    <row r="29399" s="3" customFormat="1" customHeight="1" spans="7:7">
      <c r="G29399" s="21"/>
    </row>
    <row r="29400" s="3" customFormat="1" customHeight="1" spans="7:7">
      <c r="G29400" s="21"/>
    </row>
    <row r="29401" s="3" customFormat="1" customHeight="1" spans="7:7">
      <c r="G29401" s="21"/>
    </row>
    <row r="29402" s="3" customFormat="1" customHeight="1" spans="7:7">
      <c r="G29402" s="21"/>
    </row>
    <row r="29403" s="3" customFormat="1" customHeight="1" spans="7:7">
      <c r="G29403" s="21"/>
    </row>
    <row r="29404" s="3" customFormat="1" customHeight="1" spans="7:7">
      <c r="G29404" s="21"/>
    </row>
    <row r="29405" s="3" customFormat="1" customHeight="1" spans="7:7">
      <c r="G29405" s="21"/>
    </row>
    <row r="29406" s="3" customFormat="1" customHeight="1" spans="7:7">
      <c r="G29406" s="21"/>
    </row>
    <row r="29407" s="3" customFormat="1" customHeight="1" spans="7:7">
      <c r="G29407" s="21"/>
    </row>
    <row r="29408" s="3" customFormat="1" customHeight="1" spans="7:7">
      <c r="G29408" s="21"/>
    </row>
    <row r="29409" s="3" customFormat="1" customHeight="1" spans="7:7">
      <c r="G29409" s="21"/>
    </row>
    <row r="29410" s="3" customFormat="1" customHeight="1" spans="7:7">
      <c r="G29410" s="21"/>
    </row>
    <row r="29411" s="3" customFormat="1" customHeight="1" spans="7:7">
      <c r="G29411" s="21"/>
    </row>
    <row r="29412" s="3" customFormat="1" customHeight="1" spans="7:7">
      <c r="G29412" s="21"/>
    </row>
    <row r="29413" s="3" customFormat="1" customHeight="1" spans="7:7">
      <c r="G29413" s="21"/>
    </row>
    <row r="29414" s="3" customFormat="1" customHeight="1" spans="7:7">
      <c r="G29414" s="21"/>
    </row>
    <row r="29415" s="3" customFormat="1" customHeight="1" spans="7:7">
      <c r="G29415" s="21"/>
    </row>
    <row r="29416" s="3" customFormat="1" customHeight="1" spans="7:7">
      <c r="G29416" s="21"/>
    </row>
    <row r="29417" s="3" customFormat="1" customHeight="1" spans="7:7">
      <c r="G29417" s="21"/>
    </row>
    <row r="29418" s="3" customFormat="1" customHeight="1" spans="7:7">
      <c r="G29418" s="21"/>
    </row>
    <row r="29419" s="3" customFormat="1" customHeight="1" spans="7:7">
      <c r="G29419" s="21"/>
    </row>
    <row r="29420" s="3" customFormat="1" customHeight="1" spans="7:7">
      <c r="G29420" s="21"/>
    </row>
    <row r="29421" s="3" customFormat="1" customHeight="1" spans="7:7">
      <c r="G29421" s="21"/>
    </row>
    <row r="29422" s="3" customFormat="1" customHeight="1" spans="7:7">
      <c r="G29422" s="21"/>
    </row>
    <row r="29423" s="3" customFormat="1" customHeight="1" spans="7:7">
      <c r="G29423" s="21"/>
    </row>
    <row r="29424" s="3" customFormat="1" customHeight="1" spans="7:7">
      <c r="G29424" s="21"/>
    </row>
    <row r="29425" s="3" customFormat="1" customHeight="1" spans="7:7">
      <c r="G29425" s="21"/>
    </row>
    <row r="29426" s="3" customFormat="1" customHeight="1" spans="7:7">
      <c r="G29426" s="21"/>
    </row>
    <row r="29427" s="3" customFormat="1" customHeight="1" spans="7:7">
      <c r="G29427" s="21"/>
    </row>
    <row r="29428" s="3" customFormat="1" customHeight="1" spans="7:7">
      <c r="G29428" s="21"/>
    </row>
    <row r="29429" s="3" customFormat="1" customHeight="1" spans="7:7">
      <c r="G29429" s="21"/>
    </row>
    <row r="29430" s="3" customFormat="1" customHeight="1" spans="7:7">
      <c r="G29430" s="21"/>
    </row>
    <row r="29431" s="3" customFormat="1" customHeight="1" spans="7:7">
      <c r="G29431" s="21"/>
    </row>
    <row r="29432" s="3" customFormat="1" customHeight="1" spans="7:7">
      <c r="G29432" s="21"/>
    </row>
    <row r="29433" s="3" customFormat="1" customHeight="1" spans="7:7">
      <c r="G29433" s="21"/>
    </row>
    <row r="29434" s="3" customFormat="1" customHeight="1" spans="7:7">
      <c r="G29434" s="21"/>
    </row>
    <row r="29435" s="3" customFormat="1" customHeight="1" spans="7:7">
      <c r="G29435" s="21"/>
    </row>
    <row r="29436" s="3" customFormat="1" customHeight="1" spans="7:7">
      <c r="G29436" s="21"/>
    </row>
    <row r="29437" s="3" customFormat="1" customHeight="1" spans="7:7">
      <c r="G29437" s="21"/>
    </row>
    <row r="29438" s="3" customFormat="1" customHeight="1" spans="7:7">
      <c r="G29438" s="21"/>
    </row>
    <row r="29439" s="3" customFormat="1" customHeight="1" spans="7:7">
      <c r="G29439" s="21"/>
    </row>
    <row r="29440" s="3" customFormat="1" customHeight="1" spans="7:7">
      <c r="G29440" s="21"/>
    </row>
    <row r="29441" s="3" customFormat="1" customHeight="1" spans="7:7">
      <c r="G29441" s="21"/>
    </row>
    <row r="29442" s="3" customFormat="1" customHeight="1" spans="7:7">
      <c r="G29442" s="21"/>
    </row>
    <row r="29443" s="3" customFormat="1" customHeight="1" spans="7:7">
      <c r="G29443" s="21"/>
    </row>
    <row r="29444" s="3" customFormat="1" customHeight="1" spans="7:7">
      <c r="G29444" s="21"/>
    </row>
    <row r="29445" s="3" customFormat="1" customHeight="1" spans="7:7">
      <c r="G29445" s="21"/>
    </row>
    <row r="29446" s="3" customFormat="1" customHeight="1" spans="7:7">
      <c r="G29446" s="21"/>
    </row>
    <row r="29447" s="3" customFormat="1" customHeight="1" spans="7:7">
      <c r="G29447" s="21"/>
    </row>
    <row r="29448" s="3" customFormat="1" customHeight="1" spans="7:7">
      <c r="G29448" s="21"/>
    </row>
    <row r="29449" s="3" customFormat="1" customHeight="1" spans="7:7">
      <c r="G29449" s="21"/>
    </row>
    <row r="29450" s="3" customFormat="1" customHeight="1" spans="7:7">
      <c r="G29450" s="21"/>
    </row>
    <row r="29451" s="3" customFormat="1" customHeight="1" spans="7:7">
      <c r="G29451" s="21"/>
    </row>
    <row r="29452" s="3" customFormat="1" customHeight="1" spans="7:7">
      <c r="G29452" s="21"/>
    </row>
    <row r="29453" s="3" customFormat="1" customHeight="1" spans="7:7">
      <c r="G29453" s="21"/>
    </row>
    <row r="29454" s="3" customFormat="1" customHeight="1" spans="7:7">
      <c r="G29454" s="21"/>
    </row>
    <row r="29455" s="3" customFormat="1" customHeight="1" spans="7:7">
      <c r="G29455" s="21"/>
    </row>
    <row r="29456" s="3" customFormat="1" customHeight="1" spans="7:7">
      <c r="G29456" s="21"/>
    </row>
    <row r="29457" s="3" customFormat="1" customHeight="1" spans="7:7">
      <c r="G29457" s="21"/>
    </row>
    <row r="29458" s="3" customFormat="1" customHeight="1" spans="7:7">
      <c r="G29458" s="21"/>
    </row>
    <row r="29459" s="3" customFormat="1" customHeight="1" spans="7:7">
      <c r="G29459" s="21"/>
    </row>
    <row r="29460" s="3" customFormat="1" customHeight="1" spans="7:7">
      <c r="G29460" s="21"/>
    </row>
    <row r="29461" s="3" customFormat="1" customHeight="1" spans="7:7">
      <c r="G29461" s="21"/>
    </row>
    <row r="29462" s="3" customFormat="1" customHeight="1" spans="7:7">
      <c r="G29462" s="21"/>
    </row>
    <row r="29463" s="3" customFormat="1" customHeight="1" spans="7:7">
      <c r="G29463" s="21"/>
    </row>
    <row r="29464" s="3" customFormat="1" customHeight="1" spans="7:7">
      <c r="G29464" s="21"/>
    </row>
    <row r="29465" s="3" customFormat="1" customHeight="1" spans="7:7">
      <c r="G29465" s="21"/>
    </row>
    <row r="29466" s="3" customFormat="1" customHeight="1" spans="7:7">
      <c r="G29466" s="21"/>
    </row>
    <row r="29467" s="3" customFormat="1" customHeight="1" spans="7:7">
      <c r="G29467" s="21"/>
    </row>
    <row r="29468" s="3" customFormat="1" customHeight="1" spans="7:7">
      <c r="G29468" s="21"/>
    </row>
    <row r="29469" s="3" customFormat="1" customHeight="1" spans="7:7">
      <c r="G29469" s="21"/>
    </row>
    <row r="29470" s="3" customFormat="1" customHeight="1" spans="7:7">
      <c r="G29470" s="21"/>
    </row>
    <row r="29471" s="3" customFormat="1" customHeight="1" spans="7:7">
      <c r="G29471" s="21"/>
    </row>
    <row r="29472" s="3" customFormat="1" customHeight="1" spans="7:7">
      <c r="G29472" s="21"/>
    </row>
    <row r="29473" s="3" customFormat="1" customHeight="1" spans="7:7">
      <c r="G29473" s="21"/>
    </row>
    <row r="29474" s="3" customFormat="1" customHeight="1" spans="7:7">
      <c r="G29474" s="21"/>
    </row>
    <row r="29475" s="3" customFormat="1" customHeight="1" spans="7:7">
      <c r="G29475" s="21"/>
    </row>
    <row r="29476" s="3" customFormat="1" customHeight="1" spans="7:7">
      <c r="G29476" s="21"/>
    </row>
    <row r="29477" s="3" customFormat="1" customHeight="1" spans="7:7">
      <c r="G29477" s="21"/>
    </row>
    <row r="29478" s="3" customFormat="1" customHeight="1" spans="7:7">
      <c r="G29478" s="21"/>
    </row>
    <row r="29479" s="3" customFormat="1" customHeight="1" spans="7:7">
      <c r="G29479" s="21"/>
    </row>
    <row r="29480" s="3" customFormat="1" customHeight="1" spans="7:7">
      <c r="G29480" s="21"/>
    </row>
    <row r="29481" s="3" customFormat="1" customHeight="1" spans="7:7">
      <c r="G29481" s="21"/>
    </row>
    <row r="29482" s="3" customFormat="1" customHeight="1" spans="7:7">
      <c r="G29482" s="21"/>
    </row>
    <row r="29483" s="3" customFormat="1" customHeight="1" spans="7:7">
      <c r="G29483" s="21"/>
    </row>
    <row r="29484" s="3" customFormat="1" customHeight="1" spans="7:7">
      <c r="G29484" s="21"/>
    </row>
    <row r="29485" s="3" customFormat="1" customHeight="1" spans="7:7">
      <c r="G29485" s="21"/>
    </row>
    <row r="29486" s="3" customFormat="1" customHeight="1" spans="7:7">
      <c r="G29486" s="21"/>
    </row>
    <row r="29487" s="3" customFormat="1" customHeight="1" spans="7:7">
      <c r="G29487" s="21"/>
    </row>
    <row r="29488" s="3" customFormat="1" customHeight="1" spans="7:7">
      <c r="G29488" s="21"/>
    </row>
    <row r="29489" s="3" customFormat="1" customHeight="1" spans="7:7">
      <c r="G29489" s="21"/>
    </row>
    <row r="29490" s="3" customFormat="1" customHeight="1" spans="7:7">
      <c r="G29490" s="21"/>
    </row>
    <row r="29491" s="3" customFormat="1" customHeight="1" spans="7:7">
      <c r="G29491" s="21"/>
    </row>
    <row r="29492" s="3" customFormat="1" customHeight="1" spans="7:7">
      <c r="G29492" s="21"/>
    </row>
    <row r="29493" s="3" customFormat="1" customHeight="1" spans="7:7">
      <c r="G29493" s="21"/>
    </row>
    <row r="29494" s="3" customFormat="1" customHeight="1" spans="7:7">
      <c r="G29494" s="21"/>
    </row>
    <row r="29495" s="3" customFormat="1" customHeight="1" spans="7:7">
      <c r="G29495" s="21"/>
    </row>
    <row r="29496" s="3" customFormat="1" customHeight="1" spans="7:7">
      <c r="G29496" s="21"/>
    </row>
    <row r="29497" s="3" customFormat="1" customHeight="1" spans="7:7">
      <c r="G29497" s="21"/>
    </row>
    <row r="29498" s="3" customFormat="1" customHeight="1" spans="7:7">
      <c r="G29498" s="21"/>
    </row>
    <row r="29499" s="3" customFormat="1" customHeight="1" spans="7:7">
      <c r="G29499" s="21"/>
    </row>
    <row r="29500" s="3" customFormat="1" customHeight="1" spans="7:7">
      <c r="G29500" s="21"/>
    </row>
    <row r="29501" s="3" customFormat="1" customHeight="1" spans="7:7">
      <c r="G29501" s="21"/>
    </row>
    <row r="29502" s="3" customFormat="1" customHeight="1" spans="7:7">
      <c r="G29502" s="21"/>
    </row>
    <row r="29503" s="3" customFormat="1" customHeight="1" spans="7:7">
      <c r="G29503" s="21"/>
    </row>
    <row r="29504" s="3" customFormat="1" customHeight="1" spans="7:7">
      <c r="G29504" s="21"/>
    </row>
    <row r="29505" s="3" customFormat="1" customHeight="1" spans="7:7">
      <c r="G29505" s="21"/>
    </row>
    <row r="29506" s="3" customFormat="1" customHeight="1" spans="7:7">
      <c r="G29506" s="21"/>
    </row>
    <row r="29507" s="3" customFormat="1" customHeight="1" spans="7:7">
      <c r="G29507" s="21"/>
    </row>
    <row r="29508" s="3" customFormat="1" customHeight="1" spans="7:7">
      <c r="G29508" s="21"/>
    </row>
    <row r="29509" s="3" customFormat="1" customHeight="1" spans="7:7">
      <c r="G29509" s="21"/>
    </row>
    <row r="29510" s="3" customFormat="1" customHeight="1" spans="7:7">
      <c r="G29510" s="21"/>
    </row>
    <row r="29511" s="3" customFormat="1" customHeight="1" spans="7:7">
      <c r="G29511" s="21"/>
    </row>
    <row r="29512" s="3" customFormat="1" customHeight="1" spans="7:7">
      <c r="G29512" s="21"/>
    </row>
    <row r="29513" s="3" customFormat="1" customHeight="1" spans="7:7">
      <c r="G29513" s="21"/>
    </row>
    <row r="29514" s="3" customFormat="1" customHeight="1" spans="7:7">
      <c r="G29514" s="21"/>
    </row>
    <row r="29515" s="3" customFormat="1" customHeight="1" spans="7:7">
      <c r="G29515" s="21"/>
    </row>
    <row r="29516" s="3" customFormat="1" customHeight="1" spans="7:7">
      <c r="G29516" s="21"/>
    </row>
    <row r="29517" s="3" customFormat="1" customHeight="1" spans="7:7">
      <c r="G29517" s="21"/>
    </row>
    <row r="29518" s="3" customFormat="1" customHeight="1" spans="7:7">
      <c r="G29518" s="21"/>
    </row>
    <row r="29519" s="3" customFormat="1" customHeight="1" spans="7:7">
      <c r="G29519" s="21"/>
    </row>
    <row r="29520" s="3" customFormat="1" customHeight="1" spans="7:7">
      <c r="G29520" s="21"/>
    </row>
    <row r="29521" s="3" customFormat="1" customHeight="1" spans="7:7">
      <c r="G29521" s="21"/>
    </row>
    <row r="29522" s="3" customFormat="1" customHeight="1" spans="7:7">
      <c r="G29522" s="21"/>
    </row>
    <row r="29523" s="3" customFormat="1" customHeight="1" spans="7:7">
      <c r="G29523" s="21"/>
    </row>
    <row r="29524" s="3" customFormat="1" customHeight="1" spans="7:7">
      <c r="G29524" s="21"/>
    </row>
    <row r="29525" s="3" customFormat="1" customHeight="1" spans="7:7">
      <c r="G29525" s="21"/>
    </row>
    <row r="29526" s="3" customFormat="1" customHeight="1" spans="7:7">
      <c r="G29526" s="21"/>
    </row>
    <row r="29527" s="3" customFormat="1" customHeight="1" spans="7:7">
      <c r="G29527" s="21"/>
    </row>
    <row r="29528" s="3" customFormat="1" customHeight="1" spans="7:7">
      <c r="G29528" s="21"/>
    </row>
    <row r="29529" s="3" customFormat="1" customHeight="1" spans="7:7">
      <c r="G29529" s="21"/>
    </row>
    <row r="29530" s="3" customFormat="1" customHeight="1" spans="7:7">
      <c r="G29530" s="21"/>
    </row>
    <row r="29531" s="3" customFormat="1" customHeight="1" spans="7:7">
      <c r="G29531" s="21"/>
    </row>
    <row r="29532" s="3" customFormat="1" customHeight="1" spans="7:7">
      <c r="G29532" s="21"/>
    </row>
    <row r="29533" s="3" customFormat="1" customHeight="1" spans="7:7">
      <c r="G29533" s="21"/>
    </row>
    <row r="29534" s="3" customFormat="1" customHeight="1" spans="7:7">
      <c r="G29534" s="21"/>
    </row>
    <row r="29535" s="3" customFormat="1" customHeight="1" spans="7:7">
      <c r="G29535" s="21"/>
    </row>
    <row r="29536" s="3" customFormat="1" customHeight="1" spans="7:7">
      <c r="G29536" s="21"/>
    </row>
    <row r="29537" s="3" customFormat="1" customHeight="1" spans="7:7">
      <c r="G29537" s="21"/>
    </row>
    <row r="29538" s="3" customFormat="1" customHeight="1" spans="7:7">
      <c r="G29538" s="21"/>
    </row>
    <row r="29539" s="3" customFormat="1" customHeight="1" spans="7:7">
      <c r="G29539" s="21"/>
    </row>
    <row r="29540" s="3" customFormat="1" customHeight="1" spans="7:7">
      <c r="G29540" s="21"/>
    </row>
    <row r="29541" s="3" customFormat="1" customHeight="1" spans="7:7">
      <c r="G29541" s="21"/>
    </row>
    <row r="29542" s="3" customFormat="1" customHeight="1" spans="7:7">
      <c r="G29542" s="21"/>
    </row>
    <row r="29543" s="3" customFormat="1" customHeight="1" spans="7:7">
      <c r="G29543" s="21"/>
    </row>
    <row r="29544" s="3" customFormat="1" customHeight="1" spans="7:7">
      <c r="G29544" s="21"/>
    </row>
    <row r="29545" s="3" customFormat="1" customHeight="1" spans="7:7">
      <c r="G29545" s="21"/>
    </row>
    <row r="29546" s="3" customFormat="1" customHeight="1" spans="7:7">
      <c r="G29546" s="21"/>
    </row>
    <row r="29547" s="3" customFormat="1" customHeight="1" spans="7:7">
      <c r="G29547" s="21"/>
    </row>
    <row r="29548" s="3" customFormat="1" customHeight="1" spans="7:7">
      <c r="G29548" s="21"/>
    </row>
    <row r="29549" s="3" customFormat="1" customHeight="1" spans="7:7">
      <c r="G29549" s="21"/>
    </row>
    <row r="29550" s="3" customFormat="1" customHeight="1" spans="7:7">
      <c r="G29550" s="21"/>
    </row>
    <row r="29551" s="3" customFormat="1" customHeight="1" spans="7:7">
      <c r="G29551" s="21"/>
    </row>
    <row r="29552" s="3" customFormat="1" customHeight="1" spans="7:7">
      <c r="G29552" s="21"/>
    </row>
    <row r="29553" s="3" customFormat="1" customHeight="1" spans="7:7">
      <c r="G29553" s="21"/>
    </row>
    <row r="29554" s="3" customFormat="1" customHeight="1" spans="7:7">
      <c r="G29554" s="21"/>
    </row>
    <row r="29555" s="3" customFormat="1" customHeight="1" spans="7:7">
      <c r="G29555" s="21"/>
    </row>
    <row r="29556" s="3" customFormat="1" customHeight="1" spans="7:7">
      <c r="G29556" s="21"/>
    </row>
    <row r="29557" s="3" customFormat="1" customHeight="1" spans="7:7">
      <c r="G29557" s="21"/>
    </row>
    <row r="29558" s="3" customFormat="1" customHeight="1" spans="7:7">
      <c r="G29558" s="21"/>
    </row>
    <row r="29559" s="3" customFormat="1" customHeight="1" spans="7:7">
      <c r="G29559" s="21"/>
    </row>
    <row r="29560" s="3" customFormat="1" customHeight="1" spans="7:7">
      <c r="G29560" s="21"/>
    </row>
    <row r="29561" s="3" customFormat="1" customHeight="1" spans="7:7">
      <c r="G29561" s="21"/>
    </row>
    <row r="29562" s="3" customFormat="1" customHeight="1" spans="7:7">
      <c r="G29562" s="21"/>
    </row>
    <row r="29563" s="3" customFormat="1" customHeight="1" spans="7:7">
      <c r="G29563" s="21"/>
    </row>
    <row r="29564" s="3" customFormat="1" customHeight="1" spans="7:7">
      <c r="G29564" s="21"/>
    </row>
    <row r="29565" s="3" customFormat="1" customHeight="1" spans="7:7">
      <c r="G29565" s="21"/>
    </row>
    <row r="29566" s="3" customFormat="1" customHeight="1" spans="7:7">
      <c r="G29566" s="21"/>
    </row>
    <row r="29567" s="3" customFormat="1" customHeight="1" spans="7:7">
      <c r="G29567" s="21"/>
    </row>
    <row r="29568" s="3" customFormat="1" customHeight="1" spans="7:7">
      <c r="G29568" s="21"/>
    </row>
    <row r="29569" s="3" customFormat="1" customHeight="1" spans="7:7">
      <c r="G29569" s="21"/>
    </row>
    <row r="29570" s="3" customFormat="1" customHeight="1" spans="7:7">
      <c r="G29570" s="21"/>
    </row>
    <row r="29571" s="3" customFormat="1" customHeight="1" spans="7:7">
      <c r="G29571" s="21"/>
    </row>
    <row r="29572" s="3" customFormat="1" customHeight="1" spans="7:7">
      <c r="G29572" s="21"/>
    </row>
    <row r="29573" s="3" customFormat="1" customHeight="1" spans="7:7">
      <c r="G29573" s="21"/>
    </row>
    <row r="29574" s="3" customFormat="1" customHeight="1" spans="7:7">
      <c r="G29574" s="21"/>
    </row>
    <row r="29575" s="3" customFormat="1" customHeight="1" spans="7:7">
      <c r="G29575" s="21"/>
    </row>
    <row r="29576" s="3" customFormat="1" customHeight="1" spans="7:7">
      <c r="G29576" s="21"/>
    </row>
    <row r="29577" s="3" customFormat="1" customHeight="1" spans="7:7">
      <c r="G29577" s="21"/>
    </row>
    <row r="29578" s="3" customFormat="1" customHeight="1" spans="7:7">
      <c r="G29578" s="21"/>
    </row>
    <row r="29579" s="3" customFormat="1" customHeight="1" spans="7:7">
      <c r="G29579" s="21"/>
    </row>
    <row r="29580" s="3" customFormat="1" customHeight="1" spans="7:7">
      <c r="G29580" s="21"/>
    </row>
    <row r="29581" s="3" customFormat="1" customHeight="1" spans="7:7">
      <c r="G29581" s="21"/>
    </row>
    <row r="29582" s="3" customFormat="1" customHeight="1" spans="7:7">
      <c r="G29582" s="21"/>
    </row>
    <row r="29583" s="3" customFormat="1" customHeight="1" spans="7:7">
      <c r="G29583" s="21"/>
    </row>
    <row r="29584" s="3" customFormat="1" customHeight="1" spans="7:7">
      <c r="G29584" s="21"/>
    </row>
    <row r="29585" s="3" customFormat="1" customHeight="1" spans="7:7">
      <c r="G29585" s="21"/>
    </row>
    <row r="29586" s="3" customFormat="1" customHeight="1" spans="7:7">
      <c r="G29586" s="21"/>
    </row>
    <row r="29587" s="3" customFormat="1" customHeight="1" spans="7:7">
      <c r="G29587" s="21"/>
    </row>
    <row r="29588" s="3" customFormat="1" customHeight="1" spans="7:7">
      <c r="G29588" s="21"/>
    </row>
    <row r="29589" s="3" customFormat="1" customHeight="1" spans="7:7">
      <c r="G29589" s="21"/>
    </row>
    <row r="29590" s="3" customFormat="1" customHeight="1" spans="7:7">
      <c r="G29590" s="21"/>
    </row>
    <row r="29591" s="3" customFormat="1" customHeight="1" spans="7:7">
      <c r="G29591" s="21"/>
    </row>
    <row r="29592" s="3" customFormat="1" customHeight="1" spans="7:7">
      <c r="G29592" s="21"/>
    </row>
    <row r="29593" s="3" customFormat="1" customHeight="1" spans="7:7">
      <c r="G29593" s="21"/>
    </row>
    <row r="29594" s="3" customFormat="1" customHeight="1" spans="7:7">
      <c r="G29594" s="21"/>
    </row>
    <row r="29595" s="3" customFormat="1" customHeight="1" spans="7:7">
      <c r="G29595" s="21"/>
    </row>
    <row r="29596" s="3" customFormat="1" customHeight="1" spans="7:7">
      <c r="G29596" s="21"/>
    </row>
    <row r="29597" s="3" customFormat="1" customHeight="1" spans="7:7">
      <c r="G29597" s="21"/>
    </row>
    <row r="29598" s="3" customFormat="1" customHeight="1" spans="7:7">
      <c r="G29598" s="21"/>
    </row>
    <row r="29599" s="3" customFormat="1" customHeight="1" spans="7:7">
      <c r="G29599" s="21"/>
    </row>
    <row r="29600" s="3" customFormat="1" customHeight="1" spans="7:7">
      <c r="G29600" s="21"/>
    </row>
    <row r="29601" s="3" customFormat="1" customHeight="1" spans="7:7">
      <c r="G29601" s="21"/>
    </row>
    <row r="29602" s="3" customFormat="1" customHeight="1" spans="7:7">
      <c r="G29602" s="21"/>
    </row>
    <row r="29603" s="3" customFormat="1" customHeight="1" spans="7:7">
      <c r="G29603" s="21"/>
    </row>
    <row r="29604" s="3" customFormat="1" customHeight="1" spans="7:7">
      <c r="G29604" s="21"/>
    </row>
    <row r="29605" s="3" customFormat="1" customHeight="1" spans="7:7">
      <c r="G29605" s="21"/>
    </row>
    <row r="29606" s="3" customFormat="1" customHeight="1" spans="7:7">
      <c r="G29606" s="21"/>
    </row>
    <row r="29607" s="3" customFormat="1" customHeight="1" spans="7:7">
      <c r="G29607" s="21"/>
    </row>
    <row r="29608" s="3" customFormat="1" customHeight="1" spans="7:7">
      <c r="G29608" s="21"/>
    </row>
    <row r="29609" s="3" customFormat="1" customHeight="1" spans="7:7">
      <c r="G29609" s="21"/>
    </row>
    <row r="29610" s="3" customFormat="1" customHeight="1" spans="7:7">
      <c r="G29610" s="21"/>
    </row>
    <row r="29611" s="3" customFormat="1" customHeight="1" spans="7:7">
      <c r="G29611" s="21"/>
    </row>
    <row r="29612" s="3" customFormat="1" customHeight="1" spans="7:7">
      <c r="G29612" s="21"/>
    </row>
    <row r="29613" s="3" customFormat="1" customHeight="1" spans="7:7">
      <c r="G29613" s="21"/>
    </row>
    <row r="29614" s="3" customFormat="1" customHeight="1" spans="7:7">
      <c r="G29614" s="21"/>
    </row>
    <row r="29615" s="3" customFormat="1" customHeight="1" spans="7:7">
      <c r="G29615" s="21"/>
    </row>
    <row r="29616" s="3" customFormat="1" customHeight="1" spans="7:7">
      <c r="G29616" s="21"/>
    </row>
    <row r="29617" s="3" customFormat="1" customHeight="1" spans="7:7">
      <c r="G29617" s="21"/>
    </row>
    <row r="29618" s="3" customFormat="1" customHeight="1" spans="7:7">
      <c r="G29618" s="21"/>
    </row>
    <row r="29619" s="3" customFormat="1" customHeight="1" spans="7:7">
      <c r="G29619" s="21"/>
    </row>
    <row r="29620" s="3" customFormat="1" customHeight="1" spans="7:7">
      <c r="G29620" s="21"/>
    </row>
    <row r="29621" s="3" customFormat="1" customHeight="1" spans="7:7">
      <c r="G29621" s="21"/>
    </row>
    <row r="29622" s="3" customFormat="1" customHeight="1" spans="7:7">
      <c r="G29622" s="21"/>
    </row>
    <row r="29623" s="3" customFormat="1" customHeight="1" spans="7:7">
      <c r="G29623" s="21"/>
    </row>
    <row r="29624" s="3" customFormat="1" customHeight="1" spans="7:7">
      <c r="G29624" s="21"/>
    </row>
    <row r="29625" s="3" customFormat="1" customHeight="1" spans="7:7">
      <c r="G29625" s="21"/>
    </row>
    <row r="29626" s="3" customFormat="1" customHeight="1" spans="7:7">
      <c r="G29626" s="21"/>
    </row>
    <row r="29627" s="3" customFormat="1" customHeight="1" spans="7:7">
      <c r="G29627" s="21"/>
    </row>
    <row r="29628" s="3" customFormat="1" customHeight="1" spans="7:7">
      <c r="G29628" s="21"/>
    </row>
    <row r="29629" s="3" customFormat="1" customHeight="1" spans="7:7">
      <c r="G29629" s="21"/>
    </row>
    <row r="29630" s="3" customFormat="1" customHeight="1" spans="7:7">
      <c r="G29630" s="21"/>
    </row>
    <row r="29631" s="3" customFormat="1" customHeight="1" spans="7:7">
      <c r="G29631" s="21"/>
    </row>
    <row r="29632" s="3" customFormat="1" customHeight="1" spans="7:7">
      <c r="G29632" s="21"/>
    </row>
    <row r="29633" s="3" customFormat="1" customHeight="1" spans="7:7">
      <c r="G29633" s="21"/>
    </row>
    <row r="29634" s="3" customFormat="1" customHeight="1" spans="7:7">
      <c r="G29634" s="21"/>
    </row>
    <row r="29635" s="3" customFormat="1" customHeight="1" spans="7:7">
      <c r="G29635" s="21"/>
    </row>
    <row r="29636" s="3" customFormat="1" customHeight="1" spans="7:7">
      <c r="G29636" s="21"/>
    </row>
    <row r="29637" s="3" customFormat="1" customHeight="1" spans="7:7">
      <c r="G29637" s="21"/>
    </row>
    <row r="29638" s="3" customFormat="1" customHeight="1" spans="7:7">
      <c r="G29638" s="21"/>
    </row>
    <row r="29639" s="3" customFormat="1" customHeight="1" spans="7:7">
      <c r="G29639" s="21"/>
    </row>
    <row r="29640" s="3" customFormat="1" customHeight="1" spans="7:7">
      <c r="G29640" s="21"/>
    </row>
    <row r="29641" s="3" customFormat="1" customHeight="1" spans="7:7">
      <c r="G29641" s="21"/>
    </row>
    <row r="29642" s="3" customFormat="1" customHeight="1" spans="7:7">
      <c r="G29642" s="21"/>
    </row>
    <row r="29643" s="3" customFormat="1" customHeight="1" spans="7:7">
      <c r="G29643" s="21"/>
    </row>
    <row r="29644" s="3" customFormat="1" customHeight="1" spans="7:7">
      <c r="G29644" s="21"/>
    </row>
    <row r="29645" s="3" customFormat="1" customHeight="1" spans="7:7">
      <c r="G29645" s="21"/>
    </row>
    <row r="29646" s="3" customFormat="1" customHeight="1" spans="7:7">
      <c r="G29646" s="21"/>
    </row>
    <row r="29647" s="3" customFormat="1" customHeight="1" spans="7:7">
      <c r="G29647" s="21"/>
    </row>
    <row r="29648" s="3" customFormat="1" customHeight="1" spans="7:7">
      <c r="G29648" s="21"/>
    </row>
    <row r="29649" s="3" customFormat="1" customHeight="1" spans="7:7">
      <c r="G29649" s="21"/>
    </row>
    <row r="29650" s="3" customFormat="1" customHeight="1" spans="7:7">
      <c r="G29650" s="21"/>
    </row>
    <row r="29651" s="3" customFormat="1" customHeight="1" spans="7:7">
      <c r="G29651" s="21"/>
    </row>
    <row r="29652" s="3" customFormat="1" customHeight="1" spans="7:7">
      <c r="G29652" s="21"/>
    </row>
    <row r="29653" s="3" customFormat="1" customHeight="1" spans="7:7">
      <c r="G29653" s="21"/>
    </row>
    <row r="29654" s="3" customFormat="1" customHeight="1" spans="7:7">
      <c r="G29654" s="21"/>
    </row>
    <row r="29655" s="3" customFormat="1" customHeight="1" spans="7:7">
      <c r="G29655" s="21"/>
    </row>
    <row r="29656" s="3" customFormat="1" customHeight="1" spans="7:7">
      <c r="G29656" s="21"/>
    </row>
    <row r="29657" s="3" customFormat="1" customHeight="1" spans="7:7">
      <c r="G29657" s="21"/>
    </row>
    <row r="29658" s="3" customFormat="1" customHeight="1" spans="7:7">
      <c r="G29658" s="21"/>
    </row>
    <row r="29659" s="3" customFormat="1" customHeight="1" spans="7:7">
      <c r="G29659" s="21"/>
    </row>
    <row r="29660" s="3" customFormat="1" customHeight="1" spans="7:7">
      <c r="G29660" s="21"/>
    </row>
    <row r="29661" s="3" customFormat="1" customHeight="1" spans="7:7">
      <c r="G29661" s="21"/>
    </row>
    <row r="29662" s="3" customFormat="1" customHeight="1" spans="7:7">
      <c r="G29662" s="21"/>
    </row>
    <row r="29663" s="3" customFormat="1" customHeight="1" spans="7:7">
      <c r="G29663" s="21"/>
    </row>
    <row r="29664" s="3" customFormat="1" customHeight="1" spans="7:7">
      <c r="G29664" s="21"/>
    </row>
    <row r="29665" s="3" customFormat="1" customHeight="1" spans="7:7">
      <c r="G29665" s="21"/>
    </row>
    <row r="29666" s="3" customFormat="1" customHeight="1" spans="7:7">
      <c r="G29666" s="21"/>
    </row>
    <row r="29667" s="3" customFormat="1" customHeight="1" spans="7:7">
      <c r="G29667" s="21"/>
    </row>
    <row r="29668" s="3" customFormat="1" customHeight="1" spans="7:7">
      <c r="G29668" s="21"/>
    </row>
    <row r="29669" s="3" customFormat="1" customHeight="1" spans="7:7">
      <c r="G29669" s="21"/>
    </row>
    <row r="29670" s="3" customFormat="1" customHeight="1" spans="7:7">
      <c r="G29670" s="21"/>
    </row>
    <row r="29671" s="3" customFormat="1" customHeight="1" spans="7:7">
      <c r="G29671" s="21"/>
    </row>
    <row r="29672" s="3" customFormat="1" customHeight="1" spans="7:7">
      <c r="G29672" s="21"/>
    </row>
    <row r="29673" s="3" customFormat="1" customHeight="1" spans="7:7">
      <c r="G29673" s="21"/>
    </row>
    <row r="29674" s="3" customFormat="1" customHeight="1" spans="7:7">
      <c r="G29674" s="21"/>
    </row>
    <row r="29675" s="3" customFormat="1" customHeight="1" spans="7:7">
      <c r="G29675" s="21"/>
    </row>
    <row r="29676" s="3" customFormat="1" customHeight="1" spans="7:7">
      <c r="G29676" s="21"/>
    </row>
    <row r="29677" s="3" customFormat="1" customHeight="1" spans="7:7">
      <c r="G29677" s="21"/>
    </row>
    <row r="29678" s="3" customFormat="1" customHeight="1" spans="7:7">
      <c r="G29678" s="21"/>
    </row>
    <row r="29679" s="3" customFormat="1" customHeight="1" spans="7:7">
      <c r="G29679" s="21"/>
    </row>
    <row r="29680" s="3" customFormat="1" customHeight="1" spans="7:7">
      <c r="G29680" s="21"/>
    </row>
    <row r="29681" s="3" customFormat="1" customHeight="1" spans="7:7">
      <c r="G29681" s="21"/>
    </row>
    <row r="29682" s="3" customFormat="1" customHeight="1" spans="7:7">
      <c r="G29682" s="21"/>
    </row>
    <row r="29683" s="3" customFormat="1" customHeight="1" spans="7:7">
      <c r="G29683" s="21"/>
    </row>
    <row r="29684" s="3" customFormat="1" customHeight="1" spans="7:7">
      <c r="G29684" s="21"/>
    </row>
    <row r="29685" s="3" customFormat="1" customHeight="1" spans="7:7">
      <c r="G29685" s="21"/>
    </row>
    <row r="29686" s="3" customFormat="1" customHeight="1" spans="7:7">
      <c r="G29686" s="21"/>
    </row>
    <row r="29687" s="3" customFormat="1" customHeight="1" spans="7:7">
      <c r="G29687" s="21"/>
    </row>
    <row r="29688" s="3" customFormat="1" customHeight="1" spans="7:7">
      <c r="G29688" s="21"/>
    </row>
    <row r="29689" s="3" customFormat="1" customHeight="1" spans="7:7">
      <c r="G29689" s="21"/>
    </row>
    <row r="29690" s="3" customFormat="1" customHeight="1" spans="7:7">
      <c r="G29690" s="21"/>
    </row>
    <row r="29691" s="3" customFormat="1" customHeight="1" spans="7:7">
      <c r="G29691" s="21"/>
    </row>
    <row r="29692" s="3" customFormat="1" customHeight="1" spans="7:7">
      <c r="G29692" s="21"/>
    </row>
    <row r="29693" s="3" customFormat="1" customHeight="1" spans="7:7">
      <c r="G29693" s="21"/>
    </row>
    <row r="29694" s="3" customFormat="1" customHeight="1" spans="7:7">
      <c r="G29694" s="21"/>
    </row>
    <row r="29695" s="3" customFormat="1" customHeight="1" spans="7:7">
      <c r="G29695" s="21"/>
    </row>
    <row r="29696" s="3" customFormat="1" customHeight="1" spans="7:7">
      <c r="G29696" s="21"/>
    </row>
    <row r="29697" s="3" customFormat="1" customHeight="1" spans="7:7">
      <c r="G29697" s="21"/>
    </row>
    <row r="29698" s="3" customFormat="1" customHeight="1" spans="7:7">
      <c r="G29698" s="21"/>
    </row>
    <row r="29699" s="3" customFormat="1" customHeight="1" spans="7:7">
      <c r="G29699" s="21"/>
    </row>
    <row r="29700" s="3" customFormat="1" customHeight="1" spans="7:7">
      <c r="G29700" s="21"/>
    </row>
    <row r="29701" s="3" customFormat="1" customHeight="1" spans="7:7">
      <c r="G29701" s="21"/>
    </row>
    <row r="29702" s="3" customFormat="1" customHeight="1" spans="7:7">
      <c r="G29702" s="21"/>
    </row>
    <row r="29703" s="3" customFormat="1" customHeight="1" spans="7:7">
      <c r="G29703" s="21"/>
    </row>
    <row r="29704" s="3" customFormat="1" customHeight="1" spans="7:7">
      <c r="G29704" s="21"/>
    </row>
    <row r="29705" s="3" customFormat="1" customHeight="1" spans="7:7">
      <c r="G29705" s="21"/>
    </row>
    <row r="29706" s="3" customFormat="1" customHeight="1" spans="7:7">
      <c r="G29706" s="21"/>
    </row>
    <row r="29707" s="3" customFormat="1" customHeight="1" spans="7:7">
      <c r="G29707" s="21"/>
    </row>
    <row r="29708" s="3" customFormat="1" customHeight="1" spans="7:7">
      <c r="G29708" s="21"/>
    </row>
    <row r="29709" s="3" customFormat="1" customHeight="1" spans="7:7">
      <c r="G29709" s="21"/>
    </row>
    <row r="29710" s="3" customFormat="1" customHeight="1" spans="7:7">
      <c r="G29710" s="21"/>
    </row>
    <row r="29711" s="3" customFormat="1" customHeight="1" spans="7:7">
      <c r="G29711" s="21"/>
    </row>
    <row r="29712" s="3" customFormat="1" customHeight="1" spans="7:7">
      <c r="G29712" s="21"/>
    </row>
    <row r="29713" s="3" customFormat="1" customHeight="1" spans="7:7">
      <c r="G29713" s="21"/>
    </row>
    <row r="29714" s="3" customFormat="1" customHeight="1" spans="7:7">
      <c r="G29714" s="21"/>
    </row>
    <row r="29715" s="3" customFormat="1" customHeight="1" spans="7:7">
      <c r="G29715" s="21"/>
    </row>
    <row r="29716" s="3" customFormat="1" customHeight="1" spans="7:7">
      <c r="G29716" s="21"/>
    </row>
    <row r="29717" s="3" customFormat="1" customHeight="1" spans="7:7">
      <c r="G29717" s="21"/>
    </row>
    <row r="29718" s="3" customFormat="1" customHeight="1" spans="7:7">
      <c r="G29718" s="21"/>
    </row>
    <row r="29719" s="3" customFormat="1" customHeight="1" spans="7:7">
      <c r="G29719" s="21"/>
    </row>
    <row r="29720" s="3" customFormat="1" customHeight="1" spans="7:7">
      <c r="G29720" s="21"/>
    </row>
    <row r="29721" s="3" customFormat="1" customHeight="1" spans="7:7">
      <c r="G29721" s="21"/>
    </row>
    <row r="29722" s="3" customFormat="1" customHeight="1" spans="7:7">
      <c r="G29722" s="21"/>
    </row>
    <row r="29723" s="3" customFormat="1" customHeight="1" spans="7:7">
      <c r="G29723" s="21"/>
    </row>
    <row r="29724" s="3" customFormat="1" customHeight="1" spans="7:7">
      <c r="G29724" s="21"/>
    </row>
    <row r="29725" s="3" customFormat="1" customHeight="1" spans="7:7">
      <c r="G29725" s="21"/>
    </row>
    <row r="29726" s="3" customFormat="1" customHeight="1" spans="7:7">
      <c r="G29726" s="21"/>
    </row>
    <row r="29727" s="3" customFormat="1" customHeight="1" spans="7:7">
      <c r="G29727" s="21"/>
    </row>
    <row r="29728" s="3" customFormat="1" customHeight="1" spans="7:7">
      <c r="G29728" s="21"/>
    </row>
    <row r="29729" s="3" customFormat="1" customHeight="1" spans="7:7">
      <c r="G29729" s="21"/>
    </row>
    <row r="29730" s="3" customFormat="1" customHeight="1" spans="7:7">
      <c r="G29730" s="21"/>
    </row>
    <row r="29731" s="3" customFormat="1" customHeight="1" spans="7:7">
      <c r="G29731" s="21"/>
    </row>
    <row r="29732" s="3" customFormat="1" customHeight="1" spans="7:7">
      <c r="G29732" s="21"/>
    </row>
    <row r="29733" s="3" customFormat="1" customHeight="1" spans="7:7">
      <c r="G29733" s="21"/>
    </row>
    <row r="29734" s="3" customFormat="1" customHeight="1" spans="7:7">
      <c r="G29734" s="21"/>
    </row>
    <row r="29735" s="3" customFormat="1" customHeight="1" spans="7:7">
      <c r="G29735" s="21"/>
    </row>
    <row r="29736" s="3" customFormat="1" customHeight="1" spans="7:7">
      <c r="G29736" s="21"/>
    </row>
    <row r="29737" s="3" customFormat="1" customHeight="1" spans="7:7">
      <c r="G29737" s="21"/>
    </row>
    <row r="29738" s="3" customFormat="1" customHeight="1" spans="7:7">
      <c r="G29738" s="21"/>
    </row>
    <row r="29739" s="3" customFormat="1" customHeight="1" spans="7:7">
      <c r="G29739" s="21"/>
    </row>
    <row r="29740" s="3" customFormat="1" customHeight="1" spans="7:7">
      <c r="G29740" s="21"/>
    </row>
    <row r="29741" s="3" customFormat="1" customHeight="1" spans="7:7">
      <c r="G29741" s="21"/>
    </row>
    <row r="29742" s="3" customFormat="1" customHeight="1" spans="7:7">
      <c r="G29742" s="21"/>
    </row>
    <row r="29743" s="3" customFormat="1" customHeight="1" spans="7:7">
      <c r="G29743" s="21"/>
    </row>
    <row r="29744" s="3" customFormat="1" customHeight="1" spans="7:7">
      <c r="G29744" s="21"/>
    </row>
    <row r="29745" s="3" customFormat="1" customHeight="1" spans="7:7">
      <c r="G29745" s="21"/>
    </row>
    <row r="29746" s="3" customFormat="1" customHeight="1" spans="7:7">
      <c r="G29746" s="21"/>
    </row>
    <row r="29747" s="3" customFormat="1" customHeight="1" spans="7:7">
      <c r="G29747" s="21"/>
    </row>
    <row r="29748" s="3" customFormat="1" customHeight="1" spans="7:7">
      <c r="G29748" s="21"/>
    </row>
    <row r="29749" s="3" customFormat="1" customHeight="1" spans="7:7">
      <c r="G29749" s="21"/>
    </row>
    <row r="29750" s="3" customFormat="1" customHeight="1" spans="7:7">
      <c r="G29750" s="21"/>
    </row>
    <row r="29751" s="3" customFormat="1" customHeight="1" spans="7:7">
      <c r="G29751" s="21"/>
    </row>
    <row r="29752" s="3" customFormat="1" customHeight="1" spans="7:7">
      <c r="G29752" s="21"/>
    </row>
    <row r="29753" s="3" customFormat="1" customHeight="1" spans="7:7">
      <c r="G29753" s="21"/>
    </row>
    <row r="29754" s="3" customFormat="1" customHeight="1" spans="7:7">
      <c r="G29754" s="21"/>
    </row>
    <row r="29755" s="3" customFormat="1" customHeight="1" spans="7:7">
      <c r="G29755" s="21"/>
    </row>
    <row r="29756" s="3" customFormat="1" customHeight="1" spans="7:7">
      <c r="G29756" s="21"/>
    </row>
    <row r="29757" s="3" customFormat="1" customHeight="1" spans="7:7">
      <c r="G29757" s="21"/>
    </row>
    <row r="29758" s="3" customFormat="1" customHeight="1" spans="7:7">
      <c r="G29758" s="21"/>
    </row>
    <row r="29759" s="3" customFormat="1" customHeight="1" spans="7:7">
      <c r="G29759" s="21"/>
    </row>
    <row r="29760" s="3" customFormat="1" customHeight="1" spans="7:7">
      <c r="G29760" s="21"/>
    </row>
    <row r="29761" s="3" customFormat="1" customHeight="1" spans="7:7">
      <c r="G29761" s="21"/>
    </row>
    <row r="29762" s="3" customFormat="1" customHeight="1" spans="7:7">
      <c r="G29762" s="21"/>
    </row>
    <row r="29763" s="3" customFormat="1" customHeight="1" spans="7:7">
      <c r="G29763" s="21"/>
    </row>
    <row r="29764" s="3" customFormat="1" customHeight="1" spans="7:7">
      <c r="G29764" s="21"/>
    </row>
    <row r="29765" s="3" customFormat="1" customHeight="1" spans="7:7">
      <c r="G29765" s="21"/>
    </row>
    <row r="29766" s="3" customFormat="1" customHeight="1" spans="7:7">
      <c r="G29766" s="21"/>
    </row>
    <row r="29767" s="3" customFormat="1" customHeight="1" spans="7:7">
      <c r="G29767" s="21"/>
    </row>
    <row r="29768" s="3" customFormat="1" customHeight="1" spans="7:7">
      <c r="G29768" s="21"/>
    </row>
    <row r="29769" s="3" customFormat="1" customHeight="1" spans="7:7">
      <c r="G29769" s="21"/>
    </row>
    <row r="29770" s="3" customFormat="1" customHeight="1" spans="7:7">
      <c r="G29770" s="21"/>
    </row>
    <row r="29771" s="3" customFormat="1" customHeight="1" spans="7:7">
      <c r="G29771" s="21"/>
    </row>
    <row r="29772" s="3" customFormat="1" customHeight="1" spans="7:7">
      <c r="G29772" s="21"/>
    </row>
    <row r="29773" s="3" customFormat="1" customHeight="1" spans="7:7">
      <c r="G29773" s="21"/>
    </row>
    <row r="29774" s="3" customFormat="1" customHeight="1" spans="7:7">
      <c r="G29774" s="21"/>
    </row>
    <row r="29775" s="3" customFormat="1" customHeight="1" spans="7:7">
      <c r="G29775" s="21"/>
    </row>
    <row r="29776" s="3" customFormat="1" customHeight="1" spans="7:7">
      <c r="G29776" s="21"/>
    </row>
    <row r="29777" s="3" customFormat="1" customHeight="1" spans="7:7">
      <c r="G29777" s="21"/>
    </row>
    <row r="29778" s="3" customFormat="1" customHeight="1" spans="7:7">
      <c r="G29778" s="21"/>
    </row>
    <row r="29779" s="3" customFormat="1" customHeight="1" spans="7:7">
      <c r="G29779" s="21"/>
    </row>
    <row r="29780" s="3" customFormat="1" customHeight="1" spans="7:7">
      <c r="G29780" s="21"/>
    </row>
    <row r="29781" s="3" customFormat="1" customHeight="1" spans="7:7">
      <c r="G29781" s="21"/>
    </row>
    <row r="29782" s="3" customFormat="1" customHeight="1" spans="7:7">
      <c r="G29782" s="21"/>
    </row>
    <row r="29783" s="3" customFormat="1" customHeight="1" spans="7:7">
      <c r="G29783" s="21"/>
    </row>
    <row r="29784" s="3" customFormat="1" customHeight="1" spans="7:7">
      <c r="G29784" s="21"/>
    </row>
    <row r="29785" s="3" customFormat="1" customHeight="1" spans="7:7">
      <c r="G29785" s="21"/>
    </row>
    <row r="29786" s="3" customFormat="1" customHeight="1" spans="7:7">
      <c r="G29786" s="21"/>
    </row>
    <row r="29787" s="3" customFormat="1" customHeight="1" spans="7:7">
      <c r="G29787" s="21"/>
    </row>
    <row r="29788" s="3" customFormat="1" customHeight="1" spans="7:7">
      <c r="G29788" s="21"/>
    </row>
    <row r="29789" s="3" customFormat="1" customHeight="1" spans="7:7">
      <c r="G29789" s="21"/>
    </row>
    <row r="29790" s="3" customFormat="1" customHeight="1" spans="7:7">
      <c r="G29790" s="21"/>
    </row>
    <row r="29791" s="3" customFormat="1" customHeight="1" spans="7:7">
      <c r="G29791" s="21"/>
    </row>
    <row r="29792" s="3" customFormat="1" customHeight="1" spans="7:7">
      <c r="G29792" s="21"/>
    </row>
    <row r="29793" s="3" customFormat="1" customHeight="1" spans="7:7">
      <c r="G29793" s="21"/>
    </row>
    <row r="29794" s="3" customFormat="1" customHeight="1" spans="7:7">
      <c r="G29794" s="21"/>
    </row>
    <row r="29795" s="3" customFormat="1" customHeight="1" spans="7:7">
      <c r="G29795" s="21"/>
    </row>
    <row r="29796" s="3" customFormat="1" customHeight="1" spans="7:7">
      <c r="G29796" s="21"/>
    </row>
    <row r="29797" s="3" customFormat="1" customHeight="1" spans="7:7">
      <c r="G29797" s="21"/>
    </row>
    <row r="29798" s="3" customFormat="1" customHeight="1" spans="7:7">
      <c r="G29798" s="21"/>
    </row>
    <row r="29799" s="3" customFormat="1" customHeight="1" spans="7:7">
      <c r="G29799" s="21"/>
    </row>
    <row r="29800" s="3" customFormat="1" customHeight="1" spans="7:7">
      <c r="G29800" s="21"/>
    </row>
    <row r="29801" s="3" customFormat="1" customHeight="1" spans="7:7">
      <c r="G29801" s="21"/>
    </row>
    <row r="29802" s="3" customFormat="1" customHeight="1" spans="7:7">
      <c r="G29802" s="21"/>
    </row>
    <row r="29803" s="3" customFormat="1" customHeight="1" spans="7:7">
      <c r="G29803" s="21"/>
    </row>
    <row r="29804" s="3" customFormat="1" customHeight="1" spans="7:7">
      <c r="G29804" s="21"/>
    </row>
    <row r="29805" s="3" customFormat="1" customHeight="1" spans="7:7">
      <c r="G29805" s="21"/>
    </row>
    <row r="29806" s="3" customFormat="1" customHeight="1" spans="7:7">
      <c r="G29806" s="21"/>
    </row>
    <row r="29807" s="3" customFormat="1" customHeight="1" spans="7:7">
      <c r="G29807" s="21"/>
    </row>
    <row r="29808" s="3" customFormat="1" customHeight="1" spans="7:7">
      <c r="G29808" s="21"/>
    </row>
    <row r="29809" s="3" customFormat="1" customHeight="1" spans="7:7">
      <c r="G29809" s="21"/>
    </row>
    <row r="29810" s="3" customFormat="1" customHeight="1" spans="7:7">
      <c r="G29810" s="21"/>
    </row>
    <row r="29811" s="3" customFormat="1" customHeight="1" spans="7:7">
      <c r="G29811" s="21"/>
    </row>
    <row r="29812" s="3" customFormat="1" customHeight="1" spans="7:7">
      <c r="G29812" s="21"/>
    </row>
    <row r="29813" s="3" customFormat="1" customHeight="1" spans="7:7">
      <c r="G29813" s="21"/>
    </row>
    <row r="29814" s="3" customFormat="1" customHeight="1" spans="7:7">
      <c r="G29814" s="21"/>
    </row>
    <row r="29815" s="3" customFormat="1" customHeight="1" spans="7:7">
      <c r="G29815" s="21"/>
    </row>
    <row r="29816" s="3" customFormat="1" customHeight="1" spans="7:7">
      <c r="G29816" s="21"/>
    </row>
    <row r="29817" s="3" customFormat="1" customHeight="1" spans="7:7">
      <c r="G29817" s="21"/>
    </row>
    <row r="29818" s="3" customFormat="1" customHeight="1" spans="7:7">
      <c r="G29818" s="21"/>
    </row>
    <row r="29819" s="3" customFormat="1" customHeight="1" spans="7:7">
      <c r="G29819" s="21"/>
    </row>
    <row r="29820" s="3" customFormat="1" customHeight="1" spans="7:7">
      <c r="G29820" s="21"/>
    </row>
    <row r="29821" s="3" customFormat="1" customHeight="1" spans="7:7">
      <c r="G29821" s="21"/>
    </row>
    <row r="29822" s="3" customFormat="1" customHeight="1" spans="7:7">
      <c r="G29822" s="21"/>
    </row>
    <row r="29823" s="3" customFormat="1" customHeight="1" spans="7:7">
      <c r="G29823" s="21"/>
    </row>
    <row r="29824" s="3" customFormat="1" customHeight="1" spans="7:7">
      <c r="G29824" s="21"/>
    </row>
    <row r="29825" s="3" customFormat="1" customHeight="1" spans="7:7">
      <c r="G29825" s="21"/>
    </row>
    <row r="29826" s="3" customFormat="1" customHeight="1" spans="7:7">
      <c r="G29826" s="21"/>
    </row>
    <row r="29827" s="3" customFormat="1" customHeight="1" spans="7:7">
      <c r="G29827" s="21"/>
    </row>
    <row r="29828" s="3" customFormat="1" customHeight="1" spans="7:7">
      <c r="G29828" s="21"/>
    </row>
    <row r="29829" s="3" customFormat="1" customHeight="1" spans="7:7">
      <c r="G29829" s="21"/>
    </row>
    <row r="29830" s="3" customFormat="1" customHeight="1" spans="7:7">
      <c r="G29830" s="21"/>
    </row>
    <row r="29831" s="3" customFormat="1" customHeight="1" spans="7:7">
      <c r="G29831" s="21"/>
    </row>
    <row r="29832" s="3" customFormat="1" customHeight="1" spans="7:7">
      <c r="G29832" s="21"/>
    </row>
    <row r="29833" s="3" customFormat="1" customHeight="1" spans="7:7">
      <c r="G29833" s="21"/>
    </row>
    <row r="29834" s="3" customFormat="1" customHeight="1" spans="7:7">
      <c r="G29834" s="21"/>
    </row>
    <row r="29835" s="3" customFormat="1" customHeight="1" spans="7:7">
      <c r="G29835" s="21"/>
    </row>
    <row r="29836" s="3" customFormat="1" customHeight="1" spans="7:7">
      <c r="G29836" s="21"/>
    </row>
    <row r="29837" s="3" customFormat="1" customHeight="1" spans="7:7">
      <c r="G29837" s="21"/>
    </row>
    <row r="29838" s="3" customFormat="1" customHeight="1" spans="7:7">
      <c r="G29838" s="21"/>
    </row>
    <row r="29839" s="3" customFormat="1" customHeight="1" spans="7:7">
      <c r="G29839" s="21"/>
    </row>
    <row r="29840" s="3" customFormat="1" customHeight="1" spans="7:7">
      <c r="G29840" s="21"/>
    </row>
    <row r="29841" s="3" customFormat="1" customHeight="1" spans="7:7">
      <c r="G29841" s="21"/>
    </row>
    <row r="29842" s="3" customFormat="1" customHeight="1" spans="7:7">
      <c r="G29842" s="21"/>
    </row>
    <row r="29843" s="3" customFormat="1" customHeight="1" spans="7:7">
      <c r="G29843" s="21"/>
    </row>
    <row r="29844" s="3" customFormat="1" customHeight="1" spans="7:7">
      <c r="G29844" s="21"/>
    </row>
    <row r="29845" s="3" customFormat="1" customHeight="1" spans="7:7">
      <c r="G29845" s="21"/>
    </row>
    <row r="29846" s="3" customFormat="1" customHeight="1" spans="7:7">
      <c r="G29846" s="21"/>
    </row>
    <row r="29847" s="3" customFormat="1" customHeight="1" spans="7:7">
      <c r="G29847" s="21"/>
    </row>
    <row r="29848" s="3" customFormat="1" customHeight="1" spans="7:7">
      <c r="G29848" s="21"/>
    </row>
    <row r="29849" s="3" customFormat="1" customHeight="1" spans="7:7">
      <c r="G29849" s="21"/>
    </row>
    <row r="29850" s="3" customFormat="1" customHeight="1" spans="7:7">
      <c r="G29850" s="21"/>
    </row>
    <row r="29851" s="3" customFormat="1" customHeight="1" spans="7:7">
      <c r="G29851" s="21"/>
    </row>
    <row r="29852" s="3" customFormat="1" customHeight="1" spans="7:7">
      <c r="G29852" s="21"/>
    </row>
    <row r="29853" s="3" customFormat="1" customHeight="1" spans="7:7">
      <c r="G29853" s="21"/>
    </row>
    <row r="29854" s="3" customFormat="1" customHeight="1" spans="7:7">
      <c r="G29854" s="21"/>
    </row>
    <row r="29855" s="3" customFormat="1" customHeight="1" spans="7:7">
      <c r="G29855" s="21"/>
    </row>
    <row r="29856" s="3" customFormat="1" customHeight="1" spans="7:7">
      <c r="G29856" s="21"/>
    </row>
    <row r="29857" s="3" customFormat="1" customHeight="1" spans="7:7">
      <c r="G29857" s="21"/>
    </row>
    <row r="29858" s="3" customFormat="1" customHeight="1" spans="7:7">
      <c r="G29858" s="21"/>
    </row>
    <row r="29859" s="3" customFormat="1" customHeight="1" spans="7:7">
      <c r="G29859" s="21"/>
    </row>
    <row r="29860" s="3" customFormat="1" customHeight="1" spans="7:7">
      <c r="G29860" s="21"/>
    </row>
    <row r="29861" s="3" customFormat="1" customHeight="1" spans="7:7">
      <c r="G29861" s="21"/>
    </row>
    <row r="29862" s="3" customFormat="1" customHeight="1" spans="7:7">
      <c r="G29862" s="21"/>
    </row>
    <row r="29863" s="3" customFormat="1" customHeight="1" spans="7:7">
      <c r="G29863" s="21"/>
    </row>
    <row r="29864" s="3" customFormat="1" customHeight="1" spans="7:7">
      <c r="G29864" s="21"/>
    </row>
    <row r="29865" s="3" customFormat="1" customHeight="1" spans="7:7">
      <c r="G29865" s="21"/>
    </row>
    <row r="29866" s="3" customFormat="1" customHeight="1" spans="7:7">
      <c r="G29866" s="21"/>
    </row>
    <row r="29867" s="3" customFormat="1" customHeight="1" spans="7:7">
      <c r="G29867" s="21"/>
    </row>
    <row r="29868" s="3" customFormat="1" customHeight="1" spans="7:7">
      <c r="G29868" s="21"/>
    </row>
    <row r="29869" s="3" customFormat="1" customHeight="1" spans="7:7">
      <c r="G29869" s="21"/>
    </row>
    <row r="29870" s="3" customFormat="1" customHeight="1" spans="7:7">
      <c r="G29870" s="21"/>
    </row>
    <row r="29871" s="3" customFormat="1" customHeight="1" spans="7:7">
      <c r="G29871" s="21"/>
    </row>
    <row r="29872" s="3" customFormat="1" customHeight="1" spans="7:7">
      <c r="G29872" s="21"/>
    </row>
    <row r="29873" s="3" customFormat="1" customHeight="1" spans="7:7">
      <c r="G29873" s="21"/>
    </row>
    <row r="29874" s="3" customFormat="1" customHeight="1" spans="7:7">
      <c r="G29874" s="21"/>
    </row>
    <row r="29875" s="3" customFormat="1" customHeight="1" spans="7:7">
      <c r="G29875" s="21"/>
    </row>
    <row r="29876" s="3" customFormat="1" customHeight="1" spans="7:7">
      <c r="G29876" s="21"/>
    </row>
    <row r="29877" s="3" customFormat="1" customHeight="1" spans="7:7">
      <c r="G29877" s="21"/>
    </row>
    <row r="29878" s="3" customFormat="1" customHeight="1" spans="7:7">
      <c r="G29878" s="21"/>
    </row>
    <row r="29879" s="3" customFormat="1" customHeight="1" spans="7:7">
      <c r="G29879" s="21"/>
    </row>
    <row r="29880" s="3" customFormat="1" customHeight="1" spans="7:7">
      <c r="G29880" s="21"/>
    </row>
    <row r="29881" s="3" customFormat="1" customHeight="1" spans="7:7">
      <c r="G29881" s="21"/>
    </row>
    <row r="29882" s="3" customFormat="1" customHeight="1" spans="7:7">
      <c r="G29882" s="21"/>
    </row>
    <row r="29883" s="3" customFormat="1" customHeight="1" spans="7:7">
      <c r="G29883" s="21"/>
    </row>
    <row r="29884" s="3" customFormat="1" customHeight="1" spans="7:7">
      <c r="G29884" s="21"/>
    </row>
    <row r="29885" s="3" customFormat="1" customHeight="1" spans="7:7">
      <c r="G29885" s="21"/>
    </row>
    <row r="29886" s="3" customFormat="1" customHeight="1" spans="7:7">
      <c r="G29886" s="21"/>
    </row>
    <row r="29887" s="3" customFormat="1" customHeight="1" spans="7:7">
      <c r="G29887" s="21"/>
    </row>
    <row r="29888" s="3" customFormat="1" customHeight="1" spans="7:7">
      <c r="G29888" s="21"/>
    </row>
    <row r="29889" s="3" customFormat="1" customHeight="1" spans="7:7">
      <c r="G29889" s="21"/>
    </row>
    <row r="29890" s="3" customFormat="1" customHeight="1" spans="7:7">
      <c r="G29890" s="21"/>
    </row>
    <row r="29891" s="3" customFormat="1" customHeight="1" spans="7:7">
      <c r="G29891" s="21"/>
    </row>
    <row r="29892" s="3" customFormat="1" customHeight="1" spans="7:7">
      <c r="G29892" s="21"/>
    </row>
    <row r="29893" s="3" customFormat="1" customHeight="1" spans="7:7">
      <c r="G29893" s="21"/>
    </row>
    <row r="29894" s="3" customFormat="1" customHeight="1" spans="7:7">
      <c r="G29894" s="21"/>
    </row>
    <row r="29895" s="3" customFormat="1" customHeight="1" spans="7:7">
      <c r="G29895" s="21"/>
    </row>
    <row r="29896" s="3" customFormat="1" customHeight="1" spans="7:7">
      <c r="G29896" s="21"/>
    </row>
    <row r="29897" s="3" customFormat="1" customHeight="1" spans="7:7">
      <c r="G29897" s="21"/>
    </row>
    <row r="29898" s="3" customFormat="1" customHeight="1" spans="7:7">
      <c r="G29898" s="21"/>
    </row>
    <row r="29899" s="3" customFormat="1" customHeight="1" spans="7:7">
      <c r="G29899" s="21"/>
    </row>
    <row r="29900" s="3" customFormat="1" customHeight="1" spans="7:7">
      <c r="G29900" s="21"/>
    </row>
    <row r="29901" s="3" customFormat="1" customHeight="1" spans="7:7">
      <c r="G29901" s="21"/>
    </row>
    <row r="29902" s="3" customFormat="1" customHeight="1" spans="7:7">
      <c r="G29902" s="21"/>
    </row>
    <row r="29903" s="3" customFormat="1" customHeight="1" spans="7:7">
      <c r="G29903" s="21"/>
    </row>
    <row r="29904" s="3" customFormat="1" customHeight="1" spans="7:7">
      <c r="G29904" s="21"/>
    </row>
    <row r="29905" s="3" customFormat="1" customHeight="1" spans="7:7">
      <c r="G29905" s="21"/>
    </row>
    <row r="29906" s="3" customFormat="1" customHeight="1" spans="7:7">
      <c r="G29906" s="21"/>
    </row>
    <row r="29907" s="3" customFormat="1" customHeight="1" spans="7:7">
      <c r="G29907" s="21"/>
    </row>
    <row r="29908" s="3" customFormat="1" customHeight="1" spans="7:7">
      <c r="G29908" s="21"/>
    </row>
    <row r="29909" s="3" customFormat="1" customHeight="1" spans="7:7">
      <c r="G29909" s="21"/>
    </row>
    <row r="29910" s="3" customFormat="1" customHeight="1" spans="7:7">
      <c r="G29910" s="21"/>
    </row>
    <row r="29911" s="3" customFormat="1" customHeight="1" spans="7:7">
      <c r="G29911" s="21"/>
    </row>
    <row r="29912" s="3" customFormat="1" customHeight="1" spans="7:7">
      <c r="G29912" s="21"/>
    </row>
    <row r="29913" s="3" customFormat="1" customHeight="1" spans="7:7">
      <c r="G29913" s="21"/>
    </row>
    <row r="29914" s="3" customFormat="1" customHeight="1" spans="7:7">
      <c r="G29914" s="21"/>
    </row>
    <row r="29915" s="3" customFormat="1" customHeight="1" spans="7:7">
      <c r="G29915" s="21"/>
    </row>
    <row r="29916" s="3" customFormat="1" customHeight="1" spans="7:7">
      <c r="G29916" s="21"/>
    </row>
    <row r="29917" s="3" customFormat="1" customHeight="1" spans="7:7">
      <c r="G29917" s="21"/>
    </row>
    <row r="29918" s="3" customFormat="1" customHeight="1" spans="7:7">
      <c r="G29918" s="21"/>
    </row>
    <row r="29919" s="3" customFormat="1" customHeight="1" spans="7:7">
      <c r="G29919" s="21"/>
    </row>
    <row r="29920" s="3" customFormat="1" customHeight="1" spans="7:7">
      <c r="G29920" s="21"/>
    </row>
    <row r="29921" s="3" customFormat="1" customHeight="1" spans="7:7">
      <c r="G29921" s="21"/>
    </row>
    <row r="29922" s="3" customFormat="1" customHeight="1" spans="7:7">
      <c r="G29922" s="21"/>
    </row>
    <row r="29923" s="3" customFormat="1" customHeight="1" spans="7:7">
      <c r="G29923" s="21"/>
    </row>
    <row r="29924" s="3" customFormat="1" customHeight="1" spans="7:7">
      <c r="G29924" s="21"/>
    </row>
    <row r="29925" s="3" customFormat="1" customHeight="1" spans="7:7">
      <c r="G29925" s="21"/>
    </row>
    <row r="29926" s="3" customFormat="1" customHeight="1" spans="7:7">
      <c r="G29926" s="21"/>
    </row>
    <row r="29927" s="3" customFormat="1" customHeight="1" spans="7:7">
      <c r="G29927" s="21"/>
    </row>
    <row r="29928" s="3" customFormat="1" customHeight="1" spans="7:7">
      <c r="G29928" s="21"/>
    </row>
    <row r="29929" s="3" customFormat="1" customHeight="1" spans="7:7">
      <c r="G29929" s="21"/>
    </row>
    <row r="29930" s="3" customFormat="1" customHeight="1" spans="7:7">
      <c r="G29930" s="21"/>
    </row>
    <row r="29931" s="3" customFormat="1" customHeight="1" spans="7:7">
      <c r="G29931" s="21"/>
    </row>
    <row r="29932" s="3" customFormat="1" customHeight="1" spans="7:7">
      <c r="G29932" s="21"/>
    </row>
    <row r="29933" s="3" customFormat="1" customHeight="1" spans="7:7">
      <c r="G29933" s="21"/>
    </row>
    <row r="29934" s="3" customFormat="1" customHeight="1" spans="7:7">
      <c r="G29934" s="21"/>
    </row>
    <row r="29935" s="3" customFormat="1" customHeight="1" spans="7:7">
      <c r="G29935" s="21"/>
    </row>
    <row r="29936" s="3" customFormat="1" customHeight="1" spans="7:7">
      <c r="G29936" s="21"/>
    </row>
    <row r="29937" s="3" customFormat="1" customHeight="1" spans="7:7">
      <c r="G29937" s="21"/>
    </row>
    <row r="29938" s="3" customFormat="1" customHeight="1" spans="7:7">
      <c r="G29938" s="21"/>
    </row>
    <row r="29939" s="3" customFormat="1" customHeight="1" spans="7:7">
      <c r="G29939" s="21"/>
    </row>
    <row r="29940" s="3" customFormat="1" customHeight="1" spans="7:7">
      <c r="G29940" s="21"/>
    </row>
    <row r="29941" s="3" customFormat="1" customHeight="1" spans="7:7">
      <c r="G29941" s="21"/>
    </row>
    <row r="29942" s="3" customFormat="1" customHeight="1" spans="7:7">
      <c r="G29942" s="21"/>
    </row>
    <row r="29943" s="3" customFormat="1" customHeight="1" spans="7:7">
      <c r="G29943" s="21"/>
    </row>
    <row r="29944" s="3" customFormat="1" customHeight="1" spans="7:7">
      <c r="G29944" s="21"/>
    </row>
    <row r="29945" s="3" customFormat="1" customHeight="1" spans="7:7">
      <c r="G29945" s="21"/>
    </row>
    <row r="29946" s="3" customFormat="1" customHeight="1" spans="7:7">
      <c r="G29946" s="21"/>
    </row>
    <row r="29947" s="3" customFormat="1" customHeight="1" spans="7:7">
      <c r="G29947" s="21"/>
    </row>
    <row r="29948" s="3" customFormat="1" customHeight="1" spans="7:7">
      <c r="G29948" s="21"/>
    </row>
    <row r="29949" s="3" customFormat="1" customHeight="1" spans="7:7">
      <c r="G29949" s="21"/>
    </row>
    <row r="29950" s="3" customFormat="1" customHeight="1" spans="7:7">
      <c r="G29950" s="21"/>
    </row>
    <row r="29951" s="3" customFormat="1" customHeight="1" spans="7:7">
      <c r="G29951" s="21"/>
    </row>
    <row r="29952" s="3" customFormat="1" customHeight="1" spans="7:7">
      <c r="G29952" s="21"/>
    </row>
    <row r="29953" s="3" customFormat="1" customHeight="1" spans="7:7">
      <c r="G29953" s="21"/>
    </row>
    <row r="29954" s="3" customFormat="1" customHeight="1" spans="7:7">
      <c r="G29954" s="21"/>
    </row>
    <row r="29955" s="3" customFormat="1" customHeight="1" spans="7:7">
      <c r="G29955" s="21"/>
    </row>
    <row r="29956" s="3" customFormat="1" customHeight="1" spans="7:7">
      <c r="G29956" s="21"/>
    </row>
    <row r="29957" s="3" customFormat="1" customHeight="1" spans="7:7">
      <c r="G29957" s="21"/>
    </row>
    <row r="29958" s="3" customFormat="1" customHeight="1" spans="7:7">
      <c r="G29958" s="21"/>
    </row>
    <row r="29959" s="3" customFormat="1" customHeight="1" spans="7:7">
      <c r="G29959" s="21"/>
    </row>
    <row r="29960" s="3" customFormat="1" customHeight="1" spans="7:7">
      <c r="G29960" s="21"/>
    </row>
    <row r="29961" s="3" customFormat="1" customHeight="1" spans="7:7">
      <c r="G29961" s="21"/>
    </row>
    <row r="29962" s="3" customFormat="1" customHeight="1" spans="7:7">
      <c r="G29962" s="21"/>
    </row>
    <row r="29963" s="3" customFormat="1" customHeight="1" spans="7:7">
      <c r="G29963" s="21"/>
    </row>
    <row r="29964" s="3" customFormat="1" customHeight="1" spans="7:7">
      <c r="G29964" s="21"/>
    </row>
    <row r="29965" s="3" customFormat="1" customHeight="1" spans="7:7">
      <c r="G29965" s="21"/>
    </row>
    <row r="29966" s="3" customFormat="1" customHeight="1" spans="7:7">
      <c r="G29966" s="21"/>
    </row>
    <row r="29967" s="3" customFormat="1" customHeight="1" spans="7:7">
      <c r="G29967" s="21"/>
    </row>
    <row r="29968" s="3" customFormat="1" customHeight="1" spans="7:7">
      <c r="G29968" s="21"/>
    </row>
    <row r="29969" s="3" customFormat="1" customHeight="1" spans="7:7">
      <c r="G29969" s="21"/>
    </row>
    <row r="29970" s="3" customFormat="1" customHeight="1" spans="7:7">
      <c r="G29970" s="21"/>
    </row>
    <row r="29971" s="3" customFormat="1" customHeight="1" spans="7:7">
      <c r="G29971" s="21"/>
    </row>
    <row r="29972" s="3" customFormat="1" customHeight="1" spans="7:7">
      <c r="G29972" s="21"/>
    </row>
    <row r="29973" s="3" customFormat="1" customHeight="1" spans="7:7">
      <c r="G29973" s="21"/>
    </row>
    <row r="29974" s="3" customFormat="1" customHeight="1" spans="7:7">
      <c r="G29974" s="21"/>
    </row>
    <row r="29975" s="3" customFormat="1" customHeight="1" spans="7:7">
      <c r="G29975" s="21"/>
    </row>
    <row r="29976" s="3" customFormat="1" customHeight="1" spans="7:7">
      <c r="G29976" s="21"/>
    </row>
    <row r="29977" s="3" customFormat="1" customHeight="1" spans="7:7">
      <c r="G29977" s="21"/>
    </row>
    <row r="29978" s="3" customFormat="1" customHeight="1" spans="7:7">
      <c r="G29978" s="21"/>
    </row>
    <row r="29979" s="3" customFormat="1" customHeight="1" spans="7:7">
      <c r="G29979" s="21"/>
    </row>
    <row r="29980" s="3" customFormat="1" customHeight="1" spans="7:7">
      <c r="G29980" s="21"/>
    </row>
    <row r="29981" s="3" customFormat="1" customHeight="1" spans="7:7">
      <c r="G29981" s="21"/>
    </row>
    <row r="29982" s="3" customFormat="1" customHeight="1" spans="7:7">
      <c r="G29982" s="21"/>
    </row>
    <row r="29983" s="3" customFormat="1" customHeight="1" spans="7:7">
      <c r="G29983" s="21"/>
    </row>
    <row r="29984" s="3" customFormat="1" customHeight="1" spans="7:7">
      <c r="G29984" s="21"/>
    </row>
    <row r="29985" s="3" customFormat="1" customHeight="1" spans="7:7">
      <c r="G29985" s="21"/>
    </row>
    <row r="29986" s="3" customFormat="1" customHeight="1" spans="7:7">
      <c r="G29986" s="21"/>
    </row>
    <row r="29987" s="3" customFormat="1" customHeight="1" spans="7:7">
      <c r="G29987" s="21"/>
    </row>
    <row r="29988" s="3" customFormat="1" customHeight="1" spans="7:7">
      <c r="G29988" s="21"/>
    </row>
    <row r="29989" s="3" customFormat="1" customHeight="1" spans="7:7">
      <c r="G29989" s="21"/>
    </row>
    <row r="29990" s="3" customFormat="1" customHeight="1" spans="7:7">
      <c r="G29990" s="21"/>
    </row>
    <row r="29991" s="3" customFormat="1" customHeight="1" spans="7:7">
      <c r="G29991" s="21"/>
    </row>
    <row r="29992" s="3" customFormat="1" customHeight="1" spans="7:7">
      <c r="G29992" s="21"/>
    </row>
    <row r="29993" s="3" customFormat="1" customHeight="1" spans="7:7">
      <c r="G29993" s="21"/>
    </row>
    <row r="29994" s="3" customFormat="1" customHeight="1" spans="7:7">
      <c r="G29994" s="21"/>
    </row>
    <row r="29995" s="3" customFormat="1" customHeight="1" spans="7:7">
      <c r="G29995" s="21"/>
    </row>
    <row r="29996" s="3" customFormat="1" customHeight="1" spans="7:7">
      <c r="G29996" s="21"/>
    </row>
    <row r="29997" s="3" customFormat="1" customHeight="1" spans="7:7">
      <c r="G29997" s="21"/>
    </row>
    <row r="29998" s="3" customFormat="1" customHeight="1" spans="7:7">
      <c r="G29998" s="21"/>
    </row>
    <row r="29999" s="3" customFormat="1" customHeight="1" spans="7:7">
      <c r="G29999" s="21"/>
    </row>
    <row r="30000" s="3" customFormat="1" customHeight="1" spans="7:7">
      <c r="G30000" s="21"/>
    </row>
    <row r="30001" s="3" customFormat="1" customHeight="1" spans="7:7">
      <c r="G30001" s="21"/>
    </row>
    <row r="30002" s="3" customFormat="1" customHeight="1" spans="7:7">
      <c r="G30002" s="21"/>
    </row>
    <row r="30003" s="3" customFormat="1" customHeight="1" spans="7:7">
      <c r="G30003" s="21"/>
    </row>
    <row r="30004" s="3" customFormat="1" customHeight="1" spans="7:7">
      <c r="G30004" s="21"/>
    </row>
    <row r="30005" s="3" customFormat="1" customHeight="1" spans="7:7">
      <c r="G30005" s="21"/>
    </row>
    <row r="30006" s="3" customFormat="1" customHeight="1" spans="7:7">
      <c r="G30006" s="21"/>
    </row>
    <row r="30007" s="3" customFormat="1" customHeight="1" spans="7:7">
      <c r="G30007" s="21"/>
    </row>
    <row r="30008" s="3" customFormat="1" customHeight="1" spans="7:7">
      <c r="G30008" s="21"/>
    </row>
    <row r="30009" s="3" customFormat="1" customHeight="1" spans="7:7">
      <c r="G30009" s="21"/>
    </row>
    <row r="30010" s="3" customFormat="1" customHeight="1" spans="7:7">
      <c r="G30010" s="21"/>
    </row>
    <row r="30011" s="3" customFormat="1" customHeight="1" spans="7:7">
      <c r="G30011" s="21"/>
    </row>
    <row r="30012" s="3" customFormat="1" customHeight="1" spans="7:7">
      <c r="G30012" s="21"/>
    </row>
    <row r="30013" s="3" customFormat="1" customHeight="1" spans="7:7">
      <c r="G30013" s="21"/>
    </row>
    <row r="30014" s="3" customFormat="1" customHeight="1" spans="7:7">
      <c r="G30014" s="21"/>
    </row>
    <row r="30015" s="3" customFormat="1" customHeight="1" spans="7:7">
      <c r="G30015" s="21"/>
    </row>
    <row r="30016" s="3" customFormat="1" customHeight="1" spans="7:7">
      <c r="G30016" s="21"/>
    </row>
    <row r="30017" s="3" customFormat="1" customHeight="1" spans="7:7">
      <c r="G30017" s="21"/>
    </row>
    <row r="30018" s="3" customFormat="1" customHeight="1" spans="7:7">
      <c r="G30018" s="21"/>
    </row>
    <row r="30019" s="3" customFormat="1" customHeight="1" spans="7:7">
      <c r="G30019" s="21"/>
    </row>
    <row r="30020" s="3" customFormat="1" customHeight="1" spans="7:7">
      <c r="G30020" s="21"/>
    </row>
    <row r="30021" s="3" customFormat="1" customHeight="1" spans="7:7">
      <c r="G30021" s="21"/>
    </row>
    <row r="30022" s="3" customFormat="1" customHeight="1" spans="7:7">
      <c r="G30022" s="21"/>
    </row>
    <row r="30023" s="3" customFormat="1" customHeight="1" spans="7:7">
      <c r="G30023" s="21"/>
    </row>
    <row r="30024" s="3" customFormat="1" customHeight="1" spans="7:7">
      <c r="G30024" s="21"/>
    </row>
    <row r="30025" s="3" customFormat="1" customHeight="1" spans="7:7">
      <c r="G30025" s="21"/>
    </row>
    <row r="30026" s="3" customFormat="1" customHeight="1" spans="7:7">
      <c r="G30026" s="21"/>
    </row>
    <row r="30027" s="3" customFormat="1" customHeight="1" spans="7:7">
      <c r="G30027" s="21"/>
    </row>
    <row r="30028" s="3" customFormat="1" customHeight="1" spans="7:7">
      <c r="G30028" s="21"/>
    </row>
    <row r="30029" s="3" customFormat="1" customHeight="1" spans="7:7">
      <c r="G30029" s="21"/>
    </row>
    <row r="30030" s="3" customFormat="1" customHeight="1" spans="7:7">
      <c r="G30030" s="21"/>
    </row>
    <row r="30031" s="3" customFormat="1" customHeight="1" spans="7:7">
      <c r="G30031" s="21"/>
    </row>
    <row r="30032" s="3" customFormat="1" customHeight="1" spans="7:7">
      <c r="G30032" s="21"/>
    </row>
    <row r="30033" s="3" customFormat="1" customHeight="1" spans="7:7">
      <c r="G30033" s="21"/>
    </row>
    <row r="30034" s="3" customFormat="1" customHeight="1" spans="7:7">
      <c r="G30034" s="21"/>
    </row>
    <row r="30035" s="3" customFormat="1" customHeight="1" spans="7:7">
      <c r="G30035" s="21"/>
    </row>
    <row r="30036" s="3" customFormat="1" customHeight="1" spans="7:7">
      <c r="G30036" s="21"/>
    </row>
    <row r="30037" s="3" customFormat="1" customHeight="1" spans="7:7">
      <c r="G30037" s="21"/>
    </row>
    <row r="30038" s="3" customFormat="1" customHeight="1" spans="7:7">
      <c r="G30038" s="21"/>
    </row>
    <row r="30039" s="3" customFormat="1" customHeight="1" spans="7:7">
      <c r="G30039" s="21"/>
    </row>
    <row r="30040" s="3" customFormat="1" customHeight="1" spans="7:7">
      <c r="G30040" s="21"/>
    </row>
    <row r="30041" s="3" customFormat="1" customHeight="1" spans="7:7">
      <c r="G30041" s="21"/>
    </row>
    <row r="30042" s="3" customFormat="1" customHeight="1" spans="7:7">
      <c r="G30042" s="21"/>
    </row>
    <row r="30043" s="3" customFormat="1" customHeight="1" spans="7:7">
      <c r="G30043" s="21"/>
    </row>
    <row r="30044" s="3" customFormat="1" customHeight="1" spans="7:7">
      <c r="G30044" s="21"/>
    </row>
    <row r="30045" s="3" customFormat="1" customHeight="1" spans="7:7">
      <c r="G30045" s="21"/>
    </row>
    <row r="30046" s="3" customFormat="1" customHeight="1" spans="7:7">
      <c r="G30046" s="21"/>
    </row>
    <row r="30047" s="3" customFormat="1" customHeight="1" spans="7:7">
      <c r="G30047" s="21"/>
    </row>
    <row r="30048" s="3" customFormat="1" customHeight="1" spans="7:7">
      <c r="G30048" s="21"/>
    </row>
    <row r="30049" s="3" customFormat="1" customHeight="1" spans="7:7">
      <c r="G30049" s="21"/>
    </row>
    <row r="30050" s="3" customFormat="1" customHeight="1" spans="7:7">
      <c r="G30050" s="21"/>
    </row>
    <row r="30051" s="3" customFormat="1" customHeight="1" spans="7:7">
      <c r="G30051" s="21"/>
    </row>
    <row r="30052" s="3" customFormat="1" customHeight="1" spans="7:7">
      <c r="G30052" s="21"/>
    </row>
    <row r="30053" s="3" customFormat="1" customHeight="1" spans="7:7">
      <c r="G30053" s="21"/>
    </row>
    <row r="30054" s="3" customFormat="1" customHeight="1" spans="7:7">
      <c r="G30054" s="21"/>
    </row>
    <row r="30055" s="3" customFormat="1" customHeight="1" spans="7:7">
      <c r="G30055" s="21"/>
    </row>
    <row r="30056" s="3" customFormat="1" customHeight="1" spans="7:7">
      <c r="G30056" s="21"/>
    </row>
    <row r="30057" s="3" customFormat="1" customHeight="1" spans="7:7">
      <c r="G30057" s="21"/>
    </row>
    <row r="30058" s="3" customFormat="1" customHeight="1" spans="7:7">
      <c r="G30058" s="21"/>
    </row>
    <row r="30059" s="3" customFormat="1" customHeight="1" spans="7:7">
      <c r="G30059" s="21"/>
    </row>
    <row r="30060" s="3" customFormat="1" customHeight="1" spans="7:7">
      <c r="G30060" s="21"/>
    </row>
    <row r="30061" s="3" customFormat="1" customHeight="1" spans="7:7">
      <c r="G30061" s="21"/>
    </row>
    <row r="30062" s="3" customFormat="1" customHeight="1" spans="7:7">
      <c r="G30062" s="21"/>
    </row>
    <row r="30063" s="3" customFormat="1" customHeight="1" spans="7:7">
      <c r="G30063" s="21"/>
    </row>
    <row r="30064" s="3" customFormat="1" customHeight="1" spans="7:7">
      <c r="G30064" s="21"/>
    </row>
    <row r="30065" s="3" customFormat="1" customHeight="1" spans="7:7">
      <c r="G30065" s="21"/>
    </row>
    <row r="30066" s="3" customFormat="1" customHeight="1" spans="7:7">
      <c r="G30066" s="21"/>
    </row>
    <row r="30067" s="3" customFormat="1" customHeight="1" spans="7:7">
      <c r="G30067" s="21"/>
    </row>
    <row r="30068" s="3" customFormat="1" customHeight="1" spans="7:7">
      <c r="G30068" s="21"/>
    </row>
    <row r="30069" s="3" customFormat="1" customHeight="1" spans="7:7">
      <c r="G30069" s="21"/>
    </row>
    <row r="30070" s="3" customFormat="1" customHeight="1" spans="7:7">
      <c r="G30070" s="21"/>
    </row>
    <row r="30071" s="3" customFormat="1" customHeight="1" spans="7:7">
      <c r="G30071" s="21"/>
    </row>
    <row r="30072" s="3" customFormat="1" customHeight="1" spans="7:7">
      <c r="G30072" s="21"/>
    </row>
    <row r="30073" s="3" customFormat="1" customHeight="1" spans="7:7">
      <c r="G30073" s="21"/>
    </row>
    <row r="30074" s="3" customFormat="1" customHeight="1" spans="7:7">
      <c r="G30074" s="21"/>
    </row>
    <row r="30075" s="3" customFormat="1" customHeight="1" spans="7:7">
      <c r="G30075" s="21"/>
    </row>
    <row r="30076" s="3" customFormat="1" customHeight="1" spans="7:7">
      <c r="G30076" s="21"/>
    </row>
    <row r="30077" s="3" customFormat="1" customHeight="1" spans="7:7">
      <c r="G30077" s="21"/>
    </row>
    <row r="30078" s="3" customFormat="1" customHeight="1" spans="7:7">
      <c r="G30078" s="21"/>
    </row>
    <row r="30079" s="3" customFormat="1" customHeight="1" spans="7:7">
      <c r="G30079" s="21"/>
    </row>
    <row r="30080" s="3" customFormat="1" customHeight="1" spans="7:7">
      <c r="G30080" s="21"/>
    </row>
    <row r="30081" s="3" customFormat="1" customHeight="1" spans="7:7">
      <c r="G30081" s="21"/>
    </row>
    <row r="30082" s="3" customFormat="1" customHeight="1" spans="7:7">
      <c r="G30082" s="21"/>
    </row>
    <row r="30083" s="3" customFormat="1" customHeight="1" spans="7:7">
      <c r="G30083" s="21"/>
    </row>
    <row r="30084" s="3" customFormat="1" customHeight="1" spans="7:7">
      <c r="G30084" s="21"/>
    </row>
    <row r="30085" s="3" customFormat="1" customHeight="1" spans="7:7">
      <c r="G30085" s="21"/>
    </row>
    <row r="30086" s="3" customFormat="1" customHeight="1" spans="7:7">
      <c r="G30086" s="21"/>
    </row>
    <row r="30087" s="3" customFormat="1" customHeight="1" spans="7:7">
      <c r="G30087" s="21"/>
    </row>
    <row r="30088" s="3" customFormat="1" customHeight="1" spans="7:7">
      <c r="G30088" s="21"/>
    </row>
    <row r="30089" s="3" customFormat="1" customHeight="1" spans="7:7">
      <c r="G30089" s="21"/>
    </row>
    <row r="30090" s="3" customFormat="1" customHeight="1" spans="7:7">
      <c r="G30090" s="21"/>
    </row>
    <row r="30091" s="3" customFormat="1" customHeight="1" spans="7:7">
      <c r="G30091" s="21"/>
    </row>
    <row r="30092" s="3" customFormat="1" customHeight="1" spans="7:7">
      <c r="G30092" s="21"/>
    </row>
    <row r="30093" s="3" customFormat="1" customHeight="1" spans="7:7">
      <c r="G30093" s="21"/>
    </row>
    <row r="30094" s="3" customFormat="1" customHeight="1" spans="7:7">
      <c r="G30094" s="21"/>
    </row>
    <row r="30095" s="3" customFormat="1" customHeight="1" spans="7:7">
      <c r="G30095" s="21"/>
    </row>
    <row r="30096" s="3" customFormat="1" customHeight="1" spans="7:7">
      <c r="G30096" s="21"/>
    </row>
    <row r="30097" s="3" customFormat="1" customHeight="1" spans="7:7">
      <c r="G30097" s="21"/>
    </row>
    <row r="30098" s="3" customFormat="1" customHeight="1" spans="7:7">
      <c r="G30098" s="21"/>
    </row>
    <row r="30099" s="3" customFormat="1" customHeight="1" spans="7:7">
      <c r="G30099" s="21"/>
    </row>
    <row r="30100" s="3" customFormat="1" customHeight="1" spans="7:7">
      <c r="G30100" s="21"/>
    </row>
    <row r="30101" s="3" customFormat="1" customHeight="1" spans="7:7">
      <c r="G30101" s="21"/>
    </row>
    <row r="30102" s="3" customFormat="1" customHeight="1" spans="7:7">
      <c r="G30102" s="21"/>
    </row>
    <row r="30103" s="3" customFormat="1" customHeight="1" spans="7:7">
      <c r="G30103" s="21"/>
    </row>
    <row r="30104" s="3" customFormat="1" customHeight="1" spans="7:7">
      <c r="G30104" s="21"/>
    </row>
    <row r="30105" s="3" customFormat="1" customHeight="1" spans="7:7">
      <c r="G30105" s="21"/>
    </row>
    <row r="30106" s="3" customFormat="1" customHeight="1" spans="7:7">
      <c r="G30106" s="21"/>
    </row>
    <row r="30107" s="3" customFormat="1" customHeight="1" spans="7:7">
      <c r="G30107" s="21"/>
    </row>
    <row r="30108" s="3" customFormat="1" customHeight="1" spans="7:7">
      <c r="G30108" s="21"/>
    </row>
    <row r="30109" s="3" customFormat="1" customHeight="1" spans="7:7">
      <c r="G30109" s="21"/>
    </row>
    <row r="30110" s="3" customFormat="1" customHeight="1" spans="7:7">
      <c r="G30110" s="21"/>
    </row>
    <row r="30111" s="3" customFormat="1" customHeight="1" spans="7:7">
      <c r="G30111" s="21"/>
    </row>
    <row r="30112" s="3" customFormat="1" customHeight="1" spans="7:7">
      <c r="G30112" s="21"/>
    </row>
    <row r="30113" s="3" customFormat="1" customHeight="1" spans="7:7">
      <c r="G30113" s="21"/>
    </row>
    <row r="30114" s="3" customFormat="1" customHeight="1" spans="7:7">
      <c r="G30114" s="21"/>
    </row>
    <row r="30115" s="3" customFormat="1" customHeight="1" spans="7:7">
      <c r="G30115" s="21"/>
    </row>
    <row r="30116" s="3" customFormat="1" customHeight="1" spans="7:7">
      <c r="G30116" s="21"/>
    </row>
    <row r="30117" s="3" customFormat="1" customHeight="1" spans="7:7">
      <c r="G30117" s="21"/>
    </row>
    <row r="30118" s="3" customFormat="1" customHeight="1" spans="7:7">
      <c r="G30118" s="21"/>
    </row>
    <row r="30119" s="3" customFormat="1" customHeight="1" spans="7:7">
      <c r="G30119" s="21"/>
    </row>
    <row r="30120" s="3" customFormat="1" customHeight="1" spans="7:7">
      <c r="G30120" s="21"/>
    </row>
    <row r="30121" s="3" customFormat="1" customHeight="1" spans="7:7">
      <c r="G30121" s="21"/>
    </row>
    <row r="30122" s="3" customFormat="1" customHeight="1" spans="7:7">
      <c r="G30122" s="21"/>
    </row>
    <row r="30123" s="3" customFormat="1" customHeight="1" spans="7:7">
      <c r="G30123" s="21"/>
    </row>
    <row r="30124" s="3" customFormat="1" customHeight="1" spans="7:7">
      <c r="G30124" s="21"/>
    </row>
    <row r="30125" s="3" customFormat="1" customHeight="1" spans="7:7">
      <c r="G30125" s="21"/>
    </row>
    <row r="30126" s="3" customFormat="1" customHeight="1" spans="7:7">
      <c r="G30126" s="21"/>
    </row>
    <row r="30127" s="3" customFormat="1" customHeight="1" spans="7:7">
      <c r="G30127" s="21"/>
    </row>
    <row r="30128" s="3" customFormat="1" customHeight="1" spans="7:7">
      <c r="G30128" s="21"/>
    </row>
    <row r="30129" s="3" customFormat="1" customHeight="1" spans="7:7">
      <c r="G30129" s="21"/>
    </row>
    <row r="30130" s="3" customFormat="1" customHeight="1" spans="7:7">
      <c r="G30130" s="21"/>
    </row>
    <row r="30131" s="3" customFormat="1" customHeight="1" spans="7:7">
      <c r="G30131" s="21"/>
    </row>
    <row r="30132" s="3" customFormat="1" customHeight="1" spans="7:7">
      <c r="G30132" s="21"/>
    </row>
    <row r="30133" s="3" customFormat="1" customHeight="1" spans="7:7">
      <c r="G30133" s="21"/>
    </row>
    <row r="30134" s="3" customFormat="1" customHeight="1" spans="7:7">
      <c r="G30134" s="21"/>
    </row>
    <row r="30135" s="3" customFormat="1" customHeight="1" spans="7:7">
      <c r="G30135" s="21"/>
    </row>
    <row r="30136" s="3" customFormat="1" customHeight="1" spans="7:7">
      <c r="G30136" s="21"/>
    </row>
    <row r="30137" s="3" customFormat="1" customHeight="1" spans="7:7">
      <c r="G30137" s="21"/>
    </row>
    <row r="30138" s="3" customFormat="1" customHeight="1" spans="7:7">
      <c r="G30138" s="21"/>
    </row>
    <row r="30139" s="3" customFormat="1" customHeight="1" spans="7:7">
      <c r="G30139" s="21"/>
    </row>
    <row r="30140" s="3" customFormat="1" customHeight="1" spans="7:7">
      <c r="G30140" s="21"/>
    </row>
    <row r="30141" s="3" customFormat="1" customHeight="1" spans="7:7">
      <c r="G30141" s="21"/>
    </row>
    <row r="30142" s="3" customFormat="1" customHeight="1" spans="7:7">
      <c r="G30142" s="21"/>
    </row>
    <row r="30143" s="3" customFormat="1" customHeight="1" spans="7:7">
      <c r="G30143" s="21"/>
    </row>
    <row r="30144" s="3" customFormat="1" customHeight="1" spans="7:7">
      <c r="G30144" s="21"/>
    </row>
    <row r="30145" s="3" customFormat="1" customHeight="1" spans="7:7">
      <c r="G30145" s="21"/>
    </row>
    <row r="30146" s="3" customFormat="1" customHeight="1" spans="7:7">
      <c r="G30146" s="21"/>
    </row>
    <row r="30147" s="3" customFormat="1" customHeight="1" spans="7:7">
      <c r="G30147" s="21"/>
    </row>
    <row r="30148" s="3" customFormat="1" customHeight="1" spans="7:7">
      <c r="G30148" s="21"/>
    </row>
    <row r="30149" s="3" customFormat="1" customHeight="1" spans="7:7">
      <c r="G30149" s="21"/>
    </row>
    <row r="30150" s="3" customFormat="1" customHeight="1" spans="7:7">
      <c r="G30150" s="21"/>
    </row>
    <row r="30151" s="3" customFormat="1" customHeight="1" spans="7:7">
      <c r="G30151" s="21"/>
    </row>
    <row r="30152" s="3" customFormat="1" customHeight="1" spans="7:7">
      <c r="G30152" s="21"/>
    </row>
    <row r="30153" s="3" customFormat="1" customHeight="1" spans="7:7">
      <c r="G30153" s="21"/>
    </row>
    <row r="30154" s="3" customFormat="1" customHeight="1" spans="7:7">
      <c r="G30154" s="21"/>
    </row>
    <row r="30155" s="3" customFormat="1" customHeight="1" spans="7:7">
      <c r="G30155" s="21"/>
    </row>
    <row r="30156" s="3" customFormat="1" customHeight="1" spans="7:7">
      <c r="G30156" s="21"/>
    </row>
    <row r="30157" s="3" customFormat="1" customHeight="1" spans="7:7">
      <c r="G30157" s="21"/>
    </row>
    <row r="30158" s="3" customFormat="1" customHeight="1" spans="7:7">
      <c r="G30158" s="21"/>
    </row>
    <row r="30159" s="3" customFormat="1" customHeight="1" spans="7:7">
      <c r="G30159" s="21"/>
    </row>
    <row r="30160" s="3" customFormat="1" customHeight="1" spans="7:7">
      <c r="G30160" s="21"/>
    </row>
    <row r="30161" s="3" customFormat="1" customHeight="1" spans="7:7">
      <c r="G30161" s="21"/>
    </row>
    <row r="30162" s="3" customFormat="1" customHeight="1" spans="7:7">
      <c r="G30162" s="21"/>
    </row>
    <row r="30163" s="3" customFormat="1" customHeight="1" spans="7:7">
      <c r="G30163" s="21"/>
    </row>
    <row r="30164" s="3" customFormat="1" customHeight="1" spans="7:7">
      <c r="G30164" s="21"/>
    </row>
    <row r="30165" s="3" customFormat="1" customHeight="1" spans="7:7">
      <c r="G30165" s="21"/>
    </row>
    <row r="30166" s="3" customFormat="1" customHeight="1" spans="7:7">
      <c r="G30166" s="21"/>
    </row>
    <row r="30167" s="3" customFormat="1" customHeight="1" spans="7:7">
      <c r="G30167" s="21"/>
    </row>
    <row r="30168" s="3" customFormat="1" customHeight="1" spans="7:7">
      <c r="G30168" s="21"/>
    </row>
    <row r="30169" s="3" customFormat="1" customHeight="1" spans="7:7">
      <c r="G30169" s="21"/>
    </row>
    <row r="30170" s="3" customFormat="1" customHeight="1" spans="7:7">
      <c r="G30170" s="21"/>
    </row>
    <row r="30171" s="3" customFormat="1" customHeight="1" spans="7:7">
      <c r="G30171" s="21"/>
    </row>
    <row r="30172" s="3" customFormat="1" customHeight="1" spans="7:7">
      <c r="G30172" s="21"/>
    </row>
    <row r="30173" s="3" customFormat="1" customHeight="1" spans="7:7">
      <c r="G30173" s="21"/>
    </row>
    <row r="30174" s="3" customFormat="1" customHeight="1" spans="7:7">
      <c r="G30174" s="21"/>
    </row>
    <row r="30175" s="3" customFormat="1" customHeight="1" spans="7:7">
      <c r="G30175" s="21"/>
    </row>
    <row r="30176" s="3" customFormat="1" customHeight="1" spans="7:7">
      <c r="G30176" s="21"/>
    </row>
    <row r="30177" s="3" customFormat="1" customHeight="1" spans="7:7">
      <c r="G30177" s="21"/>
    </row>
    <row r="30178" s="3" customFormat="1" customHeight="1" spans="7:7">
      <c r="G30178" s="21"/>
    </row>
    <row r="30179" s="3" customFormat="1" customHeight="1" spans="7:7">
      <c r="G30179" s="21"/>
    </row>
    <row r="30180" s="3" customFormat="1" customHeight="1" spans="7:7">
      <c r="G30180" s="21"/>
    </row>
    <row r="30181" s="3" customFormat="1" customHeight="1" spans="7:7">
      <c r="G30181" s="21"/>
    </row>
    <row r="30182" s="3" customFormat="1" customHeight="1" spans="7:7">
      <c r="G30182" s="21"/>
    </row>
    <row r="30183" s="3" customFormat="1" customHeight="1" spans="7:7">
      <c r="G30183" s="21"/>
    </row>
    <row r="30184" s="3" customFormat="1" customHeight="1" spans="7:7">
      <c r="G30184" s="21"/>
    </row>
    <row r="30185" s="3" customFormat="1" customHeight="1" spans="7:7">
      <c r="G30185" s="21"/>
    </row>
    <row r="30186" s="3" customFormat="1" customHeight="1" spans="7:7">
      <c r="G30186" s="21"/>
    </row>
    <row r="30187" s="3" customFormat="1" customHeight="1" spans="7:7">
      <c r="G30187" s="21"/>
    </row>
    <row r="30188" s="3" customFormat="1" customHeight="1" spans="7:7">
      <c r="G30188" s="21"/>
    </row>
    <row r="30189" s="3" customFormat="1" customHeight="1" spans="7:7">
      <c r="G30189" s="21"/>
    </row>
    <row r="30190" s="3" customFormat="1" customHeight="1" spans="7:7">
      <c r="G30190" s="21"/>
    </row>
    <row r="30191" s="3" customFormat="1" customHeight="1" spans="7:7">
      <c r="G30191" s="21"/>
    </row>
    <row r="30192" s="3" customFormat="1" customHeight="1" spans="7:7">
      <c r="G30192" s="21"/>
    </row>
    <row r="30193" s="3" customFormat="1" customHeight="1" spans="7:7">
      <c r="G30193" s="21"/>
    </row>
    <row r="30194" s="3" customFormat="1" customHeight="1" spans="7:7">
      <c r="G30194" s="21"/>
    </row>
    <row r="30195" s="3" customFormat="1" customHeight="1" spans="7:7">
      <c r="G30195" s="21"/>
    </row>
    <row r="30196" s="3" customFormat="1" customHeight="1" spans="7:7">
      <c r="G30196" s="21"/>
    </row>
    <row r="30197" s="3" customFormat="1" customHeight="1" spans="7:7">
      <c r="G30197" s="21"/>
    </row>
    <row r="30198" s="3" customFormat="1" customHeight="1" spans="7:7">
      <c r="G30198" s="21"/>
    </row>
    <row r="30199" s="3" customFormat="1" customHeight="1" spans="7:7">
      <c r="G30199" s="21"/>
    </row>
    <row r="30200" s="3" customFormat="1" customHeight="1" spans="7:7">
      <c r="G30200" s="21"/>
    </row>
    <row r="30201" s="3" customFormat="1" customHeight="1" spans="7:7">
      <c r="G30201" s="21"/>
    </row>
    <row r="30202" s="3" customFormat="1" customHeight="1" spans="7:7">
      <c r="G30202" s="21"/>
    </row>
    <row r="30203" s="3" customFormat="1" customHeight="1" spans="7:7">
      <c r="G30203" s="21"/>
    </row>
    <row r="30204" s="3" customFormat="1" customHeight="1" spans="7:7">
      <c r="G30204" s="21"/>
    </row>
    <row r="30205" s="3" customFormat="1" customHeight="1" spans="7:7">
      <c r="G30205" s="21"/>
    </row>
    <row r="30206" s="3" customFormat="1" customHeight="1" spans="7:7">
      <c r="G30206" s="21"/>
    </row>
    <row r="30207" s="3" customFormat="1" customHeight="1" spans="7:7">
      <c r="G30207" s="21"/>
    </row>
    <row r="30208" s="3" customFormat="1" customHeight="1" spans="7:7">
      <c r="G30208" s="21"/>
    </row>
    <row r="30209" s="3" customFormat="1" customHeight="1" spans="7:7">
      <c r="G30209" s="21"/>
    </row>
    <row r="30210" s="3" customFormat="1" customHeight="1" spans="7:7">
      <c r="G30210" s="21"/>
    </row>
    <row r="30211" s="3" customFormat="1" customHeight="1" spans="7:7">
      <c r="G30211" s="21"/>
    </row>
    <row r="30212" s="3" customFormat="1" customHeight="1" spans="7:7">
      <c r="G30212" s="21"/>
    </row>
    <row r="30213" s="3" customFormat="1" customHeight="1" spans="7:7">
      <c r="G30213" s="21"/>
    </row>
    <row r="30214" s="3" customFormat="1" customHeight="1" spans="7:7">
      <c r="G30214" s="21"/>
    </row>
    <row r="30215" s="3" customFormat="1" customHeight="1" spans="7:7">
      <c r="G30215" s="21"/>
    </row>
    <row r="30216" s="3" customFormat="1" customHeight="1" spans="7:7">
      <c r="G30216" s="21"/>
    </row>
    <row r="30217" s="3" customFormat="1" customHeight="1" spans="7:7">
      <c r="G30217" s="21"/>
    </row>
    <row r="30218" s="3" customFormat="1" customHeight="1" spans="7:7">
      <c r="G30218" s="21"/>
    </row>
    <row r="30219" s="3" customFormat="1" customHeight="1" spans="7:7">
      <c r="G30219" s="21"/>
    </row>
    <row r="30220" s="3" customFormat="1" customHeight="1" spans="7:7">
      <c r="G30220" s="21"/>
    </row>
    <row r="30221" s="3" customFormat="1" customHeight="1" spans="7:7">
      <c r="G30221" s="21"/>
    </row>
    <row r="30222" s="3" customFormat="1" customHeight="1" spans="7:7">
      <c r="G30222" s="21"/>
    </row>
    <row r="30223" s="3" customFormat="1" customHeight="1" spans="7:7">
      <c r="G30223" s="21"/>
    </row>
    <row r="30224" s="3" customFormat="1" customHeight="1" spans="7:7">
      <c r="G30224" s="21"/>
    </row>
    <row r="30225" s="3" customFormat="1" customHeight="1" spans="7:7">
      <c r="G30225" s="21"/>
    </row>
    <row r="30226" s="3" customFormat="1" customHeight="1" spans="7:7">
      <c r="G30226" s="21"/>
    </row>
    <row r="30227" s="3" customFormat="1" customHeight="1" spans="7:7">
      <c r="G30227" s="21"/>
    </row>
    <row r="30228" s="3" customFormat="1" customHeight="1" spans="7:7">
      <c r="G30228" s="21"/>
    </row>
    <row r="30229" s="3" customFormat="1" customHeight="1" spans="7:7">
      <c r="G30229" s="21"/>
    </row>
    <row r="30230" s="3" customFormat="1" customHeight="1" spans="7:7">
      <c r="G30230" s="21"/>
    </row>
    <row r="30231" s="3" customFormat="1" customHeight="1" spans="7:7">
      <c r="G30231" s="21"/>
    </row>
    <row r="30232" s="3" customFormat="1" customHeight="1" spans="7:7">
      <c r="G30232" s="21"/>
    </row>
    <row r="30233" s="3" customFormat="1" customHeight="1" spans="7:7">
      <c r="G30233" s="21"/>
    </row>
    <row r="30234" s="3" customFormat="1" customHeight="1" spans="7:7">
      <c r="G30234" s="21"/>
    </row>
    <row r="30235" s="3" customFormat="1" customHeight="1" spans="7:7">
      <c r="G30235" s="21"/>
    </row>
    <row r="30236" s="3" customFormat="1" customHeight="1" spans="7:7">
      <c r="G30236" s="21"/>
    </row>
    <row r="30237" s="3" customFormat="1" customHeight="1" spans="7:7">
      <c r="G30237" s="21"/>
    </row>
    <row r="30238" s="3" customFormat="1" customHeight="1" spans="7:7">
      <c r="G30238" s="21"/>
    </row>
    <row r="30239" s="3" customFormat="1" customHeight="1" spans="7:7">
      <c r="G30239" s="21"/>
    </row>
    <row r="30240" s="3" customFormat="1" customHeight="1" spans="7:7">
      <c r="G30240" s="21"/>
    </row>
    <row r="30241" s="3" customFormat="1" customHeight="1" spans="7:7">
      <c r="G30241" s="21"/>
    </row>
    <row r="30242" s="3" customFormat="1" customHeight="1" spans="7:7">
      <c r="G30242" s="21"/>
    </row>
    <row r="30243" s="3" customFormat="1" customHeight="1" spans="7:7">
      <c r="G30243" s="21"/>
    </row>
    <row r="30244" s="3" customFormat="1" customHeight="1" spans="7:7">
      <c r="G30244" s="21"/>
    </row>
    <row r="30245" s="3" customFormat="1" customHeight="1" spans="7:7">
      <c r="G30245" s="21"/>
    </row>
    <row r="30246" s="3" customFormat="1" customHeight="1" spans="7:7">
      <c r="G30246" s="21"/>
    </row>
    <row r="30247" s="3" customFormat="1" customHeight="1" spans="7:7">
      <c r="G30247" s="21"/>
    </row>
    <row r="30248" s="3" customFormat="1" customHeight="1" spans="7:7">
      <c r="G30248" s="21"/>
    </row>
    <row r="30249" s="3" customFormat="1" customHeight="1" spans="7:7">
      <c r="G30249" s="21"/>
    </row>
    <row r="30250" s="3" customFormat="1" customHeight="1" spans="7:7">
      <c r="G30250" s="21"/>
    </row>
    <row r="30251" s="3" customFormat="1" customHeight="1" spans="7:7">
      <c r="G30251" s="21"/>
    </row>
    <row r="30252" s="3" customFormat="1" customHeight="1" spans="7:7">
      <c r="G30252" s="21"/>
    </row>
    <row r="30253" s="3" customFormat="1" customHeight="1" spans="7:7">
      <c r="G30253" s="21"/>
    </row>
    <row r="30254" s="3" customFormat="1" customHeight="1" spans="7:7">
      <c r="G30254" s="21"/>
    </row>
    <row r="30255" s="3" customFormat="1" customHeight="1" spans="7:7">
      <c r="G30255" s="21"/>
    </row>
    <row r="30256" s="3" customFormat="1" customHeight="1" spans="7:7">
      <c r="G30256" s="21"/>
    </row>
    <row r="30257" s="3" customFormat="1" customHeight="1" spans="7:7">
      <c r="G30257" s="21"/>
    </row>
    <row r="30258" s="3" customFormat="1" customHeight="1" spans="7:7">
      <c r="G30258" s="21"/>
    </row>
    <row r="30259" s="3" customFormat="1" customHeight="1" spans="7:7">
      <c r="G30259" s="21"/>
    </row>
    <row r="30260" s="3" customFormat="1" customHeight="1" spans="7:7">
      <c r="G30260" s="21"/>
    </row>
    <row r="30261" s="3" customFormat="1" customHeight="1" spans="7:7">
      <c r="G30261" s="21"/>
    </row>
    <row r="30262" s="3" customFormat="1" customHeight="1" spans="7:7">
      <c r="G30262" s="21"/>
    </row>
    <row r="30263" s="3" customFormat="1" customHeight="1" spans="7:7">
      <c r="G30263" s="21"/>
    </row>
    <row r="30264" s="3" customFormat="1" customHeight="1" spans="7:7">
      <c r="G30264" s="21"/>
    </row>
    <row r="30265" s="3" customFormat="1" customHeight="1" spans="7:7">
      <c r="G30265" s="21"/>
    </row>
    <row r="30266" s="3" customFormat="1" customHeight="1" spans="7:7">
      <c r="G30266" s="21"/>
    </row>
    <row r="30267" s="3" customFormat="1" customHeight="1" spans="7:7">
      <c r="G30267" s="21"/>
    </row>
    <row r="30268" s="3" customFormat="1" customHeight="1" spans="7:7">
      <c r="G30268" s="21"/>
    </row>
    <row r="30269" s="3" customFormat="1" customHeight="1" spans="7:7">
      <c r="G30269" s="21"/>
    </row>
    <row r="30270" s="3" customFormat="1" customHeight="1" spans="7:7">
      <c r="G30270" s="21"/>
    </row>
    <row r="30271" s="3" customFormat="1" customHeight="1" spans="7:7">
      <c r="G30271" s="21"/>
    </row>
    <row r="30272" s="3" customFormat="1" customHeight="1" spans="7:7">
      <c r="G30272" s="21"/>
    </row>
    <row r="30273" s="3" customFormat="1" customHeight="1" spans="7:7">
      <c r="G30273" s="21"/>
    </row>
    <row r="30274" s="3" customFormat="1" customHeight="1" spans="7:7">
      <c r="G30274" s="21"/>
    </row>
    <row r="30275" s="3" customFormat="1" customHeight="1" spans="7:7">
      <c r="G30275" s="21"/>
    </row>
    <row r="30276" s="3" customFormat="1" customHeight="1" spans="7:7">
      <c r="G30276" s="21"/>
    </row>
    <row r="30277" s="3" customFormat="1" customHeight="1" spans="7:7">
      <c r="G30277" s="21"/>
    </row>
    <row r="30278" s="3" customFormat="1" customHeight="1" spans="7:7">
      <c r="G30278" s="21"/>
    </row>
    <row r="30279" s="3" customFormat="1" customHeight="1" spans="7:7">
      <c r="G30279" s="21"/>
    </row>
    <row r="30280" s="3" customFormat="1" customHeight="1" spans="7:7">
      <c r="G30280" s="21"/>
    </row>
    <row r="30281" s="3" customFormat="1" customHeight="1" spans="7:7">
      <c r="G30281" s="21"/>
    </row>
    <row r="30282" s="3" customFormat="1" customHeight="1" spans="7:7">
      <c r="G30282" s="21"/>
    </row>
    <row r="30283" s="3" customFormat="1" customHeight="1" spans="7:7">
      <c r="G30283" s="21"/>
    </row>
    <row r="30284" s="3" customFormat="1" customHeight="1" spans="7:7">
      <c r="G30284" s="21"/>
    </row>
    <row r="30285" s="3" customFormat="1" customHeight="1" spans="7:7">
      <c r="G30285" s="21"/>
    </row>
    <row r="30286" s="3" customFormat="1" customHeight="1" spans="7:7">
      <c r="G30286" s="21"/>
    </row>
    <row r="30287" s="3" customFormat="1" customHeight="1" spans="7:7">
      <c r="G30287" s="21"/>
    </row>
    <row r="30288" s="3" customFormat="1" customHeight="1" spans="7:7">
      <c r="G30288" s="21"/>
    </row>
    <row r="30289" s="3" customFormat="1" customHeight="1" spans="7:7">
      <c r="G30289" s="21"/>
    </row>
    <row r="30290" s="3" customFormat="1" customHeight="1" spans="7:7">
      <c r="G30290" s="21"/>
    </row>
    <row r="30291" s="3" customFormat="1" customHeight="1" spans="7:7">
      <c r="G30291" s="21"/>
    </row>
    <row r="30292" s="3" customFormat="1" customHeight="1" spans="7:7">
      <c r="G30292" s="21"/>
    </row>
    <row r="30293" s="3" customFormat="1" customHeight="1" spans="7:7">
      <c r="G30293" s="21"/>
    </row>
    <row r="30294" s="3" customFormat="1" customHeight="1" spans="7:7">
      <c r="G30294" s="21"/>
    </row>
    <row r="30295" s="3" customFormat="1" customHeight="1" spans="7:7">
      <c r="G30295" s="21"/>
    </row>
    <row r="30296" s="3" customFormat="1" customHeight="1" spans="7:7">
      <c r="G30296" s="21"/>
    </row>
    <row r="30297" s="3" customFormat="1" customHeight="1" spans="7:7">
      <c r="G30297" s="21"/>
    </row>
    <row r="30298" s="3" customFormat="1" customHeight="1" spans="7:7">
      <c r="G30298" s="21"/>
    </row>
    <row r="30299" s="3" customFormat="1" customHeight="1" spans="7:7">
      <c r="G30299" s="21"/>
    </row>
    <row r="30300" s="3" customFormat="1" customHeight="1" spans="7:7">
      <c r="G30300" s="21"/>
    </row>
    <row r="30301" s="3" customFormat="1" customHeight="1" spans="7:7">
      <c r="G30301" s="21"/>
    </row>
    <row r="30302" s="3" customFormat="1" customHeight="1" spans="7:7">
      <c r="G30302" s="21"/>
    </row>
    <row r="30303" s="3" customFormat="1" customHeight="1" spans="7:7">
      <c r="G30303" s="21"/>
    </row>
    <row r="30304" s="3" customFormat="1" customHeight="1" spans="7:7">
      <c r="G30304" s="21"/>
    </row>
    <row r="30305" s="3" customFormat="1" customHeight="1" spans="7:7">
      <c r="G30305" s="21"/>
    </row>
    <row r="30306" s="3" customFormat="1" customHeight="1" spans="7:7">
      <c r="G30306" s="21"/>
    </row>
    <row r="30307" s="3" customFormat="1" customHeight="1" spans="7:7">
      <c r="G30307" s="21"/>
    </row>
    <row r="30308" s="3" customFormat="1" customHeight="1" spans="7:7">
      <c r="G30308" s="21"/>
    </row>
    <row r="30309" s="3" customFormat="1" customHeight="1" spans="7:7">
      <c r="G30309" s="21"/>
    </row>
    <row r="30310" s="3" customFormat="1" customHeight="1" spans="7:7">
      <c r="G30310" s="21"/>
    </row>
    <row r="30311" s="3" customFormat="1" customHeight="1" spans="7:7">
      <c r="G30311" s="21"/>
    </row>
    <row r="30312" s="3" customFormat="1" customHeight="1" spans="7:7">
      <c r="G30312" s="21"/>
    </row>
    <row r="30313" s="3" customFormat="1" customHeight="1" spans="7:7">
      <c r="G30313" s="21"/>
    </row>
    <row r="30314" s="3" customFormat="1" customHeight="1" spans="7:7">
      <c r="G30314" s="21"/>
    </row>
    <row r="30315" s="3" customFormat="1" customHeight="1" spans="7:7">
      <c r="G30315" s="21"/>
    </row>
    <row r="30316" s="3" customFormat="1" customHeight="1" spans="7:7">
      <c r="G30316" s="21"/>
    </row>
    <row r="30317" s="3" customFormat="1" customHeight="1" spans="7:7">
      <c r="G30317" s="21"/>
    </row>
    <row r="30318" s="3" customFormat="1" customHeight="1" spans="7:7">
      <c r="G30318" s="21"/>
    </row>
    <row r="30319" s="3" customFormat="1" customHeight="1" spans="7:7">
      <c r="G30319" s="21"/>
    </row>
    <row r="30320" s="3" customFormat="1" customHeight="1" spans="7:7">
      <c r="G30320" s="21"/>
    </row>
    <row r="30321" s="3" customFormat="1" customHeight="1" spans="7:7">
      <c r="G30321" s="21"/>
    </row>
    <row r="30322" s="3" customFormat="1" customHeight="1" spans="7:7">
      <c r="G30322" s="21"/>
    </row>
    <row r="30323" s="3" customFormat="1" customHeight="1" spans="7:7">
      <c r="G30323" s="21"/>
    </row>
    <row r="30324" s="3" customFormat="1" customHeight="1" spans="7:7">
      <c r="G30324" s="21"/>
    </row>
    <row r="30325" s="3" customFormat="1" customHeight="1" spans="7:7">
      <c r="G30325" s="21"/>
    </row>
    <row r="30326" s="3" customFormat="1" customHeight="1" spans="7:7">
      <c r="G30326" s="21"/>
    </row>
    <row r="30327" s="3" customFormat="1" customHeight="1" spans="7:7">
      <c r="G30327" s="21"/>
    </row>
    <row r="30328" s="3" customFormat="1" customHeight="1" spans="7:7">
      <c r="G30328" s="21"/>
    </row>
    <row r="30329" s="3" customFormat="1" customHeight="1" spans="7:7">
      <c r="G30329" s="21"/>
    </row>
    <row r="30330" s="3" customFormat="1" customHeight="1" spans="7:7">
      <c r="G30330" s="21"/>
    </row>
    <row r="30331" s="3" customFormat="1" customHeight="1" spans="7:7">
      <c r="G30331" s="21"/>
    </row>
    <row r="30332" s="3" customFormat="1" customHeight="1" spans="7:7">
      <c r="G30332" s="21"/>
    </row>
    <row r="30333" s="3" customFormat="1" customHeight="1" spans="7:7">
      <c r="G30333" s="21"/>
    </row>
    <row r="30334" s="3" customFormat="1" customHeight="1" spans="7:7">
      <c r="G30334" s="21"/>
    </row>
    <row r="30335" s="3" customFormat="1" customHeight="1" spans="7:7">
      <c r="G30335" s="21"/>
    </row>
    <row r="30336" s="3" customFormat="1" customHeight="1" spans="7:7">
      <c r="G30336" s="21"/>
    </row>
    <row r="30337" s="3" customFormat="1" customHeight="1" spans="7:7">
      <c r="G30337" s="21"/>
    </row>
    <row r="30338" s="3" customFormat="1" customHeight="1" spans="7:7">
      <c r="G30338" s="21"/>
    </row>
    <row r="30339" s="3" customFormat="1" customHeight="1" spans="7:7">
      <c r="G30339" s="21"/>
    </row>
    <row r="30340" s="3" customFormat="1" customHeight="1" spans="7:7">
      <c r="G30340" s="21"/>
    </row>
    <row r="30341" s="3" customFormat="1" customHeight="1" spans="7:7">
      <c r="G30341" s="21"/>
    </row>
    <row r="30342" s="3" customFormat="1" customHeight="1" spans="7:7">
      <c r="G30342" s="21"/>
    </row>
    <row r="30343" s="3" customFormat="1" customHeight="1" spans="7:7">
      <c r="G30343" s="21"/>
    </row>
    <row r="30344" s="3" customFormat="1" customHeight="1" spans="7:7">
      <c r="G30344" s="21"/>
    </row>
    <row r="30345" s="3" customFormat="1" customHeight="1" spans="7:7">
      <c r="G30345" s="21"/>
    </row>
    <row r="30346" s="3" customFormat="1" customHeight="1" spans="7:7">
      <c r="G30346" s="21"/>
    </row>
    <row r="30347" s="3" customFormat="1" customHeight="1" spans="7:7">
      <c r="G30347" s="21"/>
    </row>
    <row r="30348" s="3" customFormat="1" customHeight="1" spans="7:7">
      <c r="G30348" s="21"/>
    </row>
    <row r="30349" s="3" customFormat="1" customHeight="1" spans="7:7">
      <c r="G30349" s="21"/>
    </row>
    <row r="30350" s="3" customFormat="1" customHeight="1" spans="7:7">
      <c r="G30350" s="21"/>
    </row>
    <row r="30351" s="3" customFormat="1" customHeight="1" spans="7:7">
      <c r="G30351" s="21"/>
    </row>
    <row r="30352" s="3" customFormat="1" customHeight="1" spans="7:7">
      <c r="G30352" s="21"/>
    </row>
    <row r="30353" s="3" customFormat="1" customHeight="1" spans="7:7">
      <c r="G30353" s="21"/>
    </row>
    <row r="30354" s="3" customFormat="1" customHeight="1" spans="7:7">
      <c r="G30354" s="21"/>
    </row>
    <row r="30355" s="3" customFormat="1" customHeight="1" spans="7:7">
      <c r="G30355" s="21"/>
    </row>
    <row r="30356" s="3" customFormat="1" customHeight="1" spans="7:7">
      <c r="G30356" s="21"/>
    </row>
    <row r="30357" s="3" customFormat="1" customHeight="1" spans="7:7">
      <c r="G30357" s="21"/>
    </row>
    <row r="30358" s="3" customFormat="1" customHeight="1" spans="7:7">
      <c r="G30358" s="21"/>
    </row>
    <row r="30359" s="3" customFormat="1" customHeight="1" spans="7:7">
      <c r="G30359" s="21"/>
    </row>
    <row r="30360" s="3" customFormat="1" customHeight="1" spans="7:7">
      <c r="G30360" s="21"/>
    </row>
    <row r="30361" s="3" customFormat="1" customHeight="1" spans="7:7">
      <c r="G30361" s="21"/>
    </row>
    <row r="30362" s="3" customFormat="1" customHeight="1" spans="7:7">
      <c r="G30362" s="21"/>
    </row>
    <row r="30363" s="3" customFormat="1" customHeight="1" spans="7:7">
      <c r="G30363" s="21"/>
    </row>
    <row r="30364" s="3" customFormat="1" customHeight="1" spans="7:7">
      <c r="G30364" s="21"/>
    </row>
    <row r="30365" s="3" customFormat="1" customHeight="1" spans="7:7">
      <c r="G30365" s="21"/>
    </row>
    <row r="30366" s="3" customFormat="1" customHeight="1" spans="7:7">
      <c r="G30366" s="21"/>
    </row>
    <row r="30367" s="3" customFormat="1" customHeight="1" spans="7:7">
      <c r="G30367" s="21"/>
    </row>
    <row r="30368" s="3" customFormat="1" customHeight="1" spans="7:7">
      <c r="G30368" s="21"/>
    </row>
    <row r="30369" s="3" customFormat="1" customHeight="1" spans="7:7">
      <c r="G30369" s="21"/>
    </row>
    <row r="30370" s="3" customFormat="1" customHeight="1" spans="7:7">
      <c r="G30370" s="21"/>
    </row>
    <row r="30371" s="3" customFormat="1" customHeight="1" spans="7:7">
      <c r="G30371" s="21"/>
    </row>
    <row r="30372" s="3" customFormat="1" customHeight="1" spans="7:7">
      <c r="G30372" s="21"/>
    </row>
    <row r="30373" s="3" customFormat="1" customHeight="1" spans="7:7">
      <c r="G30373" s="21"/>
    </row>
    <row r="30374" s="3" customFormat="1" customHeight="1" spans="7:7">
      <c r="G30374" s="21"/>
    </row>
    <row r="30375" s="3" customFormat="1" customHeight="1" spans="7:7">
      <c r="G30375" s="21"/>
    </row>
    <row r="30376" s="3" customFormat="1" customHeight="1" spans="7:7">
      <c r="G30376" s="21"/>
    </row>
    <row r="30377" s="3" customFormat="1" customHeight="1" spans="7:7">
      <c r="G30377" s="21"/>
    </row>
    <row r="30378" s="3" customFormat="1" customHeight="1" spans="7:7">
      <c r="G30378" s="21"/>
    </row>
    <row r="30379" s="3" customFormat="1" customHeight="1" spans="7:7">
      <c r="G30379" s="21"/>
    </row>
    <row r="30380" s="3" customFormat="1" customHeight="1" spans="7:7">
      <c r="G30380" s="21"/>
    </row>
    <row r="30381" s="3" customFormat="1" customHeight="1" spans="7:7">
      <c r="G30381" s="21"/>
    </row>
    <row r="30382" s="3" customFormat="1" customHeight="1" spans="7:7">
      <c r="G30382" s="21"/>
    </row>
    <row r="30383" s="3" customFormat="1" customHeight="1" spans="7:7">
      <c r="G30383" s="21"/>
    </row>
    <row r="30384" s="3" customFormat="1" customHeight="1" spans="7:7">
      <c r="G30384" s="21"/>
    </row>
    <row r="30385" s="3" customFormat="1" customHeight="1" spans="7:7">
      <c r="G30385" s="21"/>
    </row>
    <row r="30386" s="3" customFormat="1" customHeight="1" spans="7:7">
      <c r="G30386" s="21"/>
    </row>
    <row r="30387" s="3" customFormat="1" customHeight="1" spans="7:7">
      <c r="G30387" s="21"/>
    </row>
    <row r="30388" s="3" customFormat="1" customHeight="1" spans="7:7">
      <c r="G30388" s="21"/>
    </row>
    <row r="30389" s="3" customFormat="1" customHeight="1" spans="7:7">
      <c r="G30389" s="21"/>
    </row>
    <row r="30390" s="3" customFormat="1" customHeight="1" spans="7:7">
      <c r="G30390" s="21"/>
    </row>
    <row r="30391" s="3" customFormat="1" customHeight="1" spans="7:7">
      <c r="G30391" s="21"/>
    </row>
    <row r="30392" s="3" customFormat="1" customHeight="1" spans="7:7">
      <c r="G30392" s="21"/>
    </row>
    <row r="30393" s="3" customFormat="1" customHeight="1" spans="7:7">
      <c r="G30393" s="21"/>
    </row>
    <row r="30394" s="3" customFormat="1" customHeight="1" spans="7:7">
      <c r="G30394" s="21"/>
    </row>
    <row r="30395" s="3" customFormat="1" customHeight="1" spans="7:7">
      <c r="G30395" s="21"/>
    </row>
    <row r="30396" s="3" customFormat="1" customHeight="1" spans="7:7">
      <c r="G30396" s="21"/>
    </row>
    <row r="30397" s="3" customFormat="1" customHeight="1" spans="7:7">
      <c r="G30397" s="21"/>
    </row>
    <row r="30398" s="3" customFormat="1" customHeight="1" spans="7:7">
      <c r="G30398" s="21"/>
    </row>
    <row r="30399" s="3" customFormat="1" customHeight="1" spans="7:7">
      <c r="G30399" s="21"/>
    </row>
    <row r="30400" s="3" customFormat="1" customHeight="1" spans="7:7">
      <c r="G30400" s="21"/>
    </row>
    <row r="30401" s="3" customFormat="1" customHeight="1" spans="7:7">
      <c r="G30401" s="21"/>
    </row>
    <row r="30402" s="3" customFormat="1" customHeight="1" spans="7:7">
      <c r="G30402" s="21"/>
    </row>
    <row r="30403" s="3" customFormat="1" customHeight="1" spans="7:7">
      <c r="G30403" s="21"/>
    </row>
    <row r="30404" s="3" customFormat="1" customHeight="1" spans="7:7">
      <c r="G30404" s="21"/>
    </row>
    <row r="30405" s="3" customFormat="1" customHeight="1" spans="7:7">
      <c r="G30405" s="21"/>
    </row>
    <row r="30406" s="3" customFormat="1" customHeight="1" spans="7:7">
      <c r="G30406" s="21"/>
    </row>
    <row r="30407" s="3" customFormat="1" customHeight="1" spans="7:7">
      <c r="G30407" s="21"/>
    </row>
    <row r="30408" s="3" customFormat="1" customHeight="1" spans="7:7">
      <c r="G30408" s="21"/>
    </row>
    <row r="30409" s="3" customFormat="1" customHeight="1" spans="7:7">
      <c r="G30409" s="21"/>
    </row>
    <row r="30410" s="3" customFormat="1" customHeight="1" spans="7:7">
      <c r="G30410" s="21"/>
    </row>
    <row r="30411" s="3" customFormat="1" customHeight="1" spans="7:7">
      <c r="G30411" s="21"/>
    </row>
    <row r="30412" s="3" customFormat="1" customHeight="1" spans="7:7">
      <c r="G30412" s="21"/>
    </row>
    <row r="30413" s="3" customFormat="1" customHeight="1" spans="7:7">
      <c r="G30413" s="21"/>
    </row>
    <row r="30414" s="3" customFormat="1" customHeight="1" spans="7:7">
      <c r="G30414" s="21"/>
    </row>
    <row r="30415" s="3" customFormat="1" customHeight="1" spans="7:7">
      <c r="G30415" s="21"/>
    </row>
    <row r="30416" s="3" customFormat="1" customHeight="1" spans="7:7">
      <c r="G30416" s="21"/>
    </row>
    <row r="30417" s="3" customFormat="1" customHeight="1" spans="7:7">
      <c r="G30417" s="21"/>
    </row>
    <row r="30418" s="3" customFormat="1" customHeight="1" spans="7:7">
      <c r="G30418" s="21"/>
    </row>
    <row r="30419" s="3" customFormat="1" customHeight="1" spans="7:7">
      <c r="G30419" s="21"/>
    </row>
    <row r="30420" s="3" customFormat="1" customHeight="1" spans="7:7">
      <c r="G30420" s="21"/>
    </row>
    <row r="30421" s="3" customFormat="1" customHeight="1" spans="7:7">
      <c r="G30421" s="21"/>
    </row>
    <row r="30422" s="3" customFormat="1" customHeight="1" spans="7:7">
      <c r="G30422" s="21"/>
    </row>
    <row r="30423" s="3" customFormat="1" customHeight="1" spans="7:7">
      <c r="G30423" s="21"/>
    </row>
    <row r="30424" s="3" customFormat="1" customHeight="1" spans="7:7">
      <c r="G30424" s="21"/>
    </row>
    <row r="30425" s="3" customFormat="1" customHeight="1" spans="7:7">
      <c r="G30425" s="21"/>
    </row>
    <row r="30426" s="3" customFormat="1" customHeight="1" spans="7:7">
      <c r="G30426" s="21"/>
    </row>
    <row r="30427" s="3" customFormat="1" customHeight="1" spans="7:7">
      <c r="G30427" s="21"/>
    </row>
    <row r="30428" s="3" customFormat="1" customHeight="1" spans="7:7">
      <c r="G30428" s="21"/>
    </row>
    <row r="30429" s="3" customFormat="1" customHeight="1" spans="7:7">
      <c r="G30429" s="21"/>
    </row>
    <row r="30430" s="3" customFormat="1" customHeight="1" spans="7:7">
      <c r="G30430" s="21"/>
    </row>
    <row r="30431" s="3" customFormat="1" customHeight="1" spans="7:7">
      <c r="G30431" s="21"/>
    </row>
    <row r="30432" s="3" customFormat="1" customHeight="1" spans="7:7">
      <c r="G30432" s="21"/>
    </row>
    <row r="30433" s="3" customFormat="1" customHeight="1" spans="7:7">
      <c r="G30433" s="21"/>
    </row>
    <row r="30434" s="3" customFormat="1" customHeight="1" spans="7:7">
      <c r="G30434" s="21"/>
    </row>
    <row r="30435" s="3" customFormat="1" customHeight="1" spans="7:7">
      <c r="G30435" s="21"/>
    </row>
    <row r="30436" s="3" customFormat="1" customHeight="1" spans="7:7">
      <c r="G30436" s="21"/>
    </row>
    <row r="30437" s="3" customFormat="1" customHeight="1" spans="7:7">
      <c r="G30437" s="21"/>
    </row>
    <row r="30438" s="3" customFormat="1" customHeight="1" spans="7:7">
      <c r="G30438" s="21"/>
    </row>
    <row r="30439" s="3" customFormat="1" customHeight="1" spans="7:7">
      <c r="G30439" s="21"/>
    </row>
    <row r="30440" s="3" customFormat="1" customHeight="1" spans="7:7">
      <c r="G30440" s="21"/>
    </row>
    <row r="30441" s="3" customFormat="1" customHeight="1" spans="7:7">
      <c r="G30441" s="21"/>
    </row>
    <row r="30442" s="3" customFormat="1" customHeight="1" spans="7:7">
      <c r="G30442" s="21"/>
    </row>
    <row r="30443" s="3" customFormat="1" customHeight="1" spans="7:7">
      <c r="G30443" s="21"/>
    </row>
    <row r="30444" s="3" customFormat="1" customHeight="1" spans="7:7">
      <c r="G30444" s="21"/>
    </row>
    <row r="30445" s="3" customFormat="1" customHeight="1" spans="7:7">
      <c r="G30445" s="21"/>
    </row>
    <row r="30446" s="3" customFormat="1" customHeight="1" spans="7:7">
      <c r="G30446" s="21"/>
    </row>
    <row r="30447" s="3" customFormat="1" customHeight="1" spans="7:7">
      <c r="G30447" s="21"/>
    </row>
    <row r="30448" s="3" customFormat="1" customHeight="1" spans="7:7">
      <c r="G30448" s="21"/>
    </row>
    <row r="30449" s="3" customFormat="1" customHeight="1" spans="7:7">
      <c r="G30449" s="21"/>
    </row>
    <row r="30450" s="3" customFormat="1" customHeight="1" spans="7:7">
      <c r="G30450" s="21"/>
    </row>
    <row r="30451" s="3" customFormat="1" customHeight="1" spans="7:7">
      <c r="G30451" s="21"/>
    </row>
    <row r="30452" s="3" customFormat="1" customHeight="1" spans="7:7">
      <c r="G30452" s="21"/>
    </row>
    <row r="30453" s="3" customFormat="1" customHeight="1" spans="7:7">
      <c r="G30453" s="21"/>
    </row>
    <row r="30454" s="3" customFormat="1" customHeight="1" spans="7:7">
      <c r="G30454" s="21"/>
    </row>
    <row r="30455" s="3" customFormat="1" customHeight="1" spans="7:7">
      <c r="G30455" s="21"/>
    </row>
    <row r="30456" s="3" customFormat="1" customHeight="1" spans="7:7">
      <c r="G30456" s="21"/>
    </row>
    <row r="30457" s="3" customFormat="1" customHeight="1" spans="7:7">
      <c r="G30457" s="21"/>
    </row>
    <row r="30458" s="3" customFormat="1" customHeight="1" spans="7:7">
      <c r="G30458" s="21"/>
    </row>
    <row r="30459" s="3" customFormat="1" customHeight="1" spans="7:7">
      <c r="G30459" s="21"/>
    </row>
    <row r="30460" s="3" customFormat="1" customHeight="1" spans="7:7">
      <c r="G30460" s="21"/>
    </row>
    <row r="30461" s="3" customFormat="1" customHeight="1" spans="7:7">
      <c r="G30461" s="21"/>
    </row>
    <row r="30462" s="3" customFormat="1" customHeight="1" spans="7:7">
      <c r="G30462" s="21"/>
    </row>
    <row r="30463" s="3" customFormat="1" customHeight="1" spans="7:7">
      <c r="G30463" s="21"/>
    </row>
    <row r="30464" s="3" customFormat="1" customHeight="1" spans="7:7">
      <c r="G30464" s="21"/>
    </row>
    <row r="30465" s="3" customFormat="1" customHeight="1" spans="7:7">
      <c r="G30465" s="21"/>
    </row>
    <row r="30466" s="3" customFormat="1" customHeight="1" spans="7:7">
      <c r="G30466" s="21"/>
    </row>
    <row r="30467" s="3" customFormat="1" customHeight="1" spans="7:7">
      <c r="G30467" s="21"/>
    </row>
    <row r="30468" s="3" customFormat="1" customHeight="1" spans="7:7">
      <c r="G30468" s="21"/>
    </row>
    <row r="30469" s="3" customFormat="1" customHeight="1" spans="7:7">
      <c r="G30469" s="21"/>
    </row>
    <row r="30470" s="3" customFormat="1" customHeight="1" spans="7:7">
      <c r="G30470" s="21"/>
    </row>
    <row r="30471" s="3" customFormat="1" customHeight="1" spans="7:7">
      <c r="G30471" s="21"/>
    </row>
    <row r="30472" s="3" customFormat="1" customHeight="1" spans="7:7">
      <c r="G30472" s="21"/>
    </row>
    <row r="30473" s="3" customFormat="1" customHeight="1" spans="7:7">
      <c r="G30473" s="21"/>
    </row>
    <row r="30474" s="3" customFormat="1" customHeight="1" spans="7:7">
      <c r="G30474" s="21"/>
    </row>
    <row r="30475" s="3" customFormat="1" customHeight="1" spans="7:7">
      <c r="G30475" s="21"/>
    </row>
    <row r="30476" s="3" customFormat="1" customHeight="1" spans="7:7">
      <c r="G30476" s="21"/>
    </row>
    <row r="30477" s="3" customFormat="1" customHeight="1" spans="7:7">
      <c r="G30477" s="21"/>
    </row>
    <row r="30478" s="3" customFormat="1" customHeight="1" spans="7:7">
      <c r="G30478" s="21"/>
    </row>
    <row r="30479" s="3" customFormat="1" customHeight="1" spans="7:7">
      <c r="G30479" s="21"/>
    </row>
    <row r="30480" s="3" customFormat="1" customHeight="1" spans="7:7">
      <c r="G30480" s="21"/>
    </row>
    <row r="30481" s="3" customFormat="1" customHeight="1" spans="7:7">
      <c r="G30481" s="21"/>
    </row>
    <row r="30482" s="3" customFormat="1" customHeight="1" spans="7:7">
      <c r="G30482" s="21"/>
    </row>
    <row r="30483" s="3" customFormat="1" customHeight="1" spans="7:7">
      <c r="G30483" s="21"/>
    </row>
    <row r="30484" s="3" customFormat="1" customHeight="1" spans="7:7">
      <c r="G30484" s="21"/>
    </row>
    <row r="30485" s="3" customFormat="1" customHeight="1" spans="7:7">
      <c r="G30485" s="21"/>
    </row>
    <row r="30486" s="3" customFormat="1" customHeight="1" spans="7:7">
      <c r="G30486" s="21"/>
    </row>
    <row r="30487" s="3" customFormat="1" customHeight="1" spans="7:7">
      <c r="G30487" s="21"/>
    </row>
    <row r="30488" s="3" customFormat="1" customHeight="1" spans="7:7">
      <c r="G30488" s="21"/>
    </row>
    <row r="30489" s="3" customFormat="1" customHeight="1" spans="7:7">
      <c r="G30489" s="21"/>
    </row>
    <row r="30490" s="3" customFormat="1" customHeight="1" spans="7:7">
      <c r="G30490" s="21"/>
    </row>
    <row r="30491" s="3" customFormat="1" customHeight="1" spans="7:7">
      <c r="G30491" s="21"/>
    </row>
    <row r="30492" s="3" customFormat="1" customHeight="1" spans="7:7">
      <c r="G30492" s="21"/>
    </row>
    <row r="30493" s="3" customFormat="1" customHeight="1" spans="7:7">
      <c r="G30493" s="21"/>
    </row>
    <row r="30494" s="3" customFormat="1" customHeight="1" spans="7:7">
      <c r="G30494" s="21"/>
    </row>
    <row r="30495" s="3" customFormat="1" customHeight="1" spans="7:7">
      <c r="G30495" s="21"/>
    </row>
    <row r="30496" s="3" customFormat="1" customHeight="1" spans="7:7">
      <c r="G30496" s="21"/>
    </row>
    <row r="30497" s="3" customFormat="1" customHeight="1" spans="7:7">
      <c r="G30497" s="21"/>
    </row>
    <row r="30498" s="3" customFormat="1" customHeight="1" spans="7:7">
      <c r="G30498" s="21"/>
    </row>
    <row r="30499" s="3" customFormat="1" customHeight="1" spans="7:7">
      <c r="G30499" s="21"/>
    </row>
    <row r="30500" s="3" customFormat="1" customHeight="1" spans="7:7">
      <c r="G30500" s="21"/>
    </row>
    <row r="30501" s="3" customFormat="1" customHeight="1" spans="7:7">
      <c r="G30501" s="21"/>
    </row>
    <row r="30502" s="3" customFormat="1" customHeight="1" spans="7:7">
      <c r="G30502" s="21"/>
    </row>
    <row r="30503" s="3" customFormat="1" customHeight="1" spans="7:7">
      <c r="G30503" s="21"/>
    </row>
    <row r="30504" s="3" customFormat="1" customHeight="1" spans="7:7">
      <c r="G30504" s="21"/>
    </row>
    <row r="30505" s="3" customFormat="1" customHeight="1" spans="7:7">
      <c r="G30505" s="21"/>
    </row>
    <row r="30506" s="3" customFormat="1" customHeight="1" spans="7:7">
      <c r="G30506" s="21"/>
    </row>
    <row r="30507" s="3" customFormat="1" customHeight="1" spans="7:7">
      <c r="G30507" s="21"/>
    </row>
    <row r="30508" s="3" customFormat="1" customHeight="1" spans="7:7">
      <c r="G30508" s="21"/>
    </row>
    <row r="30509" s="3" customFormat="1" customHeight="1" spans="7:7">
      <c r="G30509" s="21"/>
    </row>
    <row r="30510" s="3" customFormat="1" customHeight="1" spans="7:7">
      <c r="G30510" s="21"/>
    </row>
    <row r="30511" s="3" customFormat="1" customHeight="1" spans="7:7">
      <c r="G30511" s="21"/>
    </row>
    <row r="30512" s="3" customFormat="1" customHeight="1" spans="7:7">
      <c r="G30512" s="21"/>
    </row>
    <row r="30513" s="3" customFormat="1" customHeight="1" spans="7:7">
      <c r="G30513" s="21"/>
    </row>
    <row r="30514" s="3" customFormat="1" customHeight="1" spans="7:7">
      <c r="G30514" s="21"/>
    </row>
    <row r="30515" s="3" customFormat="1" customHeight="1" spans="7:7">
      <c r="G30515" s="21"/>
    </row>
    <row r="30516" s="3" customFormat="1" customHeight="1" spans="7:7">
      <c r="G30516" s="21"/>
    </row>
    <row r="30517" s="3" customFormat="1" customHeight="1" spans="7:7">
      <c r="G30517" s="21"/>
    </row>
    <row r="30518" s="3" customFormat="1" customHeight="1" spans="7:7">
      <c r="G30518" s="21"/>
    </row>
    <row r="30519" s="3" customFormat="1" customHeight="1" spans="7:7">
      <c r="G30519" s="21"/>
    </row>
    <row r="30520" s="3" customFormat="1" customHeight="1" spans="7:7">
      <c r="G30520" s="21"/>
    </row>
    <row r="30521" s="3" customFormat="1" customHeight="1" spans="7:7">
      <c r="G30521" s="21"/>
    </row>
    <row r="30522" s="3" customFormat="1" customHeight="1" spans="7:7">
      <c r="G30522" s="21"/>
    </row>
    <row r="30523" s="3" customFormat="1" customHeight="1" spans="7:7">
      <c r="G30523" s="21"/>
    </row>
    <row r="30524" s="3" customFormat="1" customHeight="1" spans="7:7">
      <c r="G30524" s="21"/>
    </row>
    <row r="30525" s="3" customFormat="1" customHeight="1" spans="7:7">
      <c r="G30525" s="21"/>
    </row>
    <row r="30526" s="3" customFormat="1" customHeight="1" spans="7:7">
      <c r="G30526" s="21"/>
    </row>
    <row r="30527" s="3" customFormat="1" customHeight="1" spans="7:7">
      <c r="G30527" s="21"/>
    </row>
    <row r="30528" s="3" customFormat="1" customHeight="1" spans="7:7">
      <c r="G30528" s="21"/>
    </row>
    <row r="30529" s="3" customFormat="1" customHeight="1" spans="7:7">
      <c r="G30529" s="21"/>
    </row>
    <row r="30530" s="3" customFormat="1" customHeight="1" spans="7:7">
      <c r="G30530" s="21"/>
    </row>
    <row r="30531" s="3" customFormat="1" customHeight="1" spans="7:7">
      <c r="G30531" s="21"/>
    </row>
    <row r="30532" s="3" customFormat="1" customHeight="1" spans="7:7">
      <c r="G30532" s="21"/>
    </row>
    <row r="30533" s="3" customFormat="1" customHeight="1" spans="7:7">
      <c r="G30533" s="21"/>
    </row>
    <row r="30534" s="3" customFormat="1" customHeight="1" spans="7:7">
      <c r="G30534" s="21"/>
    </row>
    <row r="30535" s="3" customFormat="1" customHeight="1" spans="7:7">
      <c r="G30535" s="21"/>
    </row>
    <row r="30536" s="3" customFormat="1" customHeight="1" spans="7:7">
      <c r="G30536" s="21"/>
    </row>
    <row r="30537" s="3" customFormat="1" customHeight="1" spans="7:7">
      <c r="G30537" s="21"/>
    </row>
    <row r="30538" s="3" customFormat="1" customHeight="1" spans="7:7">
      <c r="G30538" s="21"/>
    </row>
    <row r="30539" s="3" customFormat="1" customHeight="1" spans="7:7">
      <c r="G30539" s="21"/>
    </row>
    <row r="30540" s="3" customFormat="1" customHeight="1" spans="7:7">
      <c r="G30540" s="21"/>
    </row>
    <row r="30541" s="3" customFormat="1" customHeight="1" spans="7:7">
      <c r="G30541" s="21"/>
    </row>
    <row r="30542" s="3" customFormat="1" customHeight="1" spans="7:7">
      <c r="G30542" s="21"/>
    </row>
    <row r="30543" s="3" customFormat="1" customHeight="1" spans="7:7">
      <c r="G30543" s="21"/>
    </row>
    <row r="30544" s="3" customFormat="1" customHeight="1" spans="7:7">
      <c r="G30544" s="21"/>
    </row>
    <row r="30545" s="3" customFormat="1" customHeight="1" spans="7:7">
      <c r="G30545" s="21"/>
    </row>
    <row r="30546" s="3" customFormat="1" customHeight="1" spans="7:7">
      <c r="G30546" s="21"/>
    </row>
    <row r="30547" s="3" customFormat="1" customHeight="1" spans="7:7">
      <c r="G30547" s="21"/>
    </row>
    <row r="30548" s="3" customFormat="1" customHeight="1" spans="7:7">
      <c r="G30548" s="21"/>
    </row>
    <row r="30549" s="3" customFormat="1" customHeight="1" spans="7:7">
      <c r="G30549" s="21"/>
    </row>
    <row r="30550" s="3" customFormat="1" customHeight="1" spans="7:7">
      <c r="G30550" s="21"/>
    </row>
    <row r="30551" s="3" customFormat="1" customHeight="1" spans="7:7">
      <c r="G30551" s="21"/>
    </row>
    <row r="30552" s="3" customFormat="1" customHeight="1" spans="7:7">
      <c r="G30552" s="21"/>
    </row>
    <row r="30553" s="3" customFormat="1" customHeight="1" spans="7:7">
      <c r="G30553" s="21"/>
    </row>
    <row r="30554" s="3" customFormat="1" customHeight="1" spans="7:7">
      <c r="G30554" s="21"/>
    </row>
    <row r="30555" s="3" customFormat="1" customHeight="1" spans="7:7">
      <c r="G30555" s="21"/>
    </row>
    <row r="30556" s="3" customFormat="1" customHeight="1" spans="7:7">
      <c r="G30556" s="21"/>
    </row>
    <row r="30557" s="3" customFormat="1" customHeight="1" spans="7:7">
      <c r="G30557" s="21"/>
    </row>
    <row r="30558" s="3" customFormat="1" customHeight="1" spans="7:7">
      <c r="G30558" s="21"/>
    </row>
    <row r="30559" s="3" customFormat="1" customHeight="1" spans="7:7">
      <c r="G30559" s="21"/>
    </row>
    <row r="30560" s="3" customFormat="1" customHeight="1" spans="7:7">
      <c r="G30560" s="21"/>
    </row>
    <row r="30561" s="3" customFormat="1" customHeight="1" spans="7:7">
      <c r="G30561" s="21"/>
    </row>
    <row r="30562" s="3" customFormat="1" customHeight="1" spans="7:7">
      <c r="G30562" s="21"/>
    </row>
    <row r="30563" s="3" customFormat="1" customHeight="1" spans="7:7">
      <c r="G30563" s="21"/>
    </row>
    <row r="30564" s="3" customFormat="1" customHeight="1" spans="7:7">
      <c r="G30564" s="21"/>
    </row>
    <row r="30565" s="3" customFormat="1" customHeight="1" spans="7:7">
      <c r="G30565" s="21"/>
    </row>
    <row r="30566" s="3" customFormat="1" customHeight="1" spans="7:7">
      <c r="G30566" s="21"/>
    </row>
    <row r="30567" s="3" customFormat="1" customHeight="1" spans="7:7">
      <c r="G30567" s="21"/>
    </row>
    <row r="30568" s="3" customFormat="1" customHeight="1" spans="7:7">
      <c r="G30568" s="21"/>
    </row>
    <row r="30569" s="3" customFormat="1" customHeight="1" spans="7:7">
      <c r="G30569" s="21"/>
    </row>
    <row r="30570" s="3" customFormat="1" customHeight="1" spans="7:7">
      <c r="G30570" s="21"/>
    </row>
    <row r="30571" s="3" customFormat="1" customHeight="1" spans="7:7">
      <c r="G30571" s="21"/>
    </row>
    <row r="30572" s="3" customFormat="1" customHeight="1" spans="7:7">
      <c r="G30572" s="21"/>
    </row>
    <row r="30573" s="3" customFormat="1" customHeight="1" spans="7:7">
      <c r="G30573" s="21"/>
    </row>
    <row r="30574" s="3" customFormat="1" customHeight="1" spans="7:7">
      <c r="G30574" s="21"/>
    </row>
    <row r="30575" s="3" customFormat="1" customHeight="1" spans="7:7">
      <c r="G30575" s="21"/>
    </row>
    <row r="30576" s="3" customFormat="1" customHeight="1" spans="7:7">
      <c r="G30576" s="21"/>
    </row>
    <row r="30577" s="3" customFormat="1" customHeight="1" spans="7:7">
      <c r="G30577" s="21"/>
    </row>
    <row r="30578" s="3" customFormat="1" customHeight="1" spans="7:7">
      <c r="G30578" s="21"/>
    </row>
    <row r="30579" s="3" customFormat="1" customHeight="1" spans="7:7">
      <c r="G30579" s="21"/>
    </row>
    <row r="30580" s="3" customFormat="1" customHeight="1" spans="7:7">
      <c r="G30580" s="21"/>
    </row>
    <row r="30581" s="3" customFormat="1" customHeight="1" spans="7:7">
      <c r="G30581" s="21"/>
    </row>
    <row r="30582" s="3" customFormat="1" customHeight="1" spans="7:7">
      <c r="G30582" s="21"/>
    </row>
    <row r="30583" s="3" customFormat="1" customHeight="1" spans="7:7">
      <c r="G30583" s="21"/>
    </row>
    <row r="30584" s="3" customFormat="1" customHeight="1" spans="7:7">
      <c r="G30584" s="21"/>
    </row>
    <row r="30585" s="3" customFormat="1" customHeight="1" spans="7:7">
      <c r="G30585" s="21"/>
    </row>
    <row r="30586" s="3" customFormat="1" customHeight="1" spans="7:7">
      <c r="G30586" s="21"/>
    </row>
    <row r="30587" s="3" customFormat="1" customHeight="1" spans="7:7">
      <c r="G30587" s="21"/>
    </row>
    <row r="30588" s="3" customFormat="1" customHeight="1" spans="7:7">
      <c r="G30588" s="21"/>
    </row>
    <row r="30589" s="3" customFormat="1" customHeight="1" spans="7:7">
      <c r="G30589" s="21"/>
    </row>
    <row r="30590" s="3" customFormat="1" customHeight="1" spans="7:7">
      <c r="G30590" s="21"/>
    </row>
    <row r="30591" s="3" customFormat="1" customHeight="1" spans="7:7">
      <c r="G30591" s="21"/>
    </row>
    <row r="30592" s="3" customFormat="1" customHeight="1" spans="7:7">
      <c r="G30592" s="21"/>
    </row>
    <row r="30593" s="3" customFormat="1" customHeight="1" spans="7:7">
      <c r="G30593" s="21"/>
    </row>
    <row r="30594" s="3" customFormat="1" customHeight="1" spans="7:7">
      <c r="G30594" s="21"/>
    </row>
    <row r="30595" s="3" customFormat="1" customHeight="1" spans="7:7">
      <c r="G30595" s="21"/>
    </row>
    <row r="30596" s="3" customFormat="1" customHeight="1" spans="7:7">
      <c r="G30596" s="21"/>
    </row>
    <row r="30597" s="3" customFormat="1" customHeight="1" spans="7:7">
      <c r="G30597" s="21"/>
    </row>
    <row r="30598" s="3" customFormat="1" customHeight="1" spans="7:7">
      <c r="G30598" s="21"/>
    </row>
    <row r="30599" s="3" customFormat="1" customHeight="1" spans="7:7">
      <c r="G30599" s="21"/>
    </row>
    <row r="30600" s="3" customFormat="1" customHeight="1" spans="7:7">
      <c r="G30600" s="21"/>
    </row>
    <row r="30601" s="3" customFormat="1" customHeight="1" spans="7:7">
      <c r="G30601" s="21"/>
    </row>
    <row r="30602" s="3" customFormat="1" customHeight="1" spans="7:7">
      <c r="G30602" s="21"/>
    </row>
    <row r="30603" s="3" customFormat="1" customHeight="1" spans="7:7">
      <c r="G30603" s="21"/>
    </row>
    <row r="30604" s="3" customFormat="1" customHeight="1" spans="7:7">
      <c r="G30604" s="21"/>
    </row>
    <row r="30605" s="3" customFormat="1" customHeight="1" spans="7:7">
      <c r="G30605" s="21"/>
    </row>
    <row r="30606" s="3" customFormat="1" customHeight="1" spans="7:7">
      <c r="G30606" s="21"/>
    </row>
    <row r="30607" s="3" customFormat="1" customHeight="1" spans="7:7">
      <c r="G30607" s="21"/>
    </row>
    <row r="30608" s="3" customFormat="1" customHeight="1" spans="7:7">
      <c r="G30608" s="21"/>
    </row>
    <row r="30609" s="3" customFormat="1" customHeight="1" spans="7:7">
      <c r="G30609" s="21"/>
    </row>
    <row r="30610" s="3" customFormat="1" customHeight="1" spans="7:7">
      <c r="G30610" s="21"/>
    </row>
    <row r="30611" s="3" customFormat="1" customHeight="1" spans="7:7">
      <c r="G30611" s="21"/>
    </row>
    <row r="30612" s="3" customFormat="1" customHeight="1" spans="7:7">
      <c r="G30612" s="21"/>
    </row>
    <row r="30613" s="3" customFormat="1" customHeight="1" spans="7:7">
      <c r="G30613" s="21"/>
    </row>
    <row r="30614" s="3" customFormat="1" customHeight="1" spans="7:7">
      <c r="G30614" s="21"/>
    </row>
    <row r="30615" s="3" customFormat="1" customHeight="1" spans="7:7">
      <c r="G30615" s="21"/>
    </row>
    <row r="30616" s="3" customFormat="1" customHeight="1" spans="7:7">
      <c r="G30616" s="21"/>
    </row>
    <row r="30617" s="3" customFormat="1" customHeight="1" spans="7:7">
      <c r="G30617" s="21"/>
    </row>
    <row r="30618" s="3" customFormat="1" customHeight="1" spans="7:7">
      <c r="G30618" s="21"/>
    </row>
    <row r="30619" s="3" customFormat="1" customHeight="1" spans="7:7">
      <c r="G30619" s="21"/>
    </row>
    <row r="30620" s="3" customFormat="1" customHeight="1" spans="7:7">
      <c r="G30620" s="21"/>
    </row>
    <row r="30621" s="3" customFormat="1" customHeight="1" spans="7:7">
      <c r="G30621" s="21"/>
    </row>
    <row r="30622" s="3" customFormat="1" customHeight="1" spans="7:7">
      <c r="G30622" s="21"/>
    </row>
    <row r="30623" s="3" customFormat="1" customHeight="1" spans="7:7">
      <c r="G30623" s="21"/>
    </row>
    <row r="30624" s="3" customFormat="1" customHeight="1" spans="7:7">
      <c r="G30624" s="21"/>
    </row>
    <row r="30625" s="3" customFormat="1" customHeight="1" spans="7:7">
      <c r="G30625" s="21"/>
    </row>
    <row r="30626" s="3" customFormat="1" customHeight="1" spans="7:7">
      <c r="G30626" s="21"/>
    </row>
    <row r="30627" s="3" customFormat="1" customHeight="1" spans="7:7">
      <c r="G30627" s="21"/>
    </row>
    <row r="30628" s="3" customFormat="1" customHeight="1" spans="7:7">
      <c r="G30628" s="21"/>
    </row>
    <row r="30629" s="3" customFormat="1" customHeight="1" spans="7:7">
      <c r="G30629" s="21"/>
    </row>
    <row r="30630" s="3" customFormat="1" customHeight="1" spans="7:7">
      <c r="G30630" s="21"/>
    </row>
    <row r="30631" s="3" customFormat="1" customHeight="1" spans="7:7">
      <c r="G30631" s="21"/>
    </row>
    <row r="30632" s="3" customFormat="1" customHeight="1" spans="7:7">
      <c r="G30632" s="21"/>
    </row>
    <row r="30633" s="3" customFormat="1" customHeight="1" spans="7:7">
      <c r="G30633" s="21"/>
    </row>
    <row r="30634" s="3" customFormat="1" customHeight="1" spans="7:7">
      <c r="G30634" s="21"/>
    </row>
    <row r="30635" s="3" customFormat="1" customHeight="1" spans="7:7">
      <c r="G30635" s="21"/>
    </row>
    <row r="30636" s="3" customFormat="1" customHeight="1" spans="7:7">
      <c r="G30636" s="21"/>
    </row>
    <row r="30637" s="3" customFormat="1" customHeight="1" spans="7:7">
      <c r="G30637" s="21"/>
    </row>
    <row r="30638" s="3" customFormat="1" customHeight="1" spans="7:7">
      <c r="G30638" s="21"/>
    </row>
    <row r="30639" s="3" customFormat="1" customHeight="1" spans="7:7">
      <c r="G30639" s="21"/>
    </row>
    <row r="30640" s="3" customFormat="1" customHeight="1" spans="7:7">
      <c r="G30640" s="21"/>
    </row>
    <row r="30641" s="3" customFormat="1" customHeight="1" spans="7:7">
      <c r="G30641" s="21"/>
    </row>
    <row r="30642" s="3" customFormat="1" customHeight="1" spans="7:7">
      <c r="G30642" s="21"/>
    </row>
    <row r="30643" s="3" customFormat="1" customHeight="1" spans="7:7">
      <c r="G30643" s="21"/>
    </row>
    <row r="30644" s="3" customFormat="1" customHeight="1" spans="7:7">
      <c r="G30644" s="21"/>
    </row>
    <row r="30645" s="3" customFormat="1" customHeight="1" spans="7:7">
      <c r="G30645" s="21"/>
    </row>
    <row r="30646" s="3" customFormat="1" customHeight="1" spans="7:7">
      <c r="G30646" s="21"/>
    </row>
    <row r="30647" s="3" customFormat="1" customHeight="1" spans="7:7">
      <c r="G30647" s="21"/>
    </row>
    <row r="30648" s="3" customFormat="1" customHeight="1" spans="7:7">
      <c r="G30648" s="21"/>
    </row>
    <row r="30649" s="3" customFormat="1" customHeight="1" spans="7:7">
      <c r="G30649" s="21"/>
    </row>
    <row r="30650" s="3" customFormat="1" customHeight="1" spans="7:7">
      <c r="G30650" s="21"/>
    </row>
    <row r="30651" s="3" customFormat="1" customHeight="1" spans="7:7">
      <c r="G30651" s="21"/>
    </row>
    <row r="30652" s="3" customFormat="1" customHeight="1" spans="7:7">
      <c r="G30652" s="21"/>
    </row>
    <row r="30653" s="3" customFormat="1" customHeight="1" spans="7:7">
      <c r="G30653" s="21"/>
    </row>
    <row r="30654" s="3" customFormat="1" customHeight="1" spans="7:7">
      <c r="G30654" s="21"/>
    </row>
    <row r="30655" s="3" customFormat="1" customHeight="1" spans="7:7">
      <c r="G30655" s="21"/>
    </row>
    <row r="30656" s="3" customFormat="1" customHeight="1" spans="7:7">
      <c r="G30656" s="21"/>
    </row>
    <row r="30657" s="3" customFormat="1" customHeight="1" spans="7:7">
      <c r="G30657" s="21"/>
    </row>
    <row r="30658" s="3" customFormat="1" customHeight="1" spans="7:7">
      <c r="G30658" s="21"/>
    </row>
    <row r="30659" s="3" customFormat="1" customHeight="1" spans="7:7">
      <c r="G30659" s="21"/>
    </row>
    <row r="30660" s="3" customFormat="1" customHeight="1" spans="7:7">
      <c r="G30660" s="21"/>
    </row>
    <row r="30661" s="3" customFormat="1" customHeight="1" spans="7:7">
      <c r="G30661" s="21"/>
    </row>
    <row r="30662" s="3" customFormat="1" customHeight="1" spans="7:7">
      <c r="G30662" s="21"/>
    </row>
    <row r="30663" s="3" customFormat="1" customHeight="1" spans="7:7">
      <c r="G30663" s="21"/>
    </row>
    <row r="30664" s="3" customFormat="1" customHeight="1" spans="7:7">
      <c r="G30664" s="21"/>
    </row>
    <row r="30665" s="3" customFormat="1" customHeight="1" spans="7:7">
      <c r="G30665" s="21"/>
    </row>
    <row r="30666" s="3" customFormat="1" customHeight="1" spans="7:7">
      <c r="G30666" s="21"/>
    </row>
    <row r="30667" s="3" customFormat="1" customHeight="1" spans="7:7">
      <c r="G30667" s="21"/>
    </row>
    <row r="30668" s="3" customFormat="1" customHeight="1" spans="7:7">
      <c r="G30668" s="21"/>
    </row>
    <row r="30669" s="3" customFormat="1" customHeight="1" spans="7:7">
      <c r="G30669" s="21"/>
    </row>
    <row r="30670" s="3" customFormat="1" customHeight="1" spans="7:7">
      <c r="G30670" s="21"/>
    </row>
    <row r="30671" s="3" customFormat="1" customHeight="1" spans="7:7">
      <c r="G30671" s="21"/>
    </row>
    <row r="30672" s="3" customFormat="1" customHeight="1" spans="7:7">
      <c r="G30672" s="21"/>
    </row>
    <row r="30673" s="3" customFormat="1" customHeight="1" spans="7:7">
      <c r="G30673" s="21"/>
    </row>
    <row r="30674" s="3" customFormat="1" customHeight="1" spans="7:7">
      <c r="G30674" s="21"/>
    </row>
    <row r="30675" s="3" customFormat="1" customHeight="1" spans="7:7">
      <c r="G30675" s="21"/>
    </row>
    <row r="30676" s="3" customFormat="1" customHeight="1" spans="7:7">
      <c r="G30676" s="21"/>
    </row>
    <row r="30677" s="3" customFormat="1" customHeight="1" spans="7:7">
      <c r="G30677" s="21"/>
    </row>
    <row r="30678" s="3" customFormat="1" customHeight="1" spans="7:7">
      <c r="G30678" s="21"/>
    </row>
    <row r="30679" s="3" customFormat="1" customHeight="1" spans="7:7">
      <c r="G30679" s="21"/>
    </row>
    <row r="30680" s="3" customFormat="1" customHeight="1" spans="7:7">
      <c r="G30680" s="21"/>
    </row>
    <row r="30681" s="3" customFormat="1" customHeight="1" spans="7:7">
      <c r="G30681" s="21"/>
    </row>
    <row r="30682" s="3" customFormat="1" customHeight="1" spans="7:7">
      <c r="G30682" s="21"/>
    </row>
    <row r="30683" s="3" customFormat="1" customHeight="1" spans="7:7">
      <c r="G30683" s="21"/>
    </row>
    <row r="30684" s="3" customFormat="1" customHeight="1" spans="7:7">
      <c r="G30684" s="21"/>
    </row>
    <row r="30685" s="3" customFormat="1" customHeight="1" spans="7:7">
      <c r="G30685" s="21"/>
    </row>
    <row r="30686" s="3" customFormat="1" customHeight="1" spans="7:7">
      <c r="G30686" s="21"/>
    </row>
    <row r="30687" s="3" customFormat="1" customHeight="1" spans="7:7">
      <c r="G30687" s="21"/>
    </row>
    <row r="30688" s="3" customFormat="1" customHeight="1" spans="7:7">
      <c r="G30688" s="21"/>
    </row>
    <row r="30689" s="3" customFormat="1" customHeight="1" spans="7:7">
      <c r="G30689" s="21"/>
    </row>
    <row r="30690" s="3" customFormat="1" customHeight="1" spans="7:7">
      <c r="G30690" s="21"/>
    </row>
    <row r="30691" s="3" customFormat="1" customHeight="1" spans="7:7">
      <c r="G30691" s="21"/>
    </row>
    <row r="30692" s="3" customFormat="1" customHeight="1" spans="7:7">
      <c r="G30692" s="21"/>
    </row>
    <row r="30693" s="3" customFormat="1" customHeight="1" spans="7:7">
      <c r="G30693" s="21"/>
    </row>
    <row r="30694" s="3" customFormat="1" customHeight="1" spans="7:7">
      <c r="G30694" s="21"/>
    </row>
    <row r="30695" s="3" customFormat="1" customHeight="1" spans="7:7">
      <c r="G30695" s="21"/>
    </row>
    <row r="30696" s="3" customFormat="1" customHeight="1" spans="7:7">
      <c r="G30696" s="21"/>
    </row>
    <row r="30697" s="3" customFormat="1" customHeight="1" spans="7:7">
      <c r="G30697" s="21"/>
    </row>
    <row r="30698" s="3" customFormat="1" customHeight="1" spans="7:7">
      <c r="G30698" s="21"/>
    </row>
    <row r="30699" s="3" customFormat="1" customHeight="1" spans="7:7">
      <c r="G30699" s="21"/>
    </row>
    <row r="30700" s="3" customFormat="1" customHeight="1" spans="7:7">
      <c r="G30700" s="21"/>
    </row>
    <row r="30701" s="3" customFormat="1" customHeight="1" spans="7:7">
      <c r="G30701" s="21"/>
    </row>
    <row r="30702" s="3" customFormat="1" customHeight="1" spans="7:7">
      <c r="G30702" s="21"/>
    </row>
    <row r="30703" s="3" customFormat="1" customHeight="1" spans="7:7">
      <c r="G30703" s="21"/>
    </row>
    <row r="30704" s="3" customFormat="1" customHeight="1" spans="7:7">
      <c r="G30704" s="21"/>
    </row>
    <row r="30705" s="3" customFormat="1" customHeight="1" spans="7:7">
      <c r="G30705" s="21"/>
    </row>
    <row r="30706" s="3" customFormat="1" customHeight="1" spans="7:7">
      <c r="G30706" s="21"/>
    </row>
    <row r="30707" s="3" customFormat="1" customHeight="1" spans="7:7">
      <c r="G30707" s="21"/>
    </row>
    <row r="30708" s="3" customFormat="1" customHeight="1" spans="7:7">
      <c r="G30708" s="21"/>
    </row>
    <row r="30709" s="3" customFormat="1" customHeight="1" spans="7:7">
      <c r="G30709" s="21"/>
    </row>
    <row r="30710" s="3" customFormat="1" customHeight="1" spans="7:7">
      <c r="G30710" s="21"/>
    </row>
    <row r="30711" s="3" customFormat="1" customHeight="1" spans="7:7">
      <c r="G30711" s="21"/>
    </row>
    <row r="30712" s="3" customFormat="1" customHeight="1" spans="7:7">
      <c r="G30712" s="21"/>
    </row>
    <row r="30713" s="3" customFormat="1" customHeight="1" spans="7:7">
      <c r="G30713" s="21"/>
    </row>
    <row r="30714" s="3" customFormat="1" customHeight="1" spans="7:7">
      <c r="G30714" s="21"/>
    </row>
    <row r="30715" s="3" customFormat="1" customHeight="1" spans="7:7">
      <c r="G30715" s="21"/>
    </row>
    <row r="30716" s="3" customFormat="1" customHeight="1" spans="7:7">
      <c r="G30716" s="21"/>
    </row>
    <row r="30717" s="3" customFormat="1" customHeight="1" spans="7:7">
      <c r="G30717" s="21"/>
    </row>
    <row r="30718" s="3" customFormat="1" customHeight="1" spans="7:7">
      <c r="G30718" s="21"/>
    </row>
    <row r="30719" s="3" customFormat="1" customHeight="1" spans="7:7">
      <c r="G30719" s="21"/>
    </row>
    <row r="30720" s="3" customFormat="1" customHeight="1" spans="7:7">
      <c r="G30720" s="21"/>
    </row>
    <row r="30721" s="3" customFormat="1" customHeight="1" spans="7:7">
      <c r="G30721" s="21"/>
    </row>
    <row r="30722" s="3" customFormat="1" customHeight="1" spans="7:7">
      <c r="G30722" s="21"/>
    </row>
    <row r="30723" s="3" customFormat="1" customHeight="1" spans="7:7">
      <c r="G30723" s="21"/>
    </row>
    <row r="30724" s="3" customFormat="1" customHeight="1" spans="7:7">
      <c r="G30724" s="21"/>
    </row>
    <row r="30725" s="3" customFormat="1" customHeight="1" spans="7:7">
      <c r="G30725" s="21"/>
    </row>
    <row r="30726" s="3" customFormat="1" customHeight="1" spans="7:7">
      <c r="G30726" s="21"/>
    </row>
    <row r="30727" s="3" customFormat="1" customHeight="1" spans="7:7">
      <c r="G30727" s="21"/>
    </row>
    <row r="30728" s="3" customFormat="1" customHeight="1" spans="7:7">
      <c r="G30728" s="21"/>
    </row>
    <row r="30729" s="3" customFormat="1" customHeight="1" spans="7:7">
      <c r="G30729" s="21"/>
    </row>
    <row r="30730" s="3" customFormat="1" customHeight="1" spans="7:7">
      <c r="G30730" s="21"/>
    </row>
    <row r="30731" s="3" customFormat="1" customHeight="1" spans="7:7">
      <c r="G30731" s="21"/>
    </row>
    <row r="30732" s="3" customFormat="1" customHeight="1" spans="7:7">
      <c r="G30732" s="21"/>
    </row>
    <row r="30733" s="3" customFormat="1" customHeight="1" spans="7:7">
      <c r="G30733" s="21"/>
    </row>
    <row r="30734" s="3" customFormat="1" customHeight="1" spans="7:7">
      <c r="G30734" s="21"/>
    </row>
    <row r="30735" s="3" customFormat="1" customHeight="1" spans="7:7">
      <c r="G30735" s="21"/>
    </row>
    <row r="30736" s="3" customFormat="1" customHeight="1" spans="7:7">
      <c r="G30736" s="21"/>
    </row>
    <row r="30737" s="3" customFormat="1" customHeight="1" spans="7:7">
      <c r="G30737" s="21"/>
    </row>
    <row r="30738" s="3" customFormat="1" customHeight="1" spans="7:7">
      <c r="G30738" s="21"/>
    </row>
    <row r="30739" s="3" customFormat="1" customHeight="1" spans="7:7">
      <c r="G30739" s="21"/>
    </row>
    <row r="30740" s="3" customFormat="1" customHeight="1" spans="7:7">
      <c r="G30740" s="21"/>
    </row>
    <row r="30741" s="3" customFormat="1" customHeight="1" spans="7:7">
      <c r="G30741" s="21"/>
    </row>
    <row r="30742" s="3" customFormat="1" customHeight="1" spans="7:7">
      <c r="G30742" s="21"/>
    </row>
    <row r="30743" s="3" customFormat="1" customHeight="1" spans="7:7">
      <c r="G30743" s="21"/>
    </row>
    <row r="30744" s="3" customFormat="1" customHeight="1" spans="7:7">
      <c r="G30744" s="21"/>
    </row>
    <row r="30745" s="3" customFormat="1" customHeight="1" spans="7:7">
      <c r="G30745" s="21"/>
    </row>
    <row r="30746" s="3" customFormat="1" customHeight="1" spans="7:7">
      <c r="G30746" s="21"/>
    </row>
    <row r="30747" s="3" customFormat="1" customHeight="1" spans="7:7">
      <c r="G30747" s="21"/>
    </row>
    <row r="30748" s="3" customFormat="1" customHeight="1" spans="7:7">
      <c r="G30748" s="21"/>
    </row>
    <row r="30749" s="3" customFormat="1" customHeight="1" spans="7:7">
      <c r="G30749" s="21"/>
    </row>
    <row r="30750" s="3" customFormat="1" customHeight="1" spans="7:7">
      <c r="G30750" s="21"/>
    </row>
    <row r="30751" s="3" customFormat="1" customHeight="1" spans="7:7">
      <c r="G30751" s="21"/>
    </row>
    <row r="30752" s="3" customFormat="1" customHeight="1" spans="7:7">
      <c r="G30752" s="21"/>
    </row>
    <row r="30753" s="3" customFormat="1" customHeight="1" spans="7:7">
      <c r="G30753" s="21"/>
    </row>
    <row r="30754" s="3" customFormat="1" customHeight="1" spans="7:7">
      <c r="G30754" s="21"/>
    </row>
    <row r="30755" s="3" customFormat="1" customHeight="1" spans="7:7">
      <c r="G30755" s="21"/>
    </row>
    <row r="30756" s="3" customFormat="1" customHeight="1" spans="7:7">
      <c r="G30756" s="21"/>
    </row>
    <row r="30757" s="3" customFormat="1" customHeight="1" spans="7:7">
      <c r="G30757" s="21"/>
    </row>
    <row r="30758" s="3" customFormat="1" customHeight="1" spans="7:7">
      <c r="G30758" s="21"/>
    </row>
    <row r="30759" s="3" customFormat="1" customHeight="1" spans="7:7">
      <c r="G30759" s="21"/>
    </row>
    <row r="30760" s="3" customFormat="1" customHeight="1" spans="7:7">
      <c r="G30760" s="21"/>
    </row>
    <row r="30761" s="3" customFormat="1" customHeight="1" spans="7:7">
      <c r="G30761" s="21"/>
    </row>
    <row r="30762" s="3" customFormat="1" customHeight="1" spans="7:7">
      <c r="G30762" s="21"/>
    </row>
    <row r="30763" s="3" customFormat="1" customHeight="1" spans="7:7">
      <c r="G30763" s="21"/>
    </row>
    <row r="30764" s="3" customFormat="1" customHeight="1" spans="7:7">
      <c r="G30764" s="21"/>
    </row>
    <row r="30765" s="3" customFormat="1" customHeight="1" spans="7:7">
      <c r="G30765" s="21"/>
    </row>
    <row r="30766" s="3" customFormat="1" customHeight="1" spans="7:7">
      <c r="G30766" s="21"/>
    </row>
    <row r="30767" s="3" customFormat="1" customHeight="1" spans="7:7">
      <c r="G30767" s="21"/>
    </row>
    <row r="30768" s="3" customFormat="1" customHeight="1" spans="7:7">
      <c r="G30768" s="21"/>
    </row>
    <row r="30769" s="3" customFormat="1" customHeight="1" spans="7:7">
      <c r="G30769" s="21"/>
    </row>
    <row r="30770" s="3" customFormat="1" customHeight="1" spans="7:7">
      <c r="G30770" s="21"/>
    </row>
    <row r="30771" s="3" customFormat="1" customHeight="1" spans="7:7">
      <c r="G30771" s="21"/>
    </row>
    <row r="30772" s="3" customFormat="1" customHeight="1" spans="7:7">
      <c r="G30772" s="21"/>
    </row>
    <row r="30773" s="3" customFormat="1" customHeight="1" spans="7:7">
      <c r="G30773" s="21"/>
    </row>
    <row r="30774" s="3" customFormat="1" customHeight="1" spans="7:7">
      <c r="G30774" s="21"/>
    </row>
    <row r="30775" s="3" customFormat="1" customHeight="1" spans="7:7">
      <c r="G30775" s="21"/>
    </row>
    <row r="30776" s="3" customFormat="1" customHeight="1" spans="7:7">
      <c r="G30776" s="21"/>
    </row>
    <row r="30777" s="3" customFormat="1" customHeight="1" spans="7:7">
      <c r="G30777" s="21"/>
    </row>
    <row r="30778" s="3" customFormat="1" customHeight="1" spans="7:7">
      <c r="G30778" s="21"/>
    </row>
    <row r="30779" s="3" customFormat="1" customHeight="1" spans="7:7">
      <c r="G30779" s="21"/>
    </row>
    <row r="30780" s="3" customFormat="1" customHeight="1" spans="7:7">
      <c r="G30780" s="21"/>
    </row>
    <row r="30781" s="3" customFormat="1" customHeight="1" spans="7:7">
      <c r="G30781" s="21"/>
    </row>
    <row r="30782" s="3" customFormat="1" customHeight="1" spans="7:7">
      <c r="G30782" s="21"/>
    </row>
    <row r="30783" s="3" customFormat="1" customHeight="1" spans="7:7">
      <c r="G30783" s="21"/>
    </row>
    <row r="30784" s="3" customFormat="1" customHeight="1" spans="7:7">
      <c r="G30784" s="21"/>
    </row>
    <row r="30785" s="3" customFormat="1" customHeight="1" spans="7:7">
      <c r="G30785" s="21"/>
    </row>
    <row r="30786" s="3" customFormat="1" customHeight="1" spans="7:7">
      <c r="G30786" s="21"/>
    </row>
    <row r="30787" s="3" customFormat="1" customHeight="1" spans="7:7">
      <c r="G30787" s="21"/>
    </row>
    <row r="30788" s="3" customFormat="1" customHeight="1" spans="7:7">
      <c r="G30788" s="21"/>
    </row>
    <row r="30789" s="3" customFormat="1" customHeight="1" spans="7:7">
      <c r="G30789" s="21"/>
    </row>
    <row r="30790" s="3" customFormat="1" customHeight="1" spans="7:7">
      <c r="G30790" s="21"/>
    </row>
    <row r="30791" s="3" customFormat="1" customHeight="1" spans="7:7">
      <c r="G30791" s="21"/>
    </row>
    <row r="30792" s="3" customFormat="1" customHeight="1" spans="7:7">
      <c r="G30792" s="21"/>
    </row>
    <row r="30793" s="3" customFormat="1" customHeight="1" spans="7:7">
      <c r="G30793" s="21"/>
    </row>
    <row r="30794" s="3" customFormat="1" customHeight="1" spans="7:7">
      <c r="G30794" s="21"/>
    </row>
    <row r="30795" s="3" customFormat="1" customHeight="1" spans="7:7">
      <c r="G30795" s="21"/>
    </row>
    <row r="30796" s="3" customFormat="1" customHeight="1" spans="7:7">
      <c r="G30796" s="21"/>
    </row>
    <row r="30797" s="3" customFormat="1" customHeight="1" spans="7:7">
      <c r="G30797" s="21"/>
    </row>
    <row r="30798" s="3" customFormat="1" customHeight="1" spans="7:7">
      <c r="G30798" s="21"/>
    </row>
    <row r="30799" s="3" customFormat="1" customHeight="1" spans="7:7">
      <c r="G30799" s="21"/>
    </row>
    <row r="30800" s="3" customFormat="1" customHeight="1" spans="7:7">
      <c r="G30800" s="21"/>
    </row>
    <row r="30801" s="3" customFormat="1" customHeight="1" spans="7:7">
      <c r="G30801" s="21"/>
    </row>
    <row r="30802" s="3" customFormat="1" customHeight="1" spans="7:7">
      <c r="G30802" s="21"/>
    </row>
    <row r="30803" s="3" customFormat="1" customHeight="1" spans="7:7">
      <c r="G30803" s="21"/>
    </row>
    <row r="30804" s="3" customFormat="1" customHeight="1" spans="7:7">
      <c r="G30804" s="21"/>
    </row>
    <row r="30805" s="3" customFormat="1" customHeight="1" spans="7:7">
      <c r="G30805" s="21"/>
    </row>
    <row r="30806" s="3" customFormat="1" customHeight="1" spans="7:7">
      <c r="G30806" s="21"/>
    </row>
    <row r="30807" s="3" customFormat="1" customHeight="1" spans="7:7">
      <c r="G30807" s="21"/>
    </row>
    <row r="30808" s="3" customFormat="1" customHeight="1" spans="7:7">
      <c r="G30808" s="21"/>
    </row>
    <row r="30809" s="3" customFormat="1" customHeight="1" spans="7:7">
      <c r="G30809" s="21"/>
    </row>
    <row r="30810" s="3" customFormat="1" customHeight="1" spans="7:7">
      <c r="G30810" s="21"/>
    </row>
    <row r="30811" s="3" customFormat="1" customHeight="1" spans="7:7">
      <c r="G30811" s="21"/>
    </row>
    <row r="30812" s="3" customFormat="1" customHeight="1" spans="7:7">
      <c r="G30812" s="21"/>
    </row>
    <row r="30813" s="3" customFormat="1" customHeight="1" spans="7:7">
      <c r="G30813" s="21"/>
    </row>
    <row r="30814" s="3" customFormat="1" customHeight="1" spans="7:7">
      <c r="G30814" s="21"/>
    </row>
    <row r="30815" s="3" customFormat="1" customHeight="1" spans="7:7">
      <c r="G30815" s="21"/>
    </row>
    <row r="30816" s="3" customFormat="1" customHeight="1" spans="7:7">
      <c r="G30816" s="21"/>
    </row>
    <row r="30817" s="3" customFormat="1" customHeight="1" spans="7:7">
      <c r="G30817" s="21"/>
    </row>
    <row r="30818" s="3" customFormat="1" customHeight="1" spans="7:7">
      <c r="G30818" s="21"/>
    </row>
    <row r="30819" s="3" customFormat="1" customHeight="1" spans="7:7">
      <c r="G30819" s="21"/>
    </row>
    <row r="30820" s="3" customFormat="1" customHeight="1" spans="7:7">
      <c r="G30820" s="21"/>
    </row>
    <row r="30821" s="3" customFormat="1" customHeight="1" spans="7:7">
      <c r="G30821" s="21"/>
    </row>
    <row r="30822" s="3" customFormat="1" customHeight="1" spans="7:7">
      <c r="G30822" s="21"/>
    </row>
    <row r="30823" s="3" customFormat="1" customHeight="1" spans="7:7">
      <c r="G30823" s="21"/>
    </row>
    <row r="30824" s="3" customFormat="1" customHeight="1" spans="7:7">
      <c r="G30824" s="21"/>
    </row>
    <row r="30825" s="3" customFormat="1" customHeight="1" spans="7:7">
      <c r="G30825" s="21"/>
    </row>
    <row r="30826" s="3" customFormat="1" customHeight="1" spans="7:7">
      <c r="G30826" s="21"/>
    </row>
    <row r="30827" s="3" customFormat="1" customHeight="1" spans="7:7">
      <c r="G30827" s="21"/>
    </row>
    <row r="30828" s="3" customFormat="1" customHeight="1" spans="7:7">
      <c r="G30828" s="21"/>
    </row>
    <row r="30829" s="3" customFormat="1" customHeight="1" spans="7:7">
      <c r="G30829" s="21"/>
    </row>
    <row r="30830" s="3" customFormat="1" customHeight="1" spans="7:7">
      <c r="G30830" s="21"/>
    </row>
    <row r="30831" s="3" customFormat="1" customHeight="1" spans="7:7">
      <c r="G30831" s="21"/>
    </row>
    <row r="30832" s="3" customFormat="1" customHeight="1" spans="7:7">
      <c r="G30832" s="21"/>
    </row>
    <row r="30833" s="3" customFormat="1" customHeight="1" spans="7:7">
      <c r="G30833" s="21"/>
    </row>
    <row r="30834" s="3" customFormat="1" customHeight="1" spans="7:7">
      <c r="G30834" s="21"/>
    </row>
    <row r="30835" s="3" customFormat="1" customHeight="1" spans="7:7">
      <c r="G30835" s="21"/>
    </row>
    <row r="30836" s="3" customFormat="1" customHeight="1" spans="7:7">
      <c r="G30836" s="21"/>
    </row>
    <row r="30837" s="3" customFormat="1" customHeight="1" spans="7:7">
      <c r="G30837" s="21"/>
    </row>
    <row r="30838" s="3" customFormat="1" customHeight="1" spans="7:7">
      <c r="G30838" s="21"/>
    </row>
    <row r="30839" s="3" customFormat="1" customHeight="1" spans="7:7">
      <c r="G30839" s="21"/>
    </row>
    <row r="30840" s="3" customFormat="1" customHeight="1" spans="7:7">
      <c r="G30840" s="21"/>
    </row>
    <row r="30841" s="3" customFormat="1" customHeight="1" spans="7:7">
      <c r="G30841" s="21"/>
    </row>
    <row r="30842" s="3" customFormat="1" customHeight="1" spans="7:7">
      <c r="G30842" s="21"/>
    </row>
    <row r="30843" s="3" customFormat="1" customHeight="1" spans="7:7">
      <c r="G30843" s="21"/>
    </row>
    <row r="30844" s="3" customFormat="1" customHeight="1" spans="7:7">
      <c r="G30844" s="21"/>
    </row>
    <row r="30845" s="3" customFormat="1" customHeight="1" spans="7:7">
      <c r="G30845" s="21"/>
    </row>
    <row r="30846" s="3" customFormat="1" customHeight="1" spans="7:7">
      <c r="G30846" s="21"/>
    </row>
    <row r="30847" s="3" customFormat="1" customHeight="1" spans="7:7">
      <c r="G30847" s="21"/>
    </row>
    <row r="30848" s="3" customFormat="1" customHeight="1" spans="7:7">
      <c r="G30848" s="21"/>
    </row>
    <row r="30849" s="3" customFormat="1" customHeight="1" spans="7:7">
      <c r="G30849" s="21"/>
    </row>
    <row r="30850" s="3" customFormat="1" customHeight="1" spans="7:7">
      <c r="G30850" s="21"/>
    </row>
    <row r="30851" s="3" customFormat="1" customHeight="1" spans="7:7">
      <c r="G30851" s="21"/>
    </row>
    <row r="30852" s="3" customFormat="1" customHeight="1" spans="7:7">
      <c r="G30852" s="21"/>
    </row>
    <row r="30853" s="3" customFormat="1" customHeight="1" spans="7:7">
      <c r="G30853" s="21"/>
    </row>
    <row r="30854" s="3" customFormat="1" customHeight="1" spans="7:7">
      <c r="G30854" s="21"/>
    </row>
    <row r="30855" s="3" customFormat="1" customHeight="1" spans="7:7">
      <c r="G30855" s="21"/>
    </row>
    <row r="30856" s="3" customFormat="1" customHeight="1" spans="7:7">
      <c r="G30856" s="21"/>
    </row>
    <row r="30857" s="3" customFormat="1" customHeight="1" spans="7:7">
      <c r="G30857" s="21"/>
    </row>
    <row r="30858" s="3" customFormat="1" customHeight="1" spans="7:7">
      <c r="G30858" s="21"/>
    </row>
    <row r="30859" s="3" customFormat="1" customHeight="1" spans="7:7">
      <c r="G30859" s="21"/>
    </row>
    <row r="30860" s="3" customFormat="1" customHeight="1" spans="7:7">
      <c r="G30860" s="21"/>
    </row>
    <row r="30861" s="3" customFormat="1" customHeight="1" spans="7:7">
      <c r="G30861" s="21"/>
    </row>
    <row r="30862" s="3" customFormat="1" customHeight="1" spans="7:7">
      <c r="G30862" s="21"/>
    </row>
    <row r="30863" s="3" customFormat="1" customHeight="1" spans="7:7">
      <c r="G30863" s="21"/>
    </row>
    <row r="30864" s="3" customFormat="1" customHeight="1" spans="7:7">
      <c r="G30864" s="21"/>
    </row>
    <row r="30865" s="3" customFormat="1" customHeight="1" spans="7:7">
      <c r="G30865" s="21"/>
    </row>
    <row r="30866" s="3" customFormat="1" customHeight="1" spans="7:7">
      <c r="G30866" s="21"/>
    </row>
    <row r="30867" s="3" customFormat="1" customHeight="1" spans="7:7">
      <c r="G30867" s="21"/>
    </row>
    <row r="30868" s="3" customFormat="1" customHeight="1" spans="7:7">
      <c r="G30868" s="21"/>
    </row>
    <row r="30869" s="3" customFormat="1" customHeight="1" spans="7:7">
      <c r="G30869" s="21"/>
    </row>
    <row r="30870" s="3" customFormat="1" customHeight="1" spans="7:7">
      <c r="G30870" s="21"/>
    </row>
    <row r="30871" s="3" customFormat="1" customHeight="1" spans="7:7">
      <c r="G30871" s="21"/>
    </row>
    <row r="30872" s="3" customFormat="1" customHeight="1" spans="7:7">
      <c r="G30872" s="21"/>
    </row>
    <row r="30873" s="3" customFormat="1" customHeight="1" spans="7:7">
      <c r="G30873" s="21"/>
    </row>
    <row r="30874" s="3" customFormat="1" customHeight="1" spans="7:7">
      <c r="G30874" s="21"/>
    </row>
    <row r="30875" s="3" customFormat="1" customHeight="1" spans="7:7">
      <c r="G30875" s="21"/>
    </row>
    <row r="30876" s="3" customFormat="1" customHeight="1" spans="7:7">
      <c r="G30876" s="21"/>
    </row>
    <row r="30877" s="3" customFormat="1" customHeight="1" spans="7:7">
      <c r="G30877" s="21"/>
    </row>
    <row r="30878" s="3" customFormat="1" customHeight="1" spans="7:7">
      <c r="G30878" s="21"/>
    </row>
    <row r="30879" s="3" customFormat="1" customHeight="1" spans="7:7">
      <c r="G30879" s="21"/>
    </row>
    <row r="30880" s="3" customFormat="1" customHeight="1" spans="7:7">
      <c r="G30880" s="21"/>
    </row>
    <row r="30881" s="3" customFormat="1" customHeight="1" spans="7:7">
      <c r="G30881" s="21"/>
    </row>
    <row r="30882" s="3" customFormat="1" customHeight="1" spans="7:7">
      <c r="G30882" s="21"/>
    </row>
    <row r="30883" s="3" customFormat="1" customHeight="1" spans="7:7">
      <c r="G30883" s="21"/>
    </row>
    <row r="30884" s="3" customFormat="1" customHeight="1" spans="7:7">
      <c r="G30884" s="21"/>
    </row>
    <row r="30885" s="3" customFormat="1" customHeight="1" spans="7:7">
      <c r="G30885" s="21"/>
    </row>
    <row r="30886" s="3" customFormat="1" customHeight="1" spans="7:7">
      <c r="G30886" s="21"/>
    </row>
    <row r="30887" s="3" customFormat="1" customHeight="1" spans="7:7">
      <c r="G30887" s="21"/>
    </row>
    <row r="30888" s="3" customFormat="1" customHeight="1" spans="7:7">
      <c r="G30888" s="21"/>
    </row>
    <row r="30889" s="3" customFormat="1" customHeight="1" spans="7:7">
      <c r="G30889" s="21"/>
    </row>
    <row r="30890" s="3" customFormat="1" customHeight="1" spans="7:7">
      <c r="G30890" s="21"/>
    </row>
    <row r="30891" s="3" customFormat="1" customHeight="1" spans="7:7">
      <c r="G30891" s="21"/>
    </row>
    <row r="30892" s="3" customFormat="1" customHeight="1" spans="7:7">
      <c r="G30892" s="21"/>
    </row>
    <row r="30893" s="3" customFormat="1" customHeight="1" spans="7:7">
      <c r="G30893" s="21"/>
    </row>
    <row r="30894" s="3" customFormat="1" customHeight="1" spans="7:7">
      <c r="G30894" s="21"/>
    </row>
    <row r="30895" s="3" customFormat="1" customHeight="1" spans="7:7">
      <c r="G30895" s="21"/>
    </row>
    <row r="30896" s="3" customFormat="1" customHeight="1" spans="7:7">
      <c r="G30896" s="21"/>
    </row>
    <row r="30897" s="3" customFormat="1" customHeight="1" spans="7:7">
      <c r="G30897" s="21"/>
    </row>
    <row r="30898" s="3" customFormat="1" customHeight="1" spans="7:7">
      <c r="G30898" s="21"/>
    </row>
    <row r="30899" s="3" customFormat="1" customHeight="1" spans="7:7">
      <c r="G30899" s="21"/>
    </row>
    <row r="30900" s="3" customFormat="1" customHeight="1" spans="7:7">
      <c r="G30900" s="21"/>
    </row>
    <row r="30901" s="3" customFormat="1" customHeight="1" spans="7:7">
      <c r="G30901" s="21"/>
    </row>
    <row r="30902" s="3" customFormat="1" customHeight="1" spans="7:7">
      <c r="G30902" s="21"/>
    </row>
    <row r="30903" s="3" customFormat="1" customHeight="1" spans="7:7">
      <c r="G30903" s="21"/>
    </row>
    <row r="30904" s="3" customFormat="1" customHeight="1" spans="7:7">
      <c r="G30904" s="21"/>
    </row>
    <row r="30905" s="3" customFormat="1" customHeight="1" spans="7:7">
      <c r="G30905" s="21"/>
    </row>
    <row r="30906" s="3" customFormat="1" customHeight="1" spans="7:7">
      <c r="G30906" s="21"/>
    </row>
    <row r="30907" s="3" customFormat="1" customHeight="1" spans="7:7">
      <c r="G30907" s="21"/>
    </row>
    <row r="30908" s="3" customFormat="1" customHeight="1" spans="7:7">
      <c r="G30908" s="21"/>
    </row>
    <row r="30909" s="3" customFormat="1" customHeight="1" spans="7:7">
      <c r="G30909" s="21"/>
    </row>
    <row r="30910" s="3" customFormat="1" customHeight="1" spans="7:7">
      <c r="G30910" s="21"/>
    </row>
    <row r="30911" s="3" customFormat="1" customHeight="1" spans="7:7">
      <c r="G30911" s="21"/>
    </row>
    <row r="30912" s="3" customFormat="1" customHeight="1" spans="7:7">
      <c r="G30912" s="21"/>
    </row>
    <row r="30913" s="3" customFormat="1" customHeight="1" spans="7:7">
      <c r="G30913" s="21"/>
    </row>
    <row r="30914" s="3" customFormat="1" customHeight="1" spans="7:7">
      <c r="G30914" s="21"/>
    </row>
    <row r="30915" s="3" customFormat="1" customHeight="1" spans="7:7">
      <c r="G30915" s="21"/>
    </row>
    <row r="30916" s="3" customFormat="1" customHeight="1" spans="7:7">
      <c r="G30916" s="21"/>
    </row>
    <row r="30917" s="3" customFormat="1" customHeight="1" spans="7:7">
      <c r="G30917" s="21"/>
    </row>
    <row r="30918" s="3" customFormat="1" customHeight="1" spans="7:7">
      <c r="G30918" s="21"/>
    </row>
    <row r="30919" s="3" customFormat="1" customHeight="1" spans="7:7">
      <c r="G30919" s="21"/>
    </row>
    <row r="30920" s="3" customFormat="1" customHeight="1" spans="7:7">
      <c r="G30920" s="21"/>
    </row>
    <row r="30921" s="3" customFormat="1" customHeight="1" spans="7:7">
      <c r="G30921" s="21"/>
    </row>
    <row r="30922" s="3" customFormat="1" customHeight="1" spans="7:7">
      <c r="G30922" s="21"/>
    </row>
    <row r="30923" s="3" customFormat="1" customHeight="1" spans="7:7">
      <c r="G30923" s="21"/>
    </row>
    <row r="30924" s="3" customFormat="1" customHeight="1" spans="7:7">
      <c r="G30924" s="21"/>
    </row>
    <row r="30925" s="3" customFormat="1" customHeight="1" spans="7:7">
      <c r="G30925" s="21"/>
    </row>
    <row r="30926" s="3" customFormat="1" customHeight="1" spans="7:7">
      <c r="G30926" s="21"/>
    </row>
    <row r="30927" s="3" customFormat="1" customHeight="1" spans="7:7">
      <c r="G30927" s="21"/>
    </row>
    <row r="30928" s="3" customFormat="1" customHeight="1" spans="7:7">
      <c r="G30928" s="21"/>
    </row>
    <row r="30929" s="3" customFormat="1" customHeight="1" spans="7:7">
      <c r="G30929" s="21"/>
    </row>
    <row r="30930" s="3" customFormat="1" customHeight="1" spans="7:7">
      <c r="G30930" s="21"/>
    </row>
    <row r="30931" s="3" customFormat="1" customHeight="1" spans="7:7">
      <c r="G30931" s="21"/>
    </row>
    <row r="30932" s="3" customFormat="1" customHeight="1" spans="7:7">
      <c r="G30932" s="21"/>
    </row>
    <row r="30933" s="3" customFormat="1" customHeight="1" spans="7:7">
      <c r="G30933" s="21"/>
    </row>
    <row r="30934" s="3" customFormat="1" customHeight="1" spans="7:7">
      <c r="G30934" s="21"/>
    </row>
    <row r="30935" s="3" customFormat="1" customHeight="1" spans="7:7">
      <c r="G30935" s="21"/>
    </row>
    <row r="30936" s="3" customFormat="1" customHeight="1" spans="7:7">
      <c r="G30936" s="21"/>
    </row>
    <row r="30937" s="3" customFormat="1" customHeight="1" spans="7:7">
      <c r="G30937" s="21"/>
    </row>
    <row r="30938" s="3" customFormat="1" customHeight="1" spans="7:7">
      <c r="G30938" s="21"/>
    </row>
    <row r="30939" s="3" customFormat="1" customHeight="1" spans="7:7">
      <c r="G30939" s="21"/>
    </row>
    <row r="30940" s="3" customFormat="1" customHeight="1" spans="7:7">
      <c r="G30940" s="21"/>
    </row>
    <row r="30941" s="3" customFormat="1" customHeight="1" spans="7:7">
      <c r="G30941" s="21"/>
    </row>
    <row r="30942" s="3" customFormat="1" customHeight="1" spans="7:7">
      <c r="G30942" s="21"/>
    </row>
    <row r="30943" s="3" customFormat="1" customHeight="1" spans="7:7">
      <c r="G30943" s="21"/>
    </row>
    <row r="30944" s="3" customFormat="1" customHeight="1" spans="7:7">
      <c r="G30944" s="21"/>
    </row>
    <row r="30945" s="3" customFormat="1" customHeight="1" spans="7:7">
      <c r="G30945" s="21"/>
    </row>
    <row r="30946" s="3" customFormat="1" customHeight="1" spans="7:7">
      <c r="G30946" s="21"/>
    </row>
    <row r="30947" s="3" customFormat="1" customHeight="1" spans="7:7">
      <c r="G30947" s="21"/>
    </row>
    <row r="30948" s="3" customFormat="1" customHeight="1" spans="7:7">
      <c r="G30948" s="21"/>
    </row>
    <row r="30949" s="3" customFormat="1" customHeight="1" spans="7:7">
      <c r="G30949" s="21"/>
    </row>
    <row r="30950" s="3" customFormat="1" customHeight="1" spans="7:7">
      <c r="G30950" s="21"/>
    </row>
    <row r="30951" s="3" customFormat="1" customHeight="1" spans="7:7">
      <c r="G30951" s="21"/>
    </row>
    <row r="30952" s="3" customFormat="1" customHeight="1" spans="7:7">
      <c r="G30952" s="21"/>
    </row>
    <row r="30953" s="3" customFormat="1" customHeight="1" spans="7:7">
      <c r="G30953" s="21"/>
    </row>
    <row r="30954" s="3" customFormat="1" customHeight="1" spans="7:7">
      <c r="G30954" s="21"/>
    </row>
    <row r="30955" s="3" customFormat="1" customHeight="1" spans="7:7">
      <c r="G30955" s="21"/>
    </row>
    <row r="30956" s="3" customFormat="1" customHeight="1" spans="7:7">
      <c r="G30956" s="21"/>
    </row>
    <row r="30957" s="3" customFormat="1" customHeight="1" spans="7:7">
      <c r="G30957" s="21"/>
    </row>
    <row r="30958" s="3" customFormat="1" customHeight="1" spans="7:7">
      <c r="G30958" s="21"/>
    </row>
    <row r="30959" s="3" customFormat="1" customHeight="1" spans="7:7">
      <c r="G30959" s="21"/>
    </row>
    <row r="30960" s="3" customFormat="1" customHeight="1" spans="7:7">
      <c r="G30960" s="21"/>
    </row>
    <row r="30961" s="3" customFormat="1" customHeight="1" spans="7:7">
      <c r="G30961" s="21"/>
    </row>
    <row r="30962" s="3" customFormat="1" customHeight="1" spans="7:7">
      <c r="G30962" s="21"/>
    </row>
    <row r="30963" s="3" customFormat="1" customHeight="1" spans="7:7">
      <c r="G30963" s="21"/>
    </row>
    <row r="30964" s="3" customFormat="1" customHeight="1" spans="7:7">
      <c r="G30964" s="21"/>
    </row>
    <row r="30965" s="3" customFormat="1" customHeight="1" spans="7:7">
      <c r="G30965" s="21"/>
    </row>
    <row r="30966" s="3" customFormat="1" customHeight="1" spans="7:7">
      <c r="G30966" s="21"/>
    </row>
    <row r="30967" s="3" customFormat="1" customHeight="1" spans="7:7">
      <c r="G30967" s="21"/>
    </row>
    <row r="30968" s="3" customFormat="1" customHeight="1" spans="7:7">
      <c r="G30968" s="21"/>
    </row>
    <row r="30969" s="3" customFormat="1" customHeight="1" spans="7:7">
      <c r="G30969" s="21"/>
    </row>
    <row r="30970" s="3" customFormat="1" customHeight="1" spans="7:7">
      <c r="G30970" s="21"/>
    </row>
    <row r="30971" s="3" customFormat="1" customHeight="1" spans="7:7">
      <c r="G30971" s="21"/>
    </row>
    <row r="30972" s="3" customFormat="1" customHeight="1" spans="7:7">
      <c r="G30972" s="21"/>
    </row>
    <row r="30973" s="3" customFormat="1" customHeight="1" spans="7:7">
      <c r="G30973" s="21"/>
    </row>
    <row r="30974" s="3" customFormat="1" customHeight="1" spans="7:7">
      <c r="G30974" s="21"/>
    </row>
    <row r="30975" s="3" customFormat="1" customHeight="1" spans="7:7">
      <c r="G30975" s="21"/>
    </row>
    <row r="30976" s="3" customFormat="1" customHeight="1" spans="7:7">
      <c r="G30976" s="21"/>
    </row>
    <row r="30977" s="3" customFormat="1" customHeight="1" spans="7:7">
      <c r="G30977" s="21"/>
    </row>
    <row r="30978" s="3" customFormat="1" customHeight="1" spans="7:7">
      <c r="G30978" s="21"/>
    </row>
    <row r="30979" s="3" customFormat="1" customHeight="1" spans="7:7">
      <c r="G30979" s="21"/>
    </row>
    <row r="30980" s="3" customFormat="1" customHeight="1" spans="7:7">
      <c r="G30980" s="21"/>
    </row>
    <row r="30981" s="3" customFormat="1" customHeight="1" spans="7:7">
      <c r="G30981" s="21"/>
    </row>
    <row r="30982" s="3" customFormat="1" customHeight="1" spans="7:7">
      <c r="G30982" s="21"/>
    </row>
    <row r="30983" s="3" customFormat="1" customHeight="1" spans="7:7">
      <c r="G30983" s="21"/>
    </row>
    <row r="30984" s="3" customFormat="1" customHeight="1" spans="7:7">
      <c r="G30984" s="21"/>
    </row>
    <row r="30985" s="3" customFormat="1" customHeight="1" spans="7:7">
      <c r="G30985" s="21"/>
    </row>
    <row r="30986" s="3" customFormat="1" customHeight="1" spans="7:7">
      <c r="G30986" s="21"/>
    </row>
    <row r="30987" s="3" customFormat="1" customHeight="1" spans="7:7">
      <c r="G30987" s="21"/>
    </row>
    <row r="30988" s="3" customFormat="1" customHeight="1" spans="7:7">
      <c r="G30988" s="21"/>
    </row>
    <row r="30989" s="3" customFormat="1" customHeight="1" spans="7:7">
      <c r="G30989" s="21"/>
    </row>
    <row r="30990" s="3" customFormat="1" customHeight="1" spans="7:7">
      <c r="G30990" s="21"/>
    </row>
    <row r="30991" s="3" customFormat="1" customHeight="1" spans="7:7">
      <c r="G30991" s="21"/>
    </row>
    <row r="30992" s="3" customFormat="1" customHeight="1" spans="7:7">
      <c r="G30992" s="21"/>
    </row>
    <row r="30993" s="3" customFormat="1" customHeight="1" spans="7:7">
      <c r="G30993" s="21"/>
    </row>
    <row r="30994" s="3" customFormat="1" customHeight="1" spans="7:7">
      <c r="G30994" s="21"/>
    </row>
    <row r="30995" s="3" customFormat="1" customHeight="1" spans="7:7">
      <c r="G30995" s="21"/>
    </row>
    <row r="30996" s="3" customFormat="1" customHeight="1" spans="7:7">
      <c r="G30996" s="21"/>
    </row>
    <row r="30997" s="3" customFormat="1" customHeight="1" spans="7:7">
      <c r="G30997" s="21"/>
    </row>
    <row r="30998" s="3" customFormat="1" customHeight="1" spans="7:7">
      <c r="G30998" s="21"/>
    </row>
    <row r="30999" s="3" customFormat="1" customHeight="1" spans="7:7">
      <c r="G30999" s="21"/>
    </row>
    <row r="31000" s="3" customFormat="1" customHeight="1" spans="7:7">
      <c r="G31000" s="21"/>
    </row>
    <row r="31001" s="3" customFormat="1" customHeight="1" spans="7:7">
      <c r="G31001" s="21"/>
    </row>
    <row r="31002" s="3" customFormat="1" customHeight="1" spans="7:7">
      <c r="G31002" s="21"/>
    </row>
    <row r="31003" s="3" customFormat="1" customHeight="1" spans="7:7">
      <c r="G31003" s="21"/>
    </row>
    <row r="31004" s="3" customFormat="1" customHeight="1" spans="7:7">
      <c r="G31004" s="21"/>
    </row>
    <row r="31005" s="3" customFormat="1" customHeight="1" spans="7:7">
      <c r="G31005" s="21"/>
    </row>
    <row r="31006" s="3" customFormat="1" customHeight="1" spans="7:7">
      <c r="G31006" s="21"/>
    </row>
    <row r="31007" s="3" customFormat="1" customHeight="1" spans="7:7">
      <c r="G31007" s="21"/>
    </row>
    <row r="31008" s="3" customFormat="1" customHeight="1" spans="7:7">
      <c r="G31008" s="21"/>
    </row>
    <row r="31009" s="3" customFormat="1" customHeight="1" spans="7:7">
      <c r="G31009" s="21"/>
    </row>
    <row r="31010" s="3" customFormat="1" customHeight="1" spans="7:7">
      <c r="G31010" s="21"/>
    </row>
    <row r="31011" s="3" customFormat="1" customHeight="1" spans="7:7">
      <c r="G31011" s="21"/>
    </row>
    <row r="31012" s="3" customFormat="1" customHeight="1" spans="7:7">
      <c r="G31012" s="21"/>
    </row>
    <row r="31013" s="3" customFormat="1" customHeight="1" spans="7:7">
      <c r="G31013" s="21"/>
    </row>
    <row r="31014" s="3" customFormat="1" customHeight="1" spans="7:7">
      <c r="G31014" s="21"/>
    </row>
    <row r="31015" s="3" customFormat="1" customHeight="1" spans="7:7">
      <c r="G31015" s="21"/>
    </row>
    <row r="31016" s="3" customFormat="1" customHeight="1" spans="7:7">
      <c r="G31016" s="21"/>
    </row>
    <row r="31017" s="3" customFormat="1" customHeight="1" spans="7:7">
      <c r="G31017" s="21"/>
    </row>
    <row r="31018" s="3" customFormat="1" customHeight="1" spans="7:7">
      <c r="G31018" s="21"/>
    </row>
    <row r="31019" s="3" customFormat="1" customHeight="1" spans="7:7">
      <c r="G31019" s="21"/>
    </row>
    <row r="31020" s="3" customFormat="1" customHeight="1" spans="7:7">
      <c r="G31020" s="21"/>
    </row>
    <row r="31021" s="3" customFormat="1" customHeight="1" spans="7:7">
      <c r="G31021" s="21"/>
    </row>
    <row r="31022" s="3" customFormat="1" customHeight="1" spans="7:7">
      <c r="G31022" s="21"/>
    </row>
    <row r="31023" s="3" customFormat="1" customHeight="1" spans="7:7">
      <c r="G31023" s="21"/>
    </row>
    <row r="31024" s="3" customFormat="1" customHeight="1" spans="7:7">
      <c r="G31024" s="21"/>
    </row>
    <row r="31025" s="3" customFormat="1" customHeight="1" spans="7:7">
      <c r="G31025" s="21"/>
    </row>
    <row r="31026" s="3" customFormat="1" customHeight="1" spans="7:7">
      <c r="G31026" s="21"/>
    </row>
    <row r="31027" s="3" customFormat="1" customHeight="1" spans="7:7">
      <c r="G31027" s="21"/>
    </row>
    <row r="31028" s="3" customFormat="1" customHeight="1" spans="7:7">
      <c r="G31028" s="21"/>
    </row>
    <row r="31029" s="3" customFormat="1" customHeight="1" spans="7:7">
      <c r="G31029" s="21"/>
    </row>
    <row r="31030" s="3" customFormat="1" customHeight="1" spans="7:7">
      <c r="G31030" s="21"/>
    </row>
    <row r="31031" s="3" customFormat="1" customHeight="1" spans="7:7">
      <c r="G31031" s="21"/>
    </row>
    <row r="31032" s="3" customFormat="1" customHeight="1" spans="7:7">
      <c r="G31032" s="21"/>
    </row>
    <row r="31033" s="3" customFormat="1" customHeight="1" spans="7:7">
      <c r="G31033" s="21"/>
    </row>
    <row r="31034" s="3" customFormat="1" customHeight="1" spans="7:7">
      <c r="G31034" s="21"/>
    </row>
    <row r="31035" s="3" customFormat="1" customHeight="1" spans="7:7">
      <c r="G31035" s="21"/>
    </row>
    <row r="31036" s="3" customFormat="1" customHeight="1" spans="7:7">
      <c r="G31036" s="21"/>
    </row>
    <row r="31037" s="3" customFormat="1" customHeight="1" spans="7:7">
      <c r="G31037" s="21"/>
    </row>
    <row r="31038" s="3" customFormat="1" customHeight="1" spans="7:7">
      <c r="G31038" s="21"/>
    </row>
    <row r="31039" s="3" customFormat="1" customHeight="1" spans="7:7">
      <c r="G31039" s="21"/>
    </row>
    <row r="31040" s="3" customFormat="1" customHeight="1" spans="7:7">
      <c r="G31040" s="21"/>
    </row>
    <row r="31041" s="3" customFormat="1" customHeight="1" spans="7:7">
      <c r="G31041" s="21"/>
    </row>
    <row r="31042" s="3" customFormat="1" customHeight="1" spans="7:7">
      <c r="G31042" s="21"/>
    </row>
    <row r="31043" s="3" customFormat="1" customHeight="1" spans="7:7">
      <c r="G31043" s="21"/>
    </row>
    <row r="31044" s="3" customFormat="1" customHeight="1" spans="7:7">
      <c r="G31044" s="21"/>
    </row>
    <row r="31045" s="3" customFormat="1" customHeight="1" spans="7:7">
      <c r="G31045" s="21"/>
    </row>
    <row r="31046" s="3" customFormat="1" customHeight="1" spans="7:7">
      <c r="G31046" s="21"/>
    </row>
    <row r="31047" s="3" customFormat="1" customHeight="1" spans="7:7">
      <c r="G31047" s="21"/>
    </row>
    <row r="31048" s="3" customFormat="1" customHeight="1" spans="7:7">
      <c r="G31048" s="21"/>
    </row>
    <row r="31049" s="3" customFormat="1" customHeight="1" spans="7:7">
      <c r="G31049" s="21"/>
    </row>
    <row r="31050" s="3" customFormat="1" customHeight="1" spans="7:7">
      <c r="G31050" s="21"/>
    </row>
    <row r="31051" s="3" customFormat="1" customHeight="1" spans="7:7">
      <c r="G31051" s="21"/>
    </row>
    <row r="31052" s="3" customFormat="1" customHeight="1" spans="7:7">
      <c r="G31052" s="21"/>
    </row>
    <row r="31053" s="3" customFormat="1" customHeight="1" spans="7:7">
      <c r="G31053" s="21"/>
    </row>
    <row r="31054" s="3" customFormat="1" customHeight="1" spans="7:7">
      <c r="G31054" s="21"/>
    </row>
    <row r="31055" s="3" customFormat="1" customHeight="1" spans="7:7">
      <c r="G31055" s="21"/>
    </row>
    <row r="31056" s="3" customFormat="1" customHeight="1" spans="7:7">
      <c r="G31056" s="21"/>
    </row>
    <row r="31057" s="3" customFormat="1" customHeight="1" spans="7:7">
      <c r="G31057" s="21"/>
    </row>
    <row r="31058" s="3" customFormat="1" customHeight="1" spans="7:7">
      <c r="G31058" s="21"/>
    </row>
    <row r="31059" s="3" customFormat="1" customHeight="1" spans="7:7">
      <c r="G31059" s="21"/>
    </row>
    <row r="31060" s="3" customFormat="1" customHeight="1" spans="7:7">
      <c r="G31060" s="21"/>
    </row>
    <row r="31061" s="3" customFormat="1" customHeight="1" spans="7:7">
      <c r="G31061" s="21"/>
    </row>
    <row r="31062" s="3" customFormat="1" customHeight="1" spans="7:7">
      <c r="G31062" s="21"/>
    </row>
    <row r="31063" s="3" customFormat="1" customHeight="1" spans="7:7">
      <c r="G31063" s="21"/>
    </row>
    <row r="31064" s="3" customFormat="1" customHeight="1" spans="7:7">
      <c r="G31064" s="21"/>
    </row>
    <row r="31065" s="3" customFormat="1" customHeight="1" spans="7:7">
      <c r="G31065" s="21"/>
    </row>
    <row r="31066" s="3" customFormat="1" customHeight="1" spans="7:7">
      <c r="G31066" s="21"/>
    </row>
    <row r="31067" s="3" customFormat="1" customHeight="1" spans="7:7">
      <c r="G31067" s="21"/>
    </row>
    <row r="31068" s="3" customFormat="1" customHeight="1" spans="7:7">
      <c r="G31068" s="21"/>
    </row>
    <row r="31069" s="3" customFormat="1" customHeight="1" spans="7:7">
      <c r="G31069" s="21"/>
    </row>
    <row r="31070" s="3" customFormat="1" customHeight="1" spans="7:7">
      <c r="G31070" s="21"/>
    </row>
    <row r="31071" s="3" customFormat="1" customHeight="1" spans="7:7">
      <c r="G31071" s="21"/>
    </row>
    <row r="31072" s="3" customFormat="1" customHeight="1" spans="7:7">
      <c r="G31072" s="21"/>
    </row>
    <row r="31073" s="3" customFormat="1" customHeight="1" spans="7:7">
      <c r="G31073" s="21"/>
    </row>
    <row r="31074" s="3" customFormat="1" customHeight="1" spans="7:7">
      <c r="G31074" s="21"/>
    </row>
    <row r="31075" s="3" customFormat="1" customHeight="1" spans="7:7">
      <c r="G31075" s="21"/>
    </row>
    <row r="31076" s="3" customFormat="1" customHeight="1" spans="7:7">
      <c r="G31076" s="21"/>
    </row>
    <row r="31077" s="3" customFormat="1" customHeight="1" spans="7:7">
      <c r="G31077" s="21"/>
    </row>
    <row r="31078" s="3" customFormat="1" customHeight="1" spans="7:7">
      <c r="G31078" s="21"/>
    </row>
    <row r="31079" s="3" customFormat="1" customHeight="1" spans="7:7">
      <c r="G31079" s="21"/>
    </row>
    <row r="31080" s="3" customFormat="1" customHeight="1" spans="7:7">
      <c r="G31080" s="21"/>
    </row>
    <row r="31081" s="3" customFormat="1" customHeight="1" spans="7:7">
      <c r="G31081" s="21"/>
    </row>
    <row r="31082" s="3" customFormat="1" customHeight="1" spans="7:7">
      <c r="G31082" s="21"/>
    </row>
    <row r="31083" s="3" customFormat="1" customHeight="1" spans="7:7">
      <c r="G31083" s="21"/>
    </row>
    <row r="31084" s="3" customFormat="1" customHeight="1" spans="7:7">
      <c r="G31084" s="21"/>
    </row>
    <row r="31085" s="3" customFormat="1" customHeight="1" spans="7:7">
      <c r="G31085" s="21"/>
    </row>
    <row r="31086" s="3" customFormat="1" customHeight="1" spans="7:7">
      <c r="G31086" s="21"/>
    </row>
    <row r="31087" s="3" customFormat="1" customHeight="1" spans="7:7">
      <c r="G31087" s="21"/>
    </row>
    <row r="31088" s="3" customFormat="1" customHeight="1" spans="7:7">
      <c r="G31088" s="21"/>
    </row>
    <row r="31089" s="3" customFormat="1" customHeight="1" spans="7:7">
      <c r="G31089" s="21"/>
    </row>
    <row r="31090" s="3" customFormat="1" customHeight="1" spans="7:7">
      <c r="G31090" s="21"/>
    </row>
    <row r="31091" s="3" customFormat="1" customHeight="1" spans="7:7">
      <c r="G31091" s="21"/>
    </row>
    <row r="31092" s="3" customFormat="1" customHeight="1" spans="7:7">
      <c r="G31092" s="21"/>
    </row>
    <row r="31093" s="3" customFormat="1" customHeight="1" spans="7:7">
      <c r="G31093" s="21"/>
    </row>
    <row r="31094" s="3" customFormat="1" customHeight="1" spans="7:7">
      <c r="G31094" s="21"/>
    </row>
    <row r="31095" s="3" customFormat="1" customHeight="1" spans="7:7">
      <c r="G31095" s="21"/>
    </row>
    <row r="31096" s="3" customFormat="1" customHeight="1" spans="7:7">
      <c r="G31096" s="21"/>
    </row>
    <row r="31097" s="3" customFormat="1" customHeight="1" spans="7:7">
      <c r="G31097" s="21"/>
    </row>
    <row r="31098" s="3" customFormat="1" customHeight="1" spans="7:7">
      <c r="G31098" s="21"/>
    </row>
    <row r="31099" s="3" customFormat="1" customHeight="1" spans="7:7">
      <c r="G31099" s="21"/>
    </row>
    <row r="31100" s="3" customFormat="1" customHeight="1" spans="7:7">
      <c r="G31100" s="21"/>
    </row>
    <row r="31101" s="3" customFormat="1" customHeight="1" spans="7:7">
      <c r="G31101" s="21"/>
    </row>
    <row r="31102" s="3" customFormat="1" customHeight="1" spans="7:7">
      <c r="G31102" s="21"/>
    </row>
    <row r="31103" s="3" customFormat="1" customHeight="1" spans="7:7">
      <c r="G31103" s="21"/>
    </row>
    <row r="31104" s="3" customFormat="1" customHeight="1" spans="7:7">
      <c r="G31104" s="21"/>
    </row>
    <row r="31105" s="3" customFormat="1" customHeight="1" spans="7:7">
      <c r="G31105" s="21"/>
    </row>
    <row r="31106" s="3" customFormat="1" customHeight="1" spans="7:7">
      <c r="G31106" s="21"/>
    </row>
    <row r="31107" s="3" customFormat="1" customHeight="1" spans="7:7">
      <c r="G31107" s="21"/>
    </row>
    <row r="31108" s="3" customFormat="1" customHeight="1" spans="7:7">
      <c r="G31108" s="21"/>
    </row>
    <row r="31109" s="3" customFormat="1" customHeight="1" spans="7:7">
      <c r="G31109" s="21"/>
    </row>
    <row r="31110" s="3" customFormat="1" customHeight="1" spans="7:7">
      <c r="G31110" s="21"/>
    </row>
    <row r="31111" s="3" customFormat="1" customHeight="1" spans="7:7">
      <c r="G31111" s="21"/>
    </row>
    <row r="31112" s="3" customFormat="1" customHeight="1" spans="7:7">
      <c r="G31112" s="21"/>
    </row>
    <row r="31113" s="3" customFormat="1" customHeight="1" spans="7:7">
      <c r="G31113" s="21"/>
    </row>
    <row r="31114" s="3" customFormat="1" customHeight="1" spans="7:7">
      <c r="G31114" s="21"/>
    </row>
    <row r="31115" s="3" customFormat="1" customHeight="1" spans="7:7">
      <c r="G31115" s="21"/>
    </row>
    <row r="31116" s="3" customFormat="1" customHeight="1" spans="7:7">
      <c r="G31116" s="21"/>
    </row>
    <row r="31117" s="3" customFormat="1" customHeight="1" spans="7:7">
      <c r="G31117" s="21"/>
    </row>
    <row r="31118" s="3" customFormat="1" customHeight="1" spans="7:7">
      <c r="G31118" s="21"/>
    </row>
    <row r="31119" s="3" customFormat="1" customHeight="1" spans="7:7">
      <c r="G31119" s="21"/>
    </row>
    <row r="31120" s="3" customFormat="1" customHeight="1" spans="7:7">
      <c r="G31120" s="21"/>
    </row>
    <row r="31121" s="3" customFormat="1" customHeight="1" spans="7:7">
      <c r="G31121" s="21"/>
    </row>
    <row r="31122" s="3" customFormat="1" customHeight="1" spans="7:7">
      <c r="G31122" s="21"/>
    </row>
    <row r="31123" s="3" customFormat="1" customHeight="1" spans="7:7">
      <c r="G31123" s="21"/>
    </row>
    <row r="31124" s="3" customFormat="1" customHeight="1" spans="7:7">
      <c r="G31124" s="21"/>
    </row>
    <row r="31125" s="3" customFormat="1" customHeight="1" spans="7:7">
      <c r="G31125" s="21"/>
    </row>
    <row r="31126" s="3" customFormat="1" customHeight="1" spans="7:7">
      <c r="G31126" s="21"/>
    </row>
    <row r="31127" s="3" customFormat="1" customHeight="1" spans="7:7">
      <c r="G31127" s="21"/>
    </row>
    <row r="31128" s="3" customFormat="1" customHeight="1" spans="7:7">
      <c r="G31128" s="21"/>
    </row>
    <row r="31129" s="3" customFormat="1" customHeight="1" spans="7:7">
      <c r="G31129" s="21"/>
    </row>
    <row r="31130" s="3" customFormat="1" customHeight="1" spans="7:7">
      <c r="G31130" s="21"/>
    </row>
    <row r="31131" s="3" customFormat="1" customHeight="1" spans="7:7">
      <c r="G31131" s="21"/>
    </row>
    <row r="31132" s="3" customFormat="1" customHeight="1" spans="7:7">
      <c r="G31132" s="21"/>
    </row>
    <row r="31133" s="3" customFormat="1" customHeight="1" spans="7:7">
      <c r="G31133" s="21"/>
    </row>
    <row r="31134" s="3" customFormat="1" customHeight="1" spans="7:7">
      <c r="G31134" s="21"/>
    </row>
    <row r="31135" s="3" customFormat="1" customHeight="1" spans="7:7">
      <c r="G31135" s="21"/>
    </row>
    <row r="31136" s="3" customFormat="1" customHeight="1" spans="7:7">
      <c r="G31136" s="21"/>
    </row>
    <row r="31137" s="3" customFormat="1" customHeight="1" spans="7:7">
      <c r="G31137" s="21"/>
    </row>
    <row r="31138" s="3" customFormat="1" customHeight="1" spans="7:7">
      <c r="G31138" s="21"/>
    </row>
    <row r="31139" s="3" customFormat="1" customHeight="1" spans="7:7">
      <c r="G31139" s="21"/>
    </row>
    <row r="31140" s="3" customFormat="1" customHeight="1" spans="7:7">
      <c r="G31140" s="21"/>
    </row>
    <row r="31141" s="3" customFormat="1" customHeight="1" spans="7:7">
      <c r="G31141" s="21"/>
    </row>
    <row r="31142" s="3" customFormat="1" customHeight="1" spans="7:7">
      <c r="G31142" s="21"/>
    </row>
    <row r="31143" s="3" customFormat="1" customHeight="1" spans="7:7">
      <c r="G31143" s="21"/>
    </row>
    <row r="31144" s="3" customFormat="1" customHeight="1" spans="7:7">
      <c r="G31144" s="21"/>
    </row>
    <row r="31145" s="3" customFormat="1" customHeight="1" spans="7:7">
      <c r="G31145" s="21"/>
    </row>
    <row r="31146" s="3" customFormat="1" customHeight="1" spans="7:7">
      <c r="G31146" s="21"/>
    </row>
    <row r="31147" s="3" customFormat="1" customHeight="1" spans="7:7">
      <c r="G31147" s="21"/>
    </row>
    <row r="31148" s="3" customFormat="1" customHeight="1" spans="7:7">
      <c r="G31148" s="21"/>
    </row>
    <row r="31149" s="3" customFormat="1" customHeight="1" spans="7:7">
      <c r="G31149" s="21"/>
    </row>
    <row r="31150" s="3" customFormat="1" customHeight="1" spans="7:7">
      <c r="G31150" s="21"/>
    </row>
    <row r="31151" s="3" customFormat="1" customHeight="1" spans="7:7">
      <c r="G31151" s="21"/>
    </row>
    <row r="31152" s="3" customFormat="1" customHeight="1" spans="7:7">
      <c r="G31152" s="21"/>
    </row>
    <row r="31153" s="3" customFormat="1" customHeight="1" spans="7:7">
      <c r="G31153" s="21"/>
    </row>
    <row r="31154" s="3" customFormat="1" customHeight="1" spans="7:7">
      <c r="G31154" s="21"/>
    </row>
    <row r="31155" s="3" customFormat="1" customHeight="1" spans="7:7">
      <c r="G31155" s="21"/>
    </row>
    <row r="31156" s="3" customFormat="1" customHeight="1" spans="7:7">
      <c r="G31156" s="21"/>
    </row>
    <row r="31157" s="3" customFormat="1" customHeight="1" spans="7:7">
      <c r="G31157" s="21"/>
    </row>
    <row r="31158" s="3" customFormat="1" customHeight="1" spans="7:7">
      <c r="G31158" s="21"/>
    </row>
    <row r="31159" s="3" customFormat="1" customHeight="1" spans="7:7">
      <c r="G31159" s="21"/>
    </row>
    <row r="31160" s="3" customFormat="1" customHeight="1" spans="7:7">
      <c r="G31160" s="21"/>
    </row>
    <row r="31161" s="3" customFormat="1" customHeight="1" spans="7:7">
      <c r="G31161" s="21"/>
    </row>
    <row r="31162" s="3" customFormat="1" customHeight="1" spans="7:7">
      <c r="G31162" s="21"/>
    </row>
    <row r="31163" s="3" customFormat="1" customHeight="1" spans="7:7">
      <c r="G31163" s="21"/>
    </row>
    <row r="31164" s="3" customFormat="1" customHeight="1" spans="7:7">
      <c r="G31164" s="21"/>
    </row>
    <row r="31165" s="3" customFormat="1" customHeight="1" spans="7:7">
      <c r="G31165" s="21"/>
    </row>
    <row r="31166" s="3" customFormat="1" customHeight="1" spans="7:7">
      <c r="G31166" s="21"/>
    </row>
    <row r="31167" s="3" customFormat="1" customHeight="1" spans="7:7">
      <c r="G31167" s="21"/>
    </row>
    <row r="31168" s="3" customFormat="1" customHeight="1" spans="7:7">
      <c r="G31168" s="21"/>
    </row>
    <row r="31169" s="3" customFormat="1" customHeight="1" spans="7:7">
      <c r="G31169" s="21"/>
    </row>
    <row r="31170" s="3" customFormat="1" customHeight="1" spans="7:7">
      <c r="G31170" s="21"/>
    </row>
    <row r="31171" s="3" customFormat="1" customHeight="1" spans="7:7">
      <c r="G31171" s="21"/>
    </row>
    <row r="31172" s="3" customFormat="1" customHeight="1" spans="7:7">
      <c r="G31172" s="21"/>
    </row>
    <row r="31173" s="3" customFormat="1" customHeight="1" spans="7:7">
      <c r="G31173" s="21"/>
    </row>
    <row r="31174" s="3" customFormat="1" customHeight="1" spans="7:7">
      <c r="G31174" s="21"/>
    </row>
    <row r="31175" s="3" customFormat="1" customHeight="1" spans="7:7">
      <c r="G31175" s="21"/>
    </row>
    <row r="31176" s="3" customFormat="1" customHeight="1" spans="7:7">
      <c r="G31176" s="21"/>
    </row>
    <row r="31177" s="3" customFormat="1" customHeight="1" spans="7:7">
      <c r="G31177" s="21"/>
    </row>
    <row r="31178" s="3" customFormat="1" customHeight="1" spans="7:7">
      <c r="G31178" s="21"/>
    </row>
    <row r="31179" s="3" customFormat="1" customHeight="1" spans="7:7">
      <c r="G31179" s="21"/>
    </row>
    <row r="31180" s="3" customFormat="1" customHeight="1" spans="7:7">
      <c r="G31180" s="21"/>
    </row>
    <row r="31181" s="3" customFormat="1" customHeight="1" spans="7:7">
      <c r="G31181" s="21"/>
    </row>
    <row r="31182" s="3" customFormat="1" customHeight="1" spans="7:7">
      <c r="G31182" s="21"/>
    </row>
    <row r="31183" s="3" customFormat="1" customHeight="1" spans="7:7">
      <c r="G31183" s="21"/>
    </row>
    <row r="31184" s="3" customFormat="1" customHeight="1" spans="7:7">
      <c r="G31184" s="21"/>
    </row>
    <row r="31185" s="3" customFormat="1" customHeight="1" spans="7:7">
      <c r="G31185" s="21"/>
    </row>
    <row r="31186" s="3" customFormat="1" customHeight="1" spans="7:7">
      <c r="G31186" s="21"/>
    </row>
    <row r="31187" s="3" customFormat="1" customHeight="1" spans="7:7">
      <c r="G31187" s="21"/>
    </row>
    <row r="31188" s="3" customFormat="1" customHeight="1" spans="7:7">
      <c r="G31188" s="21"/>
    </row>
    <row r="31189" s="3" customFormat="1" customHeight="1" spans="7:7">
      <c r="G31189" s="21"/>
    </row>
    <row r="31190" s="3" customFormat="1" customHeight="1" spans="7:7">
      <c r="G31190" s="21"/>
    </row>
    <row r="31191" s="3" customFormat="1" customHeight="1" spans="7:7">
      <c r="G31191" s="21"/>
    </row>
    <row r="31192" s="3" customFormat="1" customHeight="1" spans="7:7">
      <c r="G31192" s="21"/>
    </row>
    <row r="31193" s="3" customFormat="1" customHeight="1" spans="7:7">
      <c r="G31193" s="21"/>
    </row>
    <row r="31194" s="3" customFormat="1" customHeight="1" spans="7:7">
      <c r="G31194" s="21"/>
    </row>
    <row r="31195" s="3" customFormat="1" customHeight="1" spans="7:7">
      <c r="G31195" s="21"/>
    </row>
    <row r="31196" s="3" customFormat="1" customHeight="1" spans="7:7">
      <c r="G31196" s="21"/>
    </row>
    <row r="31197" s="3" customFormat="1" customHeight="1" spans="7:7">
      <c r="G31197" s="21"/>
    </row>
    <row r="31198" s="3" customFormat="1" customHeight="1" spans="7:7">
      <c r="G31198" s="21"/>
    </row>
    <row r="31199" s="3" customFormat="1" customHeight="1" spans="7:7">
      <c r="G31199" s="21"/>
    </row>
    <row r="31200" s="3" customFormat="1" customHeight="1" spans="7:7">
      <c r="G31200" s="21"/>
    </row>
    <row r="31201" s="3" customFormat="1" customHeight="1" spans="7:7">
      <c r="G31201" s="21"/>
    </row>
    <row r="31202" s="3" customFormat="1" customHeight="1" spans="7:7">
      <c r="G31202" s="21"/>
    </row>
    <row r="31203" s="3" customFormat="1" customHeight="1" spans="7:7">
      <c r="G31203" s="21"/>
    </row>
    <row r="31204" s="3" customFormat="1" customHeight="1" spans="7:7">
      <c r="G31204" s="21"/>
    </row>
    <row r="31205" s="3" customFormat="1" customHeight="1" spans="7:7">
      <c r="G31205" s="21"/>
    </row>
    <row r="31206" s="3" customFormat="1" customHeight="1" spans="7:7">
      <c r="G31206" s="21"/>
    </row>
    <row r="31207" s="3" customFormat="1" customHeight="1" spans="7:7">
      <c r="G31207" s="21"/>
    </row>
    <row r="31208" s="3" customFormat="1" customHeight="1" spans="7:7">
      <c r="G31208" s="21"/>
    </row>
    <row r="31209" s="3" customFormat="1" customHeight="1" spans="7:7">
      <c r="G31209" s="21"/>
    </row>
    <row r="31210" s="3" customFormat="1" customHeight="1" spans="7:7">
      <c r="G31210" s="21"/>
    </row>
    <row r="31211" s="3" customFormat="1" customHeight="1" spans="7:7">
      <c r="G31211" s="21"/>
    </row>
    <row r="31212" s="3" customFormat="1" customHeight="1" spans="7:7">
      <c r="G31212" s="21"/>
    </row>
    <row r="31213" s="3" customFormat="1" customHeight="1" spans="7:7">
      <c r="G31213" s="21"/>
    </row>
    <row r="31214" s="3" customFormat="1" customHeight="1" spans="7:7">
      <c r="G31214" s="21"/>
    </row>
    <row r="31215" s="3" customFormat="1" customHeight="1" spans="7:7">
      <c r="G31215" s="21"/>
    </row>
    <row r="31216" s="3" customFormat="1" customHeight="1" spans="7:7">
      <c r="G31216" s="21"/>
    </row>
    <row r="31217" s="3" customFormat="1" customHeight="1" spans="7:7">
      <c r="G31217" s="21"/>
    </row>
    <row r="31218" s="3" customFormat="1" customHeight="1" spans="7:7">
      <c r="G31218" s="21"/>
    </row>
    <row r="31219" s="3" customFormat="1" customHeight="1" spans="7:7">
      <c r="G31219" s="21"/>
    </row>
    <row r="31220" s="3" customFormat="1" customHeight="1" spans="7:7">
      <c r="G31220" s="21"/>
    </row>
    <row r="31221" s="3" customFormat="1" customHeight="1" spans="7:7">
      <c r="G31221" s="21"/>
    </row>
    <row r="31222" s="3" customFormat="1" customHeight="1" spans="7:7">
      <c r="G31222" s="21"/>
    </row>
    <row r="31223" s="3" customFormat="1" customHeight="1" spans="7:7">
      <c r="G31223" s="21"/>
    </row>
    <row r="31224" s="3" customFormat="1" customHeight="1" spans="7:7">
      <c r="G31224" s="21"/>
    </row>
    <row r="31225" s="3" customFormat="1" customHeight="1" spans="7:7">
      <c r="G31225" s="21"/>
    </row>
    <row r="31226" s="3" customFormat="1" customHeight="1" spans="7:7">
      <c r="G31226" s="21"/>
    </row>
    <row r="31227" s="3" customFormat="1" customHeight="1" spans="7:7">
      <c r="G31227" s="21"/>
    </row>
    <row r="31228" s="3" customFormat="1" customHeight="1" spans="7:7">
      <c r="G31228" s="21"/>
    </row>
    <row r="31229" s="3" customFormat="1" customHeight="1" spans="7:7">
      <c r="G31229" s="21"/>
    </row>
    <row r="31230" s="3" customFormat="1" customHeight="1" spans="7:7">
      <c r="G31230" s="21"/>
    </row>
    <row r="31231" s="3" customFormat="1" customHeight="1" spans="7:7">
      <c r="G31231" s="21"/>
    </row>
    <row r="31232" s="3" customFormat="1" customHeight="1" spans="7:7">
      <c r="G31232" s="21"/>
    </row>
    <row r="31233" s="3" customFormat="1" customHeight="1" spans="7:7">
      <c r="G31233" s="21"/>
    </row>
    <row r="31234" s="3" customFormat="1" customHeight="1" spans="7:7">
      <c r="G31234" s="21"/>
    </row>
    <row r="31235" s="3" customFormat="1" customHeight="1" spans="7:7">
      <c r="G31235" s="21"/>
    </row>
    <row r="31236" s="3" customFormat="1" customHeight="1" spans="7:7">
      <c r="G31236" s="21"/>
    </row>
    <row r="31237" s="3" customFormat="1" customHeight="1" spans="7:7">
      <c r="G31237" s="21"/>
    </row>
    <row r="31238" s="3" customFormat="1" customHeight="1" spans="7:7">
      <c r="G31238" s="21"/>
    </row>
    <row r="31239" s="3" customFormat="1" customHeight="1" spans="7:7">
      <c r="G31239" s="21"/>
    </row>
    <row r="31240" s="3" customFormat="1" customHeight="1" spans="7:7">
      <c r="G31240" s="21"/>
    </row>
    <row r="31241" s="3" customFormat="1" customHeight="1" spans="7:7">
      <c r="G31241" s="21"/>
    </row>
    <row r="31242" s="3" customFormat="1" customHeight="1" spans="7:7">
      <c r="G31242" s="21"/>
    </row>
    <row r="31243" s="3" customFormat="1" customHeight="1" spans="7:7">
      <c r="G31243" s="21"/>
    </row>
    <row r="31244" s="3" customFormat="1" customHeight="1" spans="7:7">
      <c r="G31244" s="21"/>
    </row>
    <row r="31245" s="3" customFormat="1" customHeight="1" spans="7:7">
      <c r="G31245" s="21"/>
    </row>
    <row r="31246" s="3" customFormat="1" customHeight="1" spans="7:7">
      <c r="G31246" s="21"/>
    </row>
    <row r="31247" s="3" customFormat="1" customHeight="1" spans="7:7">
      <c r="G31247" s="21"/>
    </row>
    <row r="31248" s="3" customFormat="1" customHeight="1" spans="7:7">
      <c r="G31248" s="21"/>
    </row>
    <row r="31249" s="3" customFormat="1" customHeight="1" spans="7:7">
      <c r="G31249" s="21"/>
    </row>
    <row r="31250" s="3" customFormat="1" customHeight="1" spans="7:7">
      <c r="G31250" s="21"/>
    </row>
    <row r="31251" s="3" customFormat="1" customHeight="1" spans="7:7">
      <c r="G31251" s="21"/>
    </row>
    <row r="31252" s="3" customFormat="1" customHeight="1" spans="7:7">
      <c r="G31252" s="21"/>
    </row>
    <row r="31253" s="3" customFormat="1" customHeight="1" spans="7:7">
      <c r="G31253" s="21"/>
    </row>
    <row r="31254" s="3" customFormat="1" customHeight="1" spans="7:7">
      <c r="G31254" s="21"/>
    </row>
    <row r="31255" s="3" customFormat="1" customHeight="1" spans="7:7">
      <c r="G31255" s="21"/>
    </row>
    <row r="31256" s="3" customFormat="1" customHeight="1" spans="7:7">
      <c r="G31256" s="21"/>
    </row>
    <row r="31257" s="3" customFormat="1" customHeight="1" spans="7:7">
      <c r="G31257" s="21"/>
    </row>
    <row r="31258" s="3" customFormat="1" customHeight="1" spans="7:7">
      <c r="G31258" s="21"/>
    </row>
    <row r="31259" s="3" customFormat="1" customHeight="1" spans="7:7">
      <c r="G31259" s="21"/>
    </row>
    <row r="31260" s="3" customFormat="1" customHeight="1" spans="7:7">
      <c r="G31260" s="21"/>
    </row>
    <row r="31261" s="3" customFormat="1" customHeight="1" spans="7:7">
      <c r="G31261" s="21"/>
    </row>
    <row r="31262" s="3" customFormat="1" customHeight="1" spans="7:7">
      <c r="G31262" s="21"/>
    </row>
    <row r="31263" s="3" customFormat="1" customHeight="1" spans="7:7">
      <c r="G31263" s="21"/>
    </row>
    <row r="31264" s="3" customFormat="1" customHeight="1" spans="7:7">
      <c r="G31264" s="21"/>
    </row>
    <row r="31265" s="3" customFormat="1" customHeight="1" spans="7:7">
      <c r="G31265" s="21"/>
    </row>
    <row r="31266" s="3" customFormat="1" customHeight="1" spans="7:7">
      <c r="G31266" s="21"/>
    </row>
    <row r="31267" s="3" customFormat="1" customHeight="1" spans="7:7">
      <c r="G31267" s="21"/>
    </row>
    <row r="31268" s="3" customFormat="1" customHeight="1" spans="7:7">
      <c r="G31268" s="21"/>
    </row>
    <row r="31269" s="3" customFormat="1" customHeight="1" spans="7:7">
      <c r="G31269" s="21"/>
    </row>
    <row r="31270" s="3" customFormat="1" customHeight="1" spans="7:7">
      <c r="G31270" s="21"/>
    </row>
    <row r="31271" s="3" customFormat="1" customHeight="1" spans="7:7">
      <c r="G31271" s="21"/>
    </row>
    <row r="31272" s="3" customFormat="1" customHeight="1" spans="7:7">
      <c r="G31272" s="21"/>
    </row>
    <row r="31273" s="3" customFormat="1" customHeight="1" spans="7:7">
      <c r="G31273" s="21"/>
    </row>
    <row r="31274" s="3" customFormat="1" customHeight="1" spans="7:7">
      <c r="G31274" s="21"/>
    </row>
    <row r="31275" s="3" customFormat="1" customHeight="1" spans="7:7">
      <c r="G31275" s="21"/>
    </row>
    <row r="31276" s="3" customFormat="1" customHeight="1" spans="7:7">
      <c r="G31276" s="21"/>
    </row>
    <row r="31277" s="3" customFormat="1" customHeight="1" spans="7:7">
      <c r="G31277" s="21"/>
    </row>
    <row r="31278" s="3" customFormat="1" customHeight="1" spans="7:7">
      <c r="G31278" s="21"/>
    </row>
    <row r="31279" s="3" customFormat="1" customHeight="1" spans="7:7">
      <c r="G31279" s="21"/>
    </row>
    <row r="31280" s="3" customFormat="1" customHeight="1" spans="7:7">
      <c r="G31280" s="21"/>
    </row>
    <row r="31281" s="3" customFormat="1" customHeight="1" spans="7:7">
      <c r="G31281" s="21"/>
    </row>
    <row r="31282" s="3" customFormat="1" customHeight="1" spans="7:7">
      <c r="G31282" s="21"/>
    </row>
    <row r="31283" s="3" customFormat="1" customHeight="1" spans="7:7">
      <c r="G31283" s="21"/>
    </row>
    <row r="31284" s="3" customFormat="1" customHeight="1" spans="7:7">
      <c r="G31284" s="21"/>
    </row>
    <row r="31285" s="3" customFormat="1" customHeight="1" spans="7:7">
      <c r="G31285" s="21"/>
    </row>
    <row r="31286" s="3" customFormat="1" customHeight="1" spans="7:7">
      <c r="G31286" s="21"/>
    </row>
    <row r="31287" s="3" customFormat="1" customHeight="1" spans="7:7">
      <c r="G31287" s="21"/>
    </row>
    <row r="31288" s="3" customFormat="1" customHeight="1" spans="7:7">
      <c r="G31288" s="21"/>
    </row>
    <row r="31289" s="3" customFormat="1" customHeight="1" spans="7:7">
      <c r="G31289" s="21"/>
    </row>
    <row r="31290" s="3" customFormat="1" customHeight="1" spans="7:7">
      <c r="G31290" s="21"/>
    </row>
    <row r="31291" s="3" customFormat="1" customHeight="1" spans="7:7">
      <c r="G31291" s="21"/>
    </row>
    <row r="31292" s="3" customFormat="1" customHeight="1" spans="7:7">
      <c r="G31292" s="21"/>
    </row>
    <row r="31293" s="3" customFormat="1" customHeight="1" spans="7:7">
      <c r="G31293" s="21"/>
    </row>
    <row r="31294" s="3" customFormat="1" customHeight="1" spans="7:7">
      <c r="G31294" s="21"/>
    </row>
    <row r="31295" s="3" customFormat="1" customHeight="1" spans="7:7">
      <c r="G31295" s="21"/>
    </row>
    <row r="31296" s="3" customFormat="1" customHeight="1" spans="7:7">
      <c r="G31296" s="21"/>
    </row>
    <row r="31297" s="3" customFormat="1" customHeight="1" spans="7:7">
      <c r="G31297" s="21"/>
    </row>
    <row r="31298" s="3" customFormat="1" customHeight="1" spans="7:7">
      <c r="G31298" s="21"/>
    </row>
    <row r="31299" s="3" customFormat="1" customHeight="1" spans="7:7">
      <c r="G31299" s="21"/>
    </row>
    <row r="31300" s="3" customFormat="1" customHeight="1" spans="7:7">
      <c r="G31300" s="21"/>
    </row>
    <row r="31301" s="3" customFormat="1" customHeight="1" spans="7:7">
      <c r="G31301" s="21"/>
    </row>
    <row r="31302" s="3" customFormat="1" customHeight="1" spans="7:7">
      <c r="G31302" s="21"/>
    </row>
    <row r="31303" s="3" customFormat="1" customHeight="1" spans="7:7">
      <c r="G31303" s="21"/>
    </row>
    <row r="31304" s="3" customFormat="1" customHeight="1" spans="7:7">
      <c r="G31304" s="21"/>
    </row>
    <row r="31305" s="3" customFormat="1" customHeight="1" spans="7:7">
      <c r="G31305" s="21"/>
    </row>
    <row r="31306" s="3" customFormat="1" customHeight="1" spans="7:7">
      <c r="G31306" s="21"/>
    </row>
    <row r="31307" s="3" customFormat="1" customHeight="1" spans="7:7">
      <c r="G31307" s="21"/>
    </row>
    <row r="31308" s="3" customFormat="1" customHeight="1" spans="7:7">
      <c r="G31308" s="21"/>
    </row>
    <row r="31309" s="3" customFormat="1" customHeight="1" spans="7:7">
      <c r="G31309" s="21"/>
    </row>
    <row r="31310" s="3" customFormat="1" customHeight="1" spans="7:7">
      <c r="G31310" s="21"/>
    </row>
    <row r="31311" s="3" customFormat="1" customHeight="1" spans="7:7">
      <c r="G31311" s="21"/>
    </row>
    <row r="31312" s="3" customFormat="1" customHeight="1" spans="7:7">
      <c r="G31312" s="21"/>
    </row>
    <row r="31313" s="3" customFormat="1" customHeight="1" spans="7:7">
      <c r="G31313" s="21"/>
    </row>
    <row r="31314" s="3" customFormat="1" customHeight="1" spans="7:7">
      <c r="G31314" s="21"/>
    </row>
    <row r="31315" s="3" customFormat="1" customHeight="1" spans="7:7">
      <c r="G31315" s="21"/>
    </row>
    <row r="31316" s="3" customFormat="1" customHeight="1" spans="7:7">
      <c r="G31316" s="21"/>
    </row>
    <row r="31317" s="3" customFormat="1" customHeight="1" spans="7:7">
      <c r="G31317" s="21"/>
    </row>
    <row r="31318" s="3" customFormat="1" customHeight="1" spans="7:7">
      <c r="G31318" s="21"/>
    </row>
    <row r="31319" s="3" customFormat="1" customHeight="1" spans="7:7">
      <c r="G31319" s="21"/>
    </row>
    <row r="31320" s="3" customFormat="1" customHeight="1" spans="7:7">
      <c r="G31320" s="21"/>
    </row>
    <row r="31321" s="3" customFormat="1" customHeight="1" spans="7:7">
      <c r="G31321" s="21"/>
    </row>
    <row r="31322" s="3" customFormat="1" customHeight="1" spans="7:7">
      <c r="G31322" s="21"/>
    </row>
    <row r="31323" s="3" customFormat="1" customHeight="1" spans="7:7">
      <c r="G31323" s="21"/>
    </row>
    <row r="31324" s="3" customFormat="1" customHeight="1" spans="7:7">
      <c r="G31324" s="21"/>
    </row>
    <row r="31325" s="3" customFormat="1" customHeight="1" spans="7:7">
      <c r="G31325" s="21"/>
    </row>
    <row r="31326" s="3" customFormat="1" customHeight="1" spans="7:7">
      <c r="G31326" s="21"/>
    </row>
    <row r="31327" s="3" customFormat="1" customHeight="1" spans="7:7">
      <c r="G31327" s="21"/>
    </row>
    <row r="31328" s="3" customFormat="1" customHeight="1" spans="7:7">
      <c r="G31328" s="21"/>
    </row>
    <row r="31329" s="3" customFormat="1" customHeight="1" spans="7:7">
      <c r="G31329" s="21"/>
    </row>
    <row r="31330" s="3" customFormat="1" customHeight="1" spans="7:7">
      <c r="G31330" s="21"/>
    </row>
    <row r="31331" s="3" customFormat="1" customHeight="1" spans="7:7">
      <c r="G31331" s="21"/>
    </row>
    <row r="31332" s="3" customFormat="1" customHeight="1" spans="7:7">
      <c r="G31332" s="21"/>
    </row>
    <row r="31333" s="3" customFormat="1" customHeight="1" spans="7:7">
      <c r="G31333" s="21"/>
    </row>
    <row r="31334" s="3" customFormat="1" customHeight="1" spans="7:7">
      <c r="G31334" s="21"/>
    </row>
    <row r="31335" s="3" customFormat="1" customHeight="1" spans="7:7">
      <c r="G31335" s="21"/>
    </row>
    <row r="31336" s="3" customFormat="1" customHeight="1" spans="7:7">
      <c r="G31336" s="21"/>
    </row>
    <row r="31337" s="3" customFormat="1" customHeight="1" spans="7:7">
      <c r="G31337" s="21"/>
    </row>
    <row r="31338" s="3" customFormat="1" customHeight="1" spans="7:7">
      <c r="G31338" s="21"/>
    </row>
    <row r="31339" s="3" customFormat="1" customHeight="1" spans="7:7">
      <c r="G31339" s="21"/>
    </row>
    <row r="31340" s="3" customFormat="1" customHeight="1" spans="7:7">
      <c r="G31340" s="21"/>
    </row>
    <row r="31341" s="3" customFormat="1" customHeight="1" spans="7:7">
      <c r="G31341" s="21"/>
    </row>
    <row r="31342" s="3" customFormat="1" customHeight="1" spans="7:7">
      <c r="G31342" s="21"/>
    </row>
    <row r="31343" s="3" customFormat="1" customHeight="1" spans="7:7">
      <c r="G31343" s="21"/>
    </row>
    <row r="31344" s="3" customFormat="1" customHeight="1" spans="7:7">
      <c r="G31344" s="21"/>
    </row>
    <row r="31345" s="3" customFormat="1" customHeight="1" spans="7:7">
      <c r="G31345" s="21"/>
    </row>
    <row r="31346" s="3" customFormat="1" customHeight="1" spans="7:7">
      <c r="G31346" s="21"/>
    </row>
    <row r="31347" s="3" customFormat="1" customHeight="1" spans="7:7">
      <c r="G31347" s="21"/>
    </row>
    <row r="31348" s="3" customFormat="1" customHeight="1" spans="7:7">
      <c r="G31348" s="21"/>
    </row>
    <row r="31349" s="3" customFormat="1" customHeight="1" spans="7:7">
      <c r="G31349" s="21"/>
    </row>
    <row r="31350" s="3" customFormat="1" customHeight="1" spans="7:7">
      <c r="G31350" s="21"/>
    </row>
    <row r="31351" s="3" customFormat="1" customHeight="1" spans="7:7">
      <c r="G31351" s="21"/>
    </row>
    <row r="31352" s="3" customFormat="1" customHeight="1" spans="7:7">
      <c r="G31352" s="21"/>
    </row>
    <row r="31353" s="3" customFormat="1" customHeight="1" spans="7:7">
      <c r="G31353" s="21"/>
    </row>
    <row r="31354" s="3" customFormat="1" customHeight="1" spans="7:7">
      <c r="G31354" s="21"/>
    </row>
    <row r="31355" s="3" customFormat="1" customHeight="1" spans="7:7">
      <c r="G31355" s="21"/>
    </row>
    <row r="31356" s="3" customFormat="1" customHeight="1" spans="7:7">
      <c r="G31356" s="21"/>
    </row>
    <row r="31357" s="3" customFormat="1" customHeight="1" spans="7:7">
      <c r="G31357" s="21"/>
    </row>
    <row r="31358" s="3" customFormat="1" customHeight="1" spans="7:7">
      <c r="G31358" s="21"/>
    </row>
    <row r="31359" s="3" customFormat="1" customHeight="1" spans="7:7">
      <c r="G31359" s="21"/>
    </row>
    <row r="31360" s="3" customFormat="1" customHeight="1" spans="7:7">
      <c r="G31360" s="21"/>
    </row>
    <row r="31361" s="3" customFormat="1" customHeight="1" spans="7:7">
      <c r="G31361" s="21"/>
    </row>
    <row r="31362" s="3" customFormat="1" customHeight="1" spans="7:7">
      <c r="G31362" s="21"/>
    </row>
    <row r="31363" s="3" customFormat="1" customHeight="1" spans="7:7">
      <c r="G31363" s="21"/>
    </row>
    <row r="31364" s="3" customFormat="1" customHeight="1" spans="7:7">
      <c r="G31364" s="21"/>
    </row>
    <row r="31365" s="3" customFormat="1" customHeight="1" spans="7:7">
      <c r="G31365" s="21"/>
    </row>
    <row r="31366" s="3" customFormat="1" customHeight="1" spans="7:7">
      <c r="G31366" s="21"/>
    </row>
    <row r="31367" s="3" customFormat="1" customHeight="1" spans="7:7">
      <c r="G31367" s="21"/>
    </row>
    <row r="31368" s="3" customFormat="1" customHeight="1" spans="7:7">
      <c r="G31368" s="21"/>
    </row>
    <row r="31369" s="3" customFormat="1" customHeight="1" spans="7:7">
      <c r="G31369" s="21"/>
    </row>
    <row r="31370" s="3" customFormat="1" customHeight="1" spans="7:7">
      <c r="G31370" s="21"/>
    </row>
    <row r="31371" s="3" customFormat="1" customHeight="1" spans="7:7">
      <c r="G31371" s="21"/>
    </row>
    <row r="31372" s="3" customFormat="1" customHeight="1" spans="7:7">
      <c r="G31372" s="21"/>
    </row>
    <row r="31373" s="3" customFormat="1" customHeight="1" spans="7:7">
      <c r="G31373" s="21"/>
    </row>
    <row r="31374" s="3" customFormat="1" customHeight="1" spans="7:7">
      <c r="G31374" s="21"/>
    </row>
    <row r="31375" s="3" customFormat="1" customHeight="1" spans="7:7">
      <c r="G31375" s="21"/>
    </row>
    <row r="31376" s="3" customFormat="1" customHeight="1" spans="7:7">
      <c r="G31376" s="21"/>
    </row>
    <row r="31377" s="3" customFormat="1" customHeight="1" spans="7:7">
      <c r="G31377" s="21"/>
    </row>
    <row r="31378" s="3" customFormat="1" customHeight="1" spans="7:7">
      <c r="G31378" s="21"/>
    </row>
    <row r="31379" s="3" customFormat="1" customHeight="1" spans="7:7">
      <c r="G31379" s="21"/>
    </row>
    <row r="31380" s="3" customFormat="1" customHeight="1" spans="7:7">
      <c r="G31380" s="21"/>
    </row>
    <row r="31381" s="3" customFormat="1" customHeight="1" spans="7:7">
      <c r="G31381" s="21"/>
    </row>
    <row r="31382" s="3" customFormat="1" customHeight="1" spans="7:7">
      <c r="G31382" s="21"/>
    </row>
    <row r="31383" s="3" customFormat="1" customHeight="1" spans="7:7">
      <c r="G31383" s="21"/>
    </row>
    <row r="31384" s="3" customFormat="1" customHeight="1" spans="7:7">
      <c r="G31384" s="21"/>
    </row>
    <row r="31385" s="3" customFormat="1" customHeight="1" spans="7:7">
      <c r="G31385" s="21"/>
    </row>
    <row r="31386" s="3" customFormat="1" customHeight="1" spans="7:7">
      <c r="G31386" s="21"/>
    </row>
    <row r="31387" s="3" customFormat="1" customHeight="1" spans="7:7">
      <c r="G31387" s="21"/>
    </row>
    <row r="31388" s="3" customFormat="1" customHeight="1" spans="7:7">
      <c r="G31388" s="21"/>
    </row>
    <row r="31389" s="3" customFormat="1" customHeight="1" spans="7:7">
      <c r="G31389" s="21"/>
    </row>
    <row r="31390" s="3" customFormat="1" customHeight="1" spans="7:7">
      <c r="G31390" s="21"/>
    </row>
    <row r="31391" s="3" customFormat="1" customHeight="1" spans="7:7">
      <c r="G31391" s="21"/>
    </row>
    <row r="31392" s="3" customFormat="1" customHeight="1" spans="7:7">
      <c r="G31392" s="21"/>
    </row>
    <row r="31393" s="3" customFormat="1" customHeight="1" spans="7:7">
      <c r="G31393" s="21"/>
    </row>
    <row r="31394" s="3" customFormat="1" customHeight="1" spans="7:7">
      <c r="G31394" s="21"/>
    </row>
    <row r="31395" s="3" customFormat="1" customHeight="1" spans="7:7">
      <c r="G31395" s="21"/>
    </row>
    <row r="31396" s="3" customFormat="1" customHeight="1" spans="7:7">
      <c r="G31396" s="21"/>
    </row>
    <row r="31397" s="3" customFormat="1" customHeight="1" spans="7:7">
      <c r="G31397" s="21"/>
    </row>
    <row r="31398" s="3" customFormat="1" customHeight="1" spans="7:7">
      <c r="G31398" s="21"/>
    </row>
    <row r="31399" s="3" customFormat="1" customHeight="1" spans="7:7">
      <c r="G31399" s="21"/>
    </row>
    <row r="31400" s="3" customFormat="1" customHeight="1" spans="7:7">
      <c r="G31400" s="21"/>
    </row>
    <row r="31401" s="3" customFormat="1" customHeight="1" spans="7:7">
      <c r="G31401" s="21"/>
    </row>
    <row r="31402" s="3" customFormat="1" customHeight="1" spans="7:7">
      <c r="G31402" s="21"/>
    </row>
    <row r="31403" s="3" customFormat="1" customHeight="1" spans="7:7">
      <c r="G31403" s="21"/>
    </row>
    <row r="31404" s="3" customFormat="1" customHeight="1" spans="7:7">
      <c r="G31404" s="21"/>
    </row>
    <row r="31405" s="3" customFormat="1" customHeight="1" spans="7:7">
      <c r="G31405" s="21"/>
    </row>
    <row r="31406" s="3" customFormat="1" customHeight="1" spans="7:7">
      <c r="G31406" s="21"/>
    </row>
    <row r="31407" s="3" customFormat="1" customHeight="1" spans="7:7">
      <c r="G31407" s="21"/>
    </row>
    <row r="31408" s="3" customFormat="1" customHeight="1" spans="7:7">
      <c r="G31408" s="21"/>
    </row>
    <row r="31409" s="3" customFormat="1" customHeight="1" spans="7:7">
      <c r="G31409" s="21"/>
    </row>
    <row r="31410" s="3" customFormat="1" customHeight="1" spans="7:7">
      <c r="G31410" s="21"/>
    </row>
    <row r="31411" s="3" customFormat="1" customHeight="1" spans="7:7">
      <c r="G31411" s="21"/>
    </row>
    <row r="31412" s="3" customFormat="1" customHeight="1" spans="7:7">
      <c r="G31412" s="21"/>
    </row>
    <row r="31413" s="3" customFormat="1" customHeight="1" spans="7:7">
      <c r="G31413" s="21"/>
    </row>
    <row r="31414" s="3" customFormat="1" customHeight="1" spans="7:7">
      <c r="G31414" s="21"/>
    </row>
    <row r="31415" s="3" customFormat="1" customHeight="1" spans="7:7">
      <c r="G31415" s="21"/>
    </row>
    <row r="31416" s="3" customFormat="1" customHeight="1" spans="7:7">
      <c r="G31416" s="21"/>
    </row>
    <row r="31417" s="3" customFormat="1" customHeight="1" spans="7:7">
      <c r="G31417" s="21"/>
    </row>
    <row r="31418" s="3" customFormat="1" customHeight="1" spans="7:7">
      <c r="G31418" s="21"/>
    </row>
    <row r="31419" s="3" customFormat="1" customHeight="1" spans="7:7">
      <c r="G31419" s="21"/>
    </row>
    <row r="31420" s="3" customFormat="1" customHeight="1" spans="7:7">
      <c r="G31420" s="21"/>
    </row>
    <row r="31421" s="3" customFormat="1" customHeight="1" spans="7:7">
      <c r="G31421" s="21"/>
    </row>
    <row r="31422" s="3" customFormat="1" customHeight="1" spans="7:7">
      <c r="G31422" s="21"/>
    </row>
    <row r="31423" s="3" customFormat="1" customHeight="1" spans="7:7">
      <c r="G31423" s="21"/>
    </row>
    <row r="31424" s="3" customFormat="1" customHeight="1" spans="7:7">
      <c r="G31424" s="21"/>
    </row>
    <row r="31425" s="3" customFormat="1" customHeight="1" spans="7:7">
      <c r="G31425" s="21"/>
    </row>
    <row r="31426" s="3" customFormat="1" customHeight="1" spans="7:7">
      <c r="G31426" s="21"/>
    </row>
    <row r="31427" s="3" customFormat="1" customHeight="1" spans="7:7">
      <c r="G31427" s="21"/>
    </row>
    <row r="31428" s="3" customFormat="1" customHeight="1" spans="7:7">
      <c r="G31428" s="21"/>
    </row>
    <row r="31429" s="3" customFormat="1" customHeight="1" spans="7:7">
      <c r="G31429" s="21"/>
    </row>
    <row r="31430" s="3" customFormat="1" customHeight="1" spans="7:7">
      <c r="G31430" s="21"/>
    </row>
    <row r="31431" s="3" customFormat="1" customHeight="1" spans="7:7">
      <c r="G31431" s="21"/>
    </row>
    <row r="31432" s="3" customFormat="1" customHeight="1" spans="7:7">
      <c r="G31432" s="21"/>
    </row>
    <row r="31433" s="3" customFormat="1" customHeight="1" spans="7:7">
      <c r="G31433" s="21"/>
    </row>
    <row r="31434" s="3" customFormat="1" customHeight="1" spans="7:7">
      <c r="G31434" s="21"/>
    </row>
    <row r="31435" s="3" customFormat="1" customHeight="1" spans="7:7">
      <c r="G31435" s="21"/>
    </row>
    <row r="31436" s="3" customFormat="1" customHeight="1" spans="7:7">
      <c r="G31436" s="21"/>
    </row>
    <row r="31437" s="3" customFormat="1" customHeight="1" spans="7:7">
      <c r="G31437" s="21"/>
    </row>
    <row r="31438" s="3" customFormat="1" customHeight="1" spans="7:7">
      <c r="G31438" s="21"/>
    </row>
    <row r="31439" s="3" customFormat="1" customHeight="1" spans="7:7">
      <c r="G31439" s="21"/>
    </row>
    <row r="31440" s="3" customFormat="1" customHeight="1" spans="7:7">
      <c r="G31440" s="21"/>
    </row>
    <row r="31441" s="3" customFormat="1" customHeight="1" spans="7:7">
      <c r="G31441" s="21"/>
    </row>
    <row r="31442" s="3" customFormat="1" customHeight="1" spans="7:7">
      <c r="G31442" s="21"/>
    </row>
    <row r="31443" s="3" customFormat="1" customHeight="1" spans="7:7">
      <c r="G31443" s="21"/>
    </row>
    <row r="31444" s="3" customFormat="1" customHeight="1" spans="7:7">
      <c r="G31444" s="21"/>
    </row>
    <row r="31445" s="3" customFormat="1" customHeight="1" spans="7:7">
      <c r="G31445" s="21"/>
    </row>
    <row r="31446" s="3" customFormat="1" customHeight="1" spans="7:7">
      <c r="G31446" s="21"/>
    </row>
    <row r="31447" s="3" customFormat="1" customHeight="1" spans="7:7">
      <c r="G31447" s="21"/>
    </row>
    <row r="31448" s="3" customFormat="1" customHeight="1" spans="7:7">
      <c r="G31448" s="21"/>
    </row>
    <row r="31449" s="3" customFormat="1" customHeight="1" spans="7:7">
      <c r="G31449" s="21"/>
    </row>
    <row r="31450" s="3" customFormat="1" customHeight="1" spans="7:7">
      <c r="G31450" s="21"/>
    </row>
    <row r="31451" s="3" customFormat="1" customHeight="1" spans="7:7">
      <c r="G31451" s="21"/>
    </row>
    <row r="31452" s="3" customFormat="1" customHeight="1" spans="7:7">
      <c r="G31452" s="21"/>
    </row>
    <row r="31453" s="3" customFormat="1" customHeight="1" spans="7:7">
      <c r="G31453" s="21"/>
    </row>
    <row r="31454" s="3" customFormat="1" customHeight="1" spans="7:7">
      <c r="G31454" s="21"/>
    </row>
    <row r="31455" s="3" customFormat="1" customHeight="1" spans="7:7">
      <c r="G31455" s="21"/>
    </row>
    <row r="31456" s="3" customFormat="1" customHeight="1" spans="7:7">
      <c r="G31456" s="21"/>
    </row>
    <row r="31457" s="3" customFormat="1" customHeight="1" spans="7:7">
      <c r="G31457" s="21"/>
    </row>
    <row r="31458" s="3" customFormat="1" customHeight="1" spans="7:7">
      <c r="G31458" s="21"/>
    </row>
    <row r="31459" s="3" customFormat="1" customHeight="1" spans="7:7">
      <c r="G31459" s="21"/>
    </row>
    <row r="31460" s="3" customFormat="1" customHeight="1" spans="7:7">
      <c r="G31460" s="21"/>
    </row>
    <row r="31461" s="3" customFormat="1" customHeight="1" spans="7:7">
      <c r="G31461" s="21"/>
    </row>
    <row r="31462" s="3" customFormat="1" customHeight="1" spans="7:7">
      <c r="G31462" s="21"/>
    </row>
    <row r="31463" s="3" customFormat="1" customHeight="1" spans="7:7">
      <c r="G31463" s="21"/>
    </row>
    <row r="31464" s="3" customFormat="1" customHeight="1" spans="7:7">
      <c r="G31464" s="21"/>
    </row>
    <row r="31465" s="3" customFormat="1" customHeight="1" spans="7:7">
      <c r="G31465" s="21"/>
    </row>
    <row r="31466" s="3" customFormat="1" customHeight="1" spans="7:7">
      <c r="G31466" s="21"/>
    </row>
    <row r="31467" s="3" customFormat="1" customHeight="1" spans="7:7">
      <c r="G31467" s="21"/>
    </row>
    <row r="31468" s="3" customFormat="1" customHeight="1" spans="7:7">
      <c r="G31468" s="21"/>
    </row>
    <row r="31469" s="3" customFormat="1" customHeight="1" spans="7:7">
      <c r="G31469" s="21"/>
    </row>
    <row r="31470" s="3" customFormat="1" customHeight="1" spans="7:7">
      <c r="G31470" s="21"/>
    </row>
    <row r="31471" s="3" customFormat="1" customHeight="1" spans="7:7">
      <c r="G31471" s="21"/>
    </row>
    <row r="31472" s="3" customFormat="1" customHeight="1" spans="7:7">
      <c r="G31472" s="21"/>
    </row>
    <row r="31473" s="3" customFormat="1" customHeight="1" spans="7:7">
      <c r="G31473" s="21"/>
    </row>
    <row r="31474" s="3" customFormat="1" customHeight="1" spans="7:7">
      <c r="G31474" s="21"/>
    </row>
    <row r="31475" s="3" customFormat="1" customHeight="1" spans="7:7">
      <c r="G31475" s="21"/>
    </row>
    <row r="31476" s="3" customFormat="1" customHeight="1" spans="7:7">
      <c r="G31476" s="21"/>
    </row>
    <row r="31477" s="3" customFormat="1" customHeight="1" spans="7:7">
      <c r="G31477" s="21"/>
    </row>
    <row r="31478" s="3" customFormat="1" customHeight="1" spans="7:7">
      <c r="G31478" s="21"/>
    </row>
    <row r="31479" s="3" customFormat="1" customHeight="1" spans="7:7">
      <c r="G31479" s="21"/>
    </row>
    <row r="31480" s="3" customFormat="1" customHeight="1" spans="7:7">
      <c r="G31480" s="21"/>
    </row>
    <row r="31481" s="3" customFormat="1" customHeight="1" spans="7:7">
      <c r="G31481" s="21"/>
    </row>
    <row r="31482" s="3" customFormat="1" customHeight="1" spans="7:7">
      <c r="G31482" s="21"/>
    </row>
    <row r="31483" s="3" customFormat="1" customHeight="1" spans="7:7">
      <c r="G31483" s="21"/>
    </row>
    <row r="31484" s="3" customFormat="1" customHeight="1" spans="7:7">
      <c r="G31484" s="21"/>
    </row>
    <row r="31485" s="3" customFormat="1" customHeight="1" spans="7:7">
      <c r="G31485" s="21"/>
    </row>
    <row r="31486" s="3" customFormat="1" customHeight="1" spans="7:7">
      <c r="G31486" s="21"/>
    </row>
    <row r="31487" s="3" customFormat="1" customHeight="1" spans="7:7">
      <c r="G31487" s="21"/>
    </row>
    <row r="31488" s="3" customFormat="1" customHeight="1" spans="7:7">
      <c r="G31488" s="21"/>
    </row>
    <row r="31489" s="3" customFormat="1" customHeight="1" spans="7:7">
      <c r="G31489" s="21"/>
    </row>
    <row r="31490" s="3" customFormat="1" customHeight="1" spans="7:7">
      <c r="G31490" s="21"/>
    </row>
    <row r="31491" s="3" customFormat="1" customHeight="1" spans="7:7">
      <c r="G31491" s="21"/>
    </row>
    <row r="31492" s="3" customFormat="1" customHeight="1" spans="7:7">
      <c r="G31492" s="21"/>
    </row>
    <row r="31493" s="3" customFormat="1" customHeight="1" spans="7:7">
      <c r="G31493" s="21"/>
    </row>
    <row r="31494" s="3" customFormat="1" customHeight="1" spans="7:7">
      <c r="G31494" s="21"/>
    </row>
    <row r="31495" s="3" customFormat="1" customHeight="1" spans="7:7">
      <c r="G31495" s="21"/>
    </row>
    <row r="31496" s="3" customFormat="1" customHeight="1" spans="7:7">
      <c r="G31496" s="21"/>
    </row>
    <row r="31497" s="3" customFormat="1" customHeight="1" spans="7:7">
      <c r="G31497" s="21"/>
    </row>
    <row r="31498" s="3" customFormat="1" customHeight="1" spans="7:7">
      <c r="G31498" s="21"/>
    </row>
    <row r="31499" s="3" customFormat="1" customHeight="1" spans="7:7">
      <c r="G31499" s="21"/>
    </row>
    <row r="31500" s="3" customFormat="1" customHeight="1" spans="7:7">
      <c r="G31500" s="21"/>
    </row>
    <row r="31501" s="3" customFormat="1" customHeight="1" spans="7:7">
      <c r="G31501" s="21"/>
    </row>
    <row r="31502" s="3" customFormat="1" customHeight="1" spans="7:7">
      <c r="G31502" s="21"/>
    </row>
    <row r="31503" s="3" customFormat="1" customHeight="1" spans="7:7">
      <c r="G31503" s="21"/>
    </row>
    <row r="31504" s="3" customFormat="1" customHeight="1" spans="7:7">
      <c r="G31504" s="21"/>
    </row>
    <row r="31505" s="3" customFormat="1" customHeight="1" spans="7:7">
      <c r="G31505" s="21"/>
    </row>
    <row r="31506" s="3" customFormat="1" customHeight="1" spans="7:7">
      <c r="G31506" s="21"/>
    </row>
    <row r="31507" s="3" customFormat="1" customHeight="1" spans="7:7">
      <c r="G31507" s="21"/>
    </row>
    <row r="31508" s="3" customFormat="1" customHeight="1" spans="7:7">
      <c r="G31508" s="21"/>
    </row>
    <row r="31509" s="3" customFormat="1" customHeight="1" spans="7:7">
      <c r="G31509" s="21"/>
    </row>
    <row r="31510" s="3" customFormat="1" customHeight="1" spans="7:7">
      <c r="G31510" s="21"/>
    </row>
    <row r="31511" s="3" customFormat="1" customHeight="1" spans="7:7">
      <c r="G31511" s="21"/>
    </row>
    <row r="31512" s="3" customFormat="1" customHeight="1" spans="7:7">
      <c r="G31512" s="21"/>
    </row>
    <row r="31513" s="3" customFormat="1" customHeight="1" spans="7:7">
      <c r="G31513" s="21"/>
    </row>
    <row r="31514" s="3" customFormat="1" customHeight="1" spans="7:7">
      <c r="G31514" s="21"/>
    </row>
    <row r="31515" s="3" customFormat="1" customHeight="1" spans="7:7">
      <c r="G31515" s="21"/>
    </row>
    <row r="31516" s="3" customFormat="1" customHeight="1" spans="7:7">
      <c r="G31516" s="21"/>
    </row>
    <row r="31517" s="3" customFormat="1" customHeight="1" spans="7:7">
      <c r="G31517" s="21"/>
    </row>
    <row r="31518" s="3" customFormat="1" customHeight="1" spans="7:7">
      <c r="G31518" s="21"/>
    </row>
    <row r="31519" s="3" customFormat="1" customHeight="1" spans="7:7">
      <c r="G31519" s="21"/>
    </row>
    <row r="31520" s="3" customFormat="1" customHeight="1" spans="7:7">
      <c r="G31520" s="21"/>
    </row>
    <row r="31521" s="3" customFormat="1" customHeight="1" spans="7:7">
      <c r="G31521" s="21"/>
    </row>
    <row r="31522" s="3" customFormat="1" customHeight="1" spans="7:7">
      <c r="G31522" s="21"/>
    </row>
    <row r="31523" s="3" customFormat="1" customHeight="1" spans="7:7">
      <c r="G31523" s="21"/>
    </row>
    <row r="31524" s="3" customFormat="1" customHeight="1" spans="7:7">
      <c r="G31524" s="21"/>
    </row>
    <row r="31525" s="3" customFormat="1" customHeight="1" spans="7:7">
      <c r="G31525" s="21"/>
    </row>
    <row r="31526" s="3" customFormat="1" customHeight="1" spans="7:7">
      <c r="G31526" s="21"/>
    </row>
    <row r="31527" s="3" customFormat="1" customHeight="1" spans="7:7">
      <c r="G31527" s="21"/>
    </row>
    <row r="31528" s="3" customFormat="1" customHeight="1" spans="7:7">
      <c r="G31528" s="21"/>
    </row>
    <row r="31529" s="3" customFormat="1" customHeight="1" spans="7:7">
      <c r="G31529" s="21"/>
    </row>
    <row r="31530" s="3" customFormat="1" customHeight="1" spans="7:7">
      <c r="G31530" s="21"/>
    </row>
    <row r="31531" s="3" customFormat="1" customHeight="1" spans="7:7">
      <c r="G31531" s="21"/>
    </row>
    <row r="31532" s="3" customFormat="1" customHeight="1" spans="7:7">
      <c r="G31532" s="21"/>
    </row>
    <row r="31533" s="3" customFormat="1" customHeight="1" spans="7:7">
      <c r="G31533" s="21"/>
    </row>
    <row r="31534" s="3" customFormat="1" customHeight="1" spans="7:7">
      <c r="G31534" s="21"/>
    </row>
    <row r="31535" s="3" customFormat="1" customHeight="1" spans="7:7">
      <c r="G31535" s="21"/>
    </row>
    <row r="31536" s="3" customFormat="1" customHeight="1" spans="7:7">
      <c r="G31536" s="21"/>
    </row>
    <row r="31537" s="3" customFormat="1" customHeight="1" spans="7:7">
      <c r="G31537" s="21"/>
    </row>
    <row r="31538" s="3" customFormat="1" customHeight="1" spans="7:7">
      <c r="G31538" s="21"/>
    </row>
    <row r="31539" s="3" customFormat="1" customHeight="1" spans="7:7">
      <c r="G31539" s="21"/>
    </row>
    <row r="31540" s="3" customFormat="1" customHeight="1" spans="7:7">
      <c r="G31540" s="21"/>
    </row>
    <row r="31541" s="3" customFormat="1" customHeight="1" spans="7:7">
      <c r="G31541" s="21"/>
    </row>
    <row r="31542" s="3" customFormat="1" customHeight="1" spans="7:7">
      <c r="G31542" s="21"/>
    </row>
    <row r="31543" s="3" customFormat="1" customHeight="1" spans="7:7">
      <c r="G31543" s="21"/>
    </row>
    <row r="31544" s="3" customFormat="1" customHeight="1" spans="7:7">
      <c r="G31544" s="21"/>
    </row>
    <row r="31545" s="3" customFormat="1" customHeight="1" spans="7:7">
      <c r="G31545" s="21"/>
    </row>
    <row r="31546" s="3" customFormat="1" customHeight="1" spans="7:7">
      <c r="G31546" s="21"/>
    </row>
    <row r="31547" s="3" customFormat="1" customHeight="1" spans="7:7">
      <c r="G31547" s="21"/>
    </row>
    <row r="31548" s="3" customFormat="1" customHeight="1" spans="7:7">
      <c r="G31548" s="21"/>
    </row>
    <row r="31549" s="3" customFormat="1" customHeight="1" spans="7:7">
      <c r="G31549" s="21"/>
    </row>
    <row r="31550" s="3" customFormat="1" customHeight="1" spans="7:7">
      <c r="G31550" s="21"/>
    </row>
    <row r="31551" s="3" customFormat="1" customHeight="1" spans="7:7">
      <c r="G31551" s="21"/>
    </row>
    <row r="31552" s="3" customFormat="1" customHeight="1" spans="7:7">
      <c r="G31552" s="21"/>
    </row>
    <row r="31553" s="3" customFormat="1" customHeight="1" spans="7:7">
      <c r="G31553" s="21"/>
    </row>
    <row r="31554" s="3" customFormat="1" customHeight="1" spans="7:7">
      <c r="G31554" s="21"/>
    </row>
    <row r="31555" s="3" customFormat="1" customHeight="1" spans="7:7">
      <c r="G31555" s="21"/>
    </row>
    <row r="31556" s="3" customFormat="1" customHeight="1" spans="7:7">
      <c r="G31556" s="21"/>
    </row>
    <row r="31557" s="3" customFormat="1" customHeight="1" spans="7:7">
      <c r="G31557" s="21"/>
    </row>
    <row r="31558" s="3" customFormat="1" customHeight="1" spans="7:7">
      <c r="G31558" s="21"/>
    </row>
    <row r="31559" s="3" customFormat="1" customHeight="1" spans="7:7">
      <c r="G31559" s="21"/>
    </row>
    <row r="31560" s="3" customFormat="1" customHeight="1" spans="7:7">
      <c r="G31560" s="21"/>
    </row>
    <row r="31561" s="3" customFormat="1" customHeight="1" spans="7:7">
      <c r="G31561" s="21"/>
    </row>
    <row r="31562" s="3" customFormat="1" customHeight="1" spans="7:7">
      <c r="G31562" s="21"/>
    </row>
    <row r="31563" s="3" customFormat="1" customHeight="1" spans="7:7">
      <c r="G31563" s="21"/>
    </row>
    <row r="31564" s="3" customFormat="1" customHeight="1" spans="7:7">
      <c r="G31564" s="21"/>
    </row>
    <row r="31565" s="3" customFormat="1" customHeight="1" spans="7:7">
      <c r="G31565" s="21"/>
    </row>
    <row r="31566" s="3" customFormat="1" customHeight="1" spans="7:7">
      <c r="G31566" s="21"/>
    </row>
    <row r="31567" s="3" customFormat="1" customHeight="1" spans="7:7">
      <c r="G31567" s="21"/>
    </row>
    <row r="31568" s="3" customFormat="1" customHeight="1" spans="7:7">
      <c r="G31568" s="21"/>
    </row>
    <row r="31569" s="3" customFormat="1" customHeight="1" spans="7:7">
      <c r="G31569" s="21"/>
    </row>
    <row r="31570" s="3" customFormat="1" customHeight="1" spans="7:7">
      <c r="G31570" s="21"/>
    </row>
    <row r="31571" s="3" customFormat="1" customHeight="1" spans="7:7">
      <c r="G31571" s="21"/>
    </row>
    <row r="31572" s="3" customFormat="1" customHeight="1" spans="7:7">
      <c r="G31572" s="21"/>
    </row>
    <row r="31573" s="3" customFormat="1" customHeight="1" spans="7:7">
      <c r="G31573" s="21"/>
    </row>
    <row r="31574" s="3" customFormat="1" customHeight="1" spans="7:7">
      <c r="G31574" s="21"/>
    </row>
    <row r="31575" s="3" customFormat="1" customHeight="1" spans="7:7">
      <c r="G31575" s="21"/>
    </row>
    <row r="31576" s="3" customFormat="1" customHeight="1" spans="7:7">
      <c r="G31576" s="21"/>
    </row>
    <row r="31577" s="3" customFormat="1" customHeight="1" spans="7:7">
      <c r="G31577" s="21"/>
    </row>
    <row r="31578" s="3" customFormat="1" customHeight="1" spans="7:7">
      <c r="G31578" s="21"/>
    </row>
    <row r="31579" s="3" customFormat="1" customHeight="1" spans="7:7">
      <c r="G31579" s="21"/>
    </row>
    <row r="31580" s="3" customFormat="1" customHeight="1" spans="7:7">
      <c r="G31580" s="21"/>
    </row>
    <row r="31581" s="3" customFormat="1" customHeight="1" spans="7:7">
      <c r="G31581" s="21"/>
    </row>
    <row r="31582" s="3" customFormat="1" customHeight="1" spans="7:7">
      <c r="G31582" s="21"/>
    </row>
    <row r="31583" s="3" customFormat="1" customHeight="1" spans="7:7">
      <c r="G31583" s="21"/>
    </row>
    <row r="31584" s="3" customFormat="1" customHeight="1" spans="7:7">
      <c r="G31584" s="21"/>
    </row>
    <row r="31585" s="3" customFormat="1" customHeight="1" spans="7:7">
      <c r="G31585" s="21"/>
    </row>
    <row r="31586" s="3" customFormat="1" customHeight="1" spans="7:7">
      <c r="G31586" s="21"/>
    </row>
    <row r="31587" s="3" customFormat="1" customHeight="1" spans="7:7">
      <c r="G31587" s="21"/>
    </row>
    <row r="31588" s="3" customFormat="1" customHeight="1" spans="7:7">
      <c r="G31588" s="21"/>
    </row>
    <row r="31589" s="3" customFormat="1" customHeight="1" spans="7:7">
      <c r="G31589" s="21"/>
    </row>
    <row r="31590" s="3" customFormat="1" customHeight="1" spans="7:7">
      <c r="G31590" s="21"/>
    </row>
    <row r="31591" s="3" customFormat="1" customHeight="1" spans="7:7">
      <c r="G31591" s="21"/>
    </row>
    <row r="31592" s="3" customFormat="1" customHeight="1" spans="7:7">
      <c r="G31592" s="21"/>
    </row>
    <row r="31593" s="3" customFormat="1" customHeight="1" spans="7:7">
      <c r="G31593" s="21"/>
    </row>
    <row r="31594" s="3" customFormat="1" customHeight="1" spans="7:7">
      <c r="G31594" s="21"/>
    </row>
    <row r="31595" s="3" customFormat="1" customHeight="1" spans="7:7">
      <c r="G31595" s="21"/>
    </row>
    <row r="31596" s="3" customFormat="1" customHeight="1" spans="7:7">
      <c r="G31596" s="21"/>
    </row>
    <row r="31597" s="3" customFormat="1" customHeight="1" spans="7:7">
      <c r="G31597" s="21"/>
    </row>
    <row r="31598" s="3" customFormat="1" customHeight="1" spans="7:7">
      <c r="G31598" s="21"/>
    </row>
    <row r="31599" s="3" customFormat="1" customHeight="1" spans="7:7">
      <c r="G31599" s="21"/>
    </row>
    <row r="31600" s="3" customFormat="1" customHeight="1" spans="7:7">
      <c r="G31600" s="21"/>
    </row>
    <row r="31601" s="3" customFormat="1" customHeight="1" spans="7:7">
      <c r="G31601" s="21"/>
    </row>
    <row r="31602" s="3" customFormat="1" customHeight="1" spans="7:7">
      <c r="G31602" s="21"/>
    </row>
    <row r="31603" s="3" customFormat="1" customHeight="1" spans="7:7">
      <c r="G31603" s="21"/>
    </row>
    <row r="31604" s="3" customFormat="1" customHeight="1" spans="7:7">
      <c r="G31604" s="21"/>
    </row>
    <row r="31605" s="3" customFormat="1" customHeight="1" spans="7:7">
      <c r="G31605" s="21"/>
    </row>
    <row r="31606" s="3" customFormat="1" customHeight="1" spans="7:7">
      <c r="G31606" s="21"/>
    </row>
    <row r="31607" s="3" customFormat="1" customHeight="1" spans="7:7">
      <c r="G31607" s="21"/>
    </row>
    <row r="31608" s="3" customFormat="1" customHeight="1" spans="7:7">
      <c r="G31608" s="21"/>
    </row>
    <row r="31609" s="3" customFormat="1" customHeight="1" spans="7:7">
      <c r="G31609" s="21"/>
    </row>
    <row r="31610" s="3" customFormat="1" customHeight="1" spans="7:7">
      <c r="G31610" s="21"/>
    </row>
    <row r="31611" s="3" customFormat="1" customHeight="1" spans="7:7">
      <c r="G31611" s="21"/>
    </row>
    <row r="31612" s="3" customFormat="1" customHeight="1" spans="7:7">
      <c r="G31612" s="21"/>
    </row>
    <row r="31613" s="3" customFormat="1" customHeight="1" spans="7:7">
      <c r="G31613" s="21"/>
    </row>
    <row r="31614" s="3" customFormat="1" customHeight="1" spans="7:7">
      <c r="G31614" s="21"/>
    </row>
    <row r="31615" s="3" customFormat="1" customHeight="1" spans="7:7">
      <c r="G31615" s="21"/>
    </row>
    <row r="31616" s="3" customFormat="1" customHeight="1" spans="7:7">
      <c r="G31616" s="21"/>
    </row>
    <row r="31617" s="3" customFormat="1" customHeight="1" spans="7:7">
      <c r="G31617" s="21"/>
    </row>
    <row r="31618" s="3" customFormat="1" customHeight="1" spans="7:7">
      <c r="G31618" s="21"/>
    </row>
    <row r="31619" s="3" customFormat="1" customHeight="1" spans="7:7">
      <c r="G31619" s="21"/>
    </row>
    <row r="31620" s="3" customFormat="1" customHeight="1" spans="7:7">
      <c r="G31620" s="21"/>
    </row>
    <row r="31621" s="3" customFormat="1" customHeight="1" spans="7:7">
      <c r="G31621" s="21"/>
    </row>
    <row r="31622" s="3" customFormat="1" customHeight="1" spans="7:7">
      <c r="G31622" s="21"/>
    </row>
    <row r="31623" s="3" customFormat="1" customHeight="1" spans="7:7">
      <c r="G31623" s="21"/>
    </row>
    <row r="31624" s="3" customFormat="1" customHeight="1" spans="7:7">
      <c r="G31624" s="21"/>
    </row>
    <row r="31625" s="3" customFormat="1" customHeight="1" spans="7:7">
      <c r="G31625" s="21"/>
    </row>
    <row r="31626" s="3" customFormat="1" customHeight="1" spans="7:7">
      <c r="G31626" s="21"/>
    </row>
    <row r="31627" s="3" customFormat="1" customHeight="1" spans="7:7">
      <c r="G31627" s="21"/>
    </row>
    <row r="31628" s="3" customFormat="1" customHeight="1" spans="7:7">
      <c r="G31628" s="21"/>
    </row>
    <row r="31629" s="3" customFormat="1" customHeight="1" spans="7:7">
      <c r="G31629" s="21"/>
    </row>
    <row r="31630" s="3" customFormat="1" customHeight="1" spans="7:7">
      <c r="G31630" s="21"/>
    </row>
    <row r="31631" s="3" customFormat="1" customHeight="1" spans="7:7">
      <c r="G31631" s="21"/>
    </row>
    <row r="31632" s="3" customFormat="1" customHeight="1" spans="7:7">
      <c r="G31632" s="21"/>
    </row>
    <row r="31633" s="3" customFormat="1" customHeight="1" spans="7:7">
      <c r="G31633" s="21"/>
    </row>
    <row r="31634" s="3" customFormat="1" customHeight="1" spans="7:7">
      <c r="G31634" s="21"/>
    </row>
    <row r="31635" s="3" customFormat="1" customHeight="1" spans="7:7">
      <c r="G31635" s="21"/>
    </row>
    <row r="31636" s="3" customFormat="1" customHeight="1" spans="7:7">
      <c r="G31636" s="21"/>
    </row>
    <row r="31637" s="3" customFormat="1" customHeight="1" spans="7:7">
      <c r="G31637" s="21"/>
    </row>
    <row r="31638" s="3" customFormat="1" customHeight="1" spans="7:7">
      <c r="G31638" s="21"/>
    </row>
    <row r="31639" s="3" customFormat="1" customHeight="1" spans="7:7">
      <c r="G31639" s="21"/>
    </row>
    <row r="31640" s="3" customFormat="1" customHeight="1" spans="7:7">
      <c r="G31640" s="21"/>
    </row>
    <row r="31641" s="3" customFormat="1" customHeight="1" spans="7:7">
      <c r="G31641" s="21"/>
    </row>
    <row r="31642" s="3" customFormat="1" customHeight="1" spans="7:7">
      <c r="G31642" s="21"/>
    </row>
    <row r="31643" s="3" customFormat="1" customHeight="1" spans="7:7">
      <c r="G31643" s="21"/>
    </row>
    <row r="31644" s="3" customFormat="1" customHeight="1" spans="7:7">
      <c r="G31644" s="21"/>
    </row>
    <row r="31645" s="3" customFormat="1" customHeight="1" spans="7:7">
      <c r="G31645" s="21"/>
    </row>
    <row r="31646" s="3" customFormat="1" customHeight="1" spans="7:7">
      <c r="G31646" s="21"/>
    </row>
    <row r="31647" s="3" customFormat="1" customHeight="1" spans="7:7">
      <c r="G31647" s="21"/>
    </row>
    <row r="31648" s="3" customFormat="1" customHeight="1" spans="7:7">
      <c r="G31648" s="21"/>
    </row>
    <row r="31649" s="3" customFormat="1" customHeight="1" spans="7:7">
      <c r="G31649" s="21"/>
    </row>
    <row r="31650" s="3" customFormat="1" customHeight="1" spans="7:7">
      <c r="G31650" s="21"/>
    </row>
    <row r="31651" s="3" customFormat="1" customHeight="1" spans="7:7">
      <c r="G31651" s="21"/>
    </row>
    <row r="31652" s="3" customFormat="1" customHeight="1" spans="7:7">
      <c r="G31652" s="21"/>
    </row>
    <row r="31653" s="3" customFormat="1" customHeight="1" spans="7:7">
      <c r="G31653" s="21"/>
    </row>
    <row r="31654" s="3" customFormat="1" customHeight="1" spans="7:7">
      <c r="G31654" s="21"/>
    </row>
    <row r="31655" s="3" customFormat="1" customHeight="1" spans="7:7">
      <c r="G31655" s="21"/>
    </row>
    <row r="31656" s="3" customFormat="1" customHeight="1" spans="7:7">
      <c r="G31656" s="21"/>
    </row>
    <row r="31657" s="3" customFormat="1" customHeight="1" spans="7:7">
      <c r="G31657" s="21"/>
    </row>
    <row r="31658" s="3" customFormat="1" customHeight="1" spans="7:7">
      <c r="G31658" s="21"/>
    </row>
    <row r="31659" s="3" customFormat="1" customHeight="1" spans="7:7">
      <c r="G31659" s="21"/>
    </row>
    <row r="31660" s="3" customFormat="1" customHeight="1" spans="7:7">
      <c r="G31660" s="21"/>
    </row>
    <row r="31661" s="3" customFormat="1" customHeight="1" spans="7:7">
      <c r="G31661" s="21"/>
    </row>
    <row r="31662" s="3" customFormat="1" customHeight="1" spans="7:7">
      <c r="G31662" s="21"/>
    </row>
    <row r="31663" s="3" customFormat="1" customHeight="1" spans="7:7">
      <c r="G31663" s="21"/>
    </row>
    <row r="31664" s="3" customFormat="1" customHeight="1" spans="7:7">
      <c r="G31664" s="21"/>
    </row>
    <row r="31665" s="3" customFormat="1" customHeight="1" spans="7:7">
      <c r="G31665" s="21"/>
    </row>
    <row r="31666" s="3" customFormat="1" customHeight="1" spans="7:7">
      <c r="G31666" s="21"/>
    </row>
    <row r="31667" s="3" customFormat="1" customHeight="1" spans="7:7">
      <c r="G31667" s="21"/>
    </row>
    <row r="31668" s="3" customFormat="1" customHeight="1" spans="7:7">
      <c r="G31668" s="21"/>
    </row>
    <row r="31669" s="3" customFormat="1" customHeight="1" spans="7:7">
      <c r="G31669" s="21"/>
    </row>
    <row r="31670" s="3" customFormat="1" customHeight="1" spans="7:7">
      <c r="G31670" s="21"/>
    </row>
    <row r="31671" s="3" customFormat="1" customHeight="1" spans="7:7">
      <c r="G31671" s="21"/>
    </row>
    <row r="31672" s="3" customFormat="1" customHeight="1" spans="7:7">
      <c r="G31672" s="21"/>
    </row>
    <row r="31673" s="3" customFormat="1" customHeight="1" spans="7:7">
      <c r="G31673" s="21"/>
    </row>
    <row r="31674" s="3" customFormat="1" customHeight="1" spans="7:7">
      <c r="G31674" s="21"/>
    </row>
    <row r="31675" s="3" customFormat="1" customHeight="1" spans="7:7">
      <c r="G31675" s="21"/>
    </row>
    <row r="31676" s="3" customFormat="1" customHeight="1" spans="7:7">
      <c r="G31676" s="21"/>
    </row>
    <row r="31677" s="3" customFormat="1" customHeight="1" spans="7:7">
      <c r="G31677" s="21"/>
    </row>
    <row r="31678" s="3" customFormat="1" customHeight="1" spans="7:7">
      <c r="G31678" s="21"/>
    </row>
    <row r="31679" s="3" customFormat="1" customHeight="1" spans="7:7">
      <c r="G31679" s="21"/>
    </row>
    <row r="31680" s="3" customFormat="1" customHeight="1" spans="7:7">
      <c r="G31680" s="21"/>
    </row>
    <row r="31681" s="3" customFormat="1" customHeight="1" spans="7:7">
      <c r="G31681" s="21"/>
    </row>
    <row r="31682" s="3" customFormat="1" customHeight="1" spans="7:7">
      <c r="G31682" s="21"/>
    </row>
    <row r="31683" s="3" customFormat="1" customHeight="1" spans="7:7">
      <c r="G31683" s="21"/>
    </row>
    <row r="31684" s="3" customFormat="1" customHeight="1" spans="7:7">
      <c r="G31684" s="21"/>
    </row>
    <row r="31685" s="3" customFormat="1" customHeight="1" spans="7:7">
      <c r="G31685" s="21"/>
    </row>
    <row r="31686" s="3" customFormat="1" customHeight="1" spans="7:7">
      <c r="G31686" s="21"/>
    </row>
    <row r="31687" s="3" customFormat="1" customHeight="1" spans="7:7">
      <c r="G31687" s="21"/>
    </row>
    <row r="31688" s="3" customFormat="1" customHeight="1" spans="7:7">
      <c r="G31688" s="21"/>
    </row>
    <row r="31689" s="3" customFormat="1" customHeight="1" spans="7:7">
      <c r="G31689" s="21"/>
    </row>
    <row r="31690" s="3" customFormat="1" customHeight="1" spans="7:7">
      <c r="G31690" s="21"/>
    </row>
    <row r="31691" s="3" customFormat="1" customHeight="1" spans="7:7">
      <c r="G31691" s="21"/>
    </row>
    <row r="31692" s="3" customFormat="1" customHeight="1" spans="7:7">
      <c r="G31692" s="21"/>
    </row>
    <row r="31693" s="3" customFormat="1" customHeight="1" spans="7:7">
      <c r="G31693" s="21"/>
    </row>
    <row r="31694" s="3" customFormat="1" customHeight="1" spans="7:7">
      <c r="G31694" s="21"/>
    </row>
    <row r="31695" s="3" customFormat="1" customHeight="1" spans="7:7">
      <c r="G31695" s="21"/>
    </row>
    <row r="31696" s="3" customFormat="1" customHeight="1" spans="7:7">
      <c r="G31696" s="21"/>
    </row>
    <row r="31697" s="3" customFormat="1" customHeight="1" spans="7:7">
      <c r="G31697" s="21"/>
    </row>
    <row r="31698" s="3" customFormat="1" customHeight="1" spans="7:7">
      <c r="G31698" s="21"/>
    </row>
    <row r="31699" s="3" customFormat="1" customHeight="1" spans="7:7">
      <c r="G31699" s="21"/>
    </row>
    <row r="31700" s="3" customFormat="1" customHeight="1" spans="7:7">
      <c r="G31700" s="21"/>
    </row>
    <row r="31701" s="3" customFormat="1" customHeight="1" spans="7:7">
      <c r="G31701" s="21"/>
    </row>
    <row r="31702" s="3" customFormat="1" customHeight="1" spans="7:7">
      <c r="G31702" s="21"/>
    </row>
    <row r="31703" s="3" customFormat="1" customHeight="1" spans="7:7">
      <c r="G31703" s="21"/>
    </row>
    <row r="31704" s="3" customFormat="1" customHeight="1" spans="7:7">
      <c r="G31704" s="21"/>
    </row>
    <row r="31705" s="3" customFormat="1" customHeight="1" spans="7:7">
      <c r="G31705" s="21"/>
    </row>
    <row r="31706" s="3" customFormat="1" customHeight="1" spans="7:7">
      <c r="G31706" s="21"/>
    </row>
    <row r="31707" s="3" customFormat="1" customHeight="1" spans="7:7">
      <c r="G31707" s="21"/>
    </row>
    <row r="31708" s="3" customFormat="1" customHeight="1" spans="7:7">
      <c r="G31708" s="21"/>
    </row>
    <row r="31709" s="3" customFormat="1" customHeight="1" spans="7:7">
      <c r="G31709" s="21"/>
    </row>
    <row r="31710" s="3" customFormat="1" customHeight="1" spans="7:7">
      <c r="G31710" s="21"/>
    </row>
    <row r="31711" s="3" customFormat="1" customHeight="1" spans="7:7">
      <c r="G31711" s="21"/>
    </row>
    <row r="31712" s="3" customFormat="1" customHeight="1" spans="7:7">
      <c r="G31712" s="21"/>
    </row>
    <row r="31713" s="3" customFormat="1" customHeight="1" spans="7:7">
      <c r="G31713" s="21"/>
    </row>
    <row r="31714" s="3" customFormat="1" customHeight="1" spans="7:7">
      <c r="G31714" s="21"/>
    </row>
    <row r="31715" s="3" customFormat="1" customHeight="1" spans="7:7">
      <c r="G31715" s="21"/>
    </row>
    <row r="31716" s="3" customFormat="1" customHeight="1" spans="7:7">
      <c r="G31716" s="21"/>
    </row>
    <row r="31717" s="3" customFormat="1" customHeight="1" spans="7:7">
      <c r="G31717" s="21"/>
    </row>
    <row r="31718" s="3" customFormat="1" customHeight="1" spans="7:7">
      <c r="G31718" s="21"/>
    </row>
    <row r="31719" s="3" customFormat="1" customHeight="1" spans="7:7">
      <c r="G31719" s="21"/>
    </row>
    <row r="31720" s="3" customFormat="1" customHeight="1" spans="7:7">
      <c r="G31720" s="21"/>
    </row>
    <row r="31721" s="3" customFormat="1" customHeight="1" spans="7:7">
      <c r="G31721" s="21"/>
    </row>
    <row r="31722" s="3" customFormat="1" customHeight="1" spans="7:7">
      <c r="G31722" s="21"/>
    </row>
    <row r="31723" s="3" customFormat="1" customHeight="1" spans="7:7">
      <c r="G31723" s="21"/>
    </row>
    <row r="31724" s="3" customFormat="1" customHeight="1" spans="7:7">
      <c r="G31724" s="21"/>
    </row>
    <row r="31725" s="3" customFormat="1" customHeight="1" spans="7:7">
      <c r="G31725" s="21"/>
    </row>
    <row r="31726" s="3" customFormat="1" customHeight="1" spans="7:7">
      <c r="G31726" s="21"/>
    </row>
    <row r="31727" s="3" customFormat="1" customHeight="1" spans="7:7">
      <c r="G31727" s="21"/>
    </row>
    <row r="31728" s="3" customFormat="1" customHeight="1" spans="7:7">
      <c r="G31728" s="21"/>
    </row>
    <row r="31729" s="3" customFormat="1" customHeight="1" spans="7:7">
      <c r="G31729" s="21"/>
    </row>
    <row r="31730" s="3" customFormat="1" customHeight="1" spans="7:7">
      <c r="G31730" s="21"/>
    </row>
    <row r="31731" s="3" customFormat="1" customHeight="1" spans="7:7">
      <c r="G31731" s="21"/>
    </row>
    <row r="31732" s="3" customFormat="1" customHeight="1" spans="7:7">
      <c r="G31732" s="21"/>
    </row>
    <row r="31733" s="3" customFormat="1" customHeight="1" spans="7:7">
      <c r="G31733" s="21"/>
    </row>
    <row r="31734" s="3" customFormat="1" customHeight="1" spans="7:7">
      <c r="G31734" s="21"/>
    </row>
    <row r="31735" s="3" customFormat="1" customHeight="1" spans="7:7">
      <c r="G31735" s="21"/>
    </row>
    <row r="31736" s="3" customFormat="1" customHeight="1" spans="7:7">
      <c r="G31736" s="21"/>
    </row>
    <row r="31737" s="3" customFormat="1" customHeight="1" spans="7:7">
      <c r="G31737" s="21"/>
    </row>
    <row r="31738" s="3" customFormat="1" customHeight="1" spans="7:7">
      <c r="G31738" s="21"/>
    </row>
    <row r="31739" s="3" customFormat="1" customHeight="1" spans="7:7">
      <c r="G31739" s="21"/>
    </row>
    <row r="31740" s="3" customFormat="1" customHeight="1" spans="7:7">
      <c r="G31740" s="21"/>
    </row>
    <row r="31741" s="3" customFormat="1" customHeight="1" spans="7:7">
      <c r="G31741" s="21"/>
    </row>
    <row r="31742" s="3" customFormat="1" customHeight="1" spans="7:7">
      <c r="G31742" s="21"/>
    </row>
    <row r="31743" s="3" customFormat="1" customHeight="1" spans="7:7">
      <c r="G31743" s="21"/>
    </row>
    <row r="31744" s="3" customFormat="1" customHeight="1" spans="7:7">
      <c r="G31744" s="21"/>
    </row>
    <row r="31745" s="3" customFormat="1" customHeight="1" spans="7:7">
      <c r="G31745" s="21"/>
    </row>
    <row r="31746" s="3" customFormat="1" customHeight="1" spans="7:7">
      <c r="G31746" s="21"/>
    </row>
    <row r="31747" s="3" customFormat="1" customHeight="1" spans="7:7">
      <c r="G31747" s="21"/>
    </row>
    <row r="31748" s="3" customFormat="1" customHeight="1" spans="7:7">
      <c r="G31748" s="21"/>
    </row>
    <row r="31749" s="3" customFormat="1" customHeight="1" spans="7:7">
      <c r="G31749" s="21"/>
    </row>
    <row r="31750" s="3" customFormat="1" customHeight="1" spans="7:7">
      <c r="G31750" s="21"/>
    </row>
    <row r="31751" s="3" customFormat="1" customHeight="1" spans="7:7">
      <c r="G31751" s="21"/>
    </row>
    <row r="31752" s="3" customFormat="1" customHeight="1" spans="7:7">
      <c r="G31752" s="21"/>
    </row>
    <row r="31753" s="3" customFormat="1" customHeight="1" spans="7:7">
      <c r="G31753" s="21"/>
    </row>
    <row r="31754" s="3" customFormat="1" customHeight="1" spans="7:7">
      <c r="G31754" s="21"/>
    </row>
    <row r="31755" s="3" customFormat="1" customHeight="1" spans="7:7">
      <c r="G31755" s="21"/>
    </row>
    <row r="31756" s="3" customFormat="1" customHeight="1" spans="7:7">
      <c r="G31756" s="21"/>
    </row>
    <row r="31757" s="3" customFormat="1" customHeight="1" spans="7:7">
      <c r="G31757" s="21"/>
    </row>
    <row r="31758" s="3" customFormat="1" customHeight="1" spans="7:7">
      <c r="G31758" s="21"/>
    </row>
    <row r="31759" s="3" customFormat="1" customHeight="1" spans="7:7">
      <c r="G31759" s="21"/>
    </row>
    <row r="31760" s="3" customFormat="1" customHeight="1" spans="7:7">
      <c r="G31760" s="21"/>
    </row>
    <row r="31761" s="3" customFormat="1" customHeight="1" spans="7:7">
      <c r="G31761" s="21"/>
    </row>
    <row r="31762" s="3" customFormat="1" customHeight="1" spans="7:7">
      <c r="G31762" s="21"/>
    </row>
    <row r="31763" s="3" customFormat="1" customHeight="1" spans="7:7">
      <c r="G31763" s="21"/>
    </row>
    <row r="31764" s="3" customFormat="1" customHeight="1" spans="7:7">
      <c r="G31764" s="21"/>
    </row>
    <row r="31765" s="3" customFormat="1" customHeight="1" spans="7:7">
      <c r="G31765" s="21"/>
    </row>
    <row r="31766" s="3" customFormat="1" customHeight="1" spans="7:7">
      <c r="G31766" s="21"/>
    </row>
    <row r="31767" s="3" customFormat="1" customHeight="1" spans="7:7">
      <c r="G31767" s="21"/>
    </row>
    <row r="31768" s="3" customFormat="1" customHeight="1" spans="7:7">
      <c r="G31768" s="21"/>
    </row>
    <row r="31769" s="3" customFormat="1" customHeight="1" spans="7:7">
      <c r="G31769" s="21"/>
    </row>
    <row r="31770" s="3" customFormat="1" customHeight="1" spans="7:7">
      <c r="G31770" s="21"/>
    </row>
    <row r="31771" s="3" customFormat="1" customHeight="1" spans="7:7">
      <c r="G31771" s="21"/>
    </row>
    <row r="31772" s="3" customFormat="1" customHeight="1" spans="7:7">
      <c r="G31772" s="21"/>
    </row>
    <row r="31773" s="3" customFormat="1" customHeight="1" spans="7:7">
      <c r="G31773" s="21"/>
    </row>
    <row r="31774" s="3" customFormat="1" customHeight="1" spans="7:7">
      <c r="G31774" s="21"/>
    </row>
    <row r="31775" s="3" customFormat="1" customHeight="1" spans="7:7">
      <c r="G31775" s="21"/>
    </row>
    <row r="31776" s="3" customFormat="1" customHeight="1" spans="7:7">
      <c r="G31776" s="21"/>
    </row>
    <row r="31777" s="3" customFormat="1" customHeight="1" spans="7:7">
      <c r="G31777" s="21"/>
    </row>
    <row r="31778" s="3" customFormat="1" customHeight="1" spans="7:7">
      <c r="G31778" s="21"/>
    </row>
    <row r="31779" s="3" customFormat="1" customHeight="1" spans="7:7">
      <c r="G31779" s="21"/>
    </row>
    <row r="31780" s="3" customFormat="1" customHeight="1" spans="7:7">
      <c r="G31780" s="21"/>
    </row>
    <row r="31781" s="3" customFormat="1" customHeight="1" spans="7:7">
      <c r="G31781" s="21"/>
    </row>
    <row r="31782" s="3" customFormat="1" customHeight="1" spans="7:7">
      <c r="G31782" s="21"/>
    </row>
    <row r="31783" s="3" customFormat="1" customHeight="1" spans="7:7">
      <c r="G31783" s="21"/>
    </row>
    <row r="31784" s="3" customFormat="1" customHeight="1" spans="7:7">
      <c r="G31784" s="21"/>
    </row>
    <row r="31785" s="3" customFormat="1" customHeight="1" spans="7:7">
      <c r="G31785" s="21"/>
    </row>
    <row r="31786" s="3" customFormat="1" customHeight="1" spans="7:7">
      <c r="G31786" s="21"/>
    </row>
    <row r="31787" s="3" customFormat="1" customHeight="1" spans="7:7">
      <c r="G31787" s="21"/>
    </row>
    <row r="31788" s="3" customFormat="1" customHeight="1" spans="7:7">
      <c r="G31788" s="21"/>
    </row>
    <row r="31789" s="3" customFormat="1" customHeight="1" spans="7:7">
      <c r="G31789" s="21"/>
    </row>
    <row r="31790" s="3" customFormat="1" customHeight="1" spans="7:7">
      <c r="G31790" s="21"/>
    </row>
    <row r="31791" s="3" customFormat="1" customHeight="1" spans="7:7">
      <c r="G31791" s="21"/>
    </row>
    <row r="31792" s="3" customFormat="1" customHeight="1" spans="7:7">
      <c r="G31792" s="21"/>
    </row>
    <row r="31793" s="3" customFormat="1" customHeight="1" spans="7:7">
      <c r="G31793" s="21"/>
    </row>
    <row r="31794" s="3" customFormat="1" customHeight="1" spans="7:7">
      <c r="G31794" s="21"/>
    </row>
    <row r="31795" s="3" customFormat="1" customHeight="1" spans="7:7">
      <c r="G31795" s="21"/>
    </row>
    <row r="31796" s="3" customFormat="1" customHeight="1" spans="7:7">
      <c r="G31796" s="21"/>
    </row>
    <row r="31797" s="3" customFormat="1" customHeight="1" spans="7:7">
      <c r="G31797" s="21"/>
    </row>
    <row r="31798" s="3" customFormat="1" customHeight="1" spans="7:7">
      <c r="G31798" s="21"/>
    </row>
    <row r="31799" s="3" customFormat="1" customHeight="1" spans="7:7">
      <c r="G31799" s="21"/>
    </row>
    <row r="31800" s="3" customFormat="1" customHeight="1" spans="7:7">
      <c r="G31800" s="21"/>
    </row>
    <row r="31801" s="3" customFormat="1" customHeight="1" spans="7:7">
      <c r="G31801" s="21"/>
    </row>
    <row r="31802" s="3" customFormat="1" customHeight="1" spans="7:7">
      <c r="G31802" s="21"/>
    </row>
    <row r="31803" s="3" customFormat="1" customHeight="1" spans="7:7">
      <c r="G31803" s="21"/>
    </row>
    <row r="31804" s="3" customFormat="1" customHeight="1" spans="7:7">
      <c r="G31804" s="21"/>
    </row>
    <row r="31805" s="3" customFormat="1" customHeight="1" spans="7:7">
      <c r="G31805" s="21"/>
    </row>
    <row r="31806" s="3" customFormat="1" customHeight="1" spans="7:7">
      <c r="G31806" s="21"/>
    </row>
    <row r="31807" s="3" customFormat="1" customHeight="1" spans="7:7">
      <c r="G31807" s="21"/>
    </row>
    <row r="31808" s="3" customFormat="1" customHeight="1" spans="7:7">
      <c r="G31808" s="21"/>
    </row>
    <row r="31809" s="3" customFormat="1" customHeight="1" spans="7:7">
      <c r="G31809" s="21"/>
    </row>
    <row r="31810" s="3" customFormat="1" customHeight="1" spans="7:7">
      <c r="G31810" s="21"/>
    </row>
    <row r="31811" s="3" customFormat="1" customHeight="1" spans="7:7">
      <c r="G31811" s="21"/>
    </row>
    <row r="31812" s="3" customFormat="1" customHeight="1" spans="7:7">
      <c r="G31812" s="21"/>
    </row>
    <row r="31813" s="3" customFormat="1" customHeight="1" spans="7:7">
      <c r="G31813" s="21"/>
    </row>
    <row r="31814" s="3" customFormat="1" customHeight="1" spans="7:7">
      <c r="G31814" s="21"/>
    </row>
    <row r="31815" s="3" customFormat="1" customHeight="1" spans="7:7">
      <c r="G31815" s="21"/>
    </row>
    <row r="31816" s="3" customFormat="1" customHeight="1" spans="7:7">
      <c r="G31816" s="21"/>
    </row>
    <row r="31817" s="3" customFormat="1" customHeight="1" spans="7:7">
      <c r="G31817" s="21"/>
    </row>
    <row r="31818" s="3" customFormat="1" customHeight="1" spans="7:7">
      <c r="G31818" s="21"/>
    </row>
    <row r="31819" s="3" customFormat="1" customHeight="1" spans="7:7">
      <c r="G31819" s="21"/>
    </row>
    <row r="31820" s="3" customFormat="1" customHeight="1" spans="7:7">
      <c r="G31820" s="21"/>
    </row>
    <row r="31821" s="3" customFormat="1" customHeight="1" spans="7:7">
      <c r="G31821" s="21"/>
    </row>
    <row r="31822" s="3" customFormat="1" customHeight="1" spans="7:7">
      <c r="G31822" s="21"/>
    </row>
    <row r="31823" s="3" customFormat="1" customHeight="1" spans="7:7">
      <c r="G31823" s="21"/>
    </row>
    <row r="31824" s="3" customFormat="1" customHeight="1" spans="7:7">
      <c r="G31824" s="21"/>
    </row>
    <row r="31825" s="3" customFormat="1" customHeight="1" spans="7:7">
      <c r="G31825" s="21"/>
    </row>
    <row r="31826" s="3" customFormat="1" customHeight="1" spans="7:7">
      <c r="G31826" s="21"/>
    </row>
    <row r="31827" s="3" customFormat="1" customHeight="1" spans="7:7">
      <c r="G31827" s="21"/>
    </row>
    <row r="31828" s="3" customFormat="1" customHeight="1" spans="7:7">
      <c r="G31828" s="21"/>
    </row>
    <row r="31829" s="3" customFormat="1" customHeight="1" spans="7:7">
      <c r="G31829" s="21"/>
    </row>
    <row r="31830" s="3" customFormat="1" customHeight="1" spans="7:7">
      <c r="G31830" s="21"/>
    </row>
    <row r="31831" s="3" customFormat="1" customHeight="1" spans="7:7">
      <c r="G31831" s="21"/>
    </row>
    <row r="31832" s="3" customFormat="1" customHeight="1" spans="7:7">
      <c r="G31832" s="21"/>
    </row>
    <row r="31833" s="3" customFormat="1" customHeight="1" spans="7:7">
      <c r="G31833" s="21"/>
    </row>
    <row r="31834" s="3" customFormat="1" customHeight="1" spans="7:7">
      <c r="G31834" s="21"/>
    </row>
    <row r="31835" s="3" customFormat="1" customHeight="1" spans="7:7">
      <c r="G31835" s="21"/>
    </row>
    <row r="31836" s="3" customFormat="1" customHeight="1" spans="7:7">
      <c r="G31836" s="21"/>
    </row>
    <row r="31837" s="3" customFormat="1" customHeight="1" spans="7:7">
      <c r="G31837" s="21"/>
    </row>
    <row r="31838" s="3" customFormat="1" customHeight="1" spans="7:7">
      <c r="G31838" s="21"/>
    </row>
    <row r="31839" s="3" customFormat="1" customHeight="1" spans="7:7">
      <c r="G31839" s="21"/>
    </row>
    <row r="31840" s="3" customFormat="1" customHeight="1" spans="7:7">
      <c r="G31840" s="21"/>
    </row>
    <row r="31841" s="3" customFormat="1" customHeight="1" spans="7:7">
      <c r="G31841" s="21"/>
    </row>
    <row r="31842" s="3" customFormat="1" customHeight="1" spans="7:7">
      <c r="G31842" s="21"/>
    </row>
    <row r="31843" s="3" customFormat="1" customHeight="1" spans="7:7">
      <c r="G31843" s="21"/>
    </row>
    <row r="31844" s="3" customFormat="1" customHeight="1" spans="7:7">
      <c r="G31844" s="21"/>
    </row>
    <row r="31845" s="3" customFormat="1" customHeight="1" spans="7:7">
      <c r="G31845" s="21"/>
    </row>
    <row r="31846" s="3" customFormat="1" customHeight="1" spans="7:7">
      <c r="G31846" s="21"/>
    </row>
    <row r="31847" s="3" customFormat="1" customHeight="1" spans="7:7">
      <c r="G31847" s="21"/>
    </row>
    <row r="31848" s="3" customFormat="1" customHeight="1" spans="7:7">
      <c r="G31848" s="21"/>
    </row>
    <row r="31849" s="3" customFormat="1" customHeight="1" spans="7:7">
      <c r="G31849" s="21"/>
    </row>
    <row r="31850" s="3" customFormat="1" customHeight="1" spans="7:7">
      <c r="G31850" s="21"/>
    </row>
    <row r="31851" s="3" customFormat="1" customHeight="1" spans="7:7">
      <c r="G31851" s="21"/>
    </row>
    <row r="31852" s="3" customFormat="1" customHeight="1" spans="7:7">
      <c r="G31852" s="21"/>
    </row>
    <row r="31853" s="3" customFormat="1" customHeight="1" spans="7:7">
      <c r="G31853" s="21"/>
    </row>
    <row r="31854" s="3" customFormat="1" customHeight="1" spans="7:7">
      <c r="G31854" s="21"/>
    </row>
    <row r="31855" s="3" customFormat="1" customHeight="1" spans="7:7">
      <c r="G31855" s="21"/>
    </row>
    <row r="31856" s="3" customFormat="1" customHeight="1" spans="7:7">
      <c r="G31856" s="21"/>
    </row>
    <row r="31857" s="3" customFormat="1" customHeight="1" spans="7:7">
      <c r="G31857" s="21"/>
    </row>
    <row r="31858" s="3" customFormat="1" customHeight="1" spans="7:7">
      <c r="G31858" s="21"/>
    </row>
    <row r="31859" s="3" customFormat="1" customHeight="1" spans="7:7">
      <c r="G31859" s="21"/>
    </row>
    <row r="31860" s="3" customFormat="1" customHeight="1" spans="7:7">
      <c r="G31860" s="21"/>
    </row>
    <row r="31861" s="3" customFormat="1" customHeight="1" spans="7:7">
      <c r="G31861" s="21"/>
    </row>
    <row r="31862" s="3" customFormat="1" customHeight="1" spans="7:7">
      <c r="G31862" s="21"/>
    </row>
    <row r="31863" s="3" customFormat="1" customHeight="1" spans="7:7">
      <c r="G31863" s="21"/>
    </row>
    <row r="31864" s="3" customFormat="1" customHeight="1" spans="7:7">
      <c r="G31864" s="21"/>
    </row>
    <row r="31865" s="3" customFormat="1" customHeight="1" spans="7:7">
      <c r="G31865" s="21"/>
    </row>
    <row r="31866" s="3" customFormat="1" customHeight="1" spans="7:7">
      <c r="G31866" s="21"/>
    </row>
    <row r="31867" s="3" customFormat="1" customHeight="1" spans="7:7">
      <c r="G31867" s="21"/>
    </row>
    <row r="31868" s="3" customFormat="1" customHeight="1" spans="7:7">
      <c r="G31868" s="21"/>
    </row>
    <row r="31869" s="3" customFormat="1" customHeight="1" spans="7:7">
      <c r="G31869" s="21"/>
    </row>
    <row r="31870" s="3" customFormat="1" customHeight="1" spans="7:7">
      <c r="G31870" s="21"/>
    </row>
    <row r="31871" s="3" customFormat="1" customHeight="1" spans="7:7">
      <c r="G31871" s="21"/>
    </row>
    <row r="31872" s="3" customFormat="1" customHeight="1" spans="7:7">
      <c r="G31872" s="21"/>
    </row>
    <row r="31873" s="3" customFormat="1" customHeight="1" spans="7:7">
      <c r="G31873" s="21"/>
    </row>
    <row r="31874" s="3" customFormat="1" customHeight="1" spans="7:7">
      <c r="G31874" s="21"/>
    </row>
    <row r="31875" s="3" customFormat="1" customHeight="1" spans="7:7">
      <c r="G31875" s="21"/>
    </row>
    <row r="31876" s="3" customFormat="1" customHeight="1" spans="7:7">
      <c r="G31876" s="21"/>
    </row>
    <row r="31877" s="3" customFormat="1" customHeight="1" spans="7:7">
      <c r="G31877" s="21"/>
    </row>
    <row r="31878" s="3" customFormat="1" customHeight="1" spans="7:7">
      <c r="G31878" s="21"/>
    </row>
    <row r="31879" s="3" customFormat="1" customHeight="1" spans="7:7">
      <c r="G31879" s="21"/>
    </row>
    <row r="31880" s="3" customFormat="1" customHeight="1" spans="7:7">
      <c r="G31880" s="21"/>
    </row>
    <row r="31881" s="3" customFormat="1" customHeight="1" spans="7:7">
      <c r="G31881" s="21"/>
    </row>
    <row r="31882" s="3" customFormat="1" customHeight="1" spans="7:7">
      <c r="G31882" s="21"/>
    </row>
    <row r="31883" s="3" customFormat="1" customHeight="1" spans="7:7">
      <c r="G31883" s="21"/>
    </row>
    <row r="31884" s="3" customFormat="1" customHeight="1" spans="7:7">
      <c r="G31884" s="21"/>
    </row>
    <row r="31885" s="3" customFormat="1" customHeight="1" spans="7:7">
      <c r="G31885" s="21"/>
    </row>
    <row r="31886" s="3" customFormat="1" customHeight="1" spans="7:7">
      <c r="G31886" s="21"/>
    </row>
    <row r="31887" s="3" customFormat="1" customHeight="1" spans="7:7">
      <c r="G31887" s="21"/>
    </row>
    <row r="31888" s="3" customFormat="1" customHeight="1" spans="7:7">
      <c r="G31888" s="21"/>
    </row>
    <row r="31889" s="3" customFormat="1" customHeight="1" spans="7:7">
      <c r="G31889" s="21"/>
    </row>
    <row r="31890" s="3" customFormat="1" customHeight="1" spans="7:7">
      <c r="G31890" s="21"/>
    </row>
    <row r="31891" s="3" customFormat="1" customHeight="1" spans="7:7">
      <c r="G31891" s="21"/>
    </row>
    <row r="31892" s="3" customFormat="1" customHeight="1" spans="7:7">
      <c r="G31892" s="21"/>
    </row>
    <row r="31893" s="3" customFormat="1" customHeight="1" spans="7:7">
      <c r="G31893" s="21"/>
    </row>
    <row r="31894" s="3" customFormat="1" customHeight="1" spans="7:7">
      <c r="G31894" s="21"/>
    </row>
    <row r="31895" s="3" customFormat="1" customHeight="1" spans="7:7">
      <c r="G31895" s="21"/>
    </row>
    <row r="31896" s="3" customFormat="1" customHeight="1" spans="7:7">
      <c r="G31896" s="21"/>
    </row>
    <row r="31897" s="3" customFormat="1" customHeight="1" spans="7:7">
      <c r="G31897" s="21"/>
    </row>
    <row r="31898" s="3" customFormat="1" customHeight="1" spans="7:7">
      <c r="G31898" s="21"/>
    </row>
    <row r="31899" s="3" customFormat="1" customHeight="1" spans="7:7">
      <c r="G31899" s="21"/>
    </row>
    <row r="31900" s="3" customFormat="1" customHeight="1" spans="7:7">
      <c r="G31900" s="21"/>
    </row>
    <row r="31901" s="3" customFormat="1" customHeight="1" spans="7:7">
      <c r="G31901" s="21"/>
    </row>
    <row r="31902" s="3" customFormat="1" customHeight="1" spans="7:7">
      <c r="G31902" s="21"/>
    </row>
    <row r="31903" s="3" customFormat="1" customHeight="1" spans="7:7">
      <c r="G31903" s="21"/>
    </row>
    <row r="31904" s="3" customFormat="1" customHeight="1" spans="7:7">
      <c r="G31904" s="21"/>
    </row>
    <row r="31905" s="3" customFormat="1" customHeight="1" spans="7:7">
      <c r="G31905" s="21"/>
    </row>
    <row r="31906" s="3" customFormat="1" customHeight="1" spans="7:7">
      <c r="G31906" s="21"/>
    </row>
    <row r="31907" s="3" customFormat="1" customHeight="1" spans="7:7">
      <c r="G31907" s="21"/>
    </row>
    <row r="31908" s="3" customFormat="1" customHeight="1" spans="7:7">
      <c r="G31908" s="21"/>
    </row>
    <row r="31909" s="3" customFormat="1" customHeight="1" spans="7:7">
      <c r="G31909" s="21"/>
    </row>
    <row r="31910" s="3" customFormat="1" customHeight="1" spans="7:7">
      <c r="G31910" s="21"/>
    </row>
    <row r="31911" s="3" customFormat="1" customHeight="1" spans="7:7">
      <c r="G31911" s="21"/>
    </row>
    <row r="31912" s="3" customFormat="1" customHeight="1" spans="7:7">
      <c r="G31912" s="21"/>
    </row>
    <row r="31913" s="3" customFormat="1" customHeight="1" spans="7:7">
      <c r="G31913" s="21"/>
    </row>
    <row r="31914" s="3" customFormat="1" customHeight="1" spans="7:7">
      <c r="G31914" s="21"/>
    </row>
    <row r="31915" s="3" customFormat="1" customHeight="1" spans="7:7">
      <c r="G31915" s="21"/>
    </row>
    <row r="31916" s="3" customFormat="1" customHeight="1" spans="7:7">
      <c r="G31916" s="21"/>
    </row>
    <row r="31917" s="3" customFormat="1" customHeight="1" spans="7:7">
      <c r="G31917" s="21"/>
    </row>
    <row r="31918" s="3" customFormat="1" customHeight="1" spans="7:7">
      <c r="G31918" s="21"/>
    </row>
    <row r="31919" s="3" customFormat="1" customHeight="1" spans="7:7">
      <c r="G31919" s="21"/>
    </row>
    <row r="31920" s="3" customFormat="1" customHeight="1" spans="7:7">
      <c r="G31920" s="21"/>
    </row>
    <row r="31921" s="3" customFormat="1" customHeight="1" spans="7:7">
      <c r="G31921" s="21"/>
    </row>
    <row r="31922" s="3" customFormat="1" customHeight="1" spans="7:7">
      <c r="G31922" s="21"/>
    </row>
    <row r="31923" s="3" customFormat="1" customHeight="1" spans="7:7">
      <c r="G31923" s="21"/>
    </row>
    <row r="31924" s="3" customFormat="1" customHeight="1" spans="7:7">
      <c r="G31924" s="21"/>
    </row>
    <row r="31925" s="3" customFormat="1" customHeight="1" spans="7:7">
      <c r="G31925" s="21"/>
    </row>
    <row r="31926" s="3" customFormat="1" customHeight="1" spans="7:7">
      <c r="G31926" s="21"/>
    </row>
    <row r="31927" s="3" customFormat="1" customHeight="1" spans="7:7">
      <c r="G31927" s="21"/>
    </row>
    <row r="31928" s="3" customFormat="1" customHeight="1" spans="7:7">
      <c r="G31928" s="21"/>
    </row>
    <row r="31929" s="3" customFormat="1" customHeight="1" spans="7:7">
      <c r="G31929" s="21"/>
    </row>
    <row r="31930" s="3" customFormat="1" customHeight="1" spans="7:7">
      <c r="G31930" s="21"/>
    </row>
    <row r="31931" s="3" customFormat="1" customHeight="1" spans="7:7">
      <c r="G31931" s="21"/>
    </row>
    <row r="31932" s="3" customFormat="1" customHeight="1" spans="7:7">
      <c r="G31932" s="21"/>
    </row>
    <row r="31933" s="3" customFormat="1" customHeight="1" spans="7:7">
      <c r="G31933" s="21"/>
    </row>
    <row r="31934" s="3" customFormat="1" customHeight="1" spans="7:7">
      <c r="G31934" s="21"/>
    </row>
    <row r="31935" s="3" customFormat="1" customHeight="1" spans="7:7">
      <c r="G31935" s="21"/>
    </row>
    <row r="31936" s="3" customFormat="1" customHeight="1" spans="7:7">
      <c r="G31936" s="21"/>
    </row>
    <row r="31937" s="3" customFormat="1" customHeight="1" spans="7:7">
      <c r="G31937" s="21"/>
    </row>
    <row r="31938" s="3" customFormat="1" customHeight="1" spans="7:7">
      <c r="G31938" s="21"/>
    </row>
    <row r="31939" s="3" customFormat="1" customHeight="1" spans="7:7">
      <c r="G31939" s="21"/>
    </row>
    <row r="31940" s="3" customFormat="1" customHeight="1" spans="7:7">
      <c r="G31940" s="21"/>
    </row>
    <row r="31941" s="3" customFormat="1" customHeight="1" spans="7:7">
      <c r="G31941" s="21"/>
    </row>
    <row r="31942" s="3" customFormat="1" customHeight="1" spans="7:7">
      <c r="G31942" s="21"/>
    </row>
    <row r="31943" s="3" customFormat="1" customHeight="1" spans="7:7">
      <c r="G31943" s="21"/>
    </row>
    <row r="31944" s="3" customFormat="1" customHeight="1" spans="7:7">
      <c r="G31944" s="21"/>
    </row>
    <row r="31945" s="3" customFormat="1" customHeight="1" spans="7:7">
      <c r="G31945" s="21"/>
    </row>
    <row r="31946" s="3" customFormat="1" customHeight="1" spans="7:7">
      <c r="G31946" s="21"/>
    </row>
    <row r="31947" s="3" customFormat="1" customHeight="1" spans="7:7">
      <c r="G31947" s="21"/>
    </row>
    <row r="31948" s="3" customFormat="1" customHeight="1" spans="7:7">
      <c r="G31948" s="21"/>
    </row>
    <row r="31949" s="3" customFormat="1" customHeight="1" spans="7:7">
      <c r="G31949" s="21"/>
    </row>
    <row r="31950" s="3" customFormat="1" customHeight="1" spans="7:7">
      <c r="G31950" s="21"/>
    </row>
    <row r="31951" s="3" customFormat="1" customHeight="1" spans="7:7">
      <c r="G31951" s="21"/>
    </row>
    <row r="31952" s="3" customFormat="1" customHeight="1" spans="7:7">
      <c r="G31952" s="21"/>
    </row>
    <row r="31953" s="3" customFormat="1" customHeight="1" spans="7:7">
      <c r="G31953" s="21"/>
    </row>
    <row r="31954" s="3" customFormat="1" customHeight="1" spans="7:7">
      <c r="G31954" s="21"/>
    </row>
    <row r="31955" s="3" customFormat="1" customHeight="1" spans="7:7">
      <c r="G31955" s="21"/>
    </row>
    <row r="31956" s="3" customFormat="1" customHeight="1" spans="7:7">
      <c r="G31956" s="21"/>
    </row>
    <row r="31957" s="3" customFormat="1" customHeight="1" spans="7:7">
      <c r="G31957" s="21"/>
    </row>
    <row r="31958" s="3" customFormat="1" customHeight="1" spans="7:7">
      <c r="G31958" s="21"/>
    </row>
    <row r="31959" s="3" customFormat="1" customHeight="1" spans="7:7">
      <c r="G31959" s="21"/>
    </row>
    <row r="31960" s="3" customFormat="1" customHeight="1" spans="7:7">
      <c r="G31960" s="21"/>
    </row>
    <row r="31961" s="3" customFormat="1" customHeight="1" spans="7:7">
      <c r="G31961" s="21"/>
    </row>
    <row r="31962" s="3" customFormat="1" customHeight="1" spans="7:7">
      <c r="G31962" s="21"/>
    </row>
    <row r="31963" s="3" customFormat="1" customHeight="1" spans="7:7">
      <c r="G31963" s="21"/>
    </row>
    <row r="31964" s="3" customFormat="1" customHeight="1" spans="7:7">
      <c r="G31964" s="21"/>
    </row>
    <row r="31965" s="3" customFormat="1" customHeight="1" spans="7:7">
      <c r="G31965" s="21"/>
    </row>
    <row r="31966" s="3" customFormat="1" customHeight="1" spans="7:7">
      <c r="G31966" s="21"/>
    </row>
    <row r="31967" s="3" customFormat="1" customHeight="1" spans="7:7">
      <c r="G31967" s="21"/>
    </row>
    <row r="31968" s="3" customFormat="1" customHeight="1" spans="7:7">
      <c r="G31968" s="21"/>
    </row>
    <row r="31969" s="3" customFormat="1" customHeight="1" spans="7:7">
      <c r="G31969" s="21"/>
    </row>
    <row r="31970" s="3" customFormat="1" customHeight="1" spans="7:7">
      <c r="G31970" s="21"/>
    </row>
    <row r="31971" s="3" customFormat="1" customHeight="1" spans="7:7">
      <c r="G31971" s="21"/>
    </row>
    <row r="31972" s="3" customFormat="1" customHeight="1" spans="7:7">
      <c r="G31972" s="21"/>
    </row>
    <row r="31973" s="3" customFormat="1" customHeight="1" spans="7:7">
      <c r="G31973" s="21"/>
    </row>
    <row r="31974" s="3" customFormat="1" customHeight="1" spans="7:7">
      <c r="G31974" s="21"/>
    </row>
    <row r="31975" s="3" customFormat="1" customHeight="1" spans="7:7">
      <c r="G31975" s="21"/>
    </row>
    <row r="31976" s="3" customFormat="1" customHeight="1" spans="7:7">
      <c r="G31976" s="21"/>
    </row>
    <row r="31977" s="3" customFormat="1" customHeight="1" spans="7:7">
      <c r="G31977" s="21"/>
    </row>
    <row r="31978" s="3" customFormat="1" customHeight="1" spans="7:7">
      <c r="G31978" s="21"/>
    </row>
    <row r="31979" s="3" customFormat="1" customHeight="1" spans="7:7">
      <c r="G31979" s="21"/>
    </row>
    <row r="31980" s="3" customFormat="1" customHeight="1" spans="7:7">
      <c r="G31980" s="21"/>
    </row>
    <row r="31981" s="3" customFormat="1" customHeight="1" spans="7:7">
      <c r="G31981" s="21"/>
    </row>
    <row r="31982" s="3" customFormat="1" customHeight="1" spans="7:7">
      <c r="G31982" s="21"/>
    </row>
    <row r="31983" s="3" customFormat="1" customHeight="1" spans="7:7">
      <c r="G31983" s="21"/>
    </row>
    <row r="31984" s="3" customFormat="1" customHeight="1" spans="7:7">
      <c r="G31984" s="21"/>
    </row>
    <row r="31985" s="3" customFormat="1" customHeight="1" spans="7:7">
      <c r="G31985" s="21"/>
    </row>
    <row r="31986" s="3" customFormat="1" customHeight="1" spans="7:7">
      <c r="G31986" s="21"/>
    </row>
    <row r="31987" s="3" customFormat="1" customHeight="1" spans="7:7">
      <c r="G31987" s="21"/>
    </row>
    <row r="31988" s="3" customFormat="1" customHeight="1" spans="7:7">
      <c r="G31988" s="21"/>
    </row>
    <row r="31989" s="3" customFormat="1" customHeight="1" spans="7:7">
      <c r="G31989" s="21"/>
    </row>
    <row r="31990" s="3" customFormat="1" customHeight="1" spans="7:7">
      <c r="G31990" s="21"/>
    </row>
    <row r="31991" s="3" customFormat="1" customHeight="1" spans="7:7">
      <c r="G31991" s="21"/>
    </row>
    <row r="31992" s="3" customFormat="1" customHeight="1" spans="7:7">
      <c r="G31992" s="21"/>
    </row>
    <row r="31993" s="3" customFormat="1" customHeight="1" spans="7:7">
      <c r="G31993" s="21"/>
    </row>
    <row r="31994" s="3" customFormat="1" customHeight="1" spans="7:7">
      <c r="G31994" s="21"/>
    </row>
    <row r="31995" s="3" customFormat="1" customHeight="1" spans="7:7">
      <c r="G31995" s="21"/>
    </row>
    <row r="31996" s="3" customFormat="1" customHeight="1" spans="7:7">
      <c r="G31996" s="21"/>
    </row>
    <row r="31997" s="3" customFormat="1" customHeight="1" spans="7:7">
      <c r="G31997" s="21"/>
    </row>
    <row r="31998" s="3" customFormat="1" customHeight="1" spans="7:7">
      <c r="G31998" s="21"/>
    </row>
    <row r="31999" s="3" customFormat="1" customHeight="1" spans="7:7">
      <c r="G31999" s="21"/>
    </row>
    <row r="32000" s="3" customFormat="1" customHeight="1" spans="7:7">
      <c r="G32000" s="21"/>
    </row>
    <row r="32001" s="3" customFormat="1" customHeight="1" spans="7:7">
      <c r="G32001" s="21"/>
    </row>
    <row r="32002" s="3" customFormat="1" customHeight="1" spans="7:7">
      <c r="G32002" s="21"/>
    </row>
    <row r="32003" s="3" customFormat="1" customHeight="1" spans="7:7">
      <c r="G32003" s="21"/>
    </row>
    <row r="32004" s="3" customFormat="1" customHeight="1" spans="7:7">
      <c r="G32004" s="21"/>
    </row>
    <row r="32005" s="3" customFormat="1" customHeight="1" spans="7:7">
      <c r="G32005" s="21"/>
    </row>
    <row r="32006" s="3" customFormat="1" customHeight="1" spans="7:7">
      <c r="G32006" s="21"/>
    </row>
    <row r="32007" s="3" customFormat="1" customHeight="1" spans="7:7">
      <c r="G32007" s="21"/>
    </row>
    <row r="32008" s="3" customFormat="1" customHeight="1" spans="7:7">
      <c r="G32008" s="21"/>
    </row>
    <row r="32009" s="3" customFormat="1" customHeight="1" spans="7:7">
      <c r="G32009" s="21"/>
    </row>
    <row r="32010" s="3" customFormat="1" customHeight="1" spans="7:7">
      <c r="G32010" s="21"/>
    </row>
    <row r="32011" s="3" customFormat="1" customHeight="1" spans="7:7">
      <c r="G32011" s="21"/>
    </row>
    <row r="32012" s="3" customFormat="1" customHeight="1" spans="7:7">
      <c r="G32012" s="21"/>
    </row>
    <row r="32013" s="3" customFormat="1" customHeight="1" spans="7:7">
      <c r="G32013" s="21"/>
    </row>
    <row r="32014" s="3" customFormat="1" customHeight="1" spans="7:7">
      <c r="G32014" s="21"/>
    </row>
    <row r="32015" s="3" customFormat="1" customHeight="1" spans="7:7">
      <c r="G32015" s="21"/>
    </row>
    <row r="32016" s="3" customFormat="1" customHeight="1" spans="7:7">
      <c r="G32016" s="21"/>
    </row>
    <row r="32017" s="3" customFormat="1" customHeight="1" spans="7:7">
      <c r="G32017" s="21"/>
    </row>
    <row r="32018" s="3" customFormat="1" customHeight="1" spans="7:7">
      <c r="G32018" s="21"/>
    </row>
    <row r="32019" s="3" customFormat="1" customHeight="1" spans="7:7">
      <c r="G32019" s="21"/>
    </row>
    <row r="32020" s="3" customFormat="1" customHeight="1" spans="7:7">
      <c r="G32020" s="21"/>
    </row>
    <row r="32021" s="3" customFormat="1" customHeight="1" spans="7:7">
      <c r="G32021" s="21"/>
    </row>
    <row r="32022" s="3" customFormat="1" customHeight="1" spans="7:7">
      <c r="G32022" s="21"/>
    </row>
    <row r="32023" s="3" customFormat="1" customHeight="1" spans="7:7">
      <c r="G32023" s="21"/>
    </row>
    <row r="32024" s="3" customFormat="1" customHeight="1" spans="7:7">
      <c r="G32024" s="21"/>
    </row>
    <row r="32025" s="3" customFormat="1" customHeight="1" spans="7:7">
      <c r="G32025" s="21"/>
    </row>
    <row r="32026" s="3" customFormat="1" customHeight="1" spans="7:7">
      <c r="G32026" s="21"/>
    </row>
    <row r="32027" s="3" customFormat="1" customHeight="1" spans="7:7">
      <c r="G32027" s="21"/>
    </row>
    <row r="32028" s="3" customFormat="1" customHeight="1" spans="7:7">
      <c r="G32028" s="21"/>
    </row>
    <row r="32029" s="3" customFormat="1" customHeight="1" spans="7:7">
      <c r="G32029" s="21"/>
    </row>
    <row r="32030" s="3" customFormat="1" customHeight="1" spans="7:7">
      <c r="G32030" s="21"/>
    </row>
    <row r="32031" s="3" customFormat="1" customHeight="1" spans="7:7">
      <c r="G32031" s="21"/>
    </row>
    <row r="32032" s="3" customFormat="1" customHeight="1" spans="7:7">
      <c r="G32032" s="21"/>
    </row>
    <row r="32033" s="3" customFormat="1" customHeight="1" spans="7:7">
      <c r="G32033" s="21"/>
    </row>
    <row r="32034" s="3" customFormat="1" customHeight="1" spans="7:7">
      <c r="G32034" s="21"/>
    </row>
    <row r="32035" s="3" customFormat="1" customHeight="1" spans="7:7">
      <c r="G32035" s="21"/>
    </row>
    <row r="32036" s="3" customFormat="1" customHeight="1" spans="7:7">
      <c r="G32036" s="21"/>
    </row>
    <row r="32037" s="3" customFormat="1" customHeight="1" spans="7:7">
      <c r="G32037" s="21"/>
    </row>
    <row r="32038" s="3" customFormat="1" customHeight="1" spans="7:7">
      <c r="G32038" s="21"/>
    </row>
    <row r="32039" s="3" customFormat="1" customHeight="1" spans="7:7">
      <c r="G32039" s="21"/>
    </row>
    <row r="32040" s="3" customFormat="1" customHeight="1" spans="7:7">
      <c r="G32040" s="21"/>
    </row>
    <row r="32041" s="3" customFormat="1" customHeight="1" spans="7:7">
      <c r="G32041" s="21"/>
    </row>
    <row r="32042" s="3" customFormat="1" customHeight="1" spans="7:7">
      <c r="G32042" s="21"/>
    </row>
    <row r="32043" s="3" customFormat="1" customHeight="1" spans="7:7">
      <c r="G32043" s="21"/>
    </row>
    <row r="32044" s="3" customFormat="1" customHeight="1" spans="7:7">
      <c r="G32044" s="21"/>
    </row>
    <row r="32045" s="3" customFormat="1" customHeight="1" spans="7:7">
      <c r="G32045" s="21"/>
    </row>
    <row r="32046" s="3" customFormat="1" customHeight="1" spans="7:7">
      <c r="G32046" s="21"/>
    </row>
    <row r="32047" s="3" customFormat="1" customHeight="1" spans="7:7">
      <c r="G32047" s="21"/>
    </row>
    <row r="32048" s="3" customFormat="1" customHeight="1" spans="7:7">
      <c r="G32048" s="21"/>
    </row>
    <row r="32049" s="3" customFormat="1" customHeight="1" spans="7:7">
      <c r="G32049" s="21"/>
    </row>
    <row r="32050" s="3" customFormat="1" customHeight="1" spans="7:7">
      <c r="G32050" s="21"/>
    </row>
    <row r="32051" s="3" customFormat="1" customHeight="1" spans="7:7">
      <c r="G32051" s="21"/>
    </row>
    <row r="32052" s="3" customFormat="1" customHeight="1" spans="7:7">
      <c r="G32052" s="21"/>
    </row>
    <row r="32053" s="3" customFormat="1" customHeight="1" spans="7:7">
      <c r="G32053" s="21"/>
    </row>
    <row r="32054" s="3" customFormat="1" customHeight="1" spans="7:7">
      <c r="G32054" s="21"/>
    </row>
    <row r="32055" s="3" customFormat="1" customHeight="1" spans="7:7">
      <c r="G32055" s="21"/>
    </row>
    <row r="32056" s="3" customFormat="1" customHeight="1" spans="7:7">
      <c r="G32056" s="21"/>
    </row>
    <row r="32057" s="3" customFormat="1" customHeight="1" spans="7:7">
      <c r="G32057" s="21"/>
    </row>
    <row r="32058" s="3" customFormat="1" customHeight="1" spans="7:7">
      <c r="G32058" s="21"/>
    </row>
    <row r="32059" s="3" customFormat="1" customHeight="1" spans="7:7">
      <c r="G32059" s="21"/>
    </row>
    <row r="32060" s="3" customFormat="1" customHeight="1" spans="7:7">
      <c r="G32060" s="21"/>
    </row>
    <row r="32061" s="3" customFormat="1" customHeight="1" spans="7:7">
      <c r="G32061" s="21"/>
    </row>
    <row r="32062" s="3" customFormat="1" customHeight="1" spans="7:7">
      <c r="G32062" s="21"/>
    </row>
    <row r="32063" s="3" customFormat="1" customHeight="1" spans="7:7">
      <c r="G32063" s="21"/>
    </row>
    <row r="32064" s="3" customFormat="1" customHeight="1" spans="7:7">
      <c r="G32064" s="21"/>
    </row>
    <row r="32065" s="3" customFormat="1" customHeight="1" spans="7:7">
      <c r="G32065" s="21"/>
    </row>
    <row r="32066" s="3" customFormat="1" customHeight="1" spans="7:7">
      <c r="G32066" s="21"/>
    </row>
    <row r="32067" s="3" customFormat="1" customHeight="1" spans="7:7">
      <c r="G32067" s="21"/>
    </row>
    <row r="32068" s="3" customFormat="1" customHeight="1" spans="7:7">
      <c r="G32068" s="21"/>
    </row>
    <row r="32069" s="3" customFormat="1" customHeight="1" spans="7:7">
      <c r="G32069" s="21"/>
    </row>
    <row r="32070" s="3" customFormat="1" customHeight="1" spans="7:7">
      <c r="G32070" s="21"/>
    </row>
    <row r="32071" s="3" customFormat="1" customHeight="1" spans="7:7">
      <c r="G32071" s="21"/>
    </row>
    <row r="32072" s="3" customFormat="1" customHeight="1" spans="7:7">
      <c r="G32072" s="21"/>
    </row>
    <row r="32073" s="3" customFormat="1" customHeight="1" spans="7:7">
      <c r="G32073" s="21"/>
    </row>
    <row r="32074" s="3" customFormat="1" customHeight="1" spans="7:7">
      <c r="G32074" s="21"/>
    </row>
    <row r="32075" s="3" customFormat="1" customHeight="1" spans="7:7">
      <c r="G32075" s="21"/>
    </row>
    <row r="32076" s="3" customFormat="1" customHeight="1" spans="7:7">
      <c r="G32076" s="21"/>
    </row>
    <row r="32077" s="3" customFormat="1" customHeight="1" spans="7:7">
      <c r="G32077" s="21"/>
    </row>
    <row r="32078" s="3" customFormat="1" customHeight="1" spans="7:7">
      <c r="G32078" s="21"/>
    </row>
    <row r="32079" s="3" customFormat="1" customHeight="1" spans="7:7">
      <c r="G32079" s="21"/>
    </row>
    <row r="32080" s="3" customFormat="1" customHeight="1" spans="7:7">
      <c r="G32080" s="21"/>
    </row>
    <row r="32081" s="3" customFormat="1" customHeight="1" spans="7:7">
      <c r="G32081" s="21"/>
    </row>
    <row r="32082" s="3" customFormat="1" customHeight="1" spans="7:7">
      <c r="G32082" s="21"/>
    </row>
    <row r="32083" s="3" customFormat="1" customHeight="1" spans="7:7">
      <c r="G32083" s="21"/>
    </row>
    <row r="32084" s="3" customFormat="1" customHeight="1" spans="7:7">
      <c r="G32084" s="21"/>
    </row>
    <row r="32085" s="3" customFormat="1" customHeight="1" spans="7:7">
      <c r="G32085" s="21"/>
    </row>
    <row r="32086" s="3" customFormat="1" customHeight="1" spans="7:7">
      <c r="G32086" s="21"/>
    </row>
    <row r="32087" s="3" customFormat="1" customHeight="1" spans="7:7">
      <c r="G32087" s="21"/>
    </row>
    <row r="32088" s="3" customFormat="1" customHeight="1" spans="7:7">
      <c r="G32088" s="21"/>
    </row>
    <row r="32089" s="3" customFormat="1" customHeight="1" spans="7:7">
      <c r="G32089" s="21"/>
    </row>
    <row r="32090" s="3" customFormat="1" customHeight="1" spans="7:7">
      <c r="G32090" s="21"/>
    </row>
    <row r="32091" s="3" customFormat="1" customHeight="1" spans="7:7">
      <c r="G32091" s="21"/>
    </row>
    <row r="32092" s="3" customFormat="1" customHeight="1" spans="7:7">
      <c r="G32092" s="21"/>
    </row>
    <row r="32093" s="3" customFormat="1" customHeight="1" spans="7:7">
      <c r="G32093" s="21"/>
    </row>
    <row r="32094" s="3" customFormat="1" customHeight="1" spans="7:7">
      <c r="G32094" s="21"/>
    </row>
    <row r="32095" s="3" customFormat="1" customHeight="1" spans="7:7">
      <c r="G32095" s="21"/>
    </row>
    <row r="32096" s="3" customFormat="1" customHeight="1" spans="7:7">
      <c r="G32096" s="21"/>
    </row>
    <row r="32097" s="3" customFormat="1" customHeight="1" spans="7:7">
      <c r="G32097" s="21"/>
    </row>
    <row r="32098" s="3" customFormat="1" customHeight="1" spans="7:7">
      <c r="G32098" s="21"/>
    </row>
    <row r="32099" s="3" customFormat="1" customHeight="1" spans="7:7">
      <c r="G32099" s="21"/>
    </row>
    <row r="32100" s="3" customFormat="1" customHeight="1" spans="7:7">
      <c r="G32100" s="21"/>
    </row>
    <row r="32101" s="3" customFormat="1" customHeight="1" spans="7:7">
      <c r="G32101" s="21"/>
    </row>
    <row r="32102" s="3" customFormat="1" customHeight="1" spans="7:7">
      <c r="G32102" s="21"/>
    </row>
    <row r="32103" s="3" customFormat="1" customHeight="1" spans="7:7">
      <c r="G32103" s="21"/>
    </row>
    <row r="32104" s="3" customFormat="1" customHeight="1" spans="7:7">
      <c r="G32104" s="21"/>
    </row>
    <row r="32105" s="3" customFormat="1" customHeight="1" spans="7:7">
      <c r="G32105" s="21"/>
    </row>
    <row r="32106" s="3" customFormat="1" customHeight="1" spans="7:7">
      <c r="G32106" s="21"/>
    </row>
    <row r="32107" s="3" customFormat="1" customHeight="1" spans="7:7">
      <c r="G32107" s="21"/>
    </row>
    <row r="32108" s="3" customFormat="1" customHeight="1" spans="7:7">
      <c r="G32108" s="21"/>
    </row>
    <row r="32109" s="3" customFormat="1" customHeight="1" spans="7:7">
      <c r="G32109" s="21"/>
    </row>
    <row r="32110" s="3" customFormat="1" customHeight="1" spans="7:7">
      <c r="G32110" s="21"/>
    </row>
    <row r="32111" s="3" customFormat="1" customHeight="1" spans="7:7">
      <c r="G32111" s="21"/>
    </row>
    <row r="32112" s="3" customFormat="1" customHeight="1" spans="7:7">
      <c r="G32112" s="21"/>
    </row>
    <row r="32113" s="3" customFormat="1" customHeight="1" spans="7:7">
      <c r="G32113" s="21"/>
    </row>
    <row r="32114" s="3" customFormat="1" customHeight="1" spans="7:7">
      <c r="G32114" s="21"/>
    </row>
    <row r="32115" s="3" customFormat="1" customHeight="1" spans="7:7">
      <c r="G32115" s="21"/>
    </row>
    <row r="32116" s="3" customFormat="1" customHeight="1" spans="7:7">
      <c r="G32116" s="21"/>
    </row>
    <row r="32117" s="3" customFormat="1" customHeight="1" spans="7:7">
      <c r="G32117" s="21"/>
    </row>
    <row r="32118" s="3" customFormat="1" customHeight="1" spans="7:7">
      <c r="G32118" s="21"/>
    </row>
    <row r="32119" s="3" customFormat="1" customHeight="1" spans="7:7">
      <c r="G32119" s="21"/>
    </row>
    <row r="32120" s="3" customFormat="1" customHeight="1" spans="7:7">
      <c r="G32120" s="21"/>
    </row>
    <row r="32121" s="3" customFormat="1" customHeight="1" spans="7:7">
      <c r="G32121" s="21"/>
    </row>
    <row r="32122" s="3" customFormat="1" customHeight="1" spans="7:7">
      <c r="G32122" s="21"/>
    </row>
    <row r="32123" s="3" customFormat="1" customHeight="1" spans="7:7">
      <c r="G32123" s="21"/>
    </row>
    <row r="32124" s="3" customFormat="1" customHeight="1" spans="7:7">
      <c r="G32124" s="21"/>
    </row>
    <row r="32125" s="3" customFormat="1" customHeight="1" spans="7:7">
      <c r="G32125" s="21"/>
    </row>
    <row r="32126" s="3" customFormat="1" customHeight="1" spans="7:7">
      <c r="G32126" s="21"/>
    </row>
    <row r="32127" s="3" customFormat="1" customHeight="1" spans="7:7">
      <c r="G32127" s="21"/>
    </row>
    <row r="32128" s="3" customFormat="1" customHeight="1" spans="7:7">
      <c r="G32128" s="21"/>
    </row>
    <row r="32129" s="3" customFormat="1" customHeight="1" spans="7:7">
      <c r="G32129" s="21"/>
    </row>
    <row r="32130" s="3" customFormat="1" customHeight="1" spans="7:7">
      <c r="G32130" s="21"/>
    </row>
    <row r="32131" s="3" customFormat="1" customHeight="1" spans="7:7">
      <c r="G32131" s="21"/>
    </row>
    <row r="32132" s="3" customFormat="1" customHeight="1" spans="7:7">
      <c r="G32132" s="21"/>
    </row>
    <row r="32133" s="3" customFormat="1" customHeight="1" spans="7:7">
      <c r="G32133" s="21"/>
    </row>
    <row r="32134" s="3" customFormat="1" customHeight="1" spans="7:7">
      <c r="G32134" s="21"/>
    </row>
    <row r="32135" s="3" customFormat="1" customHeight="1" spans="7:7">
      <c r="G32135" s="21"/>
    </row>
    <row r="32136" s="3" customFormat="1" customHeight="1" spans="7:7">
      <c r="G32136" s="21"/>
    </row>
    <row r="32137" s="3" customFormat="1" customHeight="1" spans="7:7">
      <c r="G32137" s="21"/>
    </row>
    <row r="32138" s="3" customFormat="1" customHeight="1" spans="7:7">
      <c r="G32138" s="21"/>
    </row>
    <row r="32139" s="3" customFormat="1" customHeight="1" spans="7:7">
      <c r="G32139" s="21"/>
    </row>
    <row r="32140" s="3" customFormat="1" customHeight="1" spans="7:7">
      <c r="G32140" s="21"/>
    </row>
    <row r="32141" s="3" customFormat="1" customHeight="1" spans="7:7">
      <c r="G32141" s="21"/>
    </row>
    <row r="32142" s="3" customFormat="1" customHeight="1" spans="7:7">
      <c r="G32142" s="21"/>
    </row>
    <row r="32143" s="3" customFormat="1" customHeight="1" spans="7:7">
      <c r="G32143" s="21"/>
    </row>
    <row r="32144" s="3" customFormat="1" customHeight="1" spans="7:7">
      <c r="G32144" s="21"/>
    </row>
    <row r="32145" s="3" customFormat="1" customHeight="1" spans="7:7">
      <c r="G32145" s="21"/>
    </row>
    <row r="32146" s="3" customFormat="1" customHeight="1" spans="7:7">
      <c r="G32146" s="21"/>
    </row>
    <row r="32147" s="3" customFormat="1" customHeight="1" spans="7:7">
      <c r="G32147" s="21"/>
    </row>
    <row r="32148" s="3" customFormat="1" customHeight="1" spans="7:7">
      <c r="G32148" s="21"/>
    </row>
    <row r="32149" s="3" customFormat="1" customHeight="1" spans="7:7">
      <c r="G32149" s="21"/>
    </row>
    <row r="32150" s="3" customFormat="1" customHeight="1" spans="7:7">
      <c r="G32150" s="21"/>
    </row>
    <row r="32151" s="3" customFormat="1" customHeight="1" spans="7:7">
      <c r="G32151" s="21"/>
    </row>
    <row r="32152" s="3" customFormat="1" customHeight="1" spans="7:7">
      <c r="G32152" s="21"/>
    </row>
    <row r="32153" s="3" customFormat="1" customHeight="1" spans="7:7">
      <c r="G32153" s="21"/>
    </row>
    <row r="32154" s="3" customFormat="1" customHeight="1" spans="7:7">
      <c r="G32154" s="21"/>
    </row>
    <row r="32155" s="3" customFormat="1" customHeight="1" spans="7:7">
      <c r="G32155" s="21"/>
    </row>
    <row r="32156" s="3" customFormat="1" customHeight="1" spans="7:7">
      <c r="G32156" s="21"/>
    </row>
    <row r="32157" s="3" customFormat="1" customHeight="1" spans="7:7">
      <c r="G32157" s="21"/>
    </row>
    <row r="32158" s="3" customFormat="1" customHeight="1" spans="7:7">
      <c r="G32158" s="21"/>
    </row>
    <row r="32159" s="3" customFormat="1" customHeight="1" spans="7:7">
      <c r="G32159" s="21"/>
    </row>
    <row r="32160" s="3" customFormat="1" customHeight="1" spans="7:7">
      <c r="G32160" s="21"/>
    </row>
    <row r="32161" s="3" customFormat="1" customHeight="1" spans="7:7">
      <c r="G32161" s="21"/>
    </row>
    <row r="32162" s="3" customFormat="1" customHeight="1" spans="7:7">
      <c r="G32162" s="21"/>
    </row>
    <row r="32163" s="3" customFormat="1" customHeight="1" spans="7:7">
      <c r="G32163" s="21"/>
    </row>
    <row r="32164" s="3" customFormat="1" customHeight="1" spans="7:7">
      <c r="G32164" s="21"/>
    </row>
    <row r="32165" s="3" customFormat="1" customHeight="1" spans="7:7">
      <c r="G32165" s="21"/>
    </row>
    <row r="32166" s="3" customFormat="1" customHeight="1" spans="7:7">
      <c r="G32166" s="21"/>
    </row>
    <row r="32167" s="3" customFormat="1" customHeight="1" spans="7:7">
      <c r="G32167" s="21"/>
    </row>
    <row r="32168" s="3" customFormat="1" customHeight="1" spans="7:7">
      <c r="G32168" s="21"/>
    </row>
    <row r="32169" s="3" customFormat="1" customHeight="1" spans="7:7">
      <c r="G32169" s="21"/>
    </row>
    <row r="32170" s="3" customFormat="1" customHeight="1" spans="7:7">
      <c r="G32170" s="21"/>
    </row>
    <row r="32171" s="3" customFormat="1" customHeight="1" spans="7:7">
      <c r="G32171" s="21"/>
    </row>
    <row r="32172" s="3" customFormat="1" customHeight="1" spans="7:7">
      <c r="G32172" s="21"/>
    </row>
    <row r="32173" s="3" customFormat="1" customHeight="1" spans="7:7">
      <c r="G32173" s="21"/>
    </row>
    <row r="32174" s="3" customFormat="1" customHeight="1" spans="7:7">
      <c r="G32174" s="21"/>
    </row>
    <row r="32175" s="3" customFormat="1" customHeight="1" spans="7:7">
      <c r="G32175" s="21"/>
    </row>
    <row r="32176" s="3" customFormat="1" customHeight="1" spans="7:7">
      <c r="G32176" s="21"/>
    </row>
    <row r="32177" s="3" customFormat="1" customHeight="1" spans="7:7">
      <c r="G32177" s="21"/>
    </row>
    <row r="32178" s="3" customFormat="1" customHeight="1" spans="7:7">
      <c r="G32178" s="21"/>
    </row>
    <row r="32179" s="3" customFormat="1" customHeight="1" spans="7:7">
      <c r="G32179" s="21"/>
    </row>
    <row r="32180" s="3" customFormat="1" customHeight="1" spans="7:7">
      <c r="G32180" s="21"/>
    </row>
    <row r="32181" s="3" customFormat="1" customHeight="1" spans="7:7">
      <c r="G32181" s="21"/>
    </row>
    <row r="32182" s="3" customFormat="1" customHeight="1" spans="7:7">
      <c r="G32182" s="21"/>
    </row>
    <row r="32183" s="3" customFormat="1" customHeight="1" spans="7:7">
      <c r="G32183" s="21"/>
    </row>
    <row r="32184" s="3" customFormat="1" customHeight="1" spans="7:7">
      <c r="G32184" s="21"/>
    </row>
    <row r="32185" s="3" customFormat="1" customHeight="1" spans="7:7">
      <c r="G32185" s="21"/>
    </row>
    <row r="32186" s="3" customFormat="1" customHeight="1" spans="7:7">
      <c r="G32186" s="21"/>
    </row>
    <row r="32187" s="3" customFormat="1" customHeight="1" spans="7:7">
      <c r="G32187" s="21"/>
    </row>
    <row r="32188" s="3" customFormat="1" customHeight="1" spans="7:7">
      <c r="G32188" s="21"/>
    </row>
    <row r="32189" s="3" customFormat="1" customHeight="1" spans="7:7">
      <c r="G32189" s="21"/>
    </row>
    <row r="32190" s="3" customFormat="1" customHeight="1" spans="7:7">
      <c r="G32190" s="21"/>
    </row>
    <row r="32191" s="3" customFormat="1" customHeight="1" spans="7:7">
      <c r="G32191" s="21"/>
    </row>
    <row r="32192" s="3" customFormat="1" customHeight="1" spans="7:7">
      <c r="G32192" s="21"/>
    </row>
    <row r="32193" s="3" customFormat="1" customHeight="1" spans="7:7">
      <c r="G32193" s="21"/>
    </row>
    <row r="32194" s="3" customFormat="1" customHeight="1" spans="7:7">
      <c r="G32194" s="21"/>
    </row>
    <row r="32195" s="3" customFormat="1" customHeight="1" spans="7:7">
      <c r="G32195" s="21"/>
    </row>
    <row r="32196" s="3" customFormat="1" customHeight="1" spans="7:7">
      <c r="G32196" s="21"/>
    </row>
    <row r="32197" s="3" customFormat="1" customHeight="1" spans="7:7">
      <c r="G32197" s="21"/>
    </row>
    <row r="32198" s="3" customFormat="1" customHeight="1" spans="7:7">
      <c r="G32198" s="21"/>
    </row>
    <row r="32199" s="3" customFormat="1" customHeight="1" spans="7:7">
      <c r="G32199" s="21"/>
    </row>
    <row r="32200" s="3" customFormat="1" customHeight="1" spans="7:7">
      <c r="G32200" s="21"/>
    </row>
    <row r="32201" s="3" customFormat="1" customHeight="1" spans="7:7">
      <c r="G32201" s="21"/>
    </row>
    <row r="32202" s="3" customFormat="1" customHeight="1" spans="7:7">
      <c r="G32202" s="21"/>
    </row>
    <row r="32203" s="3" customFormat="1" customHeight="1" spans="7:7">
      <c r="G32203" s="21"/>
    </row>
    <row r="32204" s="3" customFormat="1" customHeight="1" spans="7:7">
      <c r="G32204" s="21"/>
    </row>
    <row r="32205" s="3" customFormat="1" customHeight="1" spans="7:7">
      <c r="G32205" s="21"/>
    </row>
    <row r="32206" s="3" customFormat="1" customHeight="1" spans="7:7">
      <c r="G32206" s="21"/>
    </row>
    <row r="32207" s="3" customFormat="1" customHeight="1" spans="7:7">
      <c r="G32207" s="21"/>
    </row>
    <row r="32208" s="3" customFormat="1" customHeight="1" spans="7:7">
      <c r="G32208" s="21"/>
    </row>
    <row r="32209" s="3" customFormat="1" customHeight="1" spans="7:7">
      <c r="G32209" s="21"/>
    </row>
    <row r="32210" s="3" customFormat="1" customHeight="1" spans="7:7">
      <c r="G32210" s="21"/>
    </row>
    <row r="32211" s="3" customFormat="1" customHeight="1" spans="7:7">
      <c r="G32211" s="21"/>
    </row>
    <row r="32212" s="3" customFormat="1" customHeight="1" spans="7:7">
      <c r="G32212" s="21"/>
    </row>
    <row r="32213" s="3" customFormat="1" customHeight="1" spans="7:7">
      <c r="G32213" s="21"/>
    </row>
    <row r="32214" s="3" customFormat="1" customHeight="1" spans="7:7">
      <c r="G32214" s="21"/>
    </row>
    <row r="32215" s="3" customFormat="1" customHeight="1" spans="7:7">
      <c r="G32215" s="21"/>
    </row>
    <row r="32216" s="3" customFormat="1" customHeight="1" spans="7:7">
      <c r="G32216" s="21"/>
    </row>
    <row r="32217" s="3" customFormat="1" customHeight="1" spans="7:7">
      <c r="G32217" s="21"/>
    </row>
    <row r="32218" s="3" customFormat="1" customHeight="1" spans="7:7">
      <c r="G32218" s="21"/>
    </row>
    <row r="32219" s="3" customFormat="1" customHeight="1" spans="7:7">
      <c r="G32219" s="21"/>
    </row>
    <row r="32220" s="3" customFormat="1" customHeight="1" spans="7:7">
      <c r="G32220" s="21"/>
    </row>
    <row r="32221" s="3" customFormat="1" customHeight="1" spans="7:7">
      <c r="G32221" s="21"/>
    </row>
    <row r="32222" s="3" customFormat="1" customHeight="1" spans="7:7">
      <c r="G32222" s="21"/>
    </row>
    <row r="32223" s="3" customFormat="1" customHeight="1" spans="7:7">
      <c r="G32223" s="21"/>
    </row>
    <row r="32224" s="3" customFormat="1" customHeight="1" spans="7:7">
      <c r="G32224" s="21"/>
    </row>
    <row r="32225" s="3" customFormat="1" customHeight="1" spans="7:7">
      <c r="G32225" s="21"/>
    </row>
    <row r="32226" s="3" customFormat="1" customHeight="1" spans="7:7">
      <c r="G32226" s="21"/>
    </row>
    <row r="32227" s="3" customFormat="1" customHeight="1" spans="7:7">
      <c r="G32227" s="21"/>
    </row>
    <row r="32228" s="3" customFormat="1" customHeight="1" spans="7:7">
      <c r="G32228" s="21"/>
    </row>
    <row r="32229" s="3" customFormat="1" customHeight="1" spans="7:7">
      <c r="G32229" s="21"/>
    </row>
    <row r="32230" s="3" customFormat="1" customHeight="1" spans="7:7">
      <c r="G32230" s="21"/>
    </row>
    <row r="32231" s="3" customFormat="1" customHeight="1" spans="7:7">
      <c r="G32231" s="21"/>
    </row>
    <row r="32232" s="3" customFormat="1" customHeight="1" spans="7:7">
      <c r="G32232" s="21"/>
    </row>
    <row r="32233" s="3" customFormat="1" customHeight="1" spans="7:7">
      <c r="G32233" s="21"/>
    </row>
    <row r="32234" s="3" customFormat="1" customHeight="1" spans="7:7">
      <c r="G32234" s="21"/>
    </row>
    <row r="32235" s="3" customFormat="1" customHeight="1" spans="7:7">
      <c r="G32235" s="21"/>
    </row>
    <row r="32236" s="3" customFormat="1" customHeight="1" spans="7:7">
      <c r="G32236" s="21"/>
    </row>
    <row r="32237" s="3" customFormat="1" customHeight="1" spans="7:7">
      <c r="G32237" s="21"/>
    </row>
    <row r="32238" s="3" customFormat="1" customHeight="1" spans="7:7">
      <c r="G32238" s="21"/>
    </row>
    <row r="32239" s="3" customFormat="1" customHeight="1" spans="7:7">
      <c r="G32239" s="21"/>
    </row>
    <row r="32240" s="3" customFormat="1" customHeight="1" spans="7:7">
      <c r="G32240" s="21"/>
    </row>
    <row r="32241" s="3" customFormat="1" customHeight="1" spans="7:7">
      <c r="G32241" s="21"/>
    </row>
    <row r="32242" s="3" customFormat="1" customHeight="1" spans="7:7">
      <c r="G32242" s="21"/>
    </row>
    <row r="32243" s="3" customFormat="1" customHeight="1" spans="7:7">
      <c r="G32243" s="21"/>
    </row>
    <row r="32244" s="3" customFormat="1" customHeight="1" spans="7:7">
      <c r="G32244" s="21"/>
    </row>
    <row r="32245" s="3" customFormat="1" customHeight="1" spans="7:7">
      <c r="G32245" s="21"/>
    </row>
    <row r="32246" s="3" customFormat="1" customHeight="1" spans="7:7">
      <c r="G32246" s="21"/>
    </row>
    <row r="32247" s="3" customFormat="1" customHeight="1" spans="7:7">
      <c r="G32247" s="21"/>
    </row>
    <row r="32248" s="3" customFormat="1" customHeight="1" spans="7:7">
      <c r="G32248" s="21"/>
    </row>
    <row r="32249" s="3" customFormat="1" customHeight="1" spans="7:7">
      <c r="G32249" s="21"/>
    </row>
    <row r="32250" s="3" customFormat="1" customHeight="1" spans="7:7">
      <c r="G32250" s="21"/>
    </row>
    <row r="32251" s="3" customFormat="1" customHeight="1" spans="7:7">
      <c r="G32251" s="21"/>
    </row>
    <row r="32252" s="3" customFormat="1" customHeight="1" spans="7:7">
      <c r="G32252" s="21"/>
    </row>
    <row r="32253" s="3" customFormat="1" customHeight="1" spans="7:7">
      <c r="G32253" s="21"/>
    </row>
    <row r="32254" s="3" customFormat="1" customHeight="1" spans="7:7">
      <c r="G32254" s="21"/>
    </row>
    <row r="32255" s="3" customFormat="1" customHeight="1" spans="7:7">
      <c r="G32255" s="21"/>
    </row>
    <row r="32256" s="3" customFormat="1" customHeight="1" spans="7:7">
      <c r="G32256" s="21"/>
    </row>
    <row r="32257" s="3" customFormat="1" customHeight="1" spans="7:7">
      <c r="G32257" s="21"/>
    </row>
    <row r="32258" s="3" customFormat="1" customHeight="1" spans="7:7">
      <c r="G32258" s="21"/>
    </row>
    <row r="32259" s="3" customFormat="1" customHeight="1" spans="7:7">
      <c r="G32259" s="21"/>
    </row>
    <row r="32260" s="3" customFormat="1" customHeight="1" spans="7:7">
      <c r="G32260" s="21"/>
    </row>
    <row r="32261" s="3" customFormat="1" customHeight="1" spans="7:7">
      <c r="G32261" s="21"/>
    </row>
    <row r="32262" s="3" customFormat="1" customHeight="1" spans="7:7">
      <c r="G32262" s="21"/>
    </row>
    <row r="32263" s="3" customFormat="1" customHeight="1" spans="7:7">
      <c r="G32263" s="21"/>
    </row>
    <row r="32264" s="3" customFormat="1" customHeight="1" spans="7:7">
      <c r="G32264" s="21"/>
    </row>
    <row r="32265" s="3" customFormat="1" customHeight="1" spans="7:7">
      <c r="G32265" s="21"/>
    </row>
    <row r="32266" s="3" customFormat="1" customHeight="1" spans="7:7">
      <c r="G32266" s="21"/>
    </row>
    <row r="32267" s="3" customFormat="1" customHeight="1" spans="7:7">
      <c r="G32267" s="21"/>
    </row>
    <row r="32268" s="3" customFormat="1" customHeight="1" spans="7:7">
      <c r="G32268" s="21"/>
    </row>
    <row r="32269" s="3" customFormat="1" customHeight="1" spans="7:7">
      <c r="G32269" s="21"/>
    </row>
    <row r="32270" s="3" customFormat="1" customHeight="1" spans="7:7">
      <c r="G32270" s="21"/>
    </row>
    <row r="32271" s="3" customFormat="1" customHeight="1" spans="7:7">
      <c r="G32271" s="21"/>
    </row>
    <row r="32272" s="3" customFormat="1" customHeight="1" spans="7:7">
      <c r="G32272" s="21"/>
    </row>
    <row r="32273" s="3" customFormat="1" customHeight="1" spans="7:7">
      <c r="G32273" s="21"/>
    </row>
    <row r="32274" s="3" customFormat="1" customHeight="1" spans="7:7">
      <c r="G32274" s="21"/>
    </row>
    <row r="32275" s="3" customFormat="1" customHeight="1" spans="7:7">
      <c r="G32275" s="21"/>
    </row>
    <row r="32276" s="3" customFormat="1" customHeight="1" spans="7:7">
      <c r="G32276" s="21"/>
    </row>
    <row r="32277" s="3" customFormat="1" customHeight="1" spans="7:7">
      <c r="G32277" s="21"/>
    </row>
    <row r="32278" s="3" customFormat="1" customHeight="1" spans="7:7">
      <c r="G32278" s="21"/>
    </row>
    <row r="32279" s="3" customFormat="1" customHeight="1" spans="7:7">
      <c r="G32279" s="21"/>
    </row>
    <row r="32280" s="3" customFormat="1" customHeight="1" spans="7:7">
      <c r="G32280" s="21"/>
    </row>
    <row r="32281" s="3" customFormat="1" customHeight="1" spans="7:7">
      <c r="G32281" s="21"/>
    </row>
    <row r="32282" s="3" customFormat="1" customHeight="1" spans="7:7">
      <c r="G32282" s="21"/>
    </row>
    <row r="32283" s="3" customFormat="1" customHeight="1" spans="7:7">
      <c r="G32283" s="21"/>
    </row>
    <row r="32284" s="3" customFormat="1" customHeight="1" spans="7:7">
      <c r="G32284" s="21"/>
    </row>
    <row r="32285" s="3" customFormat="1" customHeight="1" spans="7:7">
      <c r="G32285" s="21"/>
    </row>
    <row r="32286" s="3" customFormat="1" customHeight="1" spans="7:7">
      <c r="G32286" s="21"/>
    </row>
    <row r="32287" s="3" customFormat="1" customHeight="1" spans="7:7">
      <c r="G32287" s="21"/>
    </row>
    <row r="32288" s="3" customFormat="1" customHeight="1" spans="7:7">
      <c r="G32288" s="21"/>
    </row>
    <row r="32289" s="3" customFormat="1" customHeight="1" spans="7:7">
      <c r="G32289" s="21"/>
    </row>
    <row r="32290" s="3" customFormat="1" customHeight="1" spans="7:7">
      <c r="G32290" s="21"/>
    </row>
    <row r="32291" s="3" customFormat="1" customHeight="1" spans="7:7">
      <c r="G32291" s="21"/>
    </row>
    <row r="32292" s="3" customFormat="1" customHeight="1" spans="7:7">
      <c r="G32292" s="21"/>
    </row>
    <row r="32293" s="3" customFormat="1" customHeight="1" spans="7:7">
      <c r="G32293" s="21"/>
    </row>
    <row r="32294" s="3" customFormat="1" customHeight="1" spans="7:7">
      <c r="G32294" s="21"/>
    </row>
    <row r="32295" s="3" customFormat="1" customHeight="1" spans="7:7">
      <c r="G32295" s="21"/>
    </row>
    <row r="32296" s="3" customFormat="1" customHeight="1" spans="7:7">
      <c r="G32296" s="21"/>
    </row>
    <row r="32297" s="3" customFormat="1" customHeight="1" spans="7:7">
      <c r="G32297" s="21"/>
    </row>
    <row r="32298" s="3" customFormat="1" customHeight="1" spans="7:7">
      <c r="G32298" s="21"/>
    </row>
    <row r="32299" s="3" customFormat="1" customHeight="1" spans="7:7">
      <c r="G32299" s="21"/>
    </row>
    <row r="32300" s="3" customFormat="1" customHeight="1" spans="7:7">
      <c r="G32300" s="21"/>
    </row>
    <row r="32301" s="3" customFormat="1" customHeight="1" spans="7:7">
      <c r="G32301" s="21"/>
    </row>
    <row r="32302" s="3" customFormat="1" customHeight="1" spans="7:7">
      <c r="G32302" s="21"/>
    </row>
    <row r="32303" s="3" customFormat="1" customHeight="1" spans="7:7">
      <c r="G32303" s="21"/>
    </row>
    <row r="32304" s="3" customFormat="1" customHeight="1" spans="7:7">
      <c r="G32304" s="21"/>
    </row>
    <row r="32305" s="3" customFormat="1" customHeight="1" spans="7:7">
      <c r="G32305" s="21"/>
    </row>
    <row r="32306" s="3" customFormat="1" customHeight="1" spans="7:7">
      <c r="G32306" s="21"/>
    </row>
    <row r="32307" s="3" customFormat="1" customHeight="1" spans="7:7">
      <c r="G32307" s="21"/>
    </row>
    <row r="32308" s="3" customFormat="1" customHeight="1" spans="7:7">
      <c r="G32308" s="21"/>
    </row>
    <row r="32309" s="3" customFormat="1" customHeight="1" spans="7:7">
      <c r="G32309" s="21"/>
    </row>
    <row r="32310" s="3" customFormat="1" customHeight="1" spans="7:7">
      <c r="G32310" s="21"/>
    </row>
    <row r="32311" s="3" customFormat="1" customHeight="1" spans="7:7">
      <c r="G32311" s="21"/>
    </row>
    <row r="32312" s="3" customFormat="1" customHeight="1" spans="7:7">
      <c r="G32312" s="21"/>
    </row>
    <row r="32313" s="3" customFormat="1" customHeight="1" spans="7:7">
      <c r="G32313" s="21"/>
    </row>
    <row r="32314" s="3" customFormat="1" customHeight="1" spans="7:7">
      <c r="G32314" s="21"/>
    </row>
    <row r="32315" s="3" customFormat="1" customHeight="1" spans="7:7">
      <c r="G32315" s="21"/>
    </row>
    <row r="32316" s="3" customFormat="1" customHeight="1" spans="7:7">
      <c r="G32316" s="21"/>
    </row>
    <row r="32317" s="3" customFormat="1" customHeight="1" spans="7:7">
      <c r="G32317" s="21"/>
    </row>
    <row r="32318" s="3" customFormat="1" customHeight="1" spans="7:7">
      <c r="G32318" s="21"/>
    </row>
    <row r="32319" s="3" customFormat="1" customHeight="1" spans="7:7">
      <c r="G32319" s="21"/>
    </row>
    <row r="32320" s="3" customFormat="1" customHeight="1" spans="7:7">
      <c r="G32320" s="21"/>
    </row>
    <row r="32321" s="3" customFormat="1" customHeight="1" spans="7:7">
      <c r="G32321" s="21"/>
    </row>
    <row r="32322" s="3" customFormat="1" customHeight="1" spans="7:7">
      <c r="G32322" s="21"/>
    </row>
    <row r="32323" s="3" customFormat="1" customHeight="1" spans="7:7">
      <c r="G32323" s="21"/>
    </row>
    <row r="32324" s="3" customFormat="1" customHeight="1" spans="7:7">
      <c r="G32324" s="21"/>
    </row>
    <row r="32325" s="3" customFormat="1" customHeight="1" spans="7:7">
      <c r="G32325" s="21"/>
    </row>
    <row r="32326" s="3" customFormat="1" customHeight="1" spans="7:7">
      <c r="G32326" s="21"/>
    </row>
    <row r="32327" s="3" customFormat="1" customHeight="1" spans="7:7">
      <c r="G32327" s="21"/>
    </row>
    <row r="32328" s="3" customFormat="1" customHeight="1" spans="7:7">
      <c r="G32328" s="21"/>
    </row>
    <row r="32329" s="3" customFormat="1" customHeight="1" spans="7:7">
      <c r="G32329" s="21"/>
    </row>
    <row r="32330" s="3" customFormat="1" customHeight="1" spans="7:7">
      <c r="G32330" s="21"/>
    </row>
    <row r="32331" s="3" customFormat="1" customHeight="1" spans="7:7">
      <c r="G32331" s="21"/>
    </row>
    <row r="32332" s="3" customFormat="1" customHeight="1" spans="7:7">
      <c r="G32332" s="21"/>
    </row>
    <row r="32333" s="3" customFormat="1" customHeight="1" spans="7:7">
      <c r="G32333" s="21"/>
    </row>
    <row r="32334" s="3" customFormat="1" customHeight="1" spans="7:7">
      <c r="G32334" s="21"/>
    </row>
    <row r="32335" s="3" customFormat="1" customHeight="1" spans="7:7">
      <c r="G32335" s="21"/>
    </row>
    <row r="32336" s="3" customFormat="1" customHeight="1" spans="7:7">
      <c r="G32336" s="21"/>
    </row>
    <row r="32337" s="3" customFormat="1" customHeight="1" spans="7:7">
      <c r="G32337" s="21"/>
    </row>
    <row r="32338" s="3" customFormat="1" customHeight="1" spans="7:7">
      <c r="G32338" s="21"/>
    </row>
    <row r="32339" s="3" customFormat="1" customHeight="1" spans="7:7">
      <c r="G32339" s="21"/>
    </row>
    <row r="32340" s="3" customFormat="1" customHeight="1" spans="7:7">
      <c r="G32340" s="21"/>
    </row>
    <row r="32341" s="3" customFormat="1" customHeight="1" spans="7:7">
      <c r="G32341" s="21"/>
    </row>
    <row r="32342" s="3" customFormat="1" customHeight="1" spans="7:7">
      <c r="G32342" s="21"/>
    </row>
    <row r="32343" s="3" customFormat="1" customHeight="1" spans="7:7">
      <c r="G32343" s="21"/>
    </row>
    <row r="32344" s="3" customFormat="1" customHeight="1" spans="7:7">
      <c r="G32344" s="21"/>
    </row>
    <row r="32345" s="3" customFormat="1" customHeight="1" spans="7:7">
      <c r="G32345" s="21"/>
    </row>
    <row r="32346" s="3" customFormat="1" customHeight="1" spans="7:7">
      <c r="G32346" s="21"/>
    </row>
    <row r="32347" s="3" customFormat="1" customHeight="1" spans="7:7">
      <c r="G32347" s="21"/>
    </row>
    <row r="32348" s="3" customFormat="1" customHeight="1" spans="7:7">
      <c r="G32348" s="21"/>
    </row>
    <row r="32349" s="3" customFormat="1" customHeight="1" spans="7:7">
      <c r="G32349" s="21"/>
    </row>
    <row r="32350" s="3" customFormat="1" customHeight="1" spans="7:7">
      <c r="G32350" s="21"/>
    </row>
    <row r="32351" s="3" customFormat="1" customHeight="1" spans="7:7">
      <c r="G32351" s="21"/>
    </row>
    <row r="32352" s="3" customFormat="1" customHeight="1" spans="7:7">
      <c r="G32352" s="21"/>
    </row>
    <row r="32353" s="3" customFormat="1" customHeight="1" spans="7:7">
      <c r="G32353" s="21"/>
    </row>
    <row r="32354" s="3" customFormat="1" customHeight="1" spans="7:7">
      <c r="G32354" s="21"/>
    </row>
    <row r="32355" s="3" customFormat="1" customHeight="1" spans="7:7">
      <c r="G32355" s="21"/>
    </row>
    <row r="32356" s="3" customFormat="1" customHeight="1" spans="7:7">
      <c r="G32356" s="21"/>
    </row>
    <row r="32357" s="3" customFormat="1" customHeight="1" spans="7:7">
      <c r="G32357" s="21"/>
    </row>
    <row r="32358" s="3" customFormat="1" customHeight="1" spans="7:7">
      <c r="G32358" s="21"/>
    </row>
    <row r="32359" s="3" customFormat="1" customHeight="1" spans="7:7">
      <c r="G32359" s="21"/>
    </row>
    <row r="32360" s="3" customFormat="1" customHeight="1" spans="7:7">
      <c r="G32360" s="21"/>
    </row>
    <row r="32361" s="3" customFormat="1" customHeight="1" spans="7:7">
      <c r="G32361" s="21"/>
    </row>
    <row r="32362" s="3" customFormat="1" customHeight="1" spans="7:7">
      <c r="G32362" s="21"/>
    </row>
    <row r="32363" s="3" customFormat="1" customHeight="1" spans="7:7">
      <c r="G32363" s="21"/>
    </row>
    <row r="32364" s="3" customFormat="1" customHeight="1" spans="7:7">
      <c r="G32364" s="21"/>
    </row>
    <row r="32365" s="3" customFormat="1" customHeight="1" spans="7:7">
      <c r="G32365" s="21"/>
    </row>
    <row r="32366" s="3" customFormat="1" customHeight="1" spans="7:7">
      <c r="G32366" s="21"/>
    </row>
    <row r="32367" s="3" customFormat="1" customHeight="1" spans="7:7">
      <c r="G32367" s="21"/>
    </row>
    <row r="32368" s="3" customFormat="1" customHeight="1" spans="7:7">
      <c r="G32368" s="21"/>
    </row>
    <row r="32369" s="3" customFormat="1" customHeight="1" spans="7:7">
      <c r="G32369" s="21"/>
    </row>
    <row r="32370" s="3" customFormat="1" customHeight="1" spans="7:7">
      <c r="G32370" s="21"/>
    </row>
    <row r="32371" s="3" customFormat="1" customHeight="1" spans="7:7">
      <c r="G32371" s="21"/>
    </row>
    <row r="32372" s="3" customFormat="1" customHeight="1" spans="7:7">
      <c r="G32372" s="21"/>
    </row>
    <row r="32373" s="3" customFormat="1" customHeight="1" spans="7:7">
      <c r="G32373" s="21"/>
    </row>
    <row r="32374" s="3" customFormat="1" customHeight="1" spans="7:7">
      <c r="G32374" s="21"/>
    </row>
    <row r="32375" s="3" customFormat="1" customHeight="1" spans="7:7">
      <c r="G32375" s="21"/>
    </row>
    <row r="32376" s="3" customFormat="1" customHeight="1" spans="7:7">
      <c r="G32376" s="21"/>
    </row>
    <row r="32377" s="3" customFormat="1" customHeight="1" spans="7:7">
      <c r="G32377" s="21"/>
    </row>
    <row r="32378" s="3" customFormat="1" customHeight="1" spans="7:7">
      <c r="G32378" s="21"/>
    </row>
    <row r="32379" s="3" customFormat="1" customHeight="1" spans="7:7">
      <c r="G32379" s="21"/>
    </row>
    <row r="32380" s="3" customFormat="1" customHeight="1" spans="7:7">
      <c r="G32380" s="21"/>
    </row>
    <row r="32381" s="3" customFormat="1" customHeight="1" spans="7:7">
      <c r="G32381" s="21"/>
    </row>
    <row r="32382" s="3" customFormat="1" customHeight="1" spans="7:7">
      <c r="G32382" s="21"/>
    </row>
    <row r="32383" s="3" customFormat="1" customHeight="1" spans="7:7">
      <c r="G32383" s="21"/>
    </row>
    <row r="32384" s="3" customFormat="1" customHeight="1" spans="7:7">
      <c r="G32384" s="21"/>
    </row>
    <row r="32385" s="3" customFormat="1" customHeight="1" spans="7:7">
      <c r="G32385" s="21"/>
    </row>
    <row r="32386" s="3" customFormat="1" customHeight="1" spans="7:7">
      <c r="G32386" s="21"/>
    </row>
    <row r="32387" s="3" customFormat="1" customHeight="1" spans="7:7">
      <c r="G32387" s="21"/>
    </row>
    <row r="32388" s="3" customFormat="1" customHeight="1" spans="7:7">
      <c r="G32388" s="21"/>
    </row>
    <row r="32389" s="3" customFormat="1" customHeight="1" spans="7:7">
      <c r="G32389" s="21"/>
    </row>
    <row r="32390" s="3" customFormat="1" customHeight="1" spans="7:7">
      <c r="G32390" s="21"/>
    </row>
    <row r="32391" s="3" customFormat="1" customHeight="1" spans="7:7">
      <c r="G32391" s="21"/>
    </row>
    <row r="32392" s="3" customFormat="1" customHeight="1" spans="7:7">
      <c r="G32392" s="21"/>
    </row>
    <row r="32393" s="3" customFormat="1" customHeight="1" spans="7:7">
      <c r="G32393" s="21"/>
    </row>
    <row r="32394" s="3" customFormat="1" customHeight="1" spans="7:7">
      <c r="G32394" s="21"/>
    </row>
    <row r="32395" s="3" customFormat="1" customHeight="1" spans="7:7">
      <c r="G32395" s="21"/>
    </row>
    <row r="32396" s="3" customFormat="1" customHeight="1" spans="7:7">
      <c r="G32396" s="21"/>
    </row>
    <row r="32397" s="3" customFormat="1" customHeight="1" spans="7:7">
      <c r="G32397" s="21"/>
    </row>
    <row r="32398" s="3" customFormat="1" customHeight="1" spans="7:7">
      <c r="G32398" s="21"/>
    </row>
    <row r="32399" s="3" customFormat="1" customHeight="1" spans="7:7">
      <c r="G32399" s="21"/>
    </row>
    <row r="32400" s="3" customFormat="1" customHeight="1" spans="7:7">
      <c r="G32400" s="21"/>
    </row>
    <row r="32401" s="3" customFormat="1" customHeight="1" spans="7:7">
      <c r="G32401" s="21"/>
    </row>
    <row r="32402" s="3" customFormat="1" customHeight="1" spans="7:7">
      <c r="G32402" s="21"/>
    </row>
    <row r="32403" s="3" customFormat="1" customHeight="1" spans="7:7">
      <c r="G32403" s="21"/>
    </row>
    <row r="32404" s="3" customFormat="1" customHeight="1" spans="7:7">
      <c r="G32404" s="21"/>
    </row>
    <row r="32405" s="3" customFormat="1" customHeight="1" spans="7:7">
      <c r="G32405" s="21"/>
    </row>
    <row r="32406" s="3" customFormat="1" customHeight="1" spans="7:7">
      <c r="G32406" s="21"/>
    </row>
    <row r="32407" s="3" customFormat="1" customHeight="1" spans="7:7">
      <c r="G32407" s="21"/>
    </row>
    <row r="32408" s="3" customFormat="1" customHeight="1" spans="7:7">
      <c r="G32408" s="21"/>
    </row>
    <row r="32409" s="3" customFormat="1" customHeight="1" spans="7:7">
      <c r="G32409" s="21"/>
    </row>
    <row r="32410" s="3" customFormat="1" customHeight="1" spans="7:7">
      <c r="G32410" s="21"/>
    </row>
    <row r="32411" s="3" customFormat="1" customHeight="1" spans="7:7">
      <c r="G32411" s="21"/>
    </row>
    <row r="32412" s="3" customFormat="1" customHeight="1" spans="7:7">
      <c r="G32412" s="21"/>
    </row>
    <row r="32413" s="3" customFormat="1" customHeight="1" spans="7:7">
      <c r="G32413" s="21"/>
    </row>
    <row r="32414" s="3" customFormat="1" customHeight="1" spans="7:7">
      <c r="G32414" s="21"/>
    </row>
    <row r="32415" s="3" customFormat="1" customHeight="1" spans="7:7">
      <c r="G32415" s="21"/>
    </row>
    <row r="32416" s="3" customFormat="1" customHeight="1" spans="7:7">
      <c r="G32416" s="21"/>
    </row>
    <row r="32417" s="3" customFormat="1" customHeight="1" spans="7:7">
      <c r="G32417" s="21"/>
    </row>
    <row r="32418" s="3" customFormat="1" customHeight="1" spans="7:7">
      <c r="G32418" s="21"/>
    </row>
    <row r="32419" s="3" customFormat="1" customHeight="1" spans="7:7">
      <c r="G32419" s="21"/>
    </row>
    <row r="32420" s="3" customFormat="1" customHeight="1" spans="7:7">
      <c r="G32420" s="21"/>
    </row>
    <row r="32421" s="3" customFormat="1" customHeight="1" spans="7:7">
      <c r="G32421" s="21"/>
    </row>
    <row r="32422" s="3" customFormat="1" customHeight="1" spans="7:7">
      <c r="G32422" s="21"/>
    </row>
    <row r="32423" s="3" customFormat="1" customHeight="1" spans="7:7">
      <c r="G32423" s="21"/>
    </row>
    <row r="32424" s="3" customFormat="1" customHeight="1" spans="7:7">
      <c r="G32424" s="21"/>
    </row>
    <row r="32425" s="3" customFormat="1" customHeight="1" spans="7:7">
      <c r="G32425" s="21"/>
    </row>
    <row r="32426" s="3" customFormat="1" customHeight="1" spans="7:7">
      <c r="G32426" s="21"/>
    </row>
    <row r="32427" s="3" customFormat="1" customHeight="1" spans="7:7">
      <c r="G32427" s="21"/>
    </row>
    <row r="32428" s="3" customFormat="1" customHeight="1" spans="7:7">
      <c r="G32428" s="21"/>
    </row>
    <row r="32429" s="3" customFormat="1" customHeight="1" spans="7:7">
      <c r="G32429" s="21"/>
    </row>
    <row r="32430" s="3" customFormat="1" customHeight="1" spans="7:7">
      <c r="G32430" s="21"/>
    </row>
    <row r="32431" s="3" customFormat="1" customHeight="1" spans="7:7">
      <c r="G32431" s="21"/>
    </row>
    <row r="32432" s="3" customFormat="1" customHeight="1" spans="7:7">
      <c r="G32432" s="21"/>
    </row>
    <row r="32433" s="3" customFormat="1" customHeight="1" spans="7:7">
      <c r="G32433" s="21"/>
    </row>
    <row r="32434" s="3" customFormat="1" customHeight="1" spans="7:7">
      <c r="G32434" s="21"/>
    </row>
    <row r="32435" s="3" customFormat="1" customHeight="1" spans="7:7">
      <c r="G32435" s="21"/>
    </row>
    <row r="32436" s="3" customFormat="1" customHeight="1" spans="7:7">
      <c r="G32436" s="21"/>
    </row>
    <row r="32437" s="3" customFormat="1" customHeight="1" spans="7:7">
      <c r="G32437" s="21"/>
    </row>
    <row r="32438" s="3" customFormat="1" customHeight="1" spans="7:7">
      <c r="G32438" s="21"/>
    </row>
    <row r="32439" s="3" customFormat="1" customHeight="1" spans="7:7">
      <c r="G32439" s="21"/>
    </row>
    <row r="32440" s="3" customFormat="1" customHeight="1" spans="7:7">
      <c r="G32440" s="21"/>
    </row>
    <row r="32441" s="3" customFormat="1" customHeight="1" spans="7:7">
      <c r="G32441" s="21"/>
    </row>
    <row r="32442" s="3" customFormat="1" customHeight="1" spans="7:7">
      <c r="G32442" s="21"/>
    </row>
    <row r="32443" s="3" customFormat="1" customHeight="1" spans="7:7">
      <c r="G32443" s="21"/>
    </row>
    <row r="32444" s="3" customFormat="1" customHeight="1" spans="7:7">
      <c r="G32444" s="21"/>
    </row>
    <row r="32445" s="3" customFormat="1" customHeight="1" spans="7:7">
      <c r="G32445" s="21"/>
    </row>
    <row r="32446" s="3" customFormat="1" customHeight="1" spans="7:7">
      <c r="G32446" s="21"/>
    </row>
    <row r="32447" s="3" customFormat="1" customHeight="1" spans="7:7">
      <c r="G32447" s="21"/>
    </row>
    <row r="32448" s="3" customFormat="1" customHeight="1" spans="7:7">
      <c r="G32448" s="21"/>
    </row>
    <row r="32449" s="3" customFormat="1" customHeight="1" spans="7:7">
      <c r="G32449" s="21"/>
    </row>
    <row r="32450" s="3" customFormat="1" customHeight="1" spans="7:7">
      <c r="G32450" s="21"/>
    </row>
    <row r="32451" s="3" customFormat="1" customHeight="1" spans="7:7">
      <c r="G32451" s="21"/>
    </row>
    <row r="32452" s="3" customFormat="1" customHeight="1" spans="7:7">
      <c r="G32452" s="21"/>
    </row>
    <row r="32453" s="3" customFormat="1" customHeight="1" spans="7:7">
      <c r="G32453" s="21"/>
    </row>
    <row r="32454" s="3" customFormat="1" customHeight="1" spans="7:7">
      <c r="G32454" s="21"/>
    </row>
    <row r="32455" s="3" customFormat="1" customHeight="1" spans="7:7">
      <c r="G32455" s="21"/>
    </row>
    <row r="32456" s="3" customFormat="1" customHeight="1" spans="7:7">
      <c r="G32456" s="21"/>
    </row>
    <row r="32457" s="3" customFormat="1" customHeight="1" spans="7:7">
      <c r="G32457" s="21"/>
    </row>
    <row r="32458" s="3" customFormat="1" customHeight="1" spans="7:7">
      <c r="G32458" s="21"/>
    </row>
    <row r="32459" s="3" customFormat="1" customHeight="1" spans="7:7">
      <c r="G32459" s="21"/>
    </row>
    <row r="32460" s="3" customFormat="1" customHeight="1" spans="7:7">
      <c r="G32460" s="21"/>
    </row>
    <row r="32461" s="3" customFormat="1" customHeight="1" spans="7:7">
      <c r="G32461" s="21"/>
    </row>
    <row r="32462" s="3" customFormat="1" customHeight="1" spans="7:7">
      <c r="G32462" s="21"/>
    </row>
    <row r="32463" s="3" customFormat="1" customHeight="1" spans="7:7">
      <c r="G32463" s="21"/>
    </row>
    <row r="32464" s="3" customFormat="1" customHeight="1" spans="7:7">
      <c r="G32464" s="21"/>
    </row>
    <row r="32465" s="3" customFormat="1" customHeight="1" spans="7:7">
      <c r="G32465" s="21"/>
    </row>
    <row r="32466" s="3" customFormat="1" customHeight="1" spans="7:7">
      <c r="G32466" s="21"/>
    </row>
    <row r="32467" s="3" customFormat="1" customHeight="1" spans="7:7">
      <c r="G32467" s="21"/>
    </row>
    <row r="32468" s="3" customFormat="1" customHeight="1" spans="7:7">
      <c r="G32468" s="21"/>
    </row>
    <row r="32469" s="3" customFormat="1" customHeight="1" spans="7:7">
      <c r="G32469" s="21"/>
    </row>
    <row r="32470" s="3" customFormat="1" customHeight="1" spans="7:7">
      <c r="G32470" s="21"/>
    </row>
    <row r="32471" s="3" customFormat="1" customHeight="1" spans="7:7">
      <c r="G32471" s="21"/>
    </row>
    <row r="32472" s="3" customFormat="1" customHeight="1" spans="7:7">
      <c r="G32472" s="21"/>
    </row>
    <row r="32473" s="3" customFormat="1" customHeight="1" spans="7:7">
      <c r="G32473" s="21"/>
    </row>
    <row r="32474" s="3" customFormat="1" customHeight="1" spans="7:7">
      <c r="G32474" s="21"/>
    </row>
    <row r="32475" s="3" customFormat="1" customHeight="1" spans="7:7">
      <c r="G32475" s="21"/>
    </row>
    <row r="32476" s="3" customFormat="1" customHeight="1" spans="7:7">
      <c r="G32476" s="21"/>
    </row>
    <row r="32477" s="3" customFormat="1" customHeight="1" spans="7:7">
      <c r="G32477" s="21"/>
    </row>
    <row r="32478" s="3" customFormat="1" customHeight="1" spans="7:7">
      <c r="G32478" s="21"/>
    </row>
    <row r="32479" s="3" customFormat="1" customHeight="1" spans="7:7">
      <c r="G32479" s="21"/>
    </row>
    <row r="32480" s="3" customFormat="1" customHeight="1" spans="7:7">
      <c r="G32480" s="21"/>
    </row>
    <row r="32481" s="3" customFormat="1" customHeight="1" spans="7:7">
      <c r="G32481" s="21"/>
    </row>
    <row r="32482" s="3" customFormat="1" customHeight="1" spans="7:7">
      <c r="G32482" s="21"/>
    </row>
    <row r="32483" s="3" customFormat="1" customHeight="1" spans="7:7">
      <c r="G32483" s="21"/>
    </row>
    <row r="32484" s="3" customFormat="1" customHeight="1" spans="7:7">
      <c r="G32484" s="21"/>
    </row>
    <row r="32485" s="3" customFormat="1" customHeight="1" spans="7:7">
      <c r="G32485" s="21"/>
    </row>
    <row r="32486" s="3" customFormat="1" customHeight="1" spans="7:7">
      <c r="G32486" s="21"/>
    </row>
    <row r="32487" s="3" customFormat="1" customHeight="1" spans="7:7">
      <c r="G32487" s="21"/>
    </row>
    <row r="32488" s="3" customFormat="1" customHeight="1" spans="7:7">
      <c r="G32488" s="21"/>
    </row>
    <row r="32489" s="3" customFormat="1" customHeight="1" spans="7:7">
      <c r="G32489" s="21"/>
    </row>
    <row r="32490" s="3" customFormat="1" customHeight="1" spans="7:7">
      <c r="G32490" s="21"/>
    </row>
    <row r="32491" s="3" customFormat="1" customHeight="1" spans="7:7">
      <c r="G32491" s="21"/>
    </row>
    <row r="32492" s="3" customFormat="1" customHeight="1" spans="7:7">
      <c r="G32492" s="21"/>
    </row>
    <row r="32493" s="3" customFormat="1" customHeight="1" spans="7:7">
      <c r="G32493" s="21"/>
    </row>
    <row r="32494" s="3" customFormat="1" customHeight="1" spans="7:7">
      <c r="G32494" s="21"/>
    </row>
    <row r="32495" s="3" customFormat="1" customHeight="1" spans="7:7">
      <c r="G32495" s="21"/>
    </row>
    <row r="32496" s="3" customFormat="1" customHeight="1" spans="7:7">
      <c r="G32496" s="21"/>
    </row>
    <row r="32497" s="3" customFormat="1" customHeight="1" spans="7:7">
      <c r="G32497" s="21"/>
    </row>
    <row r="32498" s="3" customFormat="1" customHeight="1" spans="7:7">
      <c r="G32498" s="21"/>
    </row>
    <row r="32499" s="3" customFormat="1" customHeight="1" spans="7:7">
      <c r="G32499" s="21"/>
    </row>
    <row r="32500" s="3" customFormat="1" customHeight="1" spans="7:7">
      <c r="G32500" s="21"/>
    </row>
    <row r="32501" s="3" customFormat="1" customHeight="1" spans="7:7">
      <c r="G32501" s="21"/>
    </row>
    <row r="32502" s="3" customFormat="1" customHeight="1" spans="7:7">
      <c r="G32502" s="21"/>
    </row>
    <row r="32503" s="3" customFormat="1" customHeight="1" spans="7:7">
      <c r="G32503" s="21"/>
    </row>
    <row r="32504" s="3" customFormat="1" customHeight="1" spans="7:7">
      <c r="G32504" s="21"/>
    </row>
    <row r="32505" s="3" customFormat="1" customHeight="1" spans="7:7">
      <c r="G32505" s="21"/>
    </row>
    <row r="32506" s="3" customFormat="1" customHeight="1" spans="7:7">
      <c r="G32506" s="21"/>
    </row>
    <row r="32507" s="3" customFormat="1" customHeight="1" spans="7:7">
      <c r="G32507" s="21"/>
    </row>
    <row r="32508" s="3" customFormat="1" customHeight="1" spans="7:7">
      <c r="G32508" s="21"/>
    </row>
    <row r="32509" s="3" customFormat="1" customHeight="1" spans="7:7">
      <c r="G32509" s="21"/>
    </row>
    <row r="32510" s="3" customFormat="1" customHeight="1" spans="7:7">
      <c r="G32510" s="21"/>
    </row>
    <row r="32511" s="3" customFormat="1" customHeight="1" spans="7:7">
      <c r="G32511" s="21"/>
    </row>
    <row r="32512" s="3" customFormat="1" customHeight="1" spans="7:7">
      <c r="G32512" s="21"/>
    </row>
    <row r="32513" s="3" customFormat="1" customHeight="1" spans="7:7">
      <c r="G32513" s="21"/>
    </row>
    <row r="32514" s="3" customFormat="1" customHeight="1" spans="7:7">
      <c r="G32514" s="21"/>
    </row>
    <row r="32515" s="3" customFormat="1" customHeight="1" spans="7:7">
      <c r="G32515" s="21"/>
    </row>
    <row r="32516" s="3" customFormat="1" customHeight="1" spans="7:7">
      <c r="G32516" s="21"/>
    </row>
    <row r="32517" s="3" customFormat="1" customHeight="1" spans="7:7">
      <c r="G32517" s="21"/>
    </row>
    <row r="32518" s="3" customFormat="1" customHeight="1" spans="7:7">
      <c r="G32518" s="21"/>
    </row>
    <row r="32519" s="3" customFormat="1" customHeight="1" spans="7:7">
      <c r="G32519" s="21"/>
    </row>
    <row r="32520" s="3" customFormat="1" customHeight="1" spans="7:7">
      <c r="G32520" s="21"/>
    </row>
    <row r="32521" s="3" customFormat="1" customHeight="1" spans="7:7">
      <c r="G32521" s="21"/>
    </row>
    <row r="32522" s="3" customFormat="1" customHeight="1" spans="7:7">
      <c r="G32522" s="21"/>
    </row>
    <row r="32523" s="3" customFormat="1" customHeight="1" spans="7:7">
      <c r="G32523" s="21"/>
    </row>
    <row r="32524" s="3" customFormat="1" customHeight="1" spans="7:7">
      <c r="G32524" s="21"/>
    </row>
    <row r="32525" s="3" customFormat="1" customHeight="1" spans="7:7">
      <c r="G32525" s="21"/>
    </row>
    <row r="32526" s="3" customFormat="1" customHeight="1" spans="7:7">
      <c r="G32526" s="21"/>
    </row>
    <row r="32527" s="3" customFormat="1" customHeight="1" spans="7:7">
      <c r="G32527" s="21"/>
    </row>
    <row r="32528" s="3" customFormat="1" customHeight="1" spans="7:7">
      <c r="G32528" s="21"/>
    </row>
    <row r="32529" s="3" customFormat="1" customHeight="1" spans="7:7">
      <c r="G32529" s="21"/>
    </row>
    <row r="32530" s="3" customFormat="1" customHeight="1" spans="7:7">
      <c r="G32530" s="21"/>
    </row>
    <row r="32531" s="3" customFormat="1" customHeight="1" spans="7:7">
      <c r="G32531" s="21"/>
    </row>
    <row r="32532" s="3" customFormat="1" customHeight="1" spans="7:7">
      <c r="G32532" s="21"/>
    </row>
    <row r="32533" s="3" customFormat="1" customHeight="1" spans="7:7">
      <c r="G32533" s="21"/>
    </row>
    <row r="32534" s="3" customFormat="1" customHeight="1" spans="7:7">
      <c r="G32534" s="21"/>
    </row>
    <row r="32535" s="3" customFormat="1" customHeight="1" spans="7:7">
      <c r="G32535" s="21"/>
    </row>
    <row r="32536" s="3" customFormat="1" customHeight="1" spans="7:7">
      <c r="G32536" s="21"/>
    </row>
    <row r="32537" s="3" customFormat="1" customHeight="1" spans="7:7">
      <c r="G32537" s="21"/>
    </row>
    <row r="32538" s="3" customFormat="1" customHeight="1" spans="7:7">
      <c r="G32538" s="21"/>
    </row>
    <row r="32539" s="3" customFormat="1" customHeight="1" spans="7:7">
      <c r="G32539" s="21"/>
    </row>
    <row r="32540" s="3" customFormat="1" customHeight="1" spans="7:7">
      <c r="G32540" s="21"/>
    </row>
    <row r="32541" s="3" customFormat="1" customHeight="1" spans="7:7">
      <c r="G32541" s="21"/>
    </row>
    <row r="32542" s="3" customFormat="1" customHeight="1" spans="7:7">
      <c r="G32542" s="21"/>
    </row>
    <row r="32543" s="3" customFormat="1" customHeight="1" spans="7:7">
      <c r="G32543" s="21"/>
    </row>
    <row r="32544" s="3" customFormat="1" customHeight="1" spans="7:7">
      <c r="G32544" s="21"/>
    </row>
    <row r="32545" s="3" customFormat="1" customHeight="1" spans="7:7">
      <c r="G32545" s="21"/>
    </row>
    <row r="32546" s="3" customFormat="1" customHeight="1" spans="7:7">
      <c r="G32546" s="21"/>
    </row>
    <row r="32547" s="3" customFormat="1" customHeight="1" spans="7:7">
      <c r="G32547" s="21"/>
    </row>
    <row r="32548" s="3" customFormat="1" customHeight="1" spans="7:7">
      <c r="G32548" s="21"/>
    </row>
    <row r="32549" s="3" customFormat="1" customHeight="1" spans="7:7">
      <c r="G32549" s="21"/>
    </row>
    <row r="32550" s="3" customFormat="1" customHeight="1" spans="7:7">
      <c r="G32550" s="21"/>
    </row>
    <row r="32551" s="3" customFormat="1" customHeight="1" spans="7:7">
      <c r="G32551" s="21"/>
    </row>
    <row r="32552" s="3" customFormat="1" customHeight="1" spans="7:7">
      <c r="G32552" s="21"/>
    </row>
    <row r="32553" s="3" customFormat="1" customHeight="1" spans="7:7">
      <c r="G32553" s="21"/>
    </row>
    <row r="32554" s="3" customFormat="1" customHeight="1" spans="7:7">
      <c r="G32554" s="21"/>
    </row>
    <row r="32555" s="3" customFormat="1" customHeight="1" spans="7:7">
      <c r="G32555" s="21"/>
    </row>
    <row r="32556" s="3" customFormat="1" customHeight="1" spans="7:7">
      <c r="G32556" s="21"/>
    </row>
    <row r="32557" s="3" customFormat="1" customHeight="1" spans="7:7">
      <c r="G32557" s="21"/>
    </row>
    <row r="32558" s="3" customFormat="1" customHeight="1" spans="7:7">
      <c r="G32558" s="21"/>
    </row>
    <row r="32559" s="3" customFormat="1" customHeight="1" spans="7:7">
      <c r="G32559" s="21"/>
    </row>
    <row r="32560" s="3" customFormat="1" customHeight="1" spans="7:7">
      <c r="G32560" s="21"/>
    </row>
    <row r="32561" s="3" customFormat="1" customHeight="1" spans="7:7">
      <c r="G32561" s="21"/>
    </row>
    <row r="32562" s="3" customFormat="1" customHeight="1" spans="7:7">
      <c r="G32562" s="21"/>
    </row>
    <row r="32563" s="3" customFormat="1" customHeight="1" spans="7:7">
      <c r="G32563" s="21"/>
    </row>
    <row r="32564" s="3" customFormat="1" customHeight="1" spans="7:7">
      <c r="G32564" s="21"/>
    </row>
    <row r="32565" s="3" customFormat="1" customHeight="1" spans="7:7">
      <c r="G32565" s="21"/>
    </row>
    <row r="32566" s="3" customFormat="1" customHeight="1" spans="7:7">
      <c r="G32566" s="21"/>
    </row>
    <row r="32567" s="3" customFormat="1" customHeight="1" spans="7:7">
      <c r="G32567" s="21"/>
    </row>
    <row r="32568" s="3" customFormat="1" customHeight="1" spans="7:7">
      <c r="G32568" s="21"/>
    </row>
    <row r="32569" s="3" customFormat="1" customHeight="1" spans="7:7">
      <c r="G32569" s="21"/>
    </row>
    <row r="32570" s="3" customFormat="1" customHeight="1" spans="7:7">
      <c r="G32570" s="21"/>
    </row>
    <row r="32571" s="3" customFormat="1" customHeight="1" spans="7:7">
      <c r="G32571" s="21"/>
    </row>
    <row r="32572" s="3" customFormat="1" customHeight="1" spans="7:7">
      <c r="G32572" s="21"/>
    </row>
    <row r="32573" s="3" customFormat="1" customHeight="1" spans="7:7">
      <c r="G32573" s="21"/>
    </row>
    <row r="32574" s="3" customFormat="1" customHeight="1" spans="7:7">
      <c r="G32574" s="21"/>
    </row>
    <row r="32575" s="3" customFormat="1" customHeight="1" spans="7:7">
      <c r="G32575" s="21"/>
    </row>
    <row r="32576" s="3" customFormat="1" customHeight="1" spans="7:7">
      <c r="G32576" s="21"/>
    </row>
    <row r="32577" s="3" customFormat="1" customHeight="1" spans="7:7">
      <c r="G32577" s="21"/>
    </row>
    <row r="32578" s="3" customFormat="1" customHeight="1" spans="7:7">
      <c r="G32578" s="21"/>
    </row>
    <row r="32579" s="3" customFormat="1" customHeight="1" spans="7:7">
      <c r="G32579" s="21"/>
    </row>
    <row r="32580" s="3" customFormat="1" customHeight="1" spans="7:7">
      <c r="G32580" s="21"/>
    </row>
    <row r="32581" s="3" customFormat="1" customHeight="1" spans="7:7">
      <c r="G32581" s="21"/>
    </row>
    <row r="32582" s="3" customFormat="1" customHeight="1" spans="7:7">
      <c r="G32582" s="21"/>
    </row>
    <row r="32583" s="3" customFormat="1" customHeight="1" spans="7:7">
      <c r="G32583" s="21"/>
    </row>
    <row r="32584" s="3" customFormat="1" customHeight="1" spans="7:7">
      <c r="G32584" s="21"/>
    </row>
    <row r="32585" s="3" customFormat="1" customHeight="1" spans="7:7">
      <c r="G32585" s="21"/>
    </row>
    <row r="32586" s="3" customFormat="1" customHeight="1" spans="7:7">
      <c r="G32586" s="21"/>
    </row>
    <row r="32587" s="3" customFormat="1" customHeight="1" spans="7:7">
      <c r="G32587" s="21"/>
    </row>
    <row r="32588" s="3" customFormat="1" customHeight="1" spans="7:7">
      <c r="G32588" s="21"/>
    </row>
    <row r="32589" s="3" customFormat="1" customHeight="1" spans="7:7">
      <c r="G32589" s="21"/>
    </row>
    <row r="32590" s="3" customFormat="1" customHeight="1" spans="7:7">
      <c r="G32590" s="21"/>
    </row>
    <row r="32591" s="3" customFormat="1" customHeight="1" spans="7:7">
      <c r="G32591" s="21"/>
    </row>
    <row r="32592" s="3" customFormat="1" customHeight="1" spans="7:7">
      <c r="G32592" s="21"/>
    </row>
    <row r="32593" s="3" customFormat="1" customHeight="1" spans="7:7">
      <c r="G32593" s="21"/>
    </row>
    <row r="32594" s="3" customFormat="1" customHeight="1" spans="7:7">
      <c r="G32594" s="21"/>
    </row>
    <row r="32595" s="3" customFormat="1" customHeight="1" spans="7:7">
      <c r="G32595" s="21"/>
    </row>
    <row r="32596" s="3" customFormat="1" customHeight="1" spans="7:7">
      <c r="G32596" s="21"/>
    </row>
    <row r="32597" s="3" customFormat="1" customHeight="1" spans="7:7">
      <c r="G32597" s="21"/>
    </row>
    <row r="32598" s="3" customFormat="1" customHeight="1" spans="7:7">
      <c r="G32598" s="21"/>
    </row>
    <row r="32599" s="3" customFormat="1" customHeight="1" spans="7:7">
      <c r="G32599" s="21"/>
    </row>
    <row r="32600" s="3" customFormat="1" customHeight="1" spans="7:7">
      <c r="G32600" s="21"/>
    </row>
    <row r="32601" s="3" customFormat="1" customHeight="1" spans="7:7">
      <c r="G32601" s="21"/>
    </row>
    <row r="32602" s="3" customFormat="1" customHeight="1" spans="7:7">
      <c r="G32602" s="21"/>
    </row>
    <row r="32603" s="3" customFormat="1" customHeight="1" spans="7:7">
      <c r="G32603" s="21"/>
    </row>
    <row r="32604" s="3" customFormat="1" customHeight="1" spans="7:7">
      <c r="G32604" s="21"/>
    </row>
    <row r="32605" s="3" customFormat="1" customHeight="1" spans="7:7">
      <c r="G32605" s="21"/>
    </row>
    <row r="32606" s="3" customFormat="1" customHeight="1" spans="7:7">
      <c r="G32606" s="21"/>
    </row>
    <row r="32607" s="3" customFormat="1" customHeight="1" spans="7:7">
      <c r="G32607" s="21"/>
    </row>
    <row r="32608" s="3" customFormat="1" customHeight="1" spans="7:7">
      <c r="G32608" s="21"/>
    </row>
    <row r="32609" s="3" customFormat="1" customHeight="1" spans="7:7">
      <c r="G32609" s="21"/>
    </row>
    <row r="32610" s="3" customFormat="1" customHeight="1" spans="7:7">
      <c r="G32610" s="21"/>
    </row>
    <row r="32611" s="3" customFormat="1" customHeight="1" spans="7:7">
      <c r="G32611" s="21"/>
    </row>
    <row r="32612" s="3" customFormat="1" customHeight="1" spans="7:7">
      <c r="G32612" s="21"/>
    </row>
    <row r="32613" s="3" customFormat="1" customHeight="1" spans="7:7">
      <c r="G32613" s="21"/>
    </row>
    <row r="32614" s="3" customFormat="1" customHeight="1" spans="7:7">
      <c r="G32614" s="21"/>
    </row>
    <row r="32615" s="3" customFormat="1" customHeight="1" spans="7:7">
      <c r="G32615" s="21"/>
    </row>
    <row r="32616" s="3" customFormat="1" customHeight="1" spans="7:7">
      <c r="G32616" s="21"/>
    </row>
    <row r="32617" s="3" customFormat="1" customHeight="1" spans="7:7">
      <c r="G32617" s="21"/>
    </row>
    <row r="32618" s="3" customFormat="1" customHeight="1" spans="7:7">
      <c r="G32618" s="21"/>
    </row>
    <row r="32619" s="3" customFormat="1" customHeight="1" spans="7:7">
      <c r="G32619" s="21"/>
    </row>
    <row r="32620" s="3" customFormat="1" customHeight="1" spans="7:7">
      <c r="G32620" s="21"/>
    </row>
    <row r="32621" s="3" customFormat="1" customHeight="1" spans="7:7">
      <c r="G32621" s="21"/>
    </row>
    <row r="32622" s="3" customFormat="1" customHeight="1" spans="7:7">
      <c r="G32622" s="21"/>
    </row>
    <row r="32623" s="3" customFormat="1" customHeight="1" spans="7:7">
      <c r="G32623" s="21"/>
    </row>
    <row r="32624" s="3" customFormat="1" customHeight="1" spans="7:7">
      <c r="G32624" s="21"/>
    </row>
    <row r="32625" s="3" customFormat="1" customHeight="1" spans="7:7">
      <c r="G32625" s="21"/>
    </row>
    <row r="32626" s="3" customFormat="1" customHeight="1" spans="7:7">
      <c r="G32626" s="21"/>
    </row>
    <row r="32627" s="3" customFormat="1" customHeight="1" spans="7:7">
      <c r="G32627" s="21"/>
    </row>
    <row r="32628" s="3" customFormat="1" customHeight="1" spans="7:7">
      <c r="G32628" s="21"/>
    </row>
    <row r="32629" s="3" customFormat="1" customHeight="1" spans="7:7">
      <c r="G32629" s="21"/>
    </row>
    <row r="32630" s="3" customFormat="1" customHeight="1" spans="7:7">
      <c r="G32630" s="21"/>
    </row>
    <row r="32631" s="3" customFormat="1" customHeight="1" spans="7:7">
      <c r="G32631" s="21"/>
    </row>
    <row r="32632" s="3" customFormat="1" customHeight="1" spans="7:7">
      <c r="G32632" s="21"/>
    </row>
    <row r="32633" s="3" customFormat="1" customHeight="1" spans="7:7">
      <c r="G32633" s="21"/>
    </row>
    <row r="32634" s="3" customFormat="1" customHeight="1" spans="7:7">
      <c r="G32634" s="21"/>
    </row>
    <row r="32635" s="3" customFormat="1" customHeight="1" spans="7:7">
      <c r="G32635" s="21"/>
    </row>
    <row r="32636" s="3" customFormat="1" customHeight="1" spans="7:7">
      <c r="G32636" s="21"/>
    </row>
    <row r="32637" s="3" customFormat="1" customHeight="1" spans="7:7">
      <c r="G32637" s="21"/>
    </row>
    <row r="32638" s="3" customFormat="1" customHeight="1" spans="7:7">
      <c r="G32638" s="21"/>
    </row>
    <row r="32639" s="3" customFormat="1" customHeight="1" spans="7:7">
      <c r="G32639" s="21"/>
    </row>
    <row r="32640" s="3" customFormat="1" customHeight="1" spans="7:7">
      <c r="G32640" s="21"/>
    </row>
    <row r="32641" s="3" customFormat="1" customHeight="1" spans="7:7">
      <c r="G32641" s="21"/>
    </row>
    <row r="32642" s="3" customFormat="1" customHeight="1" spans="7:7">
      <c r="G32642" s="21"/>
    </row>
    <row r="32643" s="3" customFormat="1" customHeight="1" spans="7:7">
      <c r="G32643" s="21"/>
    </row>
    <row r="32644" s="3" customFormat="1" customHeight="1" spans="7:7">
      <c r="G32644" s="21"/>
    </row>
    <row r="32645" s="3" customFormat="1" customHeight="1" spans="7:7">
      <c r="G32645" s="21"/>
    </row>
    <row r="32646" s="3" customFormat="1" customHeight="1" spans="7:7">
      <c r="G32646" s="21"/>
    </row>
    <row r="32647" s="3" customFormat="1" customHeight="1" spans="7:7">
      <c r="G32647" s="21"/>
    </row>
    <row r="32648" s="3" customFormat="1" customHeight="1" spans="7:7">
      <c r="G32648" s="21"/>
    </row>
    <row r="32649" s="3" customFormat="1" customHeight="1" spans="7:7">
      <c r="G32649" s="21"/>
    </row>
    <row r="32650" s="3" customFormat="1" customHeight="1" spans="7:7">
      <c r="G32650" s="21"/>
    </row>
    <row r="32651" s="3" customFormat="1" customHeight="1" spans="7:7">
      <c r="G32651" s="21"/>
    </row>
    <row r="32652" s="3" customFormat="1" customHeight="1" spans="7:7">
      <c r="G32652" s="21"/>
    </row>
    <row r="32653" s="3" customFormat="1" customHeight="1" spans="7:7">
      <c r="G32653" s="21"/>
    </row>
    <row r="32654" s="3" customFormat="1" customHeight="1" spans="7:7">
      <c r="G32654" s="21"/>
    </row>
    <row r="32655" s="3" customFormat="1" customHeight="1" spans="7:7">
      <c r="G32655" s="21"/>
    </row>
    <row r="32656" s="3" customFormat="1" customHeight="1" spans="7:7">
      <c r="G32656" s="21"/>
    </row>
    <row r="32657" s="3" customFormat="1" customHeight="1" spans="7:7">
      <c r="G32657" s="21"/>
    </row>
    <row r="32658" s="3" customFormat="1" customHeight="1" spans="7:7">
      <c r="G32658" s="21"/>
    </row>
    <row r="32659" s="3" customFormat="1" customHeight="1" spans="7:7">
      <c r="G32659" s="21"/>
    </row>
    <row r="32660" s="3" customFormat="1" customHeight="1" spans="7:7">
      <c r="G32660" s="21"/>
    </row>
    <row r="32661" s="3" customFormat="1" customHeight="1" spans="7:7">
      <c r="G32661" s="21"/>
    </row>
    <row r="32662" s="3" customFormat="1" customHeight="1" spans="7:7">
      <c r="G32662" s="21"/>
    </row>
    <row r="32663" s="3" customFormat="1" customHeight="1" spans="7:7">
      <c r="G32663" s="21"/>
    </row>
    <row r="32664" s="3" customFormat="1" customHeight="1" spans="7:7">
      <c r="G32664" s="21"/>
    </row>
    <row r="32665" s="3" customFormat="1" customHeight="1" spans="7:7">
      <c r="G32665" s="21"/>
    </row>
    <row r="32666" s="3" customFormat="1" customHeight="1" spans="7:7">
      <c r="G32666" s="21"/>
    </row>
    <row r="32667" s="3" customFormat="1" customHeight="1" spans="7:7">
      <c r="G32667" s="21"/>
    </row>
    <row r="32668" s="3" customFormat="1" customHeight="1" spans="7:7">
      <c r="G32668" s="21"/>
    </row>
    <row r="32669" s="3" customFormat="1" customHeight="1" spans="7:7">
      <c r="G32669" s="21"/>
    </row>
    <row r="32670" s="3" customFormat="1" customHeight="1" spans="7:7">
      <c r="G32670" s="21"/>
    </row>
    <row r="32671" s="3" customFormat="1" customHeight="1" spans="7:7">
      <c r="G32671" s="21"/>
    </row>
    <row r="32672" s="3" customFormat="1" customHeight="1" spans="7:7">
      <c r="G32672" s="21"/>
    </row>
    <row r="32673" s="3" customFormat="1" customHeight="1" spans="7:7">
      <c r="G32673" s="21"/>
    </row>
    <row r="32674" s="3" customFormat="1" customHeight="1" spans="7:7">
      <c r="G32674" s="21"/>
    </row>
    <row r="32675" s="3" customFormat="1" customHeight="1" spans="7:7">
      <c r="G32675" s="21"/>
    </row>
    <row r="32676" s="3" customFormat="1" customHeight="1" spans="7:7">
      <c r="G32676" s="21"/>
    </row>
    <row r="32677" s="3" customFormat="1" customHeight="1" spans="7:7">
      <c r="G32677" s="21"/>
    </row>
    <row r="32678" s="3" customFormat="1" customHeight="1" spans="7:7">
      <c r="G32678" s="21"/>
    </row>
    <row r="32679" s="3" customFormat="1" customHeight="1" spans="7:7">
      <c r="G32679" s="21"/>
    </row>
    <row r="32680" s="3" customFormat="1" customHeight="1" spans="7:7">
      <c r="G32680" s="21"/>
    </row>
    <row r="32681" s="3" customFormat="1" customHeight="1" spans="7:7">
      <c r="G32681" s="21"/>
    </row>
    <row r="32682" s="3" customFormat="1" customHeight="1" spans="7:7">
      <c r="G32682" s="21"/>
    </row>
    <row r="32683" s="3" customFormat="1" customHeight="1" spans="7:7">
      <c r="G32683" s="21"/>
    </row>
    <row r="32684" s="3" customFormat="1" customHeight="1" spans="7:7">
      <c r="G32684" s="21"/>
    </row>
    <row r="32685" s="3" customFormat="1" customHeight="1" spans="7:7">
      <c r="G32685" s="21"/>
    </row>
    <row r="32686" s="3" customFormat="1" customHeight="1" spans="7:7">
      <c r="G32686" s="21"/>
    </row>
    <row r="32687" s="3" customFormat="1" customHeight="1" spans="7:7">
      <c r="G32687" s="21"/>
    </row>
    <row r="32688" s="3" customFormat="1" customHeight="1" spans="7:7">
      <c r="G32688" s="21"/>
    </row>
    <row r="32689" s="3" customFormat="1" customHeight="1" spans="7:7">
      <c r="G32689" s="21"/>
    </row>
    <row r="32690" s="3" customFormat="1" customHeight="1" spans="7:7">
      <c r="G32690" s="21"/>
    </row>
    <row r="32691" s="3" customFormat="1" customHeight="1" spans="7:7">
      <c r="G32691" s="21"/>
    </row>
    <row r="32692" s="3" customFormat="1" customHeight="1" spans="7:7">
      <c r="G32692" s="21"/>
    </row>
    <row r="32693" s="3" customFormat="1" customHeight="1" spans="7:7">
      <c r="G32693" s="21"/>
    </row>
    <row r="32694" s="3" customFormat="1" customHeight="1" spans="7:7">
      <c r="G32694" s="21"/>
    </row>
    <row r="32695" s="3" customFormat="1" customHeight="1" spans="7:7">
      <c r="G32695" s="21"/>
    </row>
    <row r="32696" s="3" customFormat="1" customHeight="1" spans="7:7">
      <c r="G32696" s="21"/>
    </row>
    <row r="32697" s="3" customFormat="1" customHeight="1" spans="7:7">
      <c r="G32697" s="21"/>
    </row>
    <row r="32698" s="3" customFormat="1" customHeight="1" spans="7:7">
      <c r="G32698" s="21"/>
    </row>
    <row r="32699" s="3" customFormat="1" customHeight="1" spans="7:7">
      <c r="G32699" s="21"/>
    </row>
    <row r="32700" s="3" customFormat="1" customHeight="1" spans="7:7">
      <c r="G32700" s="21"/>
    </row>
    <row r="32701" s="3" customFormat="1" customHeight="1" spans="7:7">
      <c r="G32701" s="21"/>
    </row>
    <row r="32702" s="3" customFormat="1" customHeight="1" spans="7:7">
      <c r="G32702" s="21"/>
    </row>
    <row r="32703" s="3" customFormat="1" customHeight="1" spans="7:7">
      <c r="G32703" s="21"/>
    </row>
    <row r="32704" s="3" customFormat="1" customHeight="1" spans="7:7">
      <c r="G32704" s="21"/>
    </row>
    <row r="32705" s="3" customFormat="1" customHeight="1" spans="7:7">
      <c r="G32705" s="21"/>
    </row>
    <row r="32706" s="3" customFormat="1" customHeight="1" spans="7:7">
      <c r="G32706" s="21"/>
    </row>
    <row r="32707" s="3" customFormat="1" customHeight="1" spans="7:7">
      <c r="G32707" s="21"/>
    </row>
    <row r="32708" s="3" customFormat="1" customHeight="1" spans="7:7">
      <c r="G32708" s="21"/>
    </row>
    <row r="32709" s="3" customFormat="1" customHeight="1" spans="7:7">
      <c r="G32709" s="21"/>
    </row>
    <row r="32710" s="3" customFormat="1" customHeight="1" spans="7:7">
      <c r="G32710" s="21"/>
    </row>
    <row r="32711" s="3" customFormat="1" customHeight="1" spans="7:7">
      <c r="G32711" s="21"/>
    </row>
    <row r="32712" s="3" customFormat="1" customHeight="1" spans="7:7">
      <c r="G32712" s="21"/>
    </row>
    <row r="32713" s="3" customFormat="1" customHeight="1" spans="7:7">
      <c r="G32713" s="21"/>
    </row>
    <row r="32714" s="3" customFormat="1" customHeight="1" spans="7:7">
      <c r="G32714" s="21"/>
    </row>
    <row r="32715" s="3" customFormat="1" customHeight="1" spans="7:7">
      <c r="G32715" s="21"/>
    </row>
    <row r="32716" s="3" customFormat="1" customHeight="1" spans="7:7">
      <c r="G32716" s="21"/>
    </row>
    <row r="32717" s="3" customFormat="1" customHeight="1" spans="7:7">
      <c r="G32717" s="21"/>
    </row>
    <row r="32718" s="3" customFormat="1" customHeight="1" spans="7:7">
      <c r="G32718" s="21"/>
    </row>
    <row r="32719" s="3" customFormat="1" customHeight="1" spans="7:7">
      <c r="G32719" s="21"/>
    </row>
    <row r="32720" s="3" customFormat="1" customHeight="1" spans="7:7">
      <c r="G32720" s="21"/>
    </row>
    <row r="32721" s="3" customFormat="1" customHeight="1" spans="7:7">
      <c r="G32721" s="21"/>
    </row>
    <row r="32722" s="3" customFormat="1" customHeight="1" spans="7:7">
      <c r="G32722" s="21"/>
    </row>
    <row r="32723" s="3" customFormat="1" customHeight="1" spans="7:7">
      <c r="G32723" s="21"/>
    </row>
    <row r="32724" s="3" customFormat="1" customHeight="1" spans="7:7">
      <c r="G32724" s="21"/>
    </row>
    <row r="32725" s="3" customFormat="1" customHeight="1" spans="7:7">
      <c r="G32725" s="21"/>
    </row>
    <row r="32726" s="3" customFormat="1" customHeight="1" spans="7:7">
      <c r="G32726" s="21"/>
    </row>
    <row r="32727" s="3" customFormat="1" customHeight="1" spans="7:7">
      <c r="G32727" s="21"/>
    </row>
    <row r="32728" s="3" customFormat="1" customHeight="1" spans="7:7">
      <c r="G32728" s="21"/>
    </row>
    <row r="32729" s="3" customFormat="1" customHeight="1" spans="7:7">
      <c r="G32729" s="21"/>
    </row>
    <row r="32730" s="3" customFormat="1" customHeight="1" spans="7:7">
      <c r="G32730" s="21"/>
    </row>
    <row r="32731" s="3" customFormat="1" customHeight="1" spans="7:7">
      <c r="G32731" s="21"/>
    </row>
    <row r="32732" s="3" customFormat="1" customHeight="1" spans="7:7">
      <c r="G32732" s="21"/>
    </row>
    <row r="32733" s="3" customFormat="1" customHeight="1" spans="7:7">
      <c r="G32733" s="21"/>
    </row>
    <row r="32734" s="3" customFormat="1" customHeight="1" spans="7:7">
      <c r="G32734" s="21"/>
    </row>
    <row r="32735" s="3" customFormat="1" customHeight="1" spans="7:7">
      <c r="G32735" s="21"/>
    </row>
    <row r="32736" s="3" customFormat="1" customHeight="1" spans="7:7">
      <c r="G32736" s="21"/>
    </row>
    <row r="32737" s="3" customFormat="1" customHeight="1" spans="7:7">
      <c r="G32737" s="21"/>
    </row>
    <row r="32738" s="3" customFormat="1" customHeight="1" spans="7:7">
      <c r="G32738" s="21"/>
    </row>
    <row r="32739" s="3" customFormat="1" customHeight="1" spans="7:7">
      <c r="G32739" s="21"/>
    </row>
    <row r="32740" s="3" customFormat="1" customHeight="1" spans="7:7">
      <c r="G32740" s="21"/>
    </row>
    <row r="32741" s="3" customFormat="1" customHeight="1" spans="7:7">
      <c r="G32741" s="21"/>
    </row>
    <row r="32742" s="3" customFormat="1" customHeight="1" spans="7:7">
      <c r="G32742" s="21"/>
    </row>
    <row r="32743" s="3" customFormat="1" customHeight="1" spans="7:7">
      <c r="G32743" s="21"/>
    </row>
    <row r="32744" s="3" customFormat="1" customHeight="1" spans="7:7">
      <c r="G32744" s="21"/>
    </row>
    <row r="32745" s="3" customFormat="1" customHeight="1" spans="7:7">
      <c r="G32745" s="21"/>
    </row>
    <row r="32746" s="3" customFormat="1" customHeight="1" spans="7:7">
      <c r="G32746" s="21"/>
    </row>
    <row r="32747" s="3" customFormat="1" customHeight="1" spans="7:7">
      <c r="G32747" s="21"/>
    </row>
    <row r="32748" s="3" customFormat="1" customHeight="1" spans="7:7">
      <c r="G32748" s="21"/>
    </row>
    <row r="32749" s="3" customFormat="1" customHeight="1" spans="7:7">
      <c r="G32749" s="21"/>
    </row>
    <row r="32750" s="3" customFormat="1" customHeight="1" spans="7:7">
      <c r="G32750" s="21"/>
    </row>
    <row r="32751" s="3" customFormat="1" customHeight="1" spans="7:7">
      <c r="G32751" s="21"/>
    </row>
    <row r="32752" s="3" customFormat="1" customHeight="1" spans="7:7">
      <c r="G32752" s="21"/>
    </row>
    <row r="32753" s="3" customFormat="1" customHeight="1" spans="7:7">
      <c r="G32753" s="21"/>
    </row>
    <row r="32754" s="3" customFormat="1" customHeight="1" spans="7:7">
      <c r="G32754" s="21"/>
    </row>
    <row r="32755" s="3" customFormat="1" customHeight="1" spans="7:7">
      <c r="G32755" s="21"/>
    </row>
    <row r="32756" s="3" customFormat="1" customHeight="1" spans="7:7">
      <c r="G32756" s="21"/>
    </row>
    <row r="32757" s="3" customFormat="1" customHeight="1" spans="7:7">
      <c r="G32757" s="21"/>
    </row>
    <row r="32758" s="3" customFormat="1" customHeight="1" spans="7:7">
      <c r="G32758" s="21"/>
    </row>
    <row r="32759" s="3" customFormat="1" customHeight="1" spans="7:7">
      <c r="G32759" s="21"/>
    </row>
    <row r="32760" s="3" customFormat="1" customHeight="1" spans="7:7">
      <c r="G32760" s="21"/>
    </row>
    <row r="32761" s="3" customFormat="1" customHeight="1" spans="7:7">
      <c r="G32761" s="21"/>
    </row>
    <row r="32762" s="3" customFormat="1" customHeight="1" spans="7:7">
      <c r="G32762" s="21"/>
    </row>
    <row r="32763" s="3" customFormat="1" customHeight="1" spans="7:7">
      <c r="G32763" s="21"/>
    </row>
    <row r="32764" s="3" customFormat="1" customHeight="1" spans="7:7">
      <c r="G32764" s="21"/>
    </row>
    <row r="32765" s="3" customFormat="1" customHeight="1" spans="7:7">
      <c r="G32765" s="21"/>
    </row>
    <row r="32766" s="3" customFormat="1" customHeight="1" spans="7:7">
      <c r="G32766" s="21"/>
    </row>
    <row r="32767" s="3" customFormat="1" customHeight="1" spans="7:7">
      <c r="G32767" s="21"/>
    </row>
    <row r="32768" s="3" customFormat="1" customHeight="1" spans="7:7">
      <c r="G32768" s="21"/>
    </row>
    <row r="32769" s="3" customFormat="1" customHeight="1" spans="7:7">
      <c r="G32769" s="21"/>
    </row>
    <row r="32770" s="3" customFormat="1" customHeight="1" spans="7:7">
      <c r="G32770" s="21"/>
    </row>
    <row r="32771" s="3" customFormat="1" customHeight="1" spans="7:7">
      <c r="G32771" s="21"/>
    </row>
    <row r="32772" s="3" customFormat="1" customHeight="1" spans="7:7">
      <c r="G32772" s="21"/>
    </row>
    <row r="32773" s="3" customFormat="1" customHeight="1" spans="7:7">
      <c r="G32773" s="21"/>
    </row>
    <row r="32774" s="3" customFormat="1" customHeight="1" spans="7:7">
      <c r="G32774" s="21"/>
    </row>
    <row r="32775" s="3" customFormat="1" customHeight="1" spans="7:7">
      <c r="G32775" s="21"/>
    </row>
    <row r="32776" s="3" customFormat="1" customHeight="1" spans="7:7">
      <c r="G32776" s="21"/>
    </row>
    <row r="32777" s="3" customFormat="1" customHeight="1" spans="7:7">
      <c r="G32777" s="21"/>
    </row>
    <row r="32778" s="3" customFormat="1" customHeight="1" spans="7:7">
      <c r="G32778" s="21"/>
    </row>
    <row r="32779" s="3" customFormat="1" customHeight="1" spans="7:7">
      <c r="G32779" s="21"/>
    </row>
    <row r="32780" s="3" customFormat="1" customHeight="1" spans="7:7">
      <c r="G32780" s="21"/>
    </row>
    <row r="32781" s="3" customFormat="1" customHeight="1" spans="7:7">
      <c r="G32781" s="21"/>
    </row>
    <row r="32782" s="3" customFormat="1" customHeight="1" spans="7:7">
      <c r="G32782" s="21"/>
    </row>
    <row r="32783" s="3" customFormat="1" customHeight="1" spans="7:7">
      <c r="G32783" s="21"/>
    </row>
    <row r="32784" s="3" customFormat="1" customHeight="1" spans="7:7">
      <c r="G32784" s="21"/>
    </row>
    <row r="32785" s="3" customFormat="1" customHeight="1" spans="7:7">
      <c r="G32785" s="21"/>
    </row>
    <row r="32786" s="3" customFormat="1" customHeight="1" spans="7:7">
      <c r="G32786" s="21"/>
    </row>
    <row r="32787" s="3" customFormat="1" customHeight="1" spans="7:7">
      <c r="G32787" s="21"/>
    </row>
    <row r="32788" s="3" customFormat="1" customHeight="1" spans="7:7">
      <c r="G32788" s="21"/>
    </row>
    <row r="32789" s="3" customFormat="1" customHeight="1" spans="7:7">
      <c r="G32789" s="21"/>
    </row>
    <row r="32790" s="3" customFormat="1" customHeight="1" spans="7:7">
      <c r="G32790" s="21"/>
    </row>
    <row r="32791" s="3" customFormat="1" customHeight="1" spans="7:7">
      <c r="G32791" s="21"/>
    </row>
    <row r="32792" s="3" customFormat="1" customHeight="1" spans="7:7">
      <c r="G32792" s="21"/>
    </row>
    <row r="32793" s="3" customFormat="1" customHeight="1" spans="7:7">
      <c r="G32793" s="21"/>
    </row>
    <row r="32794" s="3" customFormat="1" customHeight="1" spans="7:7">
      <c r="G32794" s="21"/>
    </row>
    <row r="32795" s="3" customFormat="1" customHeight="1" spans="7:7">
      <c r="G32795" s="21"/>
    </row>
    <row r="32796" s="3" customFormat="1" customHeight="1" spans="7:7">
      <c r="G32796" s="21"/>
    </row>
    <row r="32797" s="3" customFormat="1" customHeight="1" spans="7:7">
      <c r="G32797" s="21"/>
    </row>
    <row r="32798" s="3" customFormat="1" customHeight="1" spans="7:7">
      <c r="G32798" s="21"/>
    </row>
    <row r="32799" s="3" customFormat="1" customHeight="1" spans="7:7">
      <c r="G32799" s="21"/>
    </row>
    <row r="32800" s="3" customFormat="1" customHeight="1" spans="7:7">
      <c r="G32800" s="21"/>
    </row>
    <row r="32801" s="3" customFormat="1" customHeight="1" spans="7:7">
      <c r="G32801" s="21"/>
    </row>
    <row r="32802" s="3" customFormat="1" customHeight="1" spans="7:7">
      <c r="G32802" s="21"/>
    </row>
    <row r="32803" s="3" customFormat="1" customHeight="1" spans="7:7">
      <c r="G32803" s="21"/>
    </row>
    <row r="32804" s="3" customFormat="1" customHeight="1" spans="7:7">
      <c r="G32804" s="21"/>
    </row>
    <row r="32805" s="3" customFormat="1" customHeight="1" spans="7:7">
      <c r="G32805" s="21"/>
    </row>
    <row r="32806" s="3" customFormat="1" customHeight="1" spans="7:7">
      <c r="G32806" s="21"/>
    </row>
    <row r="32807" s="3" customFormat="1" customHeight="1" spans="7:7">
      <c r="G32807" s="21"/>
    </row>
    <row r="32808" s="3" customFormat="1" customHeight="1" spans="7:7">
      <c r="G32808" s="21"/>
    </row>
    <row r="32809" s="3" customFormat="1" customHeight="1" spans="7:7">
      <c r="G32809" s="21"/>
    </row>
    <row r="32810" s="3" customFormat="1" customHeight="1" spans="7:7">
      <c r="G32810" s="21"/>
    </row>
    <row r="32811" s="3" customFormat="1" customHeight="1" spans="7:7">
      <c r="G32811" s="21"/>
    </row>
    <row r="32812" s="3" customFormat="1" customHeight="1" spans="7:7">
      <c r="G32812" s="21"/>
    </row>
    <row r="32813" s="3" customFormat="1" customHeight="1" spans="7:7">
      <c r="G32813" s="21"/>
    </row>
    <row r="32814" s="3" customFormat="1" customHeight="1" spans="7:7">
      <c r="G32814" s="21"/>
    </row>
    <row r="32815" s="3" customFormat="1" customHeight="1" spans="7:7">
      <c r="G32815" s="21"/>
    </row>
    <row r="32816" s="3" customFormat="1" customHeight="1" spans="7:7">
      <c r="G32816" s="21"/>
    </row>
    <row r="32817" s="3" customFormat="1" customHeight="1" spans="7:7">
      <c r="G32817" s="21"/>
    </row>
    <row r="32818" s="3" customFormat="1" customHeight="1" spans="7:7">
      <c r="G32818" s="21"/>
    </row>
    <row r="32819" s="3" customFormat="1" customHeight="1" spans="7:7">
      <c r="G32819" s="21"/>
    </row>
    <row r="32820" s="3" customFormat="1" customHeight="1" spans="7:7">
      <c r="G32820" s="21"/>
    </row>
    <row r="32821" s="3" customFormat="1" customHeight="1" spans="7:7">
      <c r="G32821" s="21"/>
    </row>
    <row r="32822" s="3" customFormat="1" customHeight="1" spans="7:7">
      <c r="G32822" s="21"/>
    </row>
    <row r="32823" s="3" customFormat="1" customHeight="1" spans="7:7">
      <c r="G32823" s="21"/>
    </row>
    <row r="32824" s="3" customFormat="1" customHeight="1" spans="7:7">
      <c r="G32824" s="21"/>
    </row>
    <row r="32825" s="3" customFormat="1" customHeight="1" spans="7:7">
      <c r="G32825" s="21"/>
    </row>
    <row r="32826" s="3" customFormat="1" customHeight="1" spans="7:7">
      <c r="G32826" s="21"/>
    </row>
    <row r="32827" s="3" customFormat="1" customHeight="1" spans="7:7">
      <c r="G32827" s="21"/>
    </row>
    <row r="32828" s="3" customFormat="1" customHeight="1" spans="7:7">
      <c r="G32828" s="21"/>
    </row>
    <row r="32829" s="3" customFormat="1" customHeight="1" spans="7:7">
      <c r="G32829" s="21"/>
    </row>
    <row r="32830" s="3" customFormat="1" customHeight="1" spans="7:7">
      <c r="G32830" s="21"/>
    </row>
    <row r="32831" s="3" customFormat="1" customHeight="1" spans="7:7">
      <c r="G32831" s="21"/>
    </row>
    <row r="32832" s="3" customFormat="1" customHeight="1" spans="7:7">
      <c r="G32832" s="21"/>
    </row>
    <row r="32833" s="3" customFormat="1" customHeight="1" spans="7:7">
      <c r="G32833" s="21"/>
    </row>
    <row r="32834" s="3" customFormat="1" customHeight="1" spans="7:7">
      <c r="G32834" s="21"/>
    </row>
    <row r="32835" s="3" customFormat="1" customHeight="1" spans="7:7">
      <c r="G32835" s="21"/>
    </row>
    <row r="32836" s="3" customFormat="1" customHeight="1" spans="7:7">
      <c r="G32836" s="21"/>
    </row>
    <row r="32837" s="3" customFormat="1" customHeight="1" spans="7:7">
      <c r="G32837" s="21"/>
    </row>
    <row r="32838" s="3" customFormat="1" customHeight="1" spans="7:7">
      <c r="G32838" s="21"/>
    </row>
    <row r="32839" s="3" customFormat="1" customHeight="1" spans="7:7">
      <c r="G32839" s="21"/>
    </row>
    <row r="32840" s="3" customFormat="1" customHeight="1" spans="7:7">
      <c r="G32840" s="21"/>
    </row>
    <row r="32841" s="3" customFormat="1" customHeight="1" spans="7:7">
      <c r="G32841" s="21"/>
    </row>
    <row r="32842" s="3" customFormat="1" customHeight="1" spans="7:7">
      <c r="G32842" s="21"/>
    </row>
    <row r="32843" s="3" customFormat="1" customHeight="1" spans="7:7">
      <c r="G32843" s="21"/>
    </row>
    <row r="32844" s="3" customFormat="1" customHeight="1" spans="7:7">
      <c r="G32844" s="21"/>
    </row>
    <row r="32845" s="3" customFormat="1" customHeight="1" spans="7:7">
      <c r="G32845" s="21"/>
    </row>
    <row r="32846" s="3" customFormat="1" customHeight="1" spans="7:7">
      <c r="G32846" s="21"/>
    </row>
    <row r="32847" s="3" customFormat="1" customHeight="1" spans="7:7">
      <c r="G32847" s="21"/>
    </row>
    <row r="32848" s="3" customFormat="1" customHeight="1" spans="7:7">
      <c r="G32848" s="21"/>
    </row>
    <row r="32849" s="3" customFormat="1" customHeight="1" spans="7:7">
      <c r="G32849" s="21"/>
    </row>
    <row r="32850" s="3" customFormat="1" customHeight="1" spans="7:7">
      <c r="G32850" s="21"/>
    </row>
    <row r="32851" s="3" customFormat="1" customHeight="1" spans="7:7">
      <c r="G32851" s="21"/>
    </row>
    <row r="32852" s="3" customFormat="1" customHeight="1" spans="7:7">
      <c r="G32852" s="21"/>
    </row>
    <row r="32853" s="3" customFormat="1" customHeight="1" spans="7:7">
      <c r="G32853" s="21"/>
    </row>
    <row r="32854" s="3" customFormat="1" customHeight="1" spans="7:7">
      <c r="G32854" s="21"/>
    </row>
    <row r="32855" s="3" customFormat="1" customHeight="1" spans="7:7">
      <c r="G32855" s="21"/>
    </row>
    <row r="32856" s="3" customFormat="1" customHeight="1" spans="7:7">
      <c r="G32856" s="21"/>
    </row>
    <row r="32857" s="3" customFormat="1" customHeight="1" spans="7:7">
      <c r="G32857" s="21"/>
    </row>
    <row r="32858" s="3" customFormat="1" customHeight="1" spans="7:7">
      <c r="G32858" s="21"/>
    </row>
    <row r="32859" s="3" customFormat="1" customHeight="1" spans="7:7">
      <c r="G32859" s="21"/>
    </row>
    <row r="32860" s="3" customFormat="1" customHeight="1" spans="7:7">
      <c r="G32860" s="21"/>
    </row>
    <row r="32861" s="3" customFormat="1" customHeight="1" spans="7:7">
      <c r="G32861" s="21"/>
    </row>
    <row r="32862" s="3" customFormat="1" customHeight="1" spans="7:7">
      <c r="G32862" s="21"/>
    </row>
    <row r="32863" s="3" customFormat="1" customHeight="1" spans="7:7">
      <c r="G32863" s="21"/>
    </row>
    <row r="32864" s="3" customFormat="1" customHeight="1" spans="7:7">
      <c r="G32864" s="21"/>
    </row>
    <row r="32865" s="3" customFormat="1" customHeight="1" spans="7:7">
      <c r="G32865" s="21"/>
    </row>
    <row r="32866" s="3" customFormat="1" customHeight="1" spans="7:7">
      <c r="G32866" s="21"/>
    </row>
    <row r="32867" s="3" customFormat="1" customHeight="1" spans="7:7">
      <c r="G32867" s="21"/>
    </row>
    <row r="32868" s="3" customFormat="1" customHeight="1" spans="7:7">
      <c r="G32868" s="21"/>
    </row>
    <row r="32869" s="3" customFormat="1" customHeight="1" spans="7:7">
      <c r="G32869" s="21"/>
    </row>
    <row r="32870" s="3" customFormat="1" customHeight="1" spans="7:7">
      <c r="G32870" s="21"/>
    </row>
    <row r="32871" s="3" customFormat="1" customHeight="1" spans="7:7">
      <c r="G32871" s="21"/>
    </row>
    <row r="32872" s="3" customFormat="1" customHeight="1" spans="7:7">
      <c r="G32872" s="21"/>
    </row>
    <row r="32873" s="3" customFormat="1" customHeight="1" spans="7:7">
      <c r="G32873" s="21"/>
    </row>
    <row r="32874" s="3" customFormat="1" customHeight="1" spans="7:7">
      <c r="G32874" s="21"/>
    </row>
    <row r="32875" s="3" customFormat="1" customHeight="1" spans="7:7">
      <c r="G32875" s="21"/>
    </row>
    <row r="32876" s="3" customFormat="1" customHeight="1" spans="7:7">
      <c r="G32876" s="21"/>
    </row>
    <row r="32877" s="3" customFormat="1" customHeight="1" spans="7:7">
      <c r="G32877" s="21"/>
    </row>
    <row r="32878" s="3" customFormat="1" customHeight="1" spans="7:7">
      <c r="G32878" s="21"/>
    </row>
    <row r="32879" s="3" customFormat="1" customHeight="1" spans="7:7">
      <c r="G32879" s="21"/>
    </row>
    <row r="32880" s="3" customFormat="1" customHeight="1" spans="7:7">
      <c r="G32880" s="21"/>
    </row>
    <row r="32881" s="3" customFormat="1" customHeight="1" spans="7:7">
      <c r="G32881" s="21"/>
    </row>
    <row r="32882" s="3" customFormat="1" customHeight="1" spans="7:7">
      <c r="G32882" s="21"/>
    </row>
    <row r="32883" s="3" customFormat="1" customHeight="1" spans="7:7">
      <c r="G32883" s="21"/>
    </row>
    <row r="32884" s="3" customFormat="1" customHeight="1" spans="7:7">
      <c r="G32884" s="21"/>
    </row>
    <row r="32885" s="3" customFormat="1" customHeight="1" spans="7:7">
      <c r="G32885" s="21"/>
    </row>
    <row r="32886" s="3" customFormat="1" customHeight="1" spans="7:7">
      <c r="G32886" s="21"/>
    </row>
    <row r="32887" s="3" customFormat="1" customHeight="1" spans="7:7">
      <c r="G32887" s="21"/>
    </row>
    <row r="32888" s="3" customFormat="1" customHeight="1" spans="7:7">
      <c r="G32888" s="21"/>
    </row>
    <row r="32889" s="3" customFormat="1" customHeight="1" spans="7:7">
      <c r="G32889" s="21"/>
    </row>
    <row r="32890" s="3" customFormat="1" customHeight="1" spans="7:7">
      <c r="G32890" s="21"/>
    </row>
    <row r="32891" s="3" customFormat="1" customHeight="1" spans="7:7">
      <c r="G32891" s="21"/>
    </row>
    <row r="32892" s="3" customFormat="1" customHeight="1" spans="7:7">
      <c r="G32892" s="21"/>
    </row>
    <row r="32893" s="3" customFormat="1" customHeight="1" spans="7:7">
      <c r="G32893" s="21"/>
    </row>
    <row r="32894" s="3" customFormat="1" customHeight="1" spans="7:7">
      <c r="G32894" s="21"/>
    </row>
    <row r="32895" s="3" customFormat="1" customHeight="1" spans="7:7">
      <c r="G32895" s="21"/>
    </row>
    <row r="32896" s="3" customFormat="1" customHeight="1" spans="7:7">
      <c r="G32896" s="21"/>
    </row>
    <row r="32897" s="3" customFormat="1" customHeight="1" spans="7:7">
      <c r="G32897" s="21"/>
    </row>
    <row r="32898" s="3" customFormat="1" customHeight="1" spans="7:7">
      <c r="G32898" s="21"/>
    </row>
    <row r="32899" s="3" customFormat="1" customHeight="1" spans="7:7">
      <c r="G32899" s="21"/>
    </row>
    <row r="32900" s="3" customFormat="1" customHeight="1" spans="7:7">
      <c r="G32900" s="21"/>
    </row>
    <row r="32901" s="3" customFormat="1" customHeight="1" spans="7:7">
      <c r="G32901" s="21"/>
    </row>
    <row r="32902" s="3" customFormat="1" customHeight="1" spans="7:7">
      <c r="G32902" s="21"/>
    </row>
    <row r="32903" s="3" customFormat="1" customHeight="1" spans="7:7">
      <c r="G32903" s="21"/>
    </row>
    <row r="32904" s="3" customFormat="1" customHeight="1" spans="7:7">
      <c r="G32904" s="21"/>
    </row>
    <row r="32905" s="3" customFormat="1" customHeight="1" spans="7:7">
      <c r="G32905" s="21"/>
    </row>
    <row r="32906" s="3" customFormat="1" customHeight="1" spans="7:7">
      <c r="G32906" s="21"/>
    </row>
    <row r="32907" s="3" customFormat="1" customHeight="1" spans="7:7">
      <c r="G32907" s="21"/>
    </row>
    <row r="32908" s="3" customFormat="1" customHeight="1" spans="7:7">
      <c r="G32908" s="21"/>
    </row>
    <row r="32909" s="3" customFormat="1" customHeight="1" spans="7:7">
      <c r="G32909" s="21"/>
    </row>
    <row r="32910" s="3" customFormat="1" customHeight="1" spans="7:7">
      <c r="G32910" s="21"/>
    </row>
    <row r="32911" s="3" customFormat="1" customHeight="1" spans="7:7">
      <c r="G32911" s="21"/>
    </row>
    <row r="32912" s="3" customFormat="1" customHeight="1" spans="7:7">
      <c r="G32912" s="21"/>
    </row>
    <row r="32913" s="3" customFormat="1" customHeight="1" spans="7:7">
      <c r="G32913" s="21"/>
    </row>
    <row r="32914" s="3" customFormat="1" customHeight="1" spans="7:7">
      <c r="G32914" s="21"/>
    </row>
    <row r="32915" s="3" customFormat="1" customHeight="1" spans="7:7">
      <c r="G32915" s="21"/>
    </row>
    <row r="32916" s="3" customFormat="1" customHeight="1" spans="7:7">
      <c r="G32916" s="21"/>
    </row>
    <row r="32917" s="3" customFormat="1" customHeight="1" spans="7:7">
      <c r="G32917" s="21"/>
    </row>
    <row r="32918" s="3" customFormat="1" customHeight="1" spans="7:7">
      <c r="G32918" s="21"/>
    </row>
    <row r="32919" s="3" customFormat="1" customHeight="1" spans="7:7">
      <c r="G32919" s="21"/>
    </row>
    <row r="32920" s="3" customFormat="1" customHeight="1" spans="7:7">
      <c r="G32920" s="21"/>
    </row>
    <row r="32921" s="3" customFormat="1" customHeight="1" spans="7:7">
      <c r="G32921" s="21"/>
    </row>
    <row r="32922" s="3" customFormat="1" customHeight="1" spans="7:7">
      <c r="G32922" s="21"/>
    </row>
    <row r="32923" s="3" customFormat="1" customHeight="1" spans="7:7">
      <c r="G32923" s="21"/>
    </row>
    <row r="32924" s="3" customFormat="1" customHeight="1" spans="7:7">
      <c r="G32924" s="21"/>
    </row>
    <row r="32925" s="3" customFormat="1" customHeight="1" spans="7:7">
      <c r="G32925" s="21"/>
    </row>
    <row r="32926" s="3" customFormat="1" customHeight="1" spans="7:7">
      <c r="G32926" s="21"/>
    </row>
    <row r="32927" s="3" customFormat="1" customHeight="1" spans="7:7">
      <c r="G32927" s="21"/>
    </row>
    <row r="32928" s="3" customFormat="1" customHeight="1" spans="7:7">
      <c r="G32928" s="21"/>
    </row>
    <row r="32929" s="3" customFormat="1" customHeight="1" spans="7:7">
      <c r="G32929" s="21"/>
    </row>
    <row r="32930" s="3" customFormat="1" customHeight="1" spans="7:7">
      <c r="G32930" s="21"/>
    </row>
    <row r="32931" s="3" customFormat="1" customHeight="1" spans="7:7">
      <c r="G32931" s="21"/>
    </row>
    <row r="32932" s="3" customFormat="1" customHeight="1" spans="7:7">
      <c r="G32932" s="21"/>
    </row>
    <row r="32933" s="3" customFormat="1" customHeight="1" spans="7:7">
      <c r="G32933" s="21"/>
    </row>
    <row r="32934" s="3" customFormat="1" customHeight="1" spans="7:7">
      <c r="G32934" s="21"/>
    </row>
    <row r="32935" s="3" customFormat="1" customHeight="1" spans="7:7">
      <c r="G32935" s="21"/>
    </row>
    <row r="32936" s="3" customFormat="1" customHeight="1" spans="7:7">
      <c r="G32936" s="21"/>
    </row>
    <row r="32937" s="3" customFormat="1" customHeight="1" spans="7:7">
      <c r="G32937" s="21"/>
    </row>
    <row r="32938" s="3" customFormat="1" customHeight="1" spans="7:7">
      <c r="G32938" s="21"/>
    </row>
    <row r="32939" s="3" customFormat="1" customHeight="1" spans="7:7">
      <c r="G32939" s="21"/>
    </row>
    <row r="32940" s="3" customFormat="1" customHeight="1" spans="7:7">
      <c r="G32940" s="21"/>
    </row>
    <row r="32941" s="3" customFormat="1" customHeight="1" spans="7:7">
      <c r="G32941" s="21"/>
    </row>
    <row r="32942" s="3" customFormat="1" customHeight="1" spans="7:7">
      <c r="G32942" s="21"/>
    </row>
    <row r="32943" s="3" customFormat="1" customHeight="1" spans="7:7">
      <c r="G32943" s="21"/>
    </row>
    <row r="32944" s="3" customFormat="1" customHeight="1" spans="7:7">
      <c r="G32944" s="21"/>
    </row>
    <row r="32945" s="3" customFormat="1" customHeight="1" spans="7:7">
      <c r="G32945" s="21"/>
    </row>
    <row r="32946" s="3" customFormat="1" customHeight="1" spans="7:7">
      <c r="G32946" s="21"/>
    </row>
    <row r="32947" s="3" customFormat="1" customHeight="1" spans="7:7">
      <c r="G32947" s="21"/>
    </row>
    <row r="32948" s="3" customFormat="1" customHeight="1" spans="7:7">
      <c r="G32948" s="21"/>
    </row>
    <row r="32949" s="3" customFormat="1" customHeight="1" spans="7:7">
      <c r="G32949" s="21"/>
    </row>
    <row r="32950" s="3" customFormat="1" customHeight="1" spans="7:7">
      <c r="G32950" s="21"/>
    </row>
    <row r="32951" s="3" customFormat="1" customHeight="1" spans="7:7">
      <c r="G32951" s="21"/>
    </row>
    <row r="32952" s="3" customFormat="1" customHeight="1" spans="7:7">
      <c r="G32952" s="21"/>
    </row>
    <row r="32953" s="3" customFormat="1" customHeight="1" spans="7:7">
      <c r="G32953" s="21"/>
    </row>
    <row r="32954" s="3" customFormat="1" customHeight="1" spans="7:7">
      <c r="G32954" s="21"/>
    </row>
    <row r="32955" s="3" customFormat="1" customHeight="1" spans="7:7">
      <c r="G32955" s="21"/>
    </row>
    <row r="32956" s="3" customFormat="1" customHeight="1" spans="7:7">
      <c r="G32956" s="21"/>
    </row>
    <row r="32957" s="3" customFormat="1" customHeight="1" spans="7:7">
      <c r="G32957" s="21"/>
    </row>
    <row r="32958" s="3" customFormat="1" customHeight="1" spans="7:7">
      <c r="G32958" s="21"/>
    </row>
    <row r="32959" s="3" customFormat="1" customHeight="1" spans="7:7">
      <c r="G32959" s="21"/>
    </row>
    <row r="32960" s="3" customFormat="1" customHeight="1" spans="7:7">
      <c r="G32960" s="21"/>
    </row>
    <row r="32961" s="3" customFormat="1" customHeight="1" spans="7:7">
      <c r="G32961" s="21"/>
    </row>
    <row r="32962" s="3" customFormat="1" customHeight="1" spans="7:7">
      <c r="G32962" s="21"/>
    </row>
    <row r="32963" s="3" customFormat="1" customHeight="1" spans="7:7">
      <c r="G32963" s="21"/>
    </row>
    <row r="32964" s="3" customFormat="1" customHeight="1" spans="7:7">
      <c r="G32964" s="21"/>
    </row>
    <row r="32965" s="3" customFormat="1" customHeight="1" spans="7:7">
      <c r="G32965" s="21"/>
    </row>
    <row r="32966" s="3" customFormat="1" customHeight="1" spans="7:7">
      <c r="G32966" s="21"/>
    </row>
    <row r="32967" s="3" customFormat="1" customHeight="1" spans="7:7">
      <c r="G32967" s="21"/>
    </row>
    <row r="32968" s="3" customFormat="1" customHeight="1" spans="7:7">
      <c r="G32968" s="21"/>
    </row>
    <row r="32969" s="3" customFormat="1" customHeight="1" spans="7:7">
      <c r="G32969" s="21"/>
    </row>
    <row r="32970" s="3" customFormat="1" customHeight="1" spans="7:7">
      <c r="G32970" s="21"/>
    </row>
    <row r="32971" s="3" customFormat="1" customHeight="1" spans="7:7">
      <c r="G32971" s="21"/>
    </row>
    <row r="32972" s="3" customFormat="1" customHeight="1" spans="7:7">
      <c r="G32972" s="21"/>
    </row>
    <row r="32973" s="3" customFormat="1" customHeight="1" spans="7:7">
      <c r="G32973" s="21"/>
    </row>
    <row r="32974" s="3" customFormat="1" customHeight="1" spans="7:7">
      <c r="G32974" s="21"/>
    </row>
    <row r="32975" s="3" customFormat="1" customHeight="1" spans="7:7">
      <c r="G32975" s="21"/>
    </row>
    <row r="32976" s="3" customFormat="1" customHeight="1" spans="7:7">
      <c r="G32976" s="21"/>
    </row>
    <row r="32977" s="3" customFormat="1" customHeight="1" spans="7:7">
      <c r="G32977" s="21"/>
    </row>
    <row r="32978" s="3" customFormat="1" customHeight="1" spans="7:7">
      <c r="G32978" s="21"/>
    </row>
    <row r="32979" s="3" customFormat="1" customHeight="1" spans="7:7">
      <c r="G32979" s="21"/>
    </row>
    <row r="32980" s="3" customFormat="1" customHeight="1" spans="7:7">
      <c r="G32980" s="21"/>
    </row>
    <row r="32981" s="3" customFormat="1" customHeight="1" spans="7:7">
      <c r="G32981" s="21"/>
    </row>
    <row r="32982" s="3" customFormat="1" customHeight="1" spans="7:7">
      <c r="G32982" s="21"/>
    </row>
    <row r="32983" s="3" customFormat="1" customHeight="1" spans="7:7">
      <c r="G32983" s="21"/>
    </row>
    <row r="32984" s="3" customFormat="1" customHeight="1" spans="7:7">
      <c r="G32984" s="21"/>
    </row>
    <row r="32985" s="3" customFormat="1" customHeight="1" spans="7:7">
      <c r="G32985" s="21"/>
    </row>
    <row r="32986" s="3" customFormat="1" customHeight="1" spans="7:7">
      <c r="G32986" s="21"/>
    </row>
    <row r="32987" s="3" customFormat="1" customHeight="1" spans="7:7">
      <c r="G32987" s="21"/>
    </row>
    <row r="32988" s="3" customFormat="1" customHeight="1" spans="7:7">
      <c r="G32988" s="21"/>
    </row>
    <row r="32989" s="3" customFormat="1" customHeight="1" spans="7:7">
      <c r="G32989" s="21"/>
    </row>
    <row r="32990" s="3" customFormat="1" customHeight="1" spans="7:7">
      <c r="G32990" s="21"/>
    </row>
    <row r="32991" s="3" customFormat="1" customHeight="1" spans="7:7">
      <c r="G32991" s="21"/>
    </row>
    <row r="32992" s="3" customFormat="1" customHeight="1" spans="7:7">
      <c r="G32992" s="21"/>
    </row>
    <row r="32993" s="3" customFormat="1" customHeight="1" spans="7:7">
      <c r="G32993" s="21"/>
    </row>
    <row r="32994" s="3" customFormat="1" customHeight="1" spans="7:7">
      <c r="G32994" s="21"/>
    </row>
    <row r="32995" s="3" customFormat="1" customHeight="1" spans="7:7">
      <c r="G32995" s="21"/>
    </row>
    <row r="32996" s="3" customFormat="1" customHeight="1" spans="7:7">
      <c r="G32996" s="21"/>
    </row>
    <row r="32997" s="3" customFormat="1" customHeight="1" spans="7:7">
      <c r="G32997" s="21"/>
    </row>
    <row r="32998" s="3" customFormat="1" customHeight="1" spans="7:7">
      <c r="G32998" s="21"/>
    </row>
    <row r="32999" s="3" customFormat="1" customHeight="1" spans="7:7">
      <c r="G32999" s="21"/>
    </row>
    <row r="33000" s="3" customFormat="1" customHeight="1" spans="7:7">
      <c r="G33000" s="21"/>
    </row>
    <row r="33001" s="3" customFormat="1" customHeight="1" spans="7:7">
      <c r="G33001" s="21"/>
    </row>
    <row r="33002" s="3" customFormat="1" customHeight="1" spans="7:7">
      <c r="G33002" s="21"/>
    </row>
    <row r="33003" s="3" customFormat="1" customHeight="1" spans="7:7">
      <c r="G33003" s="21"/>
    </row>
    <row r="33004" s="3" customFormat="1" customHeight="1" spans="7:7">
      <c r="G33004" s="21"/>
    </row>
    <row r="33005" s="3" customFormat="1" customHeight="1" spans="7:7">
      <c r="G33005" s="21"/>
    </row>
    <row r="33006" s="3" customFormat="1" customHeight="1" spans="7:7">
      <c r="G33006" s="21"/>
    </row>
    <row r="33007" s="3" customFormat="1" customHeight="1" spans="7:7">
      <c r="G33007" s="21"/>
    </row>
    <row r="33008" s="3" customFormat="1" customHeight="1" spans="7:7">
      <c r="G33008" s="21"/>
    </row>
    <row r="33009" s="3" customFormat="1" customHeight="1" spans="7:7">
      <c r="G33009" s="21"/>
    </row>
    <row r="33010" s="3" customFormat="1" customHeight="1" spans="7:7">
      <c r="G33010" s="21"/>
    </row>
    <row r="33011" s="3" customFormat="1" customHeight="1" spans="7:7">
      <c r="G33011" s="21"/>
    </row>
    <row r="33012" s="3" customFormat="1" customHeight="1" spans="7:7">
      <c r="G33012" s="21"/>
    </row>
    <row r="33013" s="3" customFormat="1" customHeight="1" spans="7:7">
      <c r="G33013" s="21"/>
    </row>
    <row r="33014" s="3" customFormat="1" customHeight="1" spans="7:7">
      <c r="G33014" s="21"/>
    </row>
    <row r="33015" s="3" customFormat="1" customHeight="1" spans="7:7">
      <c r="G33015" s="21"/>
    </row>
    <row r="33016" s="3" customFormat="1" customHeight="1" spans="7:7">
      <c r="G33016" s="21"/>
    </row>
    <row r="33017" s="3" customFormat="1" customHeight="1" spans="7:7">
      <c r="G33017" s="21"/>
    </row>
    <row r="33018" s="3" customFormat="1" customHeight="1" spans="7:7">
      <c r="G33018" s="21"/>
    </row>
    <row r="33019" s="3" customFormat="1" customHeight="1" spans="7:7">
      <c r="G33019" s="21"/>
    </row>
    <row r="33020" s="3" customFormat="1" customHeight="1" spans="7:7">
      <c r="G33020" s="21"/>
    </row>
    <row r="33021" s="3" customFormat="1" customHeight="1" spans="7:7">
      <c r="G33021" s="21"/>
    </row>
    <row r="33022" s="3" customFormat="1" customHeight="1" spans="7:7">
      <c r="G33022" s="21"/>
    </row>
    <row r="33023" s="3" customFormat="1" customHeight="1" spans="7:7">
      <c r="G33023" s="21"/>
    </row>
    <row r="33024" s="3" customFormat="1" customHeight="1" spans="7:7">
      <c r="G33024" s="21"/>
    </row>
    <row r="33025" s="3" customFormat="1" customHeight="1" spans="7:7">
      <c r="G33025" s="21"/>
    </row>
    <row r="33026" s="3" customFormat="1" customHeight="1" spans="7:7">
      <c r="G33026" s="21"/>
    </row>
    <row r="33027" s="3" customFormat="1" customHeight="1" spans="7:7">
      <c r="G33027" s="21"/>
    </row>
    <row r="33028" s="3" customFormat="1" customHeight="1" spans="7:7">
      <c r="G33028" s="21"/>
    </row>
    <row r="33029" s="3" customFormat="1" customHeight="1" spans="7:7">
      <c r="G33029" s="21"/>
    </row>
    <row r="33030" s="3" customFormat="1" customHeight="1" spans="7:7">
      <c r="G33030" s="21"/>
    </row>
    <row r="33031" s="3" customFormat="1" customHeight="1" spans="7:7">
      <c r="G33031" s="21"/>
    </row>
    <row r="33032" s="3" customFormat="1" customHeight="1" spans="7:7">
      <c r="G33032" s="21"/>
    </row>
    <row r="33033" s="3" customFormat="1" customHeight="1" spans="7:7">
      <c r="G33033" s="21"/>
    </row>
    <row r="33034" s="3" customFormat="1" customHeight="1" spans="7:7">
      <c r="G33034" s="21"/>
    </row>
    <row r="33035" s="3" customFormat="1" customHeight="1" spans="7:7">
      <c r="G33035" s="21"/>
    </row>
    <row r="33036" s="3" customFormat="1" customHeight="1" spans="7:7">
      <c r="G33036" s="21"/>
    </row>
    <row r="33037" s="3" customFormat="1" customHeight="1" spans="7:7">
      <c r="G33037" s="21"/>
    </row>
    <row r="33038" s="3" customFormat="1" customHeight="1" spans="7:7">
      <c r="G33038" s="21"/>
    </row>
    <row r="33039" s="3" customFormat="1" customHeight="1" spans="7:7">
      <c r="G33039" s="21"/>
    </row>
    <row r="33040" s="3" customFormat="1" customHeight="1" spans="7:7">
      <c r="G33040" s="21"/>
    </row>
    <row r="33041" s="3" customFormat="1" customHeight="1" spans="7:7">
      <c r="G33041" s="21"/>
    </row>
    <row r="33042" s="3" customFormat="1" customHeight="1" spans="7:7">
      <c r="G33042" s="21"/>
    </row>
    <row r="33043" s="3" customFormat="1" customHeight="1" spans="7:7">
      <c r="G33043" s="21"/>
    </row>
    <row r="33044" s="3" customFormat="1" customHeight="1" spans="7:7">
      <c r="G33044" s="21"/>
    </row>
    <row r="33045" s="3" customFormat="1" customHeight="1" spans="7:7">
      <c r="G33045" s="21"/>
    </row>
    <row r="33046" s="3" customFormat="1" customHeight="1" spans="7:7">
      <c r="G33046" s="21"/>
    </row>
    <row r="33047" s="3" customFormat="1" customHeight="1" spans="7:7">
      <c r="G33047" s="21"/>
    </row>
    <row r="33048" s="3" customFormat="1" customHeight="1" spans="7:7">
      <c r="G33048" s="21"/>
    </row>
    <row r="33049" s="3" customFormat="1" customHeight="1" spans="7:7">
      <c r="G33049" s="21"/>
    </row>
    <row r="33050" s="3" customFormat="1" customHeight="1" spans="7:7">
      <c r="G33050" s="21"/>
    </row>
    <row r="33051" s="3" customFormat="1" customHeight="1" spans="7:7">
      <c r="G33051" s="21"/>
    </row>
    <row r="33052" s="3" customFormat="1" customHeight="1" spans="7:7">
      <c r="G33052" s="21"/>
    </row>
    <row r="33053" s="3" customFormat="1" customHeight="1" spans="7:7">
      <c r="G33053" s="21"/>
    </row>
    <row r="33054" s="3" customFormat="1" customHeight="1" spans="7:7">
      <c r="G33054" s="21"/>
    </row>
    <row r="33055" s="3" customFormat="1" customHeight="1" spans="7:7">
      <c r="G33055" s="21"/>
    </row>
    <row r="33056" s="3" customFormat="1" customHeight="1" spans="7:7">
      <c r="G33056" s="21"/>
    </row>
    <row r="33057" s="3" customFormat="1" customHeight="1" spans="7:7">
      <c r="G33057" s="21"/>
    </row>
    <row r="33058" s="3" customFormat="1" customHeight="1" spans="7:7">
      <c r="G33058" s="21"/>
    </row>
    <row r="33059" s="3" customFormat="1" customHeight="1" spans="7:7">
      <c r="G33059" s="21"/>
    </row>
    <row r="33060" s="3" customFormat="1" customHeight="1" spans="7:7">
      <c r="G33060" s="21"/>
    </row>
    <row r="33061" s="3" customFormat="1" customHeight="1" spans="7:7">
      <c r="G33061" s="21"/>
    </row>
    <row r="33062" s="3" customFormat="1" customHeight="1" spans="7:7">
      <c r="G33062" s="21"/>
    </row>
    <row r="33063" s="3" customFormat="1" customHeight="1" spans="7:7">
      <c r="G33063" s="21"/>
    </row>
    <row r="33064" s="3" customFormat="1" customHeight="1" spans="7:7">
      <c r="G33064" s="21"/>
    </row>
    <row r="33065" s="3" customFormat="1" customHeight="1" spans="7:7">
      <c r="G33065" s="21"/>
    </row>
    <row r="33066" s="3" customFormat="1" customHeight="1" spans="7:7">
      <c r="G33066" s="21"/>
    </row>
    <row r="33067" s="3" customFormat="1" customHeight="1" spans="7:7">
      <c r="G33067" s="21"/>
    </row>
    <row r="33068" s="3" customFormat="1" customHeight="1" spans="7:7">
      <c r="G33068" s="21"/>
    </row>
    <row r="33069" s="3" customFormat="1" customHeight="1" spans="7:7">
      <c r="G33069" s="21"/>
    </row>
    <row r="33070" s="3" customFormat="1" customHeight="1" spans="7:7">
      <c r="G33070" s="21"/>
    </row>
    <row r="33071" s="3" customFormat="1" customHeight="1" spans="7:7">
      <c r="G33071" s="21"/>
    </row>
    <row r="33072" s="3" customFormat="1" customHeight="1" spans="7:7">
      <c r="G33072" s="21"/>
    </row>
    <row r="33073" s="3" customFormat="1" customHeight="1" spans="7:7">
      <c r="G33073" s="21"/>
    </row>
    <row r="33074" s="3" customFormat="1" customHeight="1" spans="7:7">
      <c r="G33074" s="21"/>
    </row>
    <row r="33075" s="3" customFormat="1" customHeight="1" spans="7:7">
      <c r="G33075" s="21"/>
    </row>
    <row r="33076" s="3" customFormat="1" customHeight="1" spans="7:7">
      <c r="G33076" s="21"/>
    </row>
    <row r="33077" s="3" customFormat="1" customHeight="1" spans="7:7">
      <c r="G33077" s="21"/>
    </row>
    <row r="33078" s="3" customFormat="1" customHeight="1" spans="7:7">
      <c r="G33078" s="21"/>
    </row>
    <row r="33079" s="3" customFormat="1" customHeight="1" spans="7:7">
      <c r="G33079" s="21"/>
    </row>
    <row r="33080" s="3" customFormat="1" customHeight="1" spans="7:7">
      <c r="G33080" s="21"/>
    </row>
    <row r="33081" s="3" customFormat="1" customHeight="1" spans="7:7">
      <c r="G33081" s="21"/>
    </row>
    <row r="33082" s="3" customFormat="1" customHeight="1" spans="7:7">
      <c r="G33082" s="21"/>
    </row>
    <row r="33083" s="3" customFormat="1" customHeight="1" spans="7:7">
      <c r="G33083" s="21"/>
    </row>
    <row r="33084" s="3" customFormat="1" customHeight="1" spans="7:7">
      <c r="G33084" s="21"/>
    </row>
    <row r="33085" s="3" customFormat="1" customHeight="1" spans="7:7">
      <c r="G33085" s="21"/>
    </row>
    <row r="33086" s="3" customFormat="1" customHeight="1" spans="7:7">
      <c r="G33086" s="21"/>
    </row>
    <row r="33087" s="3" customFormat="1" customHeight="1" spans="7:7">
      <c r="G33087" s="21"/>
    </row>
    <row r="33088" s="3" customFormat="1" customHeight="1" spans="7:7">
      <c r="G33088" s="21"/>
    </row>
    <row r="33089" s="3" customFormat="1" customHeight="1" spans="7:7">
      <c r="G33089" s="21"/>
    </row>
    <row r="33090" s="3" customFormat="1" customHeight="1" spans="7:7">
      <c r="G33090" s="21"/>
    </row>
    <row r="33091" s="3" customFormat="1" customHeight="1" spans="7:7">
      <c r="G33091" s="21"/>
    </row>
    <row r="33092" s="3" customFormat="1" customHeight="1" spans="7:7">
      <c r="G33092" s="21"/>
    </row>
    <row r="33093" s="3" customFormat="1" customHeight="1" spans="7:7">
      <c r="G33093" s="21"/>
    </row>
    <row r="33094" s="3" customFormat="1" customHeight="1" spans="7:7">
      <c r="G33094" s="21"/>
    </row>
    <row r="33095" s="3" customFormat="1" customHeight="1" spans="7:7">
      <c r="G33095" s="21"/>
    </row>
    <row r="33096" s="3" customFormat="1" customHeight="1" spans="7:7">
      <c r="G33096" s="21"/>
    </row>
    <row r="33097" s="3" customFormat="1" customHeight="1" spans="7:7">
      <c r="G33097" s="21"/>
    </row>
    <row r="33098" s="3" customFormat="1" customHeight="1" spans="7:7">
      <c r="G33098" s="21"/>
    </row>
    <row r="33099" s="3" customFormat="1" customHeight="1" spans="7:7">
      <c r="G33099" s="21"/>
    </row>
    <row r="33100" s="3" customFormat="1" customHeight="1" spans="7:7">
      <c r="G33100" s="21"/>
    </row>
    <row r="33101" s="3" customFormat="1" customHeight="1" spans="7:7">
      <c r="G33101" s="21"/>
    </row>
    <row r="33102" s="3" customFormat="1" customHeight="1" spans="7:7">
      <c r="G33102" s="21"/>
    </row>
    <row r="33103" s="3" customFormat="1" customHeight="1" spans="7:7">
      <c r="G33103" s="21"/>
    </row>
    <row r="33104" s="3" customFormat="1" customHeight="1" spans="7:7">
      <c r="G33104" s="21"/>
    </row>
    <row r="33105" s="3" customFormat="1" customHeight="1" spans="7:7">
      <c r="G33105" s="21"/>
    </row>
    <row r="33106" s="3" customFormat="1" customHeight="1" spans="7:7">
      <c r="G33106" s="21"/>
    </row>
    <row r="33107" s="3" customFormat="1" customHeight="1" spans="7:7">
      <c r="G33107" s="21"/>
    </row>
    <row r="33108" s="3" customFormat="1" customHeight="1" spans="7:7">
      <c r="G33108" s="21"/>
    </row>
    <row r="33109" s="3" customFormat="1" customHeight="1" spans="7:7">
      <c r="G33109" s="21"/>
    </row>
    <row r="33110" s="3" customFormat="1" customHeight="1" spans="7:7">
      <c r="G33110" s="21"/>
    </row>
    <row r="33111" s="3" customFormat="1" customHeight="1" spans="7:7">
      <c r="G33111" s="21"/>
    </row>
    <row r="33112" s="3" customFormat="1" customHeight="1" spans="7:7">
      <c r="G33112" s="21"/>
    </row>
    <row r="33113" s="3" customFormat="1" customHeight="1" spans="7:7">
      <c r="G33113" s="21"/>
    </row>
    <row r="33114" s="3" customFormat="1" customHeight="1" spans="7:7">
      <c r="G33114" s="21"/>
    </row>
    <row r="33115" s="3" customFormat="1" customHeight="1" spans="7:7">
      <c r="G33115" s="21"/>
    </row>
    <row r="33116" s="3" customFormat="1" customHeight="1" spans="7:7">
      <c r="G33116" s="21"/>
    </row>
    <row r="33117" s="3" customFormat="1" customHeight="1" spans="7:7">
      <c r="G33117" s="21"/>
    </row>
    <row r="33118" s="3" customFormat="1" customHeight="1" spans="7:7">
      <c r="G33118" s="21"/>
    </row>
    <row r="33119" s="3" customFormat="1" customHeight="1" spans="7:7">
      <c r="G33119" s="21"/>
    </row>
    <row r="33120" s="3" customFormat="1" customHeight="1" spans="7:7">
      <c r="G33120" s="21"/>
    </row>
    <row r="33121" s="3" customFormat="1" customHeight="1" spans="7:7">
      <c r="G33121" s="21"/>
    </row>
    <row r="33122" s="3" customFormat="1" customHeight="1" spans="7:7">
      <c r="G33122" s="21"/>
    </row>
    <row r="33123" s="3" customFormat="1" customHeight="1" spans="7:7">
      <c r="G33123" s="21"/>
    </row>
    <row r="33124" s="3" customFormat="1" customHeight="1" spans="7:7">
      <c r="G33124" s="21"/>
    </row>
    <row r="33125" s="3" customFormat="1" customHeight="1" spans="7:7">
      <c r="G33125" s="21"/>
    </row>
    <row r="33126" s="3" customFormat="1" customHeight="1" spans="7:7">
      <c r="G33126" s="21"/>
    </row>
    <row r="33127" s="3" customFormat="1" customHeight="1" spans="7:7">
      <c r="G33127" s="21"/>
    </row>
    <row r="33128" s="3" customFormat="1" customHeight="1" spans="7:7">
      <c r="G33128" s="21"/>
    </row>
    <row r="33129" s="3" customFormat="1" customHeight="1" spans="7:7">
      <c r="G33129" s="21"/>
    </row>
    <row r="33130" s="3" customFormat="1" customHeight="1" spans="7:7">
      <c r="G33130" s="21"/>
    </row>
    <row r="33131" s="3" customFormat="1" customHeight="1" spans="7:7">
      <c r="G33131" s="21"/>
    </row>
    <row r="33132" s="3" customFormat="1" customHeight="1" spans="7:7">
      <c r="G33132" s="21"/>
    </row>
    <row r="33133" s="3" customFormat="1" customHeight="1" spans="7:7">
      <c r="G33133" s="21"/>
    </row>
    <row r="33134" s="3" customFormat="1" customHeight="1" spans="7:7">
      <c r="G33134" s="21"/>
    </row>
    <row r="33135" s="3" customFormat="1" customHeight="1" spans="7:7">
      <c r="G33135" s="21"/>
    </row>
    <row r="33136" s="3" customFormat="1" customHeight="1" spans="7:7">
      <c r="G33136" s="21"/>
    </row>
    <row r="33137" s="3" customFormat="1" customHeight="1" spans="7:7">
      <c r="G33137" s="21"/>
    </row>
    <row r="33138" s="3" customFormat="1" customHeight="1" spans="7:7">
      <c r="G33138" s="21"/>
    </row>
    <row r="33139" s="3" customFormat="1" customHeight="1" spans="7:7">
      <c r="G33139" s="21"/>
    </row>
    <row r="33140" s="3" customFormat="1" customHeight="1" spans="7:7">
      <c r="G33140" s="21"/>
    </row>
    <row r="33141" s="3" customFormat="1" customHeight="1" spans="7:7">
      <c r="G33141" s="21"/>
    </row>
    <row r="33142" s="3" customFormat="1" customHeight="1" spans="7:7">
      <c r="G33142" s="21"/>
    </row>
    <row r="33143" s="3" customFormat="1" customHeight="1" spans="7:7">
      <c r="G33143" s="21"/>
    </row>
    <row r="33144" s="3" customFormat="1" customHeight="1" spans="7:7">
      <c r="G33144" s="21"/>
    </row>
    <row r="33145" s="3" customFormat="1" customHeight="1" spans="7:7">
      <c r="G33145" s="21"/>
    </row>
    <row r="33146" s="3" customFormat="1" customHeight="1" spans="7:7">
      <c r="G33146" s="21"/>
    </row>
    <row r="33147" s="3" customFormat="1" customHeight="1" spans="7:7">
      <c r="G33147" s="21"/>
    </row>
    <row r="33148" s="3" customFormat="1" customHeight="1" spans="7:7">
      <c r="G33148" s="21"/>
    </row>
    <row r="33149" s="3" customFormat="1" customHeight="1" spans="7:7">
      <c r="G33149" s="21"/>
    </row>
    <row r="33150" s="3" customFormat="1" customHeight="1" spans="7:7">
      <c r="G33150" s="21"/>
    </row>
    <row r="33151" s="3" customFormat="1" customHeight="1" spans="7:7">
      <c r="G33151" s="21"/>
    </row>
    <row r="33152" s="3" customFormat="1" customHeight="1" spans="7:7">
      <c r="G33152" s="21"/>
    </row>
    <row r="33153" s="3" customFormat="1" customHeight="1" spans="7:7">
      <c r="G33153" s="21"/>
    </row>
    <row r="33154" s="3" customFormat="1" customHeight="1" spans="7:7">
      <c r="G33154" s="21"/>
    </row>
    <row r="33155" s="3" customFormat="1" customHeight="1" spans="7:7">
      <c r="G33155" s="21"/>
    </row>
    <row r="33156" s="3" customFormat="1" customHeight="1" spans="7:7">
      <c r="G33156" s="21"/>
    </row>
    <row r="33157" s="3" customFormat="1" customHeight="1" spans="7:7">
      <c r="G33157" s="21"/>
    </row>
    <row r="33158" s="3" customFormat="1" customHeight="1" spans="7:7">
      <c r="G33158" s="21"/>
    </row>
    <row r="33159" s="3" customFormat="1" customHeight="1" spans="7:7">
      <c r="G33159" s="21"/>
    </row>
    <row r="33160" s="3" customFormat="1" customHeight="1" spans="7:7">
      <c r="G33160" s="21"/>
    </row>
    <row r="33161" s="3" customFormat="1" customHeight="1" spans="7:7">
      <c r="G33161" s="21"/>
    </row>
    <row r="33162" s="3" customFormat="1" customHeight="1" spans="7:7">
      <c r="G33162" s="21"/>
    </row>
    <row r="33163" s="3" customFormat="1" customHeight="1" spans="7:7">
      <c r="G33163" s="21"/>
    </row>
    <row r="33164" s="3" customFormat="1" customHeight="1" spans="7:7">
      <c r="G33164" s="21"/>
    </row>
    <row r="33165" s="3" customFormat="1" customHeight="1" spans="7:7">
      <c r="G33165" s="21"/>
    </row>
    <row r="33166" s="3" customFormat="1" customHeight="1" spans="7:7">
      <c r="G33166" s="21"/>
    </row>
    <row r="33167" s="3" customFormat="1" customHeight="1" spans="7:7">
      <c r="G33167" s="21"/>
    </row>
    <row r="33168" s="3" customFormat="1" customHeight="1" spans="7:7">
      <c r="G33168" s="21"/>
    </row>
    <row r="33169" s="3" customFormat="1" customHeight="1" spans="7:7">
      <c r="G33169" s="21"/>
    </row>
    <row r="33170" s="3" customFormat="1" customHeight="1" spans="7:7">
      <c r="G33170" s="21"/>
    </row>
    <row r="33171" s="3" customFormat="1" customHeight="1" spans="7:7">
      <c r="G33171" s="21"/>
    </row>
    <row r="33172" s="3" customFormat="1" customHeight="1" spans="7:7">
      <c r="G33172" s="21"/>
    </row>
    <row r="33173" s="3" customFormat="1" customHeight="1" spans="7:7">
      <c r="G33173" s="21"/>
    </row>
    <row r="33174" s="3" customFormat="1" customHeight="1" spans="7:7">
      <c r="G33174" s="21"/>
    </row>
    <row r="33175" s="3" customFormat="1" customHeight="1" spans="7:7">
      <c r="G33175" s="21"/>
    </row>
    <row r="33176" s="3" customFormat="1" customHeight="1" spans="7:7">
      <c r="G33176" s="21"/>
    </row>
    <row r="33177" s="3" customFormat="1" customHeight="1" spans="7:7">
      <c r="G33177" s="21"/>
    </row>
    <row r="33178" s="3" customFormat="1" customHeight="1" spans="7:7">
      <c r="G33178" s="21"/>
    </row>
    <row r="33179" s="3" customFormat="1" customHeight="1" spans="7:7">
      <c r="G33179" s="21"/>
    </row>
    <row r="33180" s="3" customFormat="1" customHeight="1" spans="7:7">
      <c r="G33180" s="21"/>
    </row>
    <row r="33181" s="3" customFormat="1" customHeight="1" spans="7:7">
      <c r="G33181" s="21"/>
    </row>
    <row r="33182" s="3" customFormat="1" customHeight="1" spans="7:7">
      <c r="G33182" s="21"/>
    </row>
    <row r="33183" s="3" customFormat="1" customHeight="1" spans="7:7">
      <c r="G33183" s="21"/>
    </row>
    <row r="33184" s="3" customFormat="1" customHeight="1" spans="7:7">
      <c r="G33184" s="21"/>
    </row>
    <row r="33185" s="3" customFormat="1" customHeight="1" spans="7:7">
      <c r="G33185" s="21"/>
    </row>
    <row r="33186" s="3" customFormat="1" customHeight="1" spans="7:7">
      <c r="G33186" s="21"/>
    </row>
    <row r="33187" s="3" customFormat="1" customHeight="1" spans="7:7">
      <c r="G33187" s="21"/>
    </row>
    <row r="33188" s="3" customFormat="1" customHeight="1" spans="7:7">
      <c r="G33188" s="21"/>
    </row>
    <row r="33189" s="3" customFormat="1" customHeight="1" spans="7:7">
      <c r="G33189" s="21"/>
    </row>
    <row r="33190" s="3" customFormat="1" customHeight="1" spans="7:7">
      <c r="G33190" s="21"/>
    </row>
    <row r="33191" s="3" customFormat="1" customHeight="1" spans="7:7">
      <c r="G33191" s="21"/>
    </row>
    <row r="33192" s="3" customFormat="1" customHeight="1" spans="7:7">
      <c r="G33192" s="21"/>
    </row>
    <row r="33193" s="3" customFormat="1" customHeight="1" spans="7:7">
      <c r="G33193" s="21"/>
    </row>
    <row r="33194" s="3" customFormat="1" customHeight="1" spans="7:7">
      <c r="G33194" s="21"/>
    </row>
    <row r="33195" s="3" customFormat="1" customHeight="1" spans="7:7">
      <c r="G33195" s="21"/>
    </row>
    <row r="33196" s="3" customFormat="1" customHeight="1" spans="7:7">
      <c r="G33196" s="21"/>
    </row>
    <row r="33197" s="3" customFormat="1" customHeight="1" spans="7:7">
      <c r="G33197" s="21"/>
    </row>
    <row r="33198" s="3" customFormat="1" customHeight="1" spans="7:7">
      <c r="G33198" s="21"/>
    </row>
    <row r="33199" s="3" customFormat="1" customHeight="1" spans="7:7">
      <c r="G33199" s="21"/>
    </row>
    <row r="33200" s="3" customFormat="1" customHeight="1" spans="7:7">
      <c r="G33200" s="21"/>
    </row>
    <row r="33201" s="3" customFormat="1" customHeight="1" spans="7:7">
      <c r="G33201" s="21"/>
    </row>
    <row r="33202" s="3" customFormat="1" customHeight="1" spans="7:7">
      <c r="G33202" s="21"/>
    </row>
    <row r="33203" s="3" customFormat="1" customHeight="1" spans="7:7">
      <c r="G33203" s="21"/>
    </row>
    <row r="33204" s="3" customFormat="1" customHeight="1" spans="7:7">
      <c r="G33204" s="21"/>
    </row>
    <row r="33205" s="3" customFormat="1" customHeight="1" spans="7:7">
      <c r="G33205" s="21"/>
    </row>
    <row r="33206" s="3" customFormat="1" customHeight="1" spans="7:7">
      <c r="G33206" s="21"/>
    </row>
    <row r="33207" s="3" customFormat="1" customHeight="1" spans="7:7">
      <c r="G33207" s="21"/>
    </row>
    <row r="33208" s="3" customFormat="1" customHeight="1" spans="7:7">
      <c r="G33208" s="21"/>
    </row>
    <row r="33209" s="3" customFormat="1" customHeight="1" spans="7:7">
      <c r="G33209" s="21"/>
    </row>
    <row r="33210" s="3" customFormat="1" customHeight="1" spans="7:7">
      <c r="G33210" s="21"/>
    </row>
    <row r="33211" s="3" customFormat="1" customHeight="1" spans="7:7">
      <c r="G33211" s="21"/>
    </row>
    <row r="33212" s="3" customFormat="1" customHeight="1" spans="7:7">
      <c r="G33212" s="21"/>
    </row>
    <row r="33213" s="3" customFormat="1" customHeight="1" spans="7:7">
      <c r="G33213" s="21"/>
    </row>
    <row r="33214" s="3" customFormat="1" customHeight="1" spans="7:7">
      <c r="G33214" s="21"/>
    </row>
    <row r="33215" s="3" customFormat="1" customHeight="1" spans="7:7">
      <c r="G33215" s="21"/>
    </row>
    <row r="33216" s="3" customFormat="1" customHeight="1" spans="7:7">
      <c r="G33216" s="21"/>
    </row>
    <row r="33217" s="3" customFormat="1" customHeight="1" spans="7:7">
      <c r="G33217" s="21"/>
    </row>
    <row r="33218" s="3" customFormat="1" customHeight="1" spans="7:7">
      <c r="G33218" s="21"/>
    </row>
    <row r="33219" s="3" customFormat="1" customHeight="1" spans="7:7">
      <c r="G33219" s="21"/>
    </row>
    <row r="33220" s="3" customFormat="1" customHeight="1" spans="7:7">
      <c r="G33220" s="21"/>
    </row>
    <row r="33221" s="3" customFormat="1" customHeight="1" spans="7:7">
      <c r="G33221" s="21"/>
    </row>
    <row r="33222" s="3" customFormat="1" customHeight="1" spans="7:7">
      <c r="G33222" s="21"/>
    </row>
    <row r="33223" s="3" customFormat="1" customHeight="1" spans="7:7">
      <c r="G33223" s="21"/>
    </row>
    <row r="33224" s="3" customFormat="1" customHeight="1" spans="7:7">
      <c r="G33224" s="21"/>
    </row>
    <row r="33225" s="3" customFormat="1" customHeight="1" spans="7:7">
      <c r="G33225" s="21"/>
    </row>
    <row r="33226" s="3" customFormat="1" customHeight="1" spans="7:7">
      <c r="G33226" s="21"/>
    </row>
    <row r="33227" s="3" customFormat="1" customHeight="1" spans="7:7">
      <c r="G33227" s="21"/>
    </row>
    <row r="33228" s="3" customFormat="1" customHeight="1" spans="7:7">
      <c r="G33228" s="21"/>
    </row>
    <row r="33229" s="3" customFormat="1" customHeight="1" spans="7:7">
      <c r="G33229" s="21"/>
    </row>
    <row r="33230" s="3" customFormat="1" customHeight="1" spans="7:7">
      <c r="G33230" s="21"/>
    </row>
    <row r="33231" s="3" customFormat="1" customHeight="1" spans="7:7">
      <c r="G33231" s="21"/>
    </row>
    <row r="33232" s="3" customFormat="1" customHeight="1" spans="7:7">
      <c r="G33232" s="21"/>
    </row>
    <row r="33233" s="3" customFormat="1" customHeight="1" spans="7:7">
      <c r="G33233" s="21"/>
    </row>
    <row r="33234" s="3" customFormat="1" customHeight="1" spans="7:7">
      <c r="G33234" s="21"/>
    </row>
    <row r="33235" s="3" customFormat="1" customHeight="1" spans="7:7">
      <c r="G33235" s="21"/>
    </row>
    <row r="33236" s="3" customFormat="1" customHeight="1" spans="7:7">
      <c r="G33236" s="21"/>
    </row>
    <row r="33237" s="3" customFormat="1" customHeight="1" spans="7:7">
      <c r="G33237" s="21"/>
    </row>
    <row r="33238" s="3" customFormat="1" customHeight="1" spans="7:7">
      <c r="G33238" s="21"/>
    </row>
    <row r="33239" s="3" customFormat="1" customHeight="1" spans="7:7">
      <c r="G33239" s="21"/>
    </row>
    <row r="33240" s="3" customFormat="1" customHeight="1" spans="7:7">
      <c r="G33240" s="21"/>
    </row>
    <row r="33241" s="3" customFormat="1" customHeight="1" spans="7:7">
      <c r="G33241" s="21"/>
    </row>
    <row r="33242" s="3" customFormat="1" customHeight="1" spans="7:7">
      <c r="G33242" s="21"/>
    </row>
    <row r="33243" s="3" customFormat="1" customHeight="1" spans="7:7">
      <c r="G33243" s="21"/>
    </row>
    <row r="33244" s="3" customFormat="1" customHeight="1" spans="7:7">
      <c r="G33244" s="21"/>
    </row>
    <row r="33245" s="3" customFormat="1" customHeight="1" spans="7:7">
      <c r="G33245" s="21"/>
    </row>
    <row r="33246" s="3" customFormat="1" customHeight="1" spans="7:7">
      <c r="G33246" s="21"/>
    </row>
    <row r="33247" s="3" customFormat="1" customHeight="1" spans="7:7">
      <c r="G33247" s="21"/>
    </row>
    <row r="33248" s="3" customFormat="1" customHeight="1" spans="7:7">
      <c r="G33248" s="21"/>
    </row>
    <row r="33249" s="3" customFormat="1" customHeight="1" spans="7:7">
      <c r="G33249" s="21"/>
    </row>
    <row r="33250" s="3" customFormat="1" customHeight="1" spans="7:7">
      <c r="G33250" s="21"/>
    </row>
    <row r="33251" s="3" customFormat="1" customHeight="1" spans="7:7">
      <c r="G33251" s="21"/>
    </row>
    <row r="33252" s="3" customFormat="1" customHeight="1" spans="7:7">
      <c r="G33252" s="21"/>
    </row>
    <row r="33253" s="3" customFormat="1" customHeight="1" spans="7:7">
      <c r="G33253" s="21"/>
    </row>
    <row r="33254" s="3" customFormat="1" customHeight="1" spans="7:7">
      <c r="G33254" s="21"/>
    </row>
    <row r="33255" s="3" customFormat="1" customHeight="1" spans="7:7">
      <c r="G33255" s="21"/>
    </row>
    <row r="33256" s="3" customFormat="1" customHeight="1" spans="7:7">
      <c r="G33256" s="21"/>
    </row>
    <row r="33257" s="3" customFormat="1" customHeight="1" spans="7:7">
      <c r="G33257" s="21"/>
    </row>
    <row r="33258" s="3" customFormat="1" customHeight="1" spans="7:7">
      <c r="G33258" s="21"/>
    </row>
    <row r="33259" s="3" customFormat="1" customHeight="1" spans="7:7">
      <c r="G33259" s="21"/>
    </row>
    <row r="33260" s="3" customFormat="1" customHeight="1" spans="7:7">
      <c r="G33260" s="21"/>
    </row>
    <row r="33261" s="3" customFormat="1" customHeight="1" spans="7:7">
      <c r="G33261" s="21"/>
    </row>
    <row r="33262" s="3" customFormat="1" customHeight="1" spans="7:7">
      <c r="G33262" s="21"/>
    </row>
    <row r="33263" s="3" customFormat="1" customHeight="1" spans="7:7">
      <c r="G33263" s="21"/>
    </row>
    <row r="33264" s="3" customFormat="1" customHeight="1" spans="7:7">
      <c r="G33264" s="21"/>
    </row>
    <row r="33265" s="3" customFormat="1" customHeight="1" spans="7:7">
      <c r="G33265" s="21"/>
    </row>
    <row r="33266" s="3" customFormat="1" customHeight="1" spans="7:7">
      <c r="G33266" s="21"/>
    </row>
    <row r="33267" s="3" customFormat="1" customHeight="1" spans="7:7">
      <c r="G33267" s="21"/>
    </row>
    <row r="33268" s="3" customFormat="1" customHeight="1" spans="7:7">
      <c r="G33268" s="21"/>
    </row>
    <row r="33269" s="3" customFormat="1" customHeight="1" spans="7:7">
      <c r="G33269" s="21"/>
    </row>
    <row r="33270" s="3" customFormat="1" customHeight="1" spans="7:7">
      <c r="G33270" s="21"/>
    </row>
    <row r="33271" s="3" customFormat="1" customHeight="1" spans="7:7">
      <c r="G33271" s="21"/>
    </row>
    <row r="33272" s="3" customFormat="1" customHeight="1" spans="7:7">
      <c r="G33272" s="21"/>
    </row>
    <row r="33273" s="3" customFormat="1" customHeight="1" spans="7:7">
      <c r="G33273" s="21"/>
    </row>
    <row r="33274" s="3" customFormat="1" customHeight="1" spans="7:7">
      <c r="G33274" s="21"/>
    </row>
    <row r="33275" s="3" customFormat="1" customHeight="1" spans="7:7">
      <c r="G33275" s="21"/>
    </row>
    <row r="33276" s="3" customFormat="1" customHeight="1" spans="7:7">
      <c r="G33276" s="21"/>
    </row>
    <row r="33277" s="3" customFormat="1" customHeight="1" spans="7:7">
      <c r="G33277" s="21"/>
    </row>
    <row r="33278" s="3" customFormat="1" customHeight="1" spans="7:7">
      <c r="G33278" s="21"/>
    </row>
    <row r="33279" s="3" customFormat="1" customHeight="1" spans="7:7">
      <c r="G33279" s="21"/>
    </row>
    <row r="33280" s="3" customFormat="1" customHeight="1" spans="7:7">
      <c r="G33280" s="21"/>
    </row>
    <row r="33281" s="3" customFormat="1" customHeight="1" spans="7:7">
      <c r="G33281" s="21"/>
    </row>
    <row r="33282" s="3" customFormat="1" customHeight="1" spans="7:7">
      <c r="G33282" s="21"/>
    </row>
    <row r="33283" s="3" customFormat="1" customHeight="1" spans="7:7">
      <c r="G33283" s="21"/>
    </row>
    <row r="33284" s="3" customFormat="1" customHeight="1" spans="7:7">
      <c r="G33284" s="21"/>
    </row>
    <row r="33285" s="3" customFormat="1" customHeight="1" spans="7:7">
      <c r="G33285" s="21"/>
    </row>
    <row r="33286" s="3" customFormat="1" customHeight="1" spans="7:7">
      <c r="G33286" s="21"/>
    </row>
    <row r="33287" s="3" customFormat="1" customHeight="1" spans="7:7">
      <c r="G33287" s="21"/>
    </row>
    <row r="33288" s="3" customFormat="1" customHeight="1" spans="7:7">
      <c r="G33288" s="21"/>
    </row>
    <row r="33289" s="3" customFormat="1" customHeight="1" spans="7:7">
      <c r="G33289" s="21"/>
    </row>
    <row r="33290" s="3" customFormat="1" customHeight="1" spans="7:7">
      <c r="G33290" s="21"/>
    </row>
    <row r="33291" s="3" customFormat="1" customHeight="1" spans="7:7">
      <c r="G33291" s="21"/>
    </row>
    <row r="33292" s="3" customFormat="1" customHeight="1" spans="7:7">
      <c r="G33292" s="21"/>
    </row>
    <row r="33293" s="3" customFormat="1" customHeight="1" spans="7:7">
      <c r="G33293" s="21"/>
    </row>
    <row r="33294" s="3" customFormat="1" customHeight="1" spans="7:7">
      <c r="G33294" s="21"/>
    </row>
    <row r="33295" s="3" customFormat="1" customHeight="1" spans="7:7">
      <c r="G33295" s="21"/>
    </row>
    <row r="33296" s="3" customFormat="1" customHeight="1" spans="7:7">
      <c r="G33296" s="21"/>
    </row>
    <row r="33297" s="3" customFormat="1" customHeight="1" spans="7:7">
      <c r="G33297" s="21"/>
    </row>
    <row r="33298" s="3" customFormat="1" customHeight="1" spans="7:7">
      <c r="G33298" s="21"/>
    </row>
    <row r="33299" s="3" customFormat="1" customHeight="1" spans="7:7">
      <c r="G33299" s="21"/>
    </row>
    <row r="33300" s="3" customFormat="1" customHeight="1" spans="7:7">
      <c r="G33300" s="21"/>
    </row>
    <row r="33301" s="3" customFormat="1" customHeight="1" spans="7:7">
      <c r="G33301" s="21"/>
    </row>
    <row r="33302" s="3" customFormat="1" customHeight="1" spans="7:7">
      <c r="G33302" s="21"/>
    </row>
    <row r="33303" s="3" customFormat="1" customHeight="1" spans="7:7">
      <c r="G33303" s="21"/>
    </row>
    <row r="33304" s="3" customFormat="1" customHeight="1" spans="7:7">
      <c r="G33304" s="21"/>
    </row>
    <row r="33305" s="3" customFormat="1" customHeight="1" spans="7:7">
      <c r="G33305" s="21"/>
    </row>
    <row r="33306" s="3" customFormat="1" customHeight="1" spans="7:7">
      <c r="G33306" s="21"/>
    </row>
    <row r="33307" s="3" customFormat="1" customHeight="1" spans="7:7">
      <c r="G33307" s="21"/>
    </row>
    <row r="33308" s="3" customFormat="1" customHeight="1" spans="7:7">
      <c r="G33308" s="21"/>
    </row>
    <row r="33309" s="3" customFormat="1" customHeight="1" spans="7:7">
      <c r="G33309" s="21"/>
    </row>
    <row r="33310" s="3" customFormat="1" customHeight="1" spans="7:7">
      <c r="G33310" s="21"/>
    </row>
    <row r="33311" s="3" customFormat="1" customHeight="1" spans="7:7">
      <c r="G33311" s="21"/>
    </row>
    <row r="33312" s="3" customFormat="1" customHeight="1" spans="7:7">
      <c r="G33312" s="21"/>
    </row>
    <row r="33313" s="3" customFormat="1" customHeight="1" spans="7:7">
      <c r="G33313" s="21"/>
    </row>
    <row r="33314" s="3" customFormat="1" customHeight="1" spans="7:7">
      <c r="G33314" s="21"/>
    </row>
    <row r="33315" s="3" customFormat="1" customHeight="1" spans="7:7">
      <c r="G33315" s="21"/>
    </row>
    <row r="33316" s="3" customFormat="1" customHeight="1" spans="7:7">
      <c r="G33316" s="21"/>
    </row>
    <row r="33317" s="3" customFormat="1" customHeight="1" spans="7:7">
      <c r="G33317" s="21"/>
    </row>
    <row r="33318" s="3" customFormat="1" customHeight="1" spans="7:7">
      <c r="G33318" s="21"/>
    </row>
    <row r="33319" s="3" customFormat="1" customHeight="1" spans="7:7">
      <c r="G33319" s="21"/>
    </row>
    <row r="33320" s="3" customFormat="1" customHeight="1" spans="7:7">
      <c r="G33320" s="21"/>
    </row>
    <row r="33321" s="3" customFormat="1" customHeight="1" spans="7:7">
      <c r="G33321" s="21"/>
    </row>
    <row r="33322" s="3" customFormat="1" customHeight="1" spans="7:7">
      <c r="G33322" s="21"/>
    </row>
    <row r="33323" s="3" customFormat="1" customHeight="1" spans="7:7">
      <c r="G33323" s="21"/>
    </row>
    <row r="33324" s="3" customFormat="1" customHeight="1" spans="7:7">
      <c r="G33324" s="21"/>
    </row>
    <row r="33325" s="3" customFormat="1" customHeight="1" spans="7:7">
      <c r="G33325" s="21"/>
    </row>
    <row r="33326" s="3" customFormat="1" customHeight="1" spans="7:7">
      <c r="G33326" s="21"/>
    </row>
    <row r="33327" s="3" customFormat="1" customHeight="1" spans="7:7">
      <c r="G33327" s="21"/>
    </row>
    <row r="33328" s="3" customFormat="1" customHeight="1" spans="7:7">
      <c r="G33328" s="21"/>
    </row>
    <row r="33329" s="3" customFormat="1" customHeight="1" spans="7:7">
      <c r="G33329" s="21"/>
    </row>
    <row r="33330" s="3" customFormat="1" customHeight="1" spans="7:7">
      <c r="G33330" s="21"/>
    </row>
    <row r="33331" s="3" customFormat="1" customHeight="1" spans="7:7">
      <c r="G33331" s="21"/>
    </row>
    <row r="33332" s="3" customFormat="1" customHeight="1" spans="7:7">
      <c r="G33332" s="21"/>
    </row>
    <row r="33333" s="3" customFormat="1" customHeight="1" spans="7:7">
      <c r="G33333" s="21"/>
    </row>
    <row r="33334" s="3" customFormat="1" customHeight="1" spans="7:7">
      <c r="G33334" s="21"/>
    </row>
    <row r="33335" s="3" customFormat="1" customHeight="1" spans="7:7">
      <c r="G33335" s="21"/>
    </row>
    <row r="33336" s="3" customFormat="1" customHeight="1" spans="7:7">
      <c r="G33336" s="21"/>
    </row>
    <row r="33337" s="3" customFormat="1" customHeight="1" spans="7:7">
      <c r="G33337" s="21"/>
    </row>
    <row r="33338" s="3" customFormat="1" customHeight="1" spans="7:7">
      <c r="G33338" s="21"/>
    </row>
    <row r="33339" s="3" customFormat="1" customHeight="1" spans="7:7">
      <c r="G33339" s="21"/>
    </row>
    <row r="33340" s="3" customFormat="1" customHeight="1" spans="7:7">
      <c r="G33340" s="21"/>
    </row>
    <row r="33341" s="3" customFormat="1" customHeight="1" spans="7:7">
      <c r="G33341" s="21"/>
    </row>
    <row r="33342" s="3" customFormat="1" customHeight="1" spans="7:7">
      <c r="G33342" s="21"/>
    </row>
    <row r="33343" s="3" customFormat="1" customHeight="1" spans="7:7">
      <c r="G33343" s="21"/>
    </row>
    <row r="33344" s="3" customFormat="1" customHeight="1" spans="7:7">
      <c r="G33344" s="21"/>
    </row>
    <row r="33345" s="3" customFormat="1" customHeight="1" spans="7:7">
      <c r="G33345" s="21"/>
    </row>
    <row r="33346" s="3" customFormat="1" customHeight="1" spans="7:7">
      <c r="G33346" s="21"/>
    </row>
    <row r="33347" s="3" customFormat="1" customHeight="1" spans="7:7">
      <c r="G33347" s="21"/>
    </row>
    <row r="33348" s="3" customFormat="1" customHeight="1" spans="7:7">
      <c r="G33348" s="21"/>
    </row>
    <row r="33349" s="3" customFormat="1" customHeight="1" spans="7:7">
      <c r="G33349" s="21"/>
    </row>
    <row r="33350" s="3" customFormat="1" customHeight="1" spans="7:7">
      <c r="G33350" s="21"/>
    </row>
    <row r="33351" s="3" customFormat="1" customHeight="1" spans="7:7">
      <c r="G33351" s="21"/>
    </row>
    <row r="33352" s="3" customFormat="1" customHeight="1" spans="7:7">
      <c r="G33352" s="21"/>
    </row>
    <row r="33353" s="3" customFormat="1" customHeight="1" spans="7:7">
      <c r="G33353" s="21"/>
    </row>
    <row r="33354" s="3" customFormat="1" customHeight="1" spans="7:7">
      <c r="G33354" s="21"/>
    </row>
    <row r="33355" s="3" customFormat="1" customHeight="1" spans="7:7">
      <c r="G33355" s="21"/>
    </row>
    <row r="33356" s="3" customFormat="1" customHeight="1" spans="7:7">
      <c r="G33356" s="21"/>
    </row>
    <row r="33357" s="3" customFormat="1" customHeight="1" spans="7:7">
      <c r="G33357" s="21"/>
    </row>
    <row r="33358" s="3" customFormat="1" customHeight="1" spans="7:7">
      <c r="G33358" s="21"/>
    </row>
    <row r="33359" s="3" customFormat="1" customHeight="1" spans="7:7">
      <c r="G33359" s="21"/>
    </row>
    <row r="33360" s="3" customFormat="1" customHeight="1" spans="7:7">
      <c r="G33360" s="21"/>
    </row>
    <row r="33361" s="3" customFormat="1" customHeight="1" spans="7:7">
      <c r="G33361" s="21"/>
    </row>
    <row r="33362" s="3" customFormat="1" customHeight="1" spans="7:7">
      <c r="G33362" s="21"/>
    </row>
    <row r="33363" s="3" customFormat="1" customHeight="1" spans="7:7">
      <c r="G33363" s="21"/>
    </row>
    <row r="33364" s="3" customFormat="1" customHeight="1" spans="7:7">
      <c r="G33364" s="21"/>
    </row>
    <row r="33365" s="3" customFormat="1" customHeight="1" spans="7:7">
      <c r="G33365" s="21"/>
    </row>
    <row r="33366" s="3" customFormat="1" customHeight="1" spans="7:7">
      <c r="G33366" s="21"/>
    </row>
    <row r="33367" s="3" customFormat="1" customHeight="1" spans="7:7">
      <c r="G33367" s="21"/>
    </row>
    <row r="33368" s="3" customFormat="1" customHeight="1" spans="7:7">
      <c r="G33368" s="21"/>
    </row>
    <row r="33369" s="3" customFormat="1" customHeight="1" spans="7:7">
      <c r="G33369" s="21"/>
    </row>
    <row r="33370" s="3" customFormat="1" customHeight="1" spans="7:7">
      <c r="G33370" s="21"/>
    </row>
    <row r="33371" s="3" customFormat="1" customHeight="1" spans="7:7">
      <c r="G33371" s="21"/>
    </row>
    <row r="33372" s="3" customFormat="1" customHeight="1" spans="7:7">
      <c r="G33372" s="21"/>
    </row>
    <row r="33373" s="3" customFormat="1" customHeight="1" spans="7:7">
      <c r="G33373" s="21"/>
    </row>
    <row r="33374" s="3" customFormat="1" customHeight="1" spans="7:7">
      <c r="G33374" s="21"/>
    </row>
    <row r="33375" s="3" customFormat="1" customHeight="1" spans="7:7">
      <c r="G33375" s="21"/>
    </row>
    <row r="33376" s="3" customFormat="1" customHeight="1" spans="7:7">
      <c r="G33376" s="21"/>
    </row>
    <row r="33377" s="3" customFormat="1" customHeight="1" spans="7:7">
      <c r="G33377" s="21"/>
    </row>
    <row r="33378" s="3" customFormat="1" customHeight="1" spans="7:7">
      <c r="G33378" s="21"/>
    </row>
    <row r="33379" s="3" customFormat="1" customHeight="1" spans="7:7">
      <c r="G33379" s="21"/>
    </row>
    <row r="33380" s="3" customFormat="1" customHeight="1" spans="7:7">
      <c r="G33380" s="21"/>
    </row>
    <row r="33381" s="3" customFormat="1" customHeight="1" spans="7:7">
      <c r="G33381" s="21"/>
    </row>
    <row r="33382" s="3" customFormat="1" customHeight="1" spans="7:7">
      <c r="G33382" s="21"/>
    </row>
    <row r="33383" s="3" customFormat="1" customHeight="1" spans="7:7">
      <c r="G33383" s="21"/>
    </row>
    <row r="33384" s="3" customFormat="1" customHeight="1" spans="7:7">
      <c r="G33384" s="21"/>
    </row>
    <row r="33385" s="3" customFormat="1" customHeight="1" spans="7:7">
      <c r="G33385" s="21"/>
    </row>
    <row r="33386" s="3" customFormat="1" customHeight="1" spans="7:7">
      <c r="G33386" s="21"/>
    </row>
    <row r="33387" s="3" customFormat="1" customHeight="1" spans="7:7">
      <c r="G33387" s="21"/>
    </row>
    <row r="33388" s="3" customFormat="1" customHeight="1" spans="7:7">
      <c r="G33388" s="21"/>
    </row>
    <row r="33389" s="3" customFormat="1" customHeight="1" spans="7:7">
      <c r="G33389" s="21"/>
    </row>
    <row r="33390" s="3" customFormat="1" customHeight="1" spans="7:7">
      <c r="G33390" s="21"/>
    </row>
    <row r="33391" s="3" customFormat="1" customHeight="1" spans="7:7">
      <c r="G33391" s="21"/>
    </row>
    <row r="33392" s="3" customFormat="1" customHeight="1" spans="7:7">
      <c r="G33392" s="21"/>
    </row>
    <row r="33393" s="3" customFormat="1" customHeight="1" spans="7:7">
      <c r="G33393" s="21"/>
    </row>
    <row r="33394" s="3" customFormat="1" customHeight="1" spans="7:7">
      <c r="G33394" s="21"/>
    </row>
    <row r="33395" s="3" customFormat="1" customHeight="1" spans="7:7">
      <c r="G33395" s="21"/>
    </row>
    <row r="33396" s="3" customFormat="1" customHeight="1" spans="7:7">
      <c r="G33396" s="21"/>
    </row>
    <row r="33397" s="3" customFormat="1" customHeight="1" spans="7:7">
      <c r="G33397" s="21"/>
    </row>
    <row r="33398" s="3" customFormat="1" customHeight="1" spans="7:7">
      <c r="G33398" s="21"/>
    </row>
    <row r="33399" s="3" customFormat="1" customHeight="1" spans="7:7">
      <c r="G33399" s="21"/>
    </row>
    <row r="33400" s="3" customFormat="1" customHeight="1" spans="7:7">
      <c r="G33400" s="21"/>
    </row>
    <row r="33401" s="3" customFormat="1" customHeight="1" spans="7:7">
      <c r="G33401" s="21"/>
    </row>
    <row r="33402" s="3" customFormat="1" customHeight="1" spans="7:7">
      <c r="G33402" s="21"/>
    </row>
    <row r="33403" s="3" customFormat="1" customHeight="1" spans="7:7">
      <c r="G33403" s="21"/>
    </row>
    <row r="33404" s="3" customFormat="1" customHeight="1" spans="7:7">
      <c r="G33404" s="21"/>
    </row>
    <row r="33405" s="3" customFormat="1" customHeight="1" spans="7:7">
      <c r="G33405" s="21"/>
    </row>
    <row r="33406" s="3" customFormat="1" customHeight="1" spans="7:7">
      <c r="G33406" s="21"/>
    </row>
    <row r="33407" s="3" customFormat="1" customHeight="1" spans="7:7">
      <c r="G33407" s="21"/>
    </row>
    <row r="33408" s="3" customFormat="1" customHeight="1" spans="7:7">
      <c r="G33408" s="21"/>
    </row>
    <row r="33409" s="3" customFormat="1" customHeight="1" spans="7:7">
      <c r="G33409" s="21"/>
    </row>
    <row r="33410" s="3" customFormat="1" customHeight="1" spans="7:7">
      <c r="G33410" s="21"/>
    </row>
    <row r="33411" s="3" customFormat="1" customHeight="1" spans="7:7">
      <c r="G33411" s="21"/>
    </row>
    <row r="33412" s="3" customFormat="1" customHeight="1" spans="7:7">
      <c r="G33412" s="21"/>
    </row>
    <row r="33413" s="3" customFormat="1" customHeight="1" spans="7:7">
      <c r="G33413" s="21"/>
    </row>
    <row r="33414" s="3" customFormat="1" customHeight="1" spans="7:7">
      <c r="G33414" s="21"/>
    </row>
    <row r="33415" s="3" customFormat="1" customHeight="1" spans="7:7">
      <c r="G33415" s="21"/>
    </row>
    <row r="33416" s="3" customFormat="1" customHeight="1" spans="7:7">
      <c r="G33416" s="21"/>
    </row>
    <row r="33417" s="3" customFormat="1" customHeight="1" spans="7:7">
      <c r="G33417" s="21"/>
    </row>
    <row r="33418" s="3" customFormat="1" customHeight="1" spans="7:7">
      <c r="G33418" s="21"/>
    </row>
    <row r="33419" s="3" customFormat="1" customHeight="1" spans="7:7">
      <c r="G33419" s="21"/>
    </row>
    <row r="33420" s="3" customFormat="1" customHeight="1" spans="7:7">
      <c r="G33420" s="21"/>
    </row>
    <row r="33421" s="3" customFormat="1" customHeight="1" spans="7:7">
      <c r="G33421" s="21"/>
    </row>
    <row r="33422" s="3" customFormat="1" customHeight="1" spans="7:7">
      <c r="G33422" s="21"/>
    </row>
    <row r="33423" s="3" customFormat="1" customHeight="1" spans="7:7">
      <c r="G33423" s="21"/>
    </row>
    <row r="33424" s="3" customFormat="1" customHeight="1" spans="7:7">
      <c r="G33424" s="21"/>
    </row>
    <row r="33425" s="3" customFormat="1" customHeight="1" spans="7:7">
      <c r="G33425" s="21"/>
    </row>
    <row r="33426" s="3" customFormat="1" customHeight="1" spans="7:7">
      <c r="G33426" s="21"/>
    </row>
    <row r="33427" s="3" customFormat="1" customHeight="1" spans="7:7">
      <c r="G33427" s="21"/>
    </row>
    <row r="33428" s="3" customFormat="1" customHeight="1" spans="7:7">
      <c r="G33428" s="21"/>
    </row>
    <row r="33429" s="3" customFormat="1" customHeight="1" spans="7:7">
      <c r="G33429" s="21"/>
    </row>
    <row r="33430" s="3" customFormat="1" customHeight="1" spans="7:7">
      <c r="G33430" s="21"/>
    </row>
    <row r="33431" s="3" customFormat="1" customHeight="1" spans="7:7">
      <c r="G33431" s="21"/>
    </row>
    <row r="33432" s="3" customFormat="1" customHeight="1" spans="7:7">
      <c r="G33432" s="21"/>
    </row>
    <row r="33433" s="3" customFormat="1" customHeight="1" spans="7:7">
      <c r="G33433" s="21"/>
    </row>
    <row r="33434" s="3" customFormat="1" customHeight="1" spans="7:7">
      <c r="G33434" s="21"/>
    </row>
    <row r="33435" s="3" customFormat="1" customHeight="1" spans="7:7">
      <c r="G33435" s="21"/>
    </row>
    <row r="33436" s="3" customFormat="1" customHeight="1" spans="7:7">
      <c r="G33436" s="21"/>
    </row>
    <row r="33437" s="3" customFormat="1" customHeight="1" spans="7:7">
      <c r="G33437" s="21"/>
    </row>
    <row r="33438" s="3" customFormat="1" customHeight="1" spans="7:7">
      <c r="G33438" s="21"/>
    </row>
    <row r="33439" s="3" customFormat="1" customHeight="1" spans="7:7">
      <c r="G33439" s="21"/>
    </row>
    <row r="33440" s="3" customFormat="1" customHeight="1" spans="7:7">
      <c r="G33440" s="21"/>
    </row>
    <row r="33441" s="3" customFormat="1" customHeight="1" spans="7:7">
      <c r="G33441" s="21"/>
    </row>
    <row r="33442" s="3" customFormat="1" customHeight="1" spans="7:7">
      <c r="G33442" s="21"/>
    </row>
    <row r="33443" s="3" customFormat="1" customHeight="1" spans="7:7">
      <c r="G33443" s="21"/>
    </row>
    <row r="33444" s="3" customFormat="1" customHeight="1" spans="7:7">
      <c r="G33444" s="21"/>
    </row>
    <row r="33445" s="3" customFormat="1" customHeight="1" spans="7:7">
      <c r="G33445" s="21"/>
    </row>
    <row r="33446" s="3" customFormat="1" customHeight="1" spans="7:7">
      <c r="G33446" s="21"/>
    </row>
    <row r="33447" s="3" customFormat="1" customHeight="1" spans="7:7">
      <c r="G33447" s="21"/>
    </row>
    <row r="33448" s="3" customFormat="1" customHeight="1" spans="7:7">
      <c r="G33448" s="21"/>
    </row>
    <row r="33449" s="3" customFormat="1" customHeight="1" spans="7:7">
      <c r="G33449" s="21"/>
    </row>
    <row r="33450" s="3" customFormat="1" customHeight="1" spans="7:7">
      <c r="G33450" s="21"/>
    </row>
    <row r="33451" s="3" customFormat="1" customHeight="1" spans="7:7">
      <c r="G33451" s="21"/>
    </row>
    <row r="33452" s="3" customFormat="1" customHeight="1" spans="7:7">
      <c r="G33452" s="21"/>
    </row>
    <row r="33453" s="3" customFormat="1" customHeight="1" spans="7:7">
      <c r="G33453" s="21"/>
    </row>
    <row r="33454" s="3" customFormat="1" customHeight="1" spans="7:7">
      <c r="G33454" s="21"/>
    </row>
    <row r="33455" s="3" customFormat="1" customHeight="1" spans="7:7">
      <c r="G33455" s="21"/>
    </row>
    <row r="33456" s="3" customFormat="1" customHeight="1" spans="7:7">
      <c r="G33456" s="21"/>
    </row>
    <row r="33457" s="3" customFormat="1" customHeight="1" spans="7:7">
      <c r="G33457" s="21"/>
    </row>
    <row r="33458" s="3" customFormat="1" customHeight="1" spans="7:7">
      <c r="G33458" s="21"/>
    </row>
    <row r="33459" s="3" customFormat="1" customHeight="1" spans="7:7">
      <c r="G33459" s="21"/>
    </row>
    <row r="33460" s="3" customFormat="1" customHeight="1" spans="7:7">
      <c r="G33460" s="21"/>
    </row>
    <row r="33461" s="3" customFormat="1" customHeight="1" spans="7:7">
      <c r="G33461" s="21"/>
    </row>
    <row r="33462" s="3" customFormat="1" customHeight="1" spans="7:7">
      <c r="G33462" s="21"/>
    </row>
    <row r="33463" s="3" customFormat="1" customHeight="1" spans="7:7">
      <c r="G33463" s="21"/>
    </row>
    <row r="33464" s="3" customFormat="1" customHeight="1" spans="7:7">
      <c r="G33464" s="21"/>
    </row>
    <row r="33465" s="3" customFormat="1" customHeight="1" spans="7:7">
      <c r="G33465" s="21"/>
    </row>
    <row r="33466" s="3" customFormat="1" customHeight="1" spans="7:7">
      <c r="G33466" s="21"/>
    </row>
    <row r="33467" s="3" customFormat="1" customHeight="1" spans="7:7">
      <c r="G33467" s="21"/>
    </row>
    <row r="33468" s="3" customFormat="1" customHeight="1" spans="7:7">
      <c r="G33468" s="21"/>
    </row>
    <row r="33469" s="3" customFormat="1" customHeight="1" spans="7:7">
      <c r="G33469" s="21"/>
    </row>
    <row r="33470" s="3" customFormat="1" customHeight="1" spans="7:7">
      <c r="G33470" s="21"/>
    </row>
    <row r="33471" s="3" customFormat="1" customHeight="1" spans="7:7">
      <c r="G33471" s="21"/>
    </row>
    <row r="33472" s="3" customFormat="1" customHeight="1" spans="7:7">
      <c r="G33472" s="21"/>
    </row>
    <row r="33473" s="3" customFormat="1" customHeight="1" spans="7:7">
      <c r="G33473" s="21"/>
    </row>
    <row r="33474" s="3" customFormat="1" customHeight="1" spans="7:7">
      <c r="G33474" s="21"/>
    </row>
    <row r="33475" s="3" customFormat="1" customHeight="1" spans="7:7">
      <c r="G33475" s="21"/>
    </row>
    <row r="33476" s="3" customFormat="1" customHeight="1" spans="7:7">
      <c r="G33476" s="21"/>
    </row>
    <row r="33477" s="3" customFormat="1" customHeight="1" spans="7:7">
      <c r="G33477" s="21"/>
    </row>
    <row r="33478" s="3" customFormat="1" customHeight="1" spans="7:7">
      <c r="G33478" s="21"/>
    </row>
    <row r="33479" s="3" customFormat="1" customHeight="1" spans="7:7">
      <c r="G33479" s="21"/>
    </row>
    <row r="33480" s="3" customFormat="1" customHeight="1" spans="7:7">
      <c r="G33480" s="21"/>
    </row>
    <row r="33481" s="3" customFormat="1" customHeight="1" spans="7:7">
      <c r="G33481" s="21"/>
    </row>
    <row r="33482" s="3" customFormat="1" customHeight="1" spans="7:7">
      <c r="G33482" s="21"/>
    </row>
    <row r="33483" s="3" customFormat="1" customHeight="1" spans="7:7">
      <c r="G33483" s="21"/>
    </row>
    <row r="33484" s="3" customFormat="1" customHeight="1" spans="7:7">
      <c r="G33484" s="21"/>
    </row>
    <row r="33485" s="3" customFormat="1" customHeight="1" spans="7:7">
      <c r="G33485" s="21"/>
    </row>
    <row r="33486" s="3" customFormat="1" customHeight="1" spans="7:7">
      <c r="G33486" s="21"/>
    </row>
    <row r="33487" s="3" customFormat="1" customHeight="1" spans="7:7">
      <c r="G33487" s="21"/>
    </row>
    <row r="33488" s="3" customFormat="1" customHeight="1" spans="7:7">
      <c r="G33488" s="21"/>
    </row>
    <row r="33489" s="3" customFormat="1" customHeight="1" spans="7:7">
      <c r="G33489" s="21"/>
    </row>
    <row r="33490" s="3" customFormat="1" customHeight="1" spans="7:7">
      <c r="G33490" s="21"/>
    </row>
    <row r="33491" s="3" customFormat="1" customHeight="1" spans="7:7">
      <c r="G33491" s="21"/>
    </row>
    <row r="33492" s="3" customFormat="1" customHeight="1" spans="7:7">
      <c r="G33492" s="21"/>
    </row>
    <row r="33493" s="3" customFormat="1" customHeight="1" spans="7:7">
      <c r="G33493" s="21"/>
    </row>
    <row r="33494" s="3" customFormat="1" customHeight="1" spans="7:7">
      <c r="G33494" s="21"/>
    </row>
    <row r="33495" s="3" customFormat="1" customHeight="1" spans="7:7">
      <c r="G33495" s="21"/>
    </row>
    <row r="33496" s="3" customFormat="1" customHeight="1" spans="7:7">
      <c r="G33496" s="21"/>
    </row>
    <row r="33497" s="3" customFormat="1" customHeight="1" spans="7:7">
      <c r="G33497" s="21"/>
    </row>
    <row r="33498" s="3" customFormat="1" customHeight="1" spans="7:7">
      <c r="G33498" s="21"/>
    </row>
    <row r="33499" s="3" customFormat="1" customHeight="1" spans="7:7">
      <c r="G33499" s="21"/>
    </row>
    <row r="33500" s="3" customFormat="1" customHeight="1" spans="7:7">
      <c r="G33500" s="21"/>
    </row>
    <row r="33501" s="3" customFormat="1" customHeight="1" spans="7:7">
      <c r="G33501" s="21"/>
    </row>
    <row r="33502" s="3" customFormat="1" customHeight="1" spans="7:7">
      <c r="G33502" s="21"/>
    </row>
    <row r="33503" s="3" customFormat="1" customHeight="1" spans="7:7">
      <c r="G33503" s="21"/>
    </row>
    <row r="33504" s="3" customFormat="1" customHeight="1" spans="7:7">
      <c r="G33504" s="21"/>
    </row>
    <row r="33505" s="3" customFormat="1" customHeight="1" spans="7:7">
      <c r="G33505" s="21"/>
    </row>
    <row r="33506" s="3" customFormat="1" customHeight="1" spans="7:7">
      <c r="G33506" s="21"/>
    </row>
    <row r="33507" s="3" customFormat="1" customHeight="1" spans="7:7">
      <c r="G33507" s="21"/>
    </row>
    <row r="33508" s="3" customFormat="1" customHeight="1" spans="7:7">
      <c r="G33508" s="21"/>
    </row>
    <row r="33509" s="3" customFormat="1" customHeight="1" spans="7:7">
      <c r="G33509" s="21"/>
    </row>
    <row r="33510" s="3" customFormat="1" customHeight="1" spans="7:7">
      <c r="G33510" s="21"/>
    </row>
    <row r="33511" s="3" customFormat="1" customHeight="1" spans="7:7">
      <c r="G33511" s="21"/>
    </row>
    <row r="33512" s="3" customFormat="1" customHeight="1" spans="7:7">
      <c r="G33512" s="21"/>
    </row>
    <row r="33513" s="3" customFormat="1" customHeight="1" spans="7:7">
      <c r="G33513" s="21"/>
    </row>
    <row r="33514" s="3" customFormat="1" customHeight="1" spans="7:7">
      <c r="G33514" s="21"/>
    </row>
    <row r="33515" s="3" customFormat="1" customHeight="1" spans="7:7">
      <c r="G33515" s="21"/>
    </row>
    <row r="33516" s="3" customFormat="1" customHeight="1" spans="7:7">
      <c r="G33516" s="21"/>
    </row>
    <row r="33517" s="3" customFormat="1" customHeight="1" spans="7:7">
      <c r="G33517" s="21"/>
    </row>
    <row r="33518" s="3" customFormat="1" customHeight="1" spans="7:7">
      <c r="G33518" s="21"/>
    </row>
    <row r="33519" s="3" customFormat="1" customHeight="1" spans="7:7">
      <c r="G33519" s="21"/>
    </row>
    <row r="33520" s="3" customFormat="1" customHeight="1" spans="7:7">
      <c r="G33520" s="21"/>
    </row>
    <row r="33521" s="3" customFormat="1" customHeight="1" spans="7:7">
      <c r="G33521" s="21"/>
    </row>
    <row r="33522" s="3" customFormat="1" customHeight="1" spans="7:7">
      <c r="G33522" s="21"/>
    </row>
    <row r="33523" s="3" customFormat="1" customHeight="1" spans="7:7">
      <c r="G33523" s="21"/>
    </row>
    <row r="33524" s="3" customFormat="1" customHeight="1" spans="7:7">
      <c r="G33524" s="21"/>
    </row>
    <row r="33525" s="3" customFormat="1" customHeight="1" spans="7:7">
      <c r="G33525" s="21"/>
    </row>
    <row r="33526" s="3" customFormat="1" customHeight="1" spans="7:7">
      <c r="G33526" s="21"/>
    </row>
    <row r="33527" s="3" customFormat="1" customHeight="1" spans="7:7">
      <c r="G33527" s="21"/>
    </row>
    <row r="33528" s="3" customFormat="1" customHeight="1" spans="7:7">
      <c r="G33528" s="21"/>
    </row>
    <row r="33529" s="3" customFormat="1" customHeight="1" spans="7:7">
      <c r="G33529" s="21"/>
    </row>
    <row r="33530" s="3" customFormat="1" customHeight="1" spans="7:7">
      <c r="G33530" s="21"/>
    </row>
    <row r="33531" s="3" customFormat="1" customHeight="1" spans="7:7">
      <c r="G33531" s="21"/>
    </row>
    <row r="33532" s="3" customFormat="1" customHeight="1" spans="7:7">
      <c r="G33532" s="21"/>
    </row>
    <row r="33533" s="3" customFormat="1" customHeight="1" spans="7:7">
      <c r="G33533" s="21"/>
    </row>
    <row r="33534" s="3" customFormat="1" customHeight="1" spans="7:7">
      <c r="G33534" s="21"/>
    </row>
    <row r="33535" s="3" customFormat="1" customHeight="1" spans="7:7">
      <c r="G33535" s="21"/>
    </row>
    <row r="33536" s="3" customFormat="1" customHeight="1" spans="7:7">
      <c r="G33536" s="21"/>
    </row>
    <row r="33537" s="3" customFormat="1" customHeight="1" spans="7:7">
      <c r="G33537" s="21"/>
    </row>
    <row r="33538" s="3" customFormat="1" customHeight="1" spans="7:7">
      <c r="G33538" s="21"/>
    </row>
    <row r="33539" s="3" customFormat="1" customHeight="1" spans="7:7">
      <c r="G33539" s="21"/>
    </row>
    <row r="33540" s="3" customFormat="1" customHeight="1" spans="7:7">
      <c r="G33540" s="21"/>
    </row>
    <row r="33541" s="3" customFormat="1" customHeight="1" spans="7:7">
      <c r="G33541" s="21"/>
    </row>
    <row r="33542" s="3" customFormat="1" customHeight="1" spans="7:7">
      <c r="G33542" s="21"/>
    </row>
    <row r="33543" s="3" customFormat="1" customHeight="1" spans="7:7">
      <c r="G33543" s="21"/>
    </row>
    <row r="33544" s="3" customFormat="1" customHeight="1" spans="7:7">
      <c r="G33544" s="21"/>
    </row>
    <row r="33545" s="3" customFormat="1" customHeight="1" spans="7:7">
      <c r="G33545" s="21"/>
    </row>
    <row r="33546" s="3" customFormat="1" customHeight="1" spans="7:7">
      <c r="G33546" s="21"/>
    </row>
    <row r="33547" s="3" customFormat="1" customHeight="1" spans="7:7">
      <c r="G33547" s="21"/>
    </row>
    <row r="33548" s="3" customFormat="1" customHeight="1" spans="7:7">
      <c r="G33548" s="21"/>
    </row>
    <row r="33549" s="3" customFormat="1" customHeight="1" spans="7:7">
      <c r="G33549" s="21"/>
    </row>
    <row r="33550" s="3" customFormat="1" customHeight="1" spans="7:7">
      <c r="G33550" s="21"/>
    </row>
    <row r="33551" s="3" customFormat="1" customHeight="1" spans="7:7">
      <c r="G33551" s="21"/>
    </row>
    <row r="33552" s="3" customFormat="1" customHeight="1" spans="7:7">
      <c r="G33552" s="21"/>
    </row>
    <row r="33553" s="3" customFormat="1" customHeight="1" spans="7:7">
      <c r="G33553" s="21"/>
    </row>
    <row r="33554" s="3" customFormat="1" customHeight="1" spans="7:7">
      <c r="G33554" s="21"/>
    </row>
    <row r="33555" s="3" customFormat="1" customHeight="1" spans="7:7">
      <c r="G33555" s="21"/>
    </row>
    <row r="33556" s="3" customFormat="1" customHeight="1" spans="7:7">
      <c r="G33556" s="21"/>
    </row>
    <row r="33557" s="3" customFormat="1" customHeight="1" spans="7:7">
      <c r="G33557" s="21"/>
    </row>
    <row r="33558" s="3" customFormat="1" customHeight="1" spans="7:7">
      <c r="G33558" s="21"/>
    </row>
    <row r="33559" s="3" customFormat="1" customHeight="1" spans="7:7">
      <c r="G33559" s="21"/>
    </row>
    <row r="33560" s="3" customFormat="1" customHeight="1" spans="7:7">
      <c r="G33560" s="21"/>
    </row>
    <row r="33561" s="3" customFormat="1" customHeight="1" spans="7:7">
      <c r="G33561" s="21"/>
    </row>
    <row r="33562" s="3" customFormat="1" customHeight="1" spans="7:7">
      <c r="G33562" s="21"/>
    </row>
    <row r="33563" s="3" customFormat="1" customHeight="1" spans="7:7">
      <c r="G33563" s="21"/>
    </row>
    <row r="33564" s="3" customFormat="1" customHeight="1" spans="7:7">
      <c r="G33564" s="21"/>
    </row>
    <row r="33565" s="3" customFormat="1" customHeight="1" spans="7:7">
      <c r="G33565" s="21"/>
    </row>
    <row r="33566" s="3" customFormat="1" customHeight="1" spans="7:7">
      <c r="G33566" s="21"/>
    </row>
    <row r="33567" s="3" customFormat="1" customHeight="1" spans="7:7">
      <c r="G33567" s="21"/>
    </row>
    <row r="33568" s="3" customFormat="1" customHeight="1" spans="7:7">
      <c r="G33568" s="21"/>
    </row>
    <row r="33569" s="3" customFormat="1" customHeight="1" spans="7:7">
      <c r="G33569" s="21"/>
    </row>
    <row r="33570" s="3" customFormat="1" customHeight="1" spans="7:7">
      <c r="G33570" s="21"/>
    </row>
    <row r="33571" s="3" customFormat="1" customHeight="1" spans="7:7">
      <c r="G33571" s="21"/>
    </row>
    <row r="33572" s="3" customFormat="1" customHeight="1" spans="7:7">
      <c r="G33572" s="21"/>
    </row>
    <row r="33573" s="3" customFormat="1" customHeight="1" spans="7:7">
      <c r="G33573" s="21"/>
    </row>
    <row r="33574" s="3" customFormat="1" customHeight="1" spans="7:7">
      <c r="G33574" s="21"/>
    </row>
    <row r="33575" s="3" customFormat="1" customHeight="1" spans="7:7">
      <c r="G33575" s="21"/>
    </row>
    <row r="33576" s="3" customFormat="1" customHeight="1" spans="7:7">
      <c r="G33576" s="21"/>
    </row>
    <row r="33577" s="3" customFormat="1" customHeight="1" spans="7:7">
      <c r="G33577" s="21"/>
    </row>
    <row r="33578" s="3" customFormat="1" customHeight="1" spans="7:7">
      <c r="G33578" s="21"/>
    </row>
    <row r="33579" s="3" customFormat="1" customHeight="1" spans="7:7">
      <c r="G33579" s="21"/>
    </row>
    <row r="33580" s="3" customFormat="1" customHeight="1" spans="7:7">
      <c r="G33580" s="21"/>
    </row>
    <row r="33581" s="3" customFormat="1" customHeight="1" spans="7:7">
      <c r="G33581" s="21"/>
    </row>
    <row r="33582" s="3" customFormat="1" customHeight="1" spans="7:7">
      <c r="G33582" s="21"/>
    </row>
    <row r="33583" s="3" customFormat="1" customHeight="1" spans="7:7">
      <c r="G33583" s="21"/>
    </row>
    <row r="33584" s="3" customFormat="1" customHeight="1" spans="7:7">
      <c r="G33584" s="21"/>
    </row>
    <row r="33585" s="3" customFormat="1" customHeight="1" spans="7:7">
      <c r="G33585" s="21"/>
    </row>
    <row r="33586" s="3" customFormat="1" customHeight="1" spans="7:7">
      <c r="G33586" s="21"/>
    </row>
    <row r="33587" s="3" customFormat="1" customHeight="1" spans="7:7">
      <c r="G33587" s="21"/>
    </row>
    <row r="33588" s="3" customFormat="1" customHeight="1" spans="7:7">
      <c r="G33588" s="21"/>
    </row>
    <row r="33589" s="3" customFormat="1" customHeight="1" spans="7:7">
      <c r="G33589" s="21"/>
    </row>
    <row r="33590" s="3" customFormat="1" customHeight="1" spans="7:7">
      <c r="G33590" s="21"/>
    </row>
    <row r="33591" s="3" customFormat="1" customHeight="1" spans="7:7">
      <c r="G33591" s="21"/>
    </row>
    <row r="33592" s="3" customFormat="1" customHeight="1" spans="7:7">
      <c r="G33592" s="21"/>
    </row>
    <row r="33593" s="3" customFormat="1" customHeight="1" spans="7:7">
      <c r="G33593" s="21"/>
    </row>
    <row r="33594" s="3" customFormat="1" customHeight="1" spans="7:7">
      <c r="G33594" s="21"/>
    </row>
    <row r="33595" s="3" customFormat="1" customHeight="1" spans="7:7">
      <c r="G33595" s="21"/>
    </row>
    <row r="33596" s="3" customFormat="1" customHeight="1" spans="7:7">
      <c r="G33596" s="21"/>
    </row>
    <row r="33597" s="3" customFormat="1" customHeight="1" spans="7:7">
      <c r="G33597" s="21"/>
    </row>
    <row r="33598" s="3" customFormat="1" customHeight="1" spans="7:7">
      <c r="G33598" s="21"/>
    </row>
    <row r="33599" s="3" customFormat="1" customHeight="1" spans="7:7">
      <c r="G33599" s="21"/>
    </row>
    <row r="33600" s="3" customFormat="1" customHeight="1" spans="7:7">
      <c r="G33600" s="21"/>
    </row>
    <row r="33601" s="3" customFormat="1" customHeight="1" spans="7:7">
      <c r="G33601" s="21"/>
    </row>
    <row r="33602" s="3" customFormat="1" customHeight="1" spans="7:7">
      <c r="G33602" s="21"/>
    </row>
    <row r="33603" s="3" customFormat="1" customHeight="1" spans="7:7">
      <c r="G33603" s="21"/>
    </row>
    <row r="33604" s="3" customFormat="1" customHeight="1" spans="7:7">
      <c r="G33604" s="21"/>
    </row>
    <row r="33605" s="3" customFormat="1" customHeight="1" spans="7:7">
      <c r="G33605" s="21"/>
    </row>
    <row r="33606" s="3" customFormat="1" customHeight="1" spans="7:7">
      <c r="G33606" s="21"/>
    </row>
    <row r="33607" s="3" customFormat="1" customHeight="1" spans="7:7">
      <c r="G33607" s="21"/>
    </row>
    <row r="33608" s="3" customFormat="1" customHeight="1" spans="7:7">
      <c r="G33608" s="21"/>
    </row>
    <row r="33609" s="3" customFormat="1" customHeight="1" spans="7:7">
      <c r="G33609" s="21"/>
    </row>
    <row r="33610" s="3" customFormat="1" customHeight="1" spans="7:7">
      <c r="G33610" s="21"/>
    </row>
    <row r="33611" s="3" customFormat="1" customHeight="1" spans="7:7">
      <c r="G33611" s="21"/>
    </row>
    <row r="33612" s="3" customFormat="1" customHeight="1" spans="7:7">
      <c r="G33612" s="21"/>
    </row>
    <row r="33613" s="3" customFormat="1" customHeight="1" spans="7:7">
      <c r="G33613" s="21"/>
    </row>
    <row r="33614" s="3" customFormat="1" customHeight="1" spans="7:7">
      <c r="G33614" s="21"/>
    </row>
    <row r="33615" s="3" customFormat="1" customHeight="1" spans="7:7">
      <c r="G33615" s="21"/>
    </row>
    <row r="33616" s="3" customFormat="1" customHeight="1" spans="7:7">
      <c r="G33616" s="21"/>
    </row>
    <row r="33617" s="3" customFormat="1" customHeight="1" spans="7:7">
      <c r="G33617" s="21"/>
    </row>
    <row r="33618" s="3" customFormat="1" customHeight="1" spans="7:7">
      <c r="G33618" s="21"/>
    </row>
    <row r="33619" s="3" customFormat="1" customHeight="1" spans="7:7">
      <c r="G33619" s="21"/>
    </row>
    <row r="33620" s="3" customFormat="1" customHeight="1" spans="7:7">
      <c r="G33620" s="21"/>
    </row>
    <row r="33621" s="3" customFormat="1" customHeight="1" spans="7:7">
      <c r="G33621" s="21"/>
    </row>
    <row r="33622" s="3" customFormat="1" customHeight="1" spans="7:7">
      <c r="G33622" s="21"/>
    </row>
    <row r="33623" s="3" customFormat="1" customHeight="1" spans="7:7">
      <c r="G33623" s="21"/>
    </row>
    <row r="33624" s="3" customFormat="1" customHeight="1" spans="7:7">
      <c r="G33624" s="21"/>
    </row>
    <row r="33625" s="3" customFormat="1" customHeight="1" spans="7:7">
      <c r="G33625" s="21"/>
    </row>
    <row r="33626" s="3" customFormat="1" customHeight="1" spans="7:7">
      <c r="G33626" s="21"/>
    </row>
    <row r="33627" s="3" customFormat="1" customHeight="1" spans="7:7">
      <c r="G33627" s="21"/>
    </row>
    <row r="33628" s="3" customFormat="1" customHeight="1" spans="7:7">
      <c r="G33628" s="21"/>
    </row>
    <row r="33629" s="3" customFormat="1" customHeight="1" spans="7:7">
      <c r="G33629" s="21"/>
    </row>
    <row r="33630" s="3" customFormat="1" customHeight="1" spans="7:7">
      <c r="G33630" s="21"/>
    </row>
    <row r="33631" s="3" customFormat="1" customHeight="1" spans="7:7">
      <c r="G33631" s="21"/>
    </row>
    <row r="33632" s="3" customFormat="1" customHeight="1" spans="7:7">
      <c r="G33632" s="21"/>
    </row>
    <row r="33633" s="3" customFormat="1" customHeight="1" spans="7:7">
      <c r="G33633" s="21"/>
    </row>
    <row r="33634" s="3" customFormat="1" customHeight="1" spans="7:7">
      <c r="G33634" s="21"/>
    </row>
    <row r="33635" s="3" customFormat="1" customHeight="1" spans="7:7">
      <c r="G33635" s="21"/>
    </row>
    <row r="33636" s="3" customFormat="1" customHeight="1" spans="7:7">
      <c r="G33636" s="21"/>
    </row>
    <row r="33637" s="3" customFormat="1" customHeight="1" spans="7:7">
      <c r="G33637" s="21"/>
    </row>
    <row r="33638" s="3" customFormat="1" customHeight="1" spans="7:7">
      <c r="G33638" s="21"/>
    </row>
    <row r="33639" s="3" customFormat="1" customHeight="1" spans="7:7">
      <c r="G33639" s="21"/>
    </row>
    <row r="33640" s="3" customFormat="1" customHeight="1" spans="7:7">
      <c r="G33640" s="21"/>
    </row>
    <row r="33641" s="3" customFormat="1" customHeight="1" spans="7:7">
      <c r="G33641" s="21"/>
    </row>
    <row r="33642" s="3" customFormat="1" customHeight="1" spans="7:7">
      <c r="G33642" s="21"/>
    </row>
    <row r="33643" s="3" customFormat="1" customHeight="1" spans="7:7">
      <c r="G33643" s="21"/>
    </row>
    <row r="33644" s="3" customFormat="1" customHeight="1" spans="7:7">
      <c r="G33644" s="21"/>
    </row>
    <row r="33645" s="3" customFormat="1" customHeight="1" spans="7:7">
      <c r="G33645" s="21"/>
    </row>
    <row r="33646" s="3" customFormat="1" customHeight="1" spans="7:7">
      <c r="G33646" s="21"/>
    </row>
    <row r="33647" s="3" customFormat="1" customHeight="1" spans="7:7">
      <c r="G33647" s="21"/>
    </row>
    <row r="33648" s="3" customFormat="1" customHeight="1" spans="7:7">
      <c r="G33648" s="21"/>
    </row>
    <row r="33649" s="3" customFormat="1" customHeight="1" spans="7:7">
      <c r="G33649" s="21"/>
    </row>
    <row r="33650" s="3" customFormat="1" customHeight="1" spans="7:7">
      <c r="G33650" s="21"/>
    </row>
    <row r="33651" s="3" customFormat="1" customHeight="1" spans="7:7">
      <c r="G33651" s="21"/>
    </row>
    <row r="33652" s="3" customFormat="1" customHeight="1" spans="7:7">
      <c r="G33652" s="21"/>
    </row>
    <row r="33653" s="3" customFormat="1" customHeight="1" spans="7:7">
      <c r="G33653" s="21"/>
    </row>
    <row r="33654" s="3" customFormat="1" customHeight="1" spans="7:7">
      <c r="G33654" s="21"/>
    </row>
    <row r="33655" s="3" customFormat="1" customHeight="1" spans="7:7">
      <c r="G33655" s="21"/>
    </row>
    <row r="33656" s="3" customFormat="1" customHeight="1" spans="7:7">
      <c r="G33656" s="21"/>
    </row>
    <row r="33657" s="3" customFormat="1" customHeight="1" spans="7:7">
      <c r="G33657" s="21"/>
    </row>
    <row r="33658" s="3" customFormat="1" customHeight="1" spans="7:7">
      <c r="G33658" s="21"/>
    </row>
    <row r="33659" s="3" customFormat="1" customHeight="1" spans="7:7">
      <c r="G33659" s="21"/>
    </row>
    <row r="33660" s="3" customFormat="1" customHeight="1" spans="7:7">
      <c r="G33660" s="21"/>
    </row>
    <row r="33661" s="3" customFormat="1" customHeight="1" spans="7:7">
      <c r="G33661" s="21"/>
    </row>
    <row r="33662" s="3" customFormat="1" customHeight="1" spans="7:7">
      <c r="G33662" s="21"/>
    </row>
    <row r="33663" s="3" customFormat="1" customHeight="1" spans="7:7">
      <c r="G33663" s="21"/>
    </row>
    <row r="33664" s="3" customFormat="1" customHeight="1" spans="7:7">
      <c r="G33664" s="21"/>
    </row>
    <row r="33665" s="3" customFormat="1" customHeight="1" spans="7:7">
      <c r="G33665" s="21"/>
    </row>
    <row r="33666" s="3" customFormat="1" customHeight="1" spans="7:7">
      <c r="G33666" s="21"/>
    </row>
    <row r="33667" s="3" customFormat="1" customHeight="1" spans="7:7">
      <c r="G33667" s="21"/>
    </row>
    <row r="33668" s="3" customFormat="1" customHeight="1" spans="7:7">
      <c r="G33668" s="21"/>
    </row>
    <row r="33669" s="3" customFormat="1" customHeight="1" spans="7:7">
      <c r="G33669" s="21"/>
    </row>
    <row r="33670" s="3" customFormat="1" customHeight="1" spans="7:7">
      <c r="G33670" s="21"/>
    </row>
    <row r="33671" s="3" customFormat="1" customHeight="1" spans="7:7">
      <c r="G33671" s="21"/>
    </row>
    <row r="33672" s="3" customFormat="1" customHeight="1" spans="7:7">
      <c r="G33672" s="21"/>
    </row>
    <row r="33673" s="3" customFormat="1" customHeight="1" spans="7:7">
      <c r="G33673" s="21"/>
    </row>
    <row r="33674" s="3" customFormat="1" customHeight="1" spans="7:7">
      <c r="G33674" s="21"/>
    </row>
    <row r="33675" s="3" customFormat="1" customHeight="1" spans="7:7">
      <c r="G33675" s="21"/>
    </row>
    <row r="33676" s="3" customFormat="1" customHeight="1" spans="7:7">
      <c r="G33676" s="21"/>
    </row>
    <row r="33677" s="3" customFormat="1" customHeight="1" spans="7:7">
      <c r="G33677" s="21"/>
    </row>
    <row r="33678" s="3" customFormat="1" customHeight="1" spans="7:7">
      <c r="G33678" s="21"/>
    </row>
    <row r="33679" s="3" customFormat="1" customHeight="1" spans="7:7">
      <c r="G33679" s="21"/>
    </row>
    <row r="33680" s="3" customFormat="1" customHeight="1" spans="7:7">
      <c r="G33680" s="21"/>
    </row>
    <row r="33681" s="3" customFormat="1" customHeight="1" spans="7:7">
      <c r="G33681" s="21"/>
    </row>
    <row r="33682" s="3" customFormat="1" customHeight="1" spans="7:7">
      <c r="G33682" s="21"/>
    </row>
    <row r="33683" s="3" customFormat="1" customHeight="1" spans="7:7">
      <c r="G33683" s="21"/>
    </row>
    <row r="33684" s="3" customFormat="1" customHeight="1" spans="7:7">
      <c r="G33684" s="21"/>
    </row>
    <row r="33685" s="3" customFormat="1" customHeight="1" spans="7:7">
      <c r="G33685" s="21"/>
    </row>
    <row r="33686" s="3" customFormat="1" customHeight="1" spans="7:7">
      <c r="G33686" s="21"/>
    </row>
    <row r="33687" s="3" customFormat="1" customHeight="1" spans="7:7">
      <c r="G33687" s="21"/>
    </row>
    <row r="33688" s="3" customFormat="1" customHeight="1" spans="7:7">
      <c r="G33688" s="21"/>
    </row>
    <row r="33689" s="3" customFormat="1" customHeight="1" spans="7:7">
      <c r="G33689" s="21"/>
    </row>
    <row r="33690" s="3" customFormat="1" customHeight="1" spans="7:7">
      <c r="G33690" s="21"/>
    </row>
    <row r="33691" s="3" customFormat="1" customHeight="1" spans="7:7">
      <c r="G33691" s="21"/>
    </row>
    <row r="33692" s="3" customFormat="1" customHeight="1" spans="7:7">
      <c r="G33692" s="21"/>
    </row>
    <row r="33693" s="3" customFormat="1" customHeight="1" spans="7:7">
      <c r="G33693" s="21"/>
    </row>
    <row r="33694" s="3" customFormat="1" customHeight="1" spans="7:7">
      <c r="G33694" s="21"/>
    </row>
    <row r="33695" s="3" customFormat="1" customHeight="1" spans="7:7">
      <c r="G33695" s="21"/>
    </row>
    <row r="33696" s="3" customFormat="1" customHeight="1" spans="7:7">
      <c r="G33696" s="21"/>
    </row>
    <row r="33697" s="3" customFormat="1" customHeight="1" spans="7:7">
      <c r="G33697" s="21"/>
    </row>
    <row r="33698" s="3" customFormat="1" customHeight="1" spans="7:7">
      <c r="G33698" s="21"/>
    </row>
    <row r="33699" s="3" customFormat="1" customHeight="1" spans="7:7">
      <c r="G33699" s="21"/>
    </row>
    <row r="33700" s="3" customFormat="1" customHeight="1" spans="7:7">
      <c r="G33700" s="21"/>
    </row>
    <row r="33701" s="3" customFormat="1" customHeight="1" spans="7:7">
      <c r="G33701" s="21"/>
    </row>
    <row r="33702" s="3" customFormat="1" customHeight="1" spans="7:7">
      <c r="G33702" s="21"/>
    </row>
    <row r="33703" s="3" customFormat="1" customHeight="1" spans="7:7">
      <c r="G33703" s="21"/>
    </row>
    <row r="33704" s="3" customFormat="1" customHeight="1" spans="7:7">
      <c r="G33704" s="21"/>
    </row>
    <row r="33705" s="3" customFormat="1" customHeight="1" spans="7:7">
      <c r="G33705" s="21"/>
    </row>
    <row r="33706" s="3" customFormat="1" customHeight="1" spans="7:7">
      <c r="G33706" s="21"/>
    </row>
    <row r="33707" s="3" customFormat="1" customHeight="1" spans="7:7">
      <c r="G33707" s="21"/>
    </row>
    <row r="33708" s="3" customFormat="1" customHeight="1" spans="7:7">
      <c r="G33708" s="21"/>
    </row>
    <row r="33709" s="3" customFormat="1" customHeight="1" spans="7:7">
      <c r="G33709" s="21"/>
    </row>
    <row r="33710" s="3" customFormat="1" customHeight="1" spans="7:7">
      <c r="G33710" s="21"/>
    </row>
    <row r="33711" s="3" customFormat="1" customHeight="1" spans="7:7">
      <c r="G33711" s="21"/>
    </row>
    <row r="33712" s="3" customFormat="1" customHeight="1" spans="7:7">
      <c r="G33712" s="21"/>
    </row>
    <row r="33713" s="3" customFormat="1" customHeight="1" spans="7:7">
      <c r="G33713" s="21"/>
    </row>
    <row r="33714" s="3" customFormat="1" customHeight="1" spans="7:7">
      <c r="G33714" s="21"/>
    </row>
    <row r="33715" s="3" customFormat="1" customHeight="1" spans="7:7">
      <c r="G33715" s="21"/>
    </row>
    <row r="33716" s="3" customFormat="1" customHeight="1" spans="7:7">
      <c r="G33716" s="21"/>
    </row>
    <row r="33717" s="3" customFormat="1" customHeight="1" spans="7:7">
      <c r="G33717" s="21"/>
    </row>
    <row r="33718" s="3" customFormat="1" customHeight="1" spans="7:7">
      <c r="G33718" s="21"/>
    </row>
    <row r="33719" s="3" customFormat="1" customHeight="1" spans="7:7">
      <c r="G33719" s="21"/>
    </row>
    <row r="33720" s="3" customFormat="1" customHeight="1" spans="7:7">
      <c r="G33720" s="21"/>
    </row>
    <row r="33721" s="3" customFormat="1" customHeight="1" spans="7:7">
      <c r="G33721" s="21"/>
    </row>
    <row r="33722" s="3" customFormat="1" customHeight="1" spans="7:7">
      <c r="G33722" s="21"/>
    </row>
    <row r="33723" s="3" customFormat="1" customHeight="1" spans="7:7">
      <c r="G33723" s="21"/>
    </row>
    <row r="33724" s="3" customFormat="1" customHeight="1" spans="7:7">
      <c r="G33724" s="21"/>
    </row>
    <row r="33725" s="3" customFormat="1" customHeight="1" spans="7:7">
      <c r="G33725" s="21"/>
    </row>
    <row r="33726" s="3" customFormat="1" customHeight="1" spans="7:7">
      <c r="G33726" s="21"/>
    </row>
    <row r="33727" s="3" customFormat="1" customHeight="1" spans="7:7">
      <c r="G33727" s="21"/>
    </row>
    <row r="33728" s="3" customFormat="1" customHeight="1" spans="7:7">
      <c r="G33728" s="21"/>
    </row>
    <row r="33729" s="3" customFormat="1" customHeight="1" spans="7:7">
      <c r="G33729" s="21"/>
    </row>
    <row r="33730" s="3" customFormat="1" customHeight="1" spans="7:7">
      <c r="G33730" s="21"/>
    </row>
    <row r="33731" s="3" customFormat="1" customHeight="1" spans="7:7">
      <c r="G33731" s="21"/>
    </row>
    <row r="33732" s="3" customFormat="1" customHeight="1" spans="7:7">
      <c r="G33732" s="21"/>
    </row>
    <row r="33733" s="3" customFormat="1" customHeight="1" spans="7:7">
      <c r="G33733" s="21"/>
    </row>
    <row r="33734" s="3" customFormat="1" customHeight="1" spans="7:7">
      <c r="G33734" s="21"/>
    </row>
    <row r="33735" s="3" customFormat="1" customHeight="1" spans="7:7">
      <c r="G33735" s="21"/>
    </row>
    <row r="33736" s="3" customFormat="1" customHeight="1" spans="7:7">
      <c r="G33736" s="21"/>
    </row>
    <row r="33737" s="3" customFormat="1" customHeight="1" spans="7:7">
      <c r="G33737" s="21"/>
    </row>
    <row r="33738" s="3" customFormat="1" customHeight="1" spans="7:7">
      <c r="G33738" s="21"/>
    </row>
    <row r="33739" s="3" customFormat="1" customHeight="1" spans="7:7">
      <c r="G33739" s="21"/>
    </row>
    <row r="33740" s="3" customFormat="1" customHeight="1" spans="7:7">
      <c r="G33740" s="21"/>
    </row>
    <row r="33741" s="3" customFormat="1" customHeight="1" spans="7:7">
      <c r="G33741" s="21"/>
    </row>
    <row r="33742" s="3" customFormat="1" customHeight="1" spans="7:7">
      <c r="G33742" s="21"/>
    </row>
    <row r="33743" s="3" customFormat="1" customHeight="1" spans="7:7">
      <c r="G33743" s="21"/>
    </row>
    <row r="33744" s="3" customFormat="1" customHeight="1" spans="7:7">
      <c r="G33744" s="21"/>
    </row>
    <row r="33745" s="3" customFormat="1" customHeight="1" spans="7:7">
      <c r="G33745" s="21"/>
    </row>
    <row r="33746" s="3" customFormat="1" customHeight="1" spans="7:7">
      <c r="G33746" s="21"/>
    </row>
    <row r="33747" s="3" customFormat="1" customHeight="1" spans="7:7">
      <c r="G33747" s="21"/>
    </row>
    <row r="33748" s="3" customFormat="1" customHeight="1" spans="7:7">
      <c r="G33748" s="21"/>
    </row>
    <row r="33749" s="3" customFormat="1" customHeight="1" spans="7:7">
      <c r="G33749" s="21"/>
    </row>
    <row r="33750" s="3" customFormat="1" customHeight="1" spans="7:7">
      <c r="G33750" s="21"/>
    </row>
    <row r="33751" s="3" customFormat="1" customHeight="1" spans="7:7">
      <c r="G33751" s="21"/>
    </row>
    <row r="33752" s="3" customFormat="1" customHeight="1" spans="7:7">
      <c r="G33752" s="21"/>
    </row>
    <row r="33753" s="3" customFormat="1" customHeight="1" spans="7:7">
      <c r="G33753" s="21"/>
    </row>
    <row r="33754" s="3" customFormat="1" customHeight="1" spans="7:7">
      <c r="G33754" s="21"/>
    </row>
    <row r="33755" s="3" customFormat="1" customHeight="1" spans="7:7">
      <c r="G33755" s="21"/>
    </row>
    <row r="33756" s="3" customFormat="1" customHeight="1" spans="7:7">
      <c r="G33756" s="21"/>
    </row>
    <row r="33757" s="3" customFormat="1" customHeight="1" spans="7:7">
      <c r="G33757" s="21"/>
    </row>
    <row r="33758" s="3" customFormat="1" customHeight="1" spans="7:7">
      <c r="G33758" s="21"/>
    </row>
    <row r="33759" s="3" customFormat="1" customHeight="1" spans="7:7">
      <c r="G33759" s="21"/>
    </row>
    <row r="33760" s="3" customFormat="1" customHeight="1" spans="7:7">
      <c r="G33760" s="21"/>
    </row>
    <row r="33761" s="3" customFormat="1" customHeight="1" spans="7:7">
      <c r="G33761" s="21"/>
    </row>
    <row r="33762" s="3" customFormat="1" customHeight="1" spans="7:7">
      <c r="G33762" s="21"/>
    </row>
    <row r="33763" s="3" customFormat="1" customHeight="1" spans="7:7">
      <c r="G33763" s="21"/>
    </row>
    <row r="33764" s="3" customFormat="1" customHeight="1" spans="7:7">
      <c r="G33764" s="21"/>
    </row>
    <row r="33765" s="3" customFormat="1" customHeight="1" spans="7:7">
      <c r="G33765" s="21"/>
    </row>
    <row r="33766" s="3" customFormat="1" customHeight="1" spans="7:7">
      <c r="G33766" s="21"/>
    </row>
    <row r="33767" s="3" customFormat="1" customHeight="1" spans="7:7">
      <c r="G33767" s="21"/>
    </row>
    <row r="33768" s="3" customFormat="1" customHeight="1" spans="7:7">
      <c r="G33768" s="21"/>
    </row>
    <row r="33769" s="3" customFormat="1" customHeight="1" spans="7:7">
      <c r="G33769" s="21"/>
    </row>
    <row r="33770" s="3" customFormat="1" customHeight="1" spans="7:7">
      <c r="G33770" s="21"/>
    </row>
    <row r="33771" s="3" customFormat="1" customHeight="1" spans="7:7">
      <c r="G33771" s="21"/>
    </row>
    <row r="33772" s="3" customFormat="1" customHeight="1" spans="7:7">
      <c r="G33772" s="21"/>
    </row>
    <row r="33773" s="3" customFormat="1" customHeight="1" spans="7:7">
      <c r="G33773" s="21"/>
    </row>
    <row r="33774" s="3" customFormat="1" customHeight="1" spans="7:7">
      <c r="G33774" s="21"/>
    </row>
    <row r="33775" s="3" customFormat="1" customHeight="1" spans="7:7">
      <c r="G33775" s="21"/>
    </row>
    <row r="33776" s="3" customFormat="1" customHeight="1" spans="7:7">
      <c r="G33776" s="21"/>
    </row>
    <row r="33777" s="3" customFormat="1" customHeight="1" spans="7:7">
      <c r="G33777" s="21"/>
    </row>
    <row r="33778" s="3" customFormat="1" customHeight="1" spans="7:7">
      <c r="G33778" s="21"/>
    </row>
    <row r="33779" s="3" customFormat="1" customHeight="1" spans="7:7">
      <c r="G33779" s="21"/>
    </row>
    <row r="33780" s="3" customFormat="1" customHeight="1" spans="7:7">
      <c r="G33780" s="21"/>
    </row>
    <row r="33781" s="3" customFormat="1" customHeight="1" spans="7:7">
      <c r="G33781" s="21"/>
    </row>
    <row r="33782" s="3" customFormat="1" customHeight="1" spans="7:7">
      <c r="G33782" s="21"/>
    </row>
    <row r="33783" s="3" customFormat="1" customHeight="1" spans="7:7">
      <c r="G33783" s="21"/>
    </row>
    <row r="33784" s="3" customFormat="1" customHeight="1" spans="7:7">
      <c r="G33784" s="21"/>
    </row>
    <row r="33785" s="3" customFormat="1" customHeight="1" spans="7:7">
      <c r="G33785" s="21"/>
    </row>
    <row r="33786" s="3" customFormat="1" customHeight="1" spans="7:7">
      <c r="G33786" s="21"/>
    </row>
    <row r="33787" s="3" customFormat="1" customHeight="1" spans="7:7">
      <c r="G33787" s="21"/>
    </row>
    <row r="33788" s="3" customFormat="1" customHeight="1" spans="7:7">
      <c r="G33788" s="21"/>
    </row>
    <row r="33789" s="3" customFormat="1" customHeight="1" spans="7:7">
      <c r="G33789" s="21"/>
    </row>
    <row r="33790" s="3" customFormat="1" customHeight="1" spans="7:7">
      <c r="G33790" s="21"/>
    </row>
    <row r="33791" s="3" customFormat="1" customHeight="1" spans="7:7">
      <c r="G33791" s="21"/>
    </row>
    <row r="33792" s="3" customFormat="1" customHeight="1" spans="7:7">
      <c r="G33792" s="21"/>
    </row>
    <row r="33793" s="3" customFormat="1" customHeight="1" spans="7:7">
      <c r="G33793" s="21"/>
    </row>
    <row r="33794" s="3" customFormat="1" customHeight="1" spans="7:7">
      <c r="G33794" s="21"/>
    </row>
    <row r="33795" s="3" customFormat="1" customHeight="1" spans="7:7">
      <c r="G33795" s="21"/>
    </row>
    <row r="33796" s="3" customFormat="1" customHeight="1" spans="7:7">
      <c r="G33796" s="21"/>
    </row>
    <row r="33797" s="3" customFormat="1" customHeight="1" spans="7:7">
      <c r="G33797" s="21"/>
    </row>
    <row r="33798" s="3" customFormat="1" customHeight="1" spans="7:7">
      <c r="G33798" s="21"/>
    </row>
    <row r="33799" s="3" customFormat="1" customHeight="1" spans="7:7">
      <c r="G33799" s="21"/>
    </row>
    <row r="33800" s="3" customFormat="1" customHeight="1" spans="7:7">
      <c r="G33800" s="21"/>
    </row>
    <row r="33801" s="3" customFormat="1" customHeight="1" spans="7:7">
      <c r="G33801" s="21"/>
    </row>
    <row r="33802" s="3" customFormat="1" customHeight="1" spans="7:7">
      <c r="G33802" s="21"/>
    </row>
    <row r="33803" s="3" customFormat="1" customHeight="1" spans="7:7">
      <c r="G33803" s="21"/>
    </row>
    <row r="33804" s="3" customFormat="1" customHeight="1" spans="7:7">
      <c r="G33804" s="21"/>
    </row>
    <row r="33805" s="3" customFormat="1" customHeight="1" spans="7:7">
      <c r="G33805" s="21"/>
    </row>
    <row r="33806" s="3" customFormat="1" customHeight="1" spans="7:7">
      <c r="G33806" s="21"/>
    </row>
    <row r="33807" s="3" customFormat="1" customHeight="1" spans="7:7">
      <c r="G33807" s="21"/>
    </row>
    <row r="33808" s="3" customFormat="1" customHeight="1" spans="7:7">
      <c r="G33808" s="21"/>
    </row>
    <row r="33809" s="3" customFormat="1" customHeight="1" spans="7:7">
      <c r="G33809" s="21"/>
    </row>
    <row r="33810" s="3" customFormat="1" customHeight="1" spans="7:7">
      <c r="G33810" s="21"/>
    </row>
    <row r="33811" s="3" customFormat="1" customHeight="1" spans="7:7">
      <c r="G33811" s="21"/>
    </row>
    <row r="33812" s="3" customFormat="1" customHeight="1" spans="7:7">
      <c r="G33812" s="21"/>
    </row>
    <row r="33813" s="3" customFormat="1" customHeight="1" spans="7:7">
      <c r="G33813" s="21"/>
    </row>
    <row r="33814" s="3" customFormat="1" customHeight="1" spans="7:7">
      <c r="G33814" s="21"/>
    </row>
    <row r="33815" s="3" customFormat="1" customHeight="1" spans="7:7">
      <c r="G33815" s="21"/>
    </row>
    <row r="33816" s="3" customFormat="1" customHeight="1" spans="7:7">
      <c r="G33816" s="21"/>
    </row>
    <row r="33817" s="3" customFormat="1" customHeight="1" spans="7:7">
      <c r="G33817" s="21"/>
    </row>
    <row r="33818" s="3" customFormat="1" customHeight="1" spans="7:7">
      <c r="G33818" s="21"/>
    </row>
    <row r="33819" s="3" customFormat="1" customHeight="1" spans="7:7">
      <c r="G33819" s="21"/>
    </row>
    <row r="33820" s="3" customFormat="1" customHeight="1" spans="7:7">
      <c r="G33820" s="21"/>
    </row>
    <row r="33821" s="3" customFormat="1" customHeight="1" spans="7:7">
      <c r="G33821" s="21"/>
    </row>
    <row r="33822" s="3" customFormat="1" customHeight="1" spans="7:7">
      <c r="G33822" s="21"/>
    </row>
    <row r="33823" s="3" customFormat="1" customHeight="1" spans="7:7">
      <c r="G33823" s="21"/>
    </row>
    <row r="33824" s="3" customFormat="1" customHeight="1" spans="7:7">
      <c r="G33824" s="21"/>
    </row>
    <row r="33825" s="3" customFormat="1" customHeight="1" spans="7:7">
      <c r="G33825" s="21"/>
    </row>
    <row r="33826" s="3" customFormat="1" customHeight="1" spans="7:7">
      <c r="G33826" s="21"/>
    </row>
    <row r="33827" s="3" customFormat="1" customHeight="1" spans="7:7">
      <c r="G33827" s="21"/>
    </row>
    <row r="33828" s="3" customFormat="1" customHeight="1" spans="7:7">
      <c r="G33828" s="21"/>
    </row>
    <row r="33829" s="3" customFormat="1" customHeight="1" spans="7:7">
      <c r="G33829" s="21"/>
    </row>
    <row r="33830" s="3" customFormat="1" customHeight="1" spans="7:7">
      <c r="G33830" s="21"/>
    </row>
    <row r="33831" s="3" customFormat="1" customHeight="1" spans="7:7">
      <c r="G33831" s="21"/>
    </row>
    <row r="33832" s="3" customFormat="1" customHeight="1" spans="7:7">
      <c r="G33832" s="21"/>
    </row>
    <row r="33833" s="3" customFormat="1" customHeight="1" spans="7:7">
      <c r="G33833" s="21"/>
    </row>
    <row r="33834" s="3" customFormat="1" customHeight="1" spans="7:7">
      <c r="G33834" s="21"/>
    </row>
    <row r="33835" s="3" customFormat="1" customHeight="1" spans="7:7">
      <c r="G33835" s="21"/>
    </row>
    <row r="33836" s="3" customFormat="1" customHeight="1" spans="7:7">
      <c r="G33836" s="21"/>
    </row>
    <row r="33837" s="3" customFormat="1" customHeight="1" spans="7:7">
      <c r="G33837" s="21"/>
    </row>
    <row r="33838" s="3" customFormat="1" customHeight="1" spans="7:7">
      <c r="G33838" s="21"/>
    </row>
    <row r="33839" s="3" customFormat="1" customHeight="1" spans="7:7">
      <c r="G33839" s="21"/>
    </row>
    <row r="33840" s="3" customFormat="1" customHeight="1" spans="7:7">
      <c r="G33840" s="21"/>
    </row>
    <row r="33841" s="3" customFormat="1" customHeight="1" spans="7:7">
      <c r="G33841" s="21"/>
    </row>
    <row r="33842" s="3" customFormat="1" customHeight="1" spans="7:7">
      <c r="G33842" s="21"/>
    </row>
    <row r="33843" s="3" customFormat="1" customHeight="1" spans="7:7">
      <c r="G33843" s="21"/>
    </row>
    <row r="33844" s="3" customFormat="1" customHeight="1" spans="7:7">
      <c r="G33844" s="21"/>
    </row>
    <row r="33845" s="3" customFormat="1" customHeight="1" spans="7:7">
      <c r="G33845" s="21"/>
    </row>
    <row r="33846" s="3" customFormat="1" customHeight="1" spans="7:7">
      <c r="G33846" s="21"/>
    </row>
    <row r="33847" s="3" customFormat="1" customHeight="1" spans="7:7">
      <c r="G33847" s="21"/>
    </row>
    <row r="33848" s="3" customFormat="1" customHeight="1" spans="7:7">
      <c r="G33848" s="21"/>
    </row>
    <row r="33849" s="3" customFormat="1" customHeight="1" spans="7:7">
      <c r="G33849" s="21"/>
    </row>
    <row r="33850" s="3" customFormat="1" customHeight="1" spans="7:7">
      <c r="G33850" s="21"/>
    </row>
    <row r="33851" s="3" customFormat="1" customHeight="1" spans="7:7">
      <c r="G33851" s="21"/>
    </row>
    <row r="33852" s="3" customFormat="1" customHeight="1" spans="7:7">
      <c r="G33852" s="21"/>
    </row>
    <row r="33853" s="3" customFormat="1" customHeight="1" spans="7:7">
      <c r="G33853" s="21"/>
    </row>
    <row r="33854" s="3" customFormat="1" customHeight="1" spans="7:7">
      <c r="G33854" s="21"/>
    </row>
    <row r="33855" s="3" customFormat="1" customHeight="1" spans="7:7">
      <c r="G33855" s="21"/>
    </row>
    <row r="33856" s="3" customFormat="1" customHeight="1" spans="7:7">
      <c r="G33856" s="21"/>
    </row>
    <row r="33857" s="3" customFormat="1" customHeight="1" spans="7:7">
      <c r="G33857" s="21"/>
    </row>
    <row r="33858" s="3" customFormat="1" customHeight="1" spans="7:7">
      <c r="G33858" s="21"/>
    </row>
    <row r="33859" s="3" customFormat="1" customHeight="1" spans="7:7">
      <c r="G33859" s="21"/>
    </row>
    <row r="33860" s="3" customFormat="1" customHeight="1" spans="7:7">
      <c r="G33860" s="21"/>
    </row>
    <row r="33861" s="3" customFormat="1" customHeight="1" spans="7:7">
      <c r="G33861" s="21"/>
    </row>
    <row r="33862" s="3" customFormat="1" customHeight="1" spans="7:7">
      <c r="G33862" s="21"/>
    </row>
    <row r="33863" s="3" customFormat="1" customHeight="1" spans="7:7">
      <c r="G33863" s="21"/>
    </row>
    <row r="33864" s="3" customFormat="1" customHeight="1" spans="7:7">
      <c r="G33864" s="21"/>
    </row>
    <row r="33865" s="3" customFormat="1" customHeight="1" spans="7:7">
      <c r="G33865" s="21"/>
    </row>
    <row r="33866" s="3" customFormat="1" customHeight="1" spans="7:7">
      <c r="G33866" s="21"/>
    </row>
    <row r="33867" s="3" customFormat="1" customHeight="1" spans="7:7">
      <c r="G33867" s="21"/>
    </row>
    <row r="33868" s="3" customFormat="1" customHeight="1" spans="7:7">
      <c r="G33868" s="21"/>
    </row>
    <row r="33869" s="3" customFormat="1" customHeight="1" spans="7:7">
      <c r="G33869" s="21"/>
    </row>
    <row r="33870" s="3" customFormat="1" customHeight="1" spans="7:7">
      <c r="G33870" s="21"/>
    </row>
    <row r="33871" s="3" customFormat="1" customHeight="1" spans="7:7">
      <c r="G33871" s="21"/>
    </row>
    <row r="33872" s="3" customFormat="1" customHeight="1" spans="7:7">
      <c r="G33872" s="21"/>
    </row>
    <row r="33873" s="3" customFormat="1" customHeight="1" spans="7:7">
      <c r="G33873" s="21"/>
    </row>
    <row r="33874" s="3" customFormat="1" customHeight="1" spans="7:7">
      <c r="G33874" s="21"/>
    </row>
    <row r="33875" s="3" customFormat="1" customHeight="1" spans="7:7">
      <c r="G33875" s="21"/>
    </row>
    <row r="33876" s="3" customFormat="1" customHeight="1" spans="7:7">
      <c r="G33876" s="21"/>
    </row>
    <row r="33877" s="3" customFormat="1" customHeight="1" spans="7:7">
      <c r="G33877" s="21"/>
    </row>
    <row r="33878" s="3" customFormat="1" customHeight="1" spans="7:7">
      <c r="G33878" s="21"/>
    </row>
    <row r="33879" s="3" customFormat="1" customHeight="1" spans="7:7">
      <c r="G33879" s="21"/>
    </row>
    <row r="33880" s="3" customFormat="1" customHeight="1" spans="7:7">
      <c r="G33880" s="21"/>
    </row>
    <row r="33881" s="3" customFormat="1" customHeight="1" spans="7:7">
      <c r="G33881" s="21"/>
    </row>
    <row r="33882" s="3" customFormat="1" customHeight="1" spans="7:7">
      <c r="G33882" s="21"/>
    </row>
    <row r="33883" s="3" customFormat="1" customHeight="1" spans="7:7">
      <c r="G33883" s="21"/>
    </row>
    <row r="33884" s="3" customFormat="1" customHeight="1" spans="7:7">
      <c r="G33884" s="21"/>
    </row>
    <row r="33885" s="3" customFormat="1" customHeight="1" spans="7:7">
      <c r="G33885" s="21"/>
    </row>
    <row r="33886" s="3" customFormat="1" customHeight="1" spans="7:7">
      <c r="G33886" s="21"/>
    </row>
    <row r="33887" s="3" customFormat="1" customHeight="1" spans="7:7">
      <c r="G33887" s="21"/>
    </row>
    <row r="33888" s="3" customFormat="1" customHeight="1" spans="7:7">
      <c r="G33888" s="21"/>
    </row>
    <row r="33889" s="3" customFormat="1" customHeight="1" spans="7:7">
      <c r="G33889" s="21"/>
    </row>
    <row r="33890" s="3" customFormat="1" customHeight="1" spans="7:7">
      <c r="G33890" s="21"/>
    </row>
    <row r="33891" s="3" customFormat="1" customHeight="1" spans="7:7">
      <c r="G33891" s="21"/>
    </row>
    <row r="33892" s="3" customFormat="1" customHeight="1" spans="7:7">
      <c r="G33892" s="21"/>
    </row>
    <row r="33893" s="3" customFormat="1" customHeight="1" spans="7:7">
      <c r="G33893" s="21"/>
    </row>
    <row r="33894" s="3" customFormat="1" customHeight="1" spans="7:7">
      <c r="G33894" s="21"/>
    </row>
    <row r="33895" s="3" customFormat="1" customHeight="1" spans="7:7">
      <c r="G33895" s="21"/>
    </row>
    <row r="33896" s="3" customFormat="1" customHeight="1" spans="7:7">
      <c r="G33896" s="21"/>
    </row>
    <row r="33897" s="3" customFormat="1" customHeight="1" spans="7:7">
      <c r="G33897" s="21"/>
    </row>
    <row r="33898" s="3" customFormat="1" customHeight="1" spans="7:7">
      <c r="G33898" s="21"/>
    </row>
    <row r="33899" s="3" customFormat="1" customHeight="1" spans="7:7">
      <c r="G33899" s="21"/>
    </row>
    <row r="33900" s="3" customFormat="1" customHeight="1" spans="7:7">
      <c r="G33900" s="21"/>
    </row>
    <row r="33901" s="3" customFormat="1" customHeight="1" spans="7:7">
      <c r="G33901" s="21"/>
    </row>
    <row r="33902" s="3" customFormat="1" customHeight="1" spans="7:7">
      <c r="G33902" s="21"/>
    </row>
    <row r="33903" s="3" customFormat="1" customHeight="1" spans="7:7">
      <c r="G33903" s="21"/>
    </row>
    <row r="33904" s="3" customFormat="1" customHeight="1" spans="7:7">
      <c r="G33904" s="21"/>
    </row>
    <row r="33905" s="3" customFormat="1" customHeight="1" spans="7:7">
      <c r="G33905" s="21"/>
    </row>
    <row r="33906" s="3" customFormat="1" customHeight="1" spans="7:7">
      <c r="G33906" s="21"/>
    </row>
    <row r="33907" s="3" customFormat="1" customHeight="1" spans="7:7">
      <c r="G33907" s="21"/>
    </row>
    <row r="33908" s="3" customFormat="1" customHeight="1" spans="7:7">
      <c r="G33908" s="21"/>
    </row>
    <row r="33909" s="3" customFormat="1" customHeight="1" spans="7:7">
      <c r="G33909" s="21"/>
    </row>
    <row r="33910" s="3" customFormat="1" customHeight="1" spans="7:7">
      <c r="G33910" s="21"/>
    </row>
    <row r="33911" s="3" customFormat="1" customHeight="1" spans="7:7">
      <c r="G33911" s="21"/>
    </row>
    <row r="33912" s="3" customFormat="1" customHeight="1" spans="7:7">
      <c r="G33912" s="21"/>
    </row>
    <row r="33913" s="3" customFormat="1" customHeight="1" spans="7:7">
      <c r="G33913" s="21"/>
    </row>
    <row r="33914" s="3" customFormat="1" customHeight="1" spans="7:7">
      <c r="G33914" s="21"/>
    </row>
    <row r="33915" s="3" customFormat="1" customHeight="1" spans="7:7">
      <c r="G33915" s="21"/>
    </row>
    <row r="33916" s="3" customFormat="1" customHeight="1" spans="7:7">
      <c r="G33916" s="21"/>
    </row>
    <row r="33917" s="3" customFormat="1" customHeight="1" spans="7:7">
      <c r="G33917" s="21"/>
    </row>
    <row r="33918" s="3" customFormat="1" customHeight="1" spans="7:7">
      <c r="G33918" s="21"/>
    </row>
    <row r="33919" s="3" customFormat="1" customHeight="1" spans="7:7">
      <c r="G33919" s="21"/>
    </row>
    <row r="33920" s="3" customFormat="1" customHeight="1" spans="7:7">
      <c r="G33920" s="21"/>
    </row>
    <row r="33921" s="3" customFormat="1" customHeight="1" spans="7:7">
      <c r="G33921" s="21"/>
    </row>
    <row r="33922" s="3" customFormat="1" customHeight="1" spans="7:7">
      <c r="G33922" s="21"/>
    </row>
    <row r="33923" s="3" customFormat="1" customHeight="1" spans="7:7">
      <c r="G33923" s="21"/>
    </row>
    <row r="33924" s="3" customFormat="1" customHeight="1" spans="7:7">
      <c r="G33924" s="21"/>
    </row>
    <row r="33925" s="3" customFormat="1" customHeight="1" spans="7:7">
      <c r="G33925" s="21"/>
    </row>
    <row r="33926" s="3" customFormat="1" customHeight="1" spans="7:7">
      <c r="G33926" s="21"/>
    </row>
    <row r="33927" s="3" customFormat="1" customHeight="1" spans="7:7">
      <c r="G33927" s="21"/>
    </row>
    <row r="33928" s="3" customFormat="1" customHeight="1" spans="7:7">
      <c r="G33928" s="21"/>
    </row>
    <row r="33929" s="3" customFormat="1" customHeight="1" spans="7:7">
      <c r="G33929" s="21"/>
    </row>
    <row r="33930" s="3" customFormat="1" customHeight="1" spans="7:7">
      <c r="G33930" s="21"/>
    </row>
    <row r="33931" s="3" customFormat="1" customHeight="1" spans="7:7">
      <c r="G33931" s="21"/>
    </row>
    <row r="33932" s="3" customFormat="1" customHeight="1" spans="7:7">
      <c r="G33932" s="21"/>
    </row>
    <row r="33933" s="3" customFormat="1" customHeight="1" spans="7:7">
      <c r="G33933" s="21"/>
    </row>
    <row r="33934" s="3" customFormat="1" customHeight="1" spans="7:7">
      <c r="G33934" s="21"/>
    </row>
    <row r="33935" s="3" customFormat="1" customHeight="1" spans="7:7">
      <c r="G33935" s="21"/>
    </row>
    <row r="33936" s="3" customFormat="1" customHeight="1" spans="7:7">
      <c r="G33936" s="21"/>
    </row>
    <row r="33937" s="3" customFormat="1" customHeight="1" spans="7:7">
      <c r="G33937" s="21"/>
    </row>
    <row r="33938" s="3" customFormat="1" customHeight="1" spans="7:7">
      <c r="G33938" s="21"/>
    </row>
    <row r="33939" s="3" customFormat="1" customHeight="1" spans="7:7">
      <c r="G33939" s="21"/>
    </row>
    <row r="33940" s="3" customFormat="1" customHeight="1" spans="7:7">
      <c r="G33940" s="21"/>
    </row>
    <row r="33941" s="3" customFormat="1" customHeight="1" spans="7:7">
      <c r="G33941" s="21"/>
    </row>
    <row r="33942" s="3" customFormat="1" customHeight="1" spans="7:7">
      <c r="G33942" s="21"/>
    </row>
    <row r="33943" s="3" customFormat="1" customHeight="1" spans="7:7">
      <c r="G33943" s="21"/>
    </row>
    <row r="33944" s="3" customFormat="1" customHeight="1" spans="7:7">
      <c r="G33944" s="21"/>
    </row>
    <row r="33945" s="3" customFormat="1" customHeight="1" spans="7:7">
      <c r="G33945" s="21"/>
    </row>
    <row r="33946" s="3" customFormat="1" customHeight="1" spans="7:7">
      <c r="G33946" s="21"/>
    </row>
    <row r="33947" s="3" customFormat="1" customHeight="1" spans="7:7">
      <c r="G33947" s="21"/>
    </row>
    <row r="33948" s="3" customFormat="1" customHeight="1" spans="7:7">
      <c r="G33948" s="21"/>
    </row>
    <row r="33949" s="3" customFormat="1" customHeight="1" spans="7:7">
      <c r="G33949" s="21"/>
    </row>
    <row r="33950" s="3" customFormat="1" customHeight="1" spans="7:7">
      <c r="G33950" s="21"/>
    </row>
    <row r="33951" s="3" customFormat="1" customHeight="1" spans="7:7">
      <c r="G33951" s="21"/>
    </row>
    <row r="33952" s="3" customFormat="1" customHeight="1" spans="7:7">
      <c r="G33952" s="21"/>
    </row>
    <row r="33953" s="3" customFormat="1" customHeight="1" spans="7:7">
      <c r="G33953" s="21"/>
    </row>
    <row r="33954" s="3" customFormat="1" customHeight="1" spans="7:7">
      <c r="G33954" s="21"/>
    </row>
    <row r="33955" s="3" customFormat="1" customHeight="1" spans="7:7">
      <c r="G33955" s="21"/>
    </row>
    <row r="33956" s="3" customFormat="1" customHeight="1" spans="7:7">
      <c r="G33956" s="21"/>
    </row>
    <row r="33957" s="3" customFormat="1" customHeight="1" spans="7:7">
      <c r="G33957" s="21"/>
    </row>
    <row r="33958" s="3" customFormat="1" customHeight="1" spans="7:7">
      <c r="G33958" s="21"/>
    </row>
    <row r="33959" s="3" customFormat="1" customHeight="1" spans="7:7">
      <c r="G33959" s="21"/>
    </row>
    <row r="33960" s="3" customFormat="1" customHeight="1" spans="7:7">
      <c r="G33960" s="21"/>
    </row>
    <row r="33961" s="3" customFormat="1" customHeight="1" spans="7:7">
      <c r="G33961" s="21"/>
    </row>
    <row r="33962" s="3" customFormat="1" customHeight="1" spans="7:7">
      <c r="G33962" s="21"/>
    </row>
    <row r="33963" s="3" customFormat="1" customHeight="1" spans="7:7">
      <c r="G33963" s="21"/>
    </row>
    <row r="33964" s="3" customFormat="1" customHeight="1" spans="7:7">
      <c r="G33964" s="21"/>
    </row>
    <row r="33965" s="3" customFormat="1" customHeight="1" spans="7:7">
      <c r="G33965" s="21"/>
    </row>
    <row r="33966" s="3" customFormat="1" customHeight="1" spans="7:7">
      <c r="G33966" s="21"/>
    </row>
    <row r="33967" s="3" customFormat="1" customHeight="1" spans="7:7">
      <c r="G33967" s="21"/>
    </row>
    <row r="33968" s="3" customFormat="1" customHeight="1" spans="7:7">
      <c r="G33968" s="21"/>
    </row>
    <row r="33969" s="3" customFormat="1" customHeight="1" spans="7:7">
      <c r="G33969" s="21"/>
    </row>
    <row r="33970" s="3" customFormat="1" customHeight="1" spans="7:7">
      <c r="G33970" s="21"/>
    </row>
    <row r="33971" s="3" customFormat="1" customHeight="1" spans="7:7">
      <c r="G33971" s="21"/>
    </row>
    <row r="33972" s="3" customFormat="1" customHeight="1" spans="7:7">
      <c r="G33972" s="21"/>
    </row>
    <row r="33973" s="3" customFormat="1" customHeight="1" spans="7:7">
      <c r="G33973" s="21"/>
    </row>
    <row r="33974" s="3" customFormat="1" customHeight="1" spans="7:7">
      <c r="G33974" s="21"/>
    </row>
    <row r="33975" s="3" customFormat="1" customHeight="1" spans="7:7">
      <c r="G33975" s="21"/>
    </row>
    <row r="33976" s="3" customFormat="1" customHeight="1" spans="7:7">
      <c r="G33976" s="21"/>
    </row>
    <row r="33977" s="3" customFormat="1" customHeight="1" spans="7:7">
      <c r="G33977" s="21"/>
    </row>
    <row r="33978" s="3" customFormat="1" customHeight="1" spans="7:7">
      <c r="G33978" s="21"/>
    </row>
    <row r="33979" s="3" customFormat="1" customHeight="1" spans="7:7">
      <c r="G33979" s="21"/>
    </row>
    <row r="33980" s="3" customFormat="1" customHeight="1" spans="7:7">
      <c r="G33980" s="21"/>
    </row>
    <row r="33981" s="3" customFormat="1" customHeight="1" spans="7:7">
      <c r="G33981" s="21"/>
    </row>
    <row r="33982" s="3" customFormat="1" customHeight="1" spans="7:7">
      <c r="G33982" s="21"/>
    </row>
    <row r="33983" s="3" customFormat="1" customHeight="1" spans="7:7">
      <c r="G33983" s="21"/>
    </row>
    <row r="33984" s="3" customFormat="1" customHeight="1" spans="7:7">
      <c r="G33984" s="21"/>
    </row>
    <row r="33985" s="3" customFormat="1" customHeight="1" spans="7:7">
      <c r="G33985" s="21"/>
    </row>
    <row r="33986" s="3" customFormat="1" customHeight="1" spans="7:7">
      <c r="G33986" s="21"/>
    </row>
    <row r="33987" s="3" customFormat="1" customHeight="1" spans="7:7">
      <c r="G33987" s="21"/>
    </row>
    <row r="33988" s="3" customFormat="1" customHeight="1" spans="7:7">
      <c r="G33988" s="21"/>
    </row>
    <row r="33989" s="3" customFormat="1" customHeight="1" spans="7:7">
      <c r="G33989" s="21"/>
    </row>
    <row r="33990" s="3" customFormat="1" customHeight="1" spans="7:7">
      <c r="G33990" s="21"/>
    </row>
    <row r="33991" s="3" customFormat="1" customHeight="1" spans="7:7">
      <c r="G33991" s="21"/>
    </row>
    <row r="33992" s="3" customFormat="1" customHeight="1" spans="7:7">
      <c r="G33992" s="21"/>
    </row>
    <row r="33993" s="3" customFormat="1" customHeight="1" spans="7:7">
      <c r="G33993" s="21"/>
    </row>
    <row r="33994" s="3" customFormat="1" customHeight="1" spans="7:7">
      <c r="G33994" s="21"/>
    </row>
    <row r="33995" s="3" customFormat="1" customHeight="1" spans="7:7">
      <c r="G33995" s="21"/>
    </row>
    <row r="33996" s="3" customFormat="1" customHeight="1" spans="7:7">
      <c r="G33996" s="21"/>
    </row>
    <row r="33997" s="3" customFormat="1" customHeight="1" spans="7:7">
      <c r="G33997" s="21"/>
    </row>
    <row r="33998" s="3" customFormat="1" customHeight="1" spans="7:7">
      <c r="G33998" s="21"/>
    </row>
    <row r="33999" s="3" customFormat="1" customHeight="1" spans="7:7">
      <c r="G33999" s="21"/>
    </row>
    <row r="34000" s="3" customFormat="1" customHeight="1" spans="7:7">
      <c r="G34000" s="21"/>
    </row>
    <row r="34001" s="3" customFormat="1" customHeight="1" spans="7:7">
      <c r="G34001" s="21"/>
    </row>
    <row r="34002" s="3" customFormat="1" customHeight="1" spans="7:7">
      <c r="G34002" s="21"/>
    </row>
    <row r="34003" s="3" customFormat="1" customHeight="1" spans="7:7">
      <c r="G34003" s="21"/>
    </row>
    <row r="34004" s="3" customFormat="1" customHeight="1" spans="7:7">
      <c r="G34004" s="21"/>
    </row>
    <row r="34005" s="3" customFormat="1" customHeight="1" spans="7:7">
      <c r="G34005" s="21"/>
    </row>
    <row r="34006" s="3" customFormat="1" customHeight="1" spans="7:7">
      <c r="G34006" s="21"/>
    </row>
    <row r="34007" s="3" customFormat="1" customHeight="1" spans="7:7">
      <c r="G34007" s="21"/>
    </row>
    <row r="34008" s="3" customFormat="1" customHeight="1" spans="7:7">
      <c r="G34008" s="21"/>
    </row>
    <row r="34009" s="3" customFormat="1" customHeight="1" spans="7:7">
      <c r="G34009" s="21"/>
    </row>
    <row r="34010" s="3" customFormat="1" customHeight="1" spans="7:7">
      <c r="G34010" s="21"/>
    </row>
    <row r="34011" s="3" customFormat="1" customHeight="1" spans="7:7">
      <c r="G34011" s="21"/>
    </row>
    <row r="34012" s="3" customFormat="1" customHeight="1" spans="7:7">
      <c r="G34012" s="21"/>
    </row>
    <row r="34013" s="3" customFormat="1" customHeight="1" spans="7:7">
      <c r="G34013" s="21"/>
    </row>
    <row r="34014" s="3" customFormat="1" customHeight="1" spans="7:7">
      <c r="G34014" s="21"/>
    </row>
    <row r="34015" s="3" customFormat="1" customHeight="1" spans="7:7">
      <c r="G34015" s="21"/>
    </row>
    <row r="34016" s="3" customFormat="1" customHeight="1" spans="7:7">
      <c r="G34016" s="21"/>
    </row>
    <row r="34017" s="3" customFormat="1" customHeight="1" spans="7:7">
      <c r="G34017" s="21"/>
    </row>
    <row r="34018" s="3" customFormat="1" customHeight="1" spans="7:7">
      <c r="G34018" s="21"/>
    </row>
    <row r="34019" s="3" customFormat="1" customHeight="1" spans="7:7">
      <c r="G34019" s="21"/>
    </row>
    <row r="34020" s="3" customFormat="1" customHeight="1" spans="7:7">
      <c r="G34020" s="21"/>
    </row>
    <row r="34021" s="3" customFormat="1" customHeight="1" spans="7:7">
      <c r="G34021" s="21"/>
    </row>
    <row r="34022" s="3" customFormat="1" customHeight="1" spans="7:7">
      <c r="G34022" s="21"/>
    </row>
    <row r="34023" s="3" customFormat="1" customHeight="1" spans="7:7">
      <c r="G34023" s="21"/>
    </row>
    <row r="34024" s="3" customFormat="1" customHeight="1" spans="7:7">
      <c r="G34024" s="21"/>
    </row>
    <row r="34025" s="3" customFormat="1" customHeight="1" spans="7:7">
      <c r="G34025" s="21"/>
    </row>
    <row r="34026" s="3" customFormat="1" customHeight="1" spans="7:7">
      <c r="G34026" s="21"/>
    </row>
    <row r="34027" s="3" customFormat="1" customHeight="1" spans="7:7">
      <c r="G34027" s="21"/>
    </row>
    <row r="34028" s="3" customFormat="1" customHeight="1" spans="7:7">
      <c r="G34028" s="21"/>
    </row>
    <row r="34029" s="3" customFormat="1" customHeight="1" spans="7:7">
      <c r="G34029" s="21"/>
    </row>
    <row r="34030" s="3" customFormat="1" customHeight="1" spans="7:7">
      <c r="G34030" s="21"/>
    </row>
    <row r="34031" s="3" customFormat="1" customHeight="1" spans="7:7">
      <c r="G34031" s="21"/>
    </row>
    <row r="34032" s="3" customFormat="1" customHeight="1" spans="7:7">
      <c r="G34032" s="21"/>
    </row>
    <row r="34033" s="3" customFormat="1" customHeight="1" spans="7:7">
      <c r="G34033" s="21"/>
    </row>
    <row r="34034" s="3" customFormat="1" customHeight="1" spans="7:7">
      <c r="G34034" s="21"/>
    </row>
    <row r="34035" s="3" customFormat="1" customHeight="1" spans="7:7">
      <c r="G34035" s="21"/>
    </row>
    <row r="34036" s="3" customFormat="1" customHeight="1" spans="7:7">
      <c r="G34036" s="21"/>
    </row>
    <row r="34037" s="3" customFormat="1" customHeight="1" spans="7:7">
      <c r="G34037" s="21"/>
    </row>
    <row r="34038" s="3" customFormat="1" customHeight="1" spans="7:7">
      <c r="G34038" s="21"/>
    </row>
    <row r="34039" s="3" customFormat="1" customHeight="1" spans="7:7">
      <c r="G34039" s="21"/>
    </row>
    <row r="34040" s="3" customFormat="1" customHeight="1" spans="7:7">
      <c r="G34040" s="21"/>
    </row>
    <row r="34041" s="3" customFormat="1" customHeight="1" spans="7:7">
      <c r="G34041" s="21"/>
    </row>
    <row r="34042" s="3" customFormat="1" customHeight="1" spans="7:7">
      <c r="G34042" s="21"/>
    </row>
    <row r="34043" s="3" customFormat="1" customHeight="1" spans="7:7">
      <c r="G34043" s="21"/>
    </row>
    <row r="34044" s="3" customFormat="1" customHeight="1" spans="7:7">
      <c r="G34044" s="21"/>
    </row>
    <row r="34045" s="3" customFormat="1" customHeight="1" spans="7:7">
      <c r="G34045" s="21"/>
    </row>
    <row r="34046" s="3" customFormat="1" customHeight="1" spans="7:7">
      <c r="G34046" s="21"/>
    </row>
    <row r="34047" s="3" customFormat="1" customHeight="1" spans="7:7">
      <c r="G34047" s="21"/>
    </row>
    <row r="34048" s="3" customFormat="1" customHeight="1" spans="7:7">
      <c r="G34048" s="21"/>
    </row>
    <row r="34049" s="3" customFormat="1" customHeight="1" spans="7:7">
      <c r="G34049" s="21"/>
    </row>
    <row r="34050" s="3" customFormat="1" customHeight="1" spans="7:7">
      <c r="G34050" s="21"/>
    </row>
    <row r="34051" s="3" customFormat="1" customHeight="1" spans="7:7">
      <c r="G34051" s="21"/>
    </row>
    <row r="34052" s="3" customFormat="1" customHeight="1" spans="7:7">
      <c r="G34052" s="21"/>
    </row>
    <row r="34053" s="3" customFormat="1" customHeight="1" spans="7:7">
      <c r="G34053" s="21"/>
    </row>
    <row r="34054" s="3" customFormat="1" customHeight="1" spans="7:7">
      <c r="G34054" s="21"/>
    </row>
    <row r="34055" s="3" customFormat="1" customHeight="1" spans="7:7">
      <c r="G34055" s="21"/>
    </row>
    <row r="34056" s="3" customFormat="1" customHeight="1" spans="7:7">
      <c r="G34056" s="21"/>
    </row>
    <row r="34057" s="3" customFormat="1" customHeight="1" spans="7:7">
      <c r="G34057" s="21"/>
    </row>
    <row r="34058" s="3" customFormat="1" customHeight="1" spans="7:7">
      <c r="G34058" s="21"/>
    </row>
    <row r="34059" s="3" customFormat="1" customHeight="1" spans="7:7">
      <c r="G34059" s="21"/>
    </row>
    <row r="34060" s="3" customFormat="1" customHeight="1" spans="7:7">
      <c r="G34060" s="21"/>
    </row>
    <row r="34061" s="3" customFormat="1" customHeight="1" spans="7:7">
      <c r="G34061" s="21"/>
    </row>
    <row r="34062" s="3" customFormat="1" customHeight="1" spans="7:7">
      <c r="G34062" s="21"/>
    </row>
    <row r="34063" s="3" customFormat="1" customHeight="1" spans="7:7">
      <c r="G34063" s="21"/>
    </row>
    <row r="34064" s="3" customFormat="1" customHeight="1" spans="7:7">
      <c r="G34064" s="21"/>
    </row>
    <row r="34065" s="3" customFormat="1" customHeight="1" spans="7:7">
      <c r="G34065" s="21"/>
    </row>
    <row r="34066" s="3" customFormat="1" customHeight="1" spans="7:7">
      <c r="G34066" s="21"/>
    </row>
    <row r="34067" s="3" customFormat="1" customHeight="1" spans="7:7">
      <c r="G34067" s="21"/>
    </row>
    <row r="34068" s="3" customFormat="1" customHeight="1" spans="7:7">
      <c r="G34068" s="21"/>
    </row>
    <row r="34069" s="3" customFormat="1" customHeight="1" spans="7:7">
      <c r="G34069" s="21"/>
    </row>
    <row r="34070" s="3" customFormat="1" customHeight="1" spans="7:7">
      <c r="G34070" s="21"/>
    </row>
    <row r="34071" s="3" customFormat="1" customHeight="1" spans="7:7">
      <c r="G34071" s="21"/>
    </row>
    <row r="34072" s="3" customFormat="1" customHeight="1" spans="7:7">
      <c r="G34072" s="21"/>
    </row>
    <row r="34073" s="3" customFormat="1" customHeight="1" spans="7:7">
      <c r="G34073" s="21"/>
    </row>
    <row r="34074" s="3" customFormat="1" customHeight="1" spans="7:7">
      <c r="G34074" s="21"/>
    </row>
    <row r="34075" s="3" customFormat="1" customHeight="1" spans="7:7">
      <c r="G34075" s="21"/>
    </row>
    <row r="34076" s="3" customFormat="1" customHeight="1" spans="7:7">
      <c r="G34076" s="21"/>
    </row>
    <row r="34077" s="3" customFormat="1" customHeight="1" spans="7:7">
      <c r="G34077" s="21"/>
    </row>
    <row r="34078" s="3" customFormat="1" customHeight="1" spans="7:7">
      <c r="G34078" s="21"/>
    </row>
    <row r="34079" s="3" customFormat="1" customHeight="1" spans="7:7">
      <c r="G34079" s="21"/>
    </row>
    <row r="34080" s="3" customFormat="1" customHeight="1" spans="7:7">
      <c r="G34080" s="21"/>
    </row>
    <row r="34081" s="3" customFormat="1" customHeight="1" spans="7:7">
      <c r="G34081" s="21"/>
    </row>
    <row r="34082" s="3" customFormat="1" customHeight="1" spans="7:7">
      <c r="G34082" s="21"/>
    </row>
    <row r="34083" s="3" customFormat="1" customHeight="1" spans="7:7">
      <c r="G34083" s="21"/>
    </row>
    <row r="34084" s="3" customFormat="1" customHeight="1" spans="7:7">
      <c r="G34084" s="21"/>
    </row>
    <row r="34085" s="3" customFormat="1" customHeight="1" spans="7:7">
      <c r="G34085" s="21"/>
    </row>
    <row r="34086" s="3" customFormat="1" customHeight="1" spans="7:7">
      <c r="G34086" s="21"/>
    </row>
    <row r="34087" s="3" customFormat="1" customHeight="1" spans="7:7">
      <c r="G34087" s="21"/>
    </row>
    <row r="34088" s="3" customFormat="1" customHeight="1" spans="7:7">
      <c r="G34088" s="21"/>
    </row>
    <row r="34089" s="3" customFormat="1" customHeight="1" spans="7:7">
      <c r="G34089" s="21"/>
    </row>
    <row r="34090" s="3" customFormat="1" customHeight="1" spans="7:7">
      <c r="G34090" s="21"/>
    </row>
    <row r="34091" s="3" customFormat="1" customHeight="1" spans="7:7">
      <c r="G34091" s="21"/>
    </row>
    <row r="34092" s="3" customFormat="1" customHeight="1" spans="7:7">
      <c r="G34092" s="21"/>
    </row>
    <row r="34093" s="3" customFormat="1" customHeight="1" spans="7:7">
      <c r="G34093" s="21"/>
    </row>
    <row r="34094" s="3" customFormat="1" customHeight="1" spans="7:7">
      <c r="G34094" s="21"/>
    </row>
    <row r="34095" s="3" customFormat="1" customHeight="1" spans="7:7">
      <c r="G34095" s="21"/>
    </row>
    <row r="34096" s="3" customFormat="1" customHeight="1" spans="7:7">
      <c r="G34096" s="21"/>
    </row>
    <row r="34097" s="3" customFormat="1" customHeight="1" spans="7:7">
      <c r="G34097" s="21"/>
    </row>
    <row r="34098" s="3" customFormat="1" customHeight="1" spans="7:7">
      <c r="G34098" s="21"/>
    </row>
    <row r="34099" s="3" customFormat="1" customHeight="1" spans="7:7">
      <c r="G34099" s="21"/>
    </row>
    <row r="34100" s="3" customFormat="1" customHeight="1" spans="7:7">
      <c r="G34100" s="21"/>
    </row>
    <row r="34101" s="3" customFormat="1" customHeight="1" spans="7:7">
      <c r="G34101" s="21"/>
    </row>
    <row r="34102" s="3" customFormat="1" customHeight="1" spans="7:7">
      <c r="G34102" s="21"/>
    </row>
    <row r="34103" s="3" customFormat="1" customHeight="1" spans="7:7">
      <c r="G34103" s="21"/>
    </row>
    <row r="34104" s="3" customFormat="1" customHeight="1" spans="7:7">
      <c r="G34104" s="21"/>
    </row>
    <row r="34105" s="3" customFormat="1" customHeight="1" spans="7:7">
      <c r="G34105" s="21"/>
    </row>
    <row r="34106" s="3" customFormat="1" customHeight="1" spans="7:7">
      <c r="G34106" s="21"/>
    </row>
    <row r="34107" s="3" customFormat="1" customHeight="1" spans="7:7">
      <c r="G34107" s="21"/>
    </row>
    <row r="34108" s="3" customFormat="1" customHeight="1" spans="7:7">
      <c r="G34108" s="21"/>
    </row>
    <row r="34109" s="3" customFormat="1" customHeight="1" spans="7:7">
      <c r="G34109" s="21"/>
    </row>
    <row r="34110" s="3" customFormat="1" customHeight="1" spans="7:7">
      <c r="G34110" s="21"/>
    </row>
    <row r="34111" s="3" customFormat="1" customHeight="1" spans="7:7">
      <c r="G34111" s="21"/>
    </row>
    <row r="34112" s="3" customFormat="1" customHeight="1" spans="7:7">
      <c r="G34112" s="21"/>
    </row>
    <row r="34113" s="3" customFormat="1" customHeight="1" spans="7:7">
      <c r="G34113" s="21"/>
    </row>
    <row r="34114" s="3" customFormat="1" customHeight="1" spans="7:7">
      <c r="G34114" s="21"/>
    </row>
    <row r="34115" s="3" customFormat="1" customHeight="1" spans="7:7">
      <c r="G34115" s="21"/>
    </row>
    <row r="34116" s="3" customFormat="1" customHeight="1" spans="7:7">
      <c r="G34116" s="21"/>
    </row>
    <row r="34117" s="3" customFormat="1" customHeight="1" spans="7:7">
      <c r="G34117" s="21"/>
    </row>
    <row r="34118" s="3" customFormat="1" customHeight="1" spans="7:7">
      <c r="G34118" s="21"/>
    </row>
    <row r="34119" s="3" customFormat="1" customHeight="1" spans="7:7">
      <c r="G34119" s="21"/>
    </row>
    <row r="34120" s="3" customFormat="1" customHeight="1" spans="7:7">
      <c r="G34120" s="21"/>
    </row>
    <row r="34121" s="3" customFormat="1" customHeight="1" spans="7:7">
      <c r="G34121" s="21"/>
    </row>
    <row r="34122" s="3" customFormat="1" customHeight="1" spans="7:7">
      <c r="G34122" s="21"/>
    </row>
    <row r="34123" s="3" customFormat="1" customHeight="1" spans="7:7">
      <c r="G34123" s="21"/>
    </row>
    <row r="34124" s="3" customFormat="1" customHeight="1" spans="7:7">
      <c r="G34124" s="21"/>
    </row>
    <row r="34125" s="3" customFormat="1" customHeight="1" spans="7:7">
      <c r="G34125" s="21"/>
    </row>
    <row r="34126" s="3" customFormat="1" customHeight="1" spans="7:7">
      <c r="G34126" s="21"/>
    </row>
    <row r="34127" s="3" customFormat="1" customHeight="1" spans="7:7">
      <c r="G34127" s="21"/>
    </row>
    <row r="34128" s="3" customFormat="1" customHeight="1" spans="7:7">
      <c r="G34128" s="21"/>
    </row>
    <row r="34129" s="3" customFormat="1" customHeight="1" spans="7:7">
      <c r="G34129" s="21"/>
    </row>
    <row r="34130" s="3" customFormat="1" customHeight="1" spans="7:7">
      <c r="G34130" s="21"/>
    </row>
    <row r="34131" s="3" customFormat="1" customHeight="1" spans="7:7">
      <c r="G34131" s="21"/>
    </row>
    <row r="34132" s="3" customFormat="1" customHeight="1" spans="7:7">
      <c r="G34132" s="21"/>
    </row>
    <row r="34133" s="3" customFormat="1" customHeight="1" spans="7:7">
      <c r="G34133" s="21"/>
    </row>
    <row r="34134" s="3" customFormat="1" customHeight="1" spans="7:7">
      <c r="G34134" s="21"/>
    </row>
    <row r="34135" s="3" customFormat="1" customHeight="1" spans="7:7">
      <c r="G34135" s="21"/>
    </row>
    <row r="34136" s="3" customFormat="1" customHeight="1" spans="7:7">
      <c r="G34136" s="21"/>
    </row>
    <row r="34137" s="3" customFormat="1" customHeight="1" spans="7:7">
      <c r="G34137" s="21"/>
    </row>
    <row r="34138" s="3" customFormat="1" customHeight="1" spans="7:7">
      <c r="G34138" s="21"/>
    </row>
    <row r="34139" s="3" customFormat="1" customHeight="1" spans="7:7">
      <c r="G34139" s="21"/>
    </row>
    <row r="34140" s="3" customFormat="1" customHeight="1" spans="7:7">
      <c r="G34140" s="21"/>
    </row>
    <row r="34141" s="3" customFormat="1" customHeight="1" spans="7:7">
      <c r="G34141" s="21"/>
    </row>
    <row r="34142" s="3" customFormat="1" customHeight="1" spans="7:7">
      <c r="G34142" s="21"/>
    </row>
    <row r="34143" s="3" customFormat="1" customHeight="1" spans="7:7">
      <c r="G34143" s="21"/>
    </row>
    <row r="34144" s="3" customFormat="1" customHeight="1" spans="7:7">
      <c r="G34144" s="21"/>
    </row>
    <row r="34145" s="3" customFormat="1" customHeight="1" spans="7:7">
      <c r="G34145" s="21"/>
    </row>
    <row r="34146" s="3" customFormat="1" customHeight="1" spans="7:7">
      <c r="G34146" s="21"/>
    </row>
    <row r="34147" s="3" customFormat="1" customHeight="1" spans="7:7">
      <c r="G34147" s="21"/>
    </row>
    <row r="34148" s="3" customFormat="1" customHeight="1" spans="7:7">
      <c r="G34148" s="21"/>
    </row>
    <row r="34149" s="3" customFormat="1" customHeight="1" spans="7:7">
      <c r="G34149" s="21"/>
    </row>
    <row r="34150" s="3" customFormat="1" customHeight="1" spans="7:7">
      <c r="G34150" s="21"/>
    </row>
    <row r="34151" s="3" customFormat="1" customHeight="1" spans="7:7">
      <c r="G34151" s="21"/>
    </row>
    <row r="34152" s="3" customFormat="1" customHeight="1" spans="7:7">
      <c r="G34152" s="21"/>
    </row>
    <row r="34153" s="3" customFormat="1" customHeight="1" spans="7:7">
      <c r="G34153" s="21"/>
    </row>
    <row r="34154" s="3" customFormat="1" customHeight="1" spans="7:7">
      <c r="G34154" s="21"/>
    </row>
    <row r="34155" s="3" customFormat="1" customHeight="1" spans="7:7">
      <c r="G34155" s="21"/>
    </row>
    <row r="34156" s="3" customFormat="1" customHeight="1" spans="7:7">
      <c r="G34156" s="21"/>
    </row>
    <row r="34157" s="3" customFormat="1" customHeight="1" spans="7:7">
      <c r="G34157" s="21"/>
    </row>
    <row r="34158" s="3" customFormat="1" customHeight="1" spans="7:7">
      <c r="G34158" s="21"/>
    </row>
    <row r="34159" s="3" customFormat="1" customHeight="1" spans="7:7">
      <c r="G34159" s="21"/>
    </row>
    <row r="34160" s="3" customFormat="1" customHeight="1" spans="7:7">
      <c r="G34160" s="21"/>
    </row>
    <row r="34161" s="3" customFormat="1" customHeight="1" spans="7:7">
      <c r="G34161" s="21"/>
    </row>
    <row r="34162" s="3" customFormat="1" customHeight="1" spans="7:7">
      <c r="G34162" s="21"/>
    </row>
    <row r="34163" s="3" customFormat="1" customHeight="1" spans="7:7">
      <c r="G34163" s="21"/>
    </row>
    <row r="34164" s="3" customFormat="1" customHeight="1" spans="7:7">
      <c r="G34164" s="21"/>
    </row>
    <row r="34165" s="3" customFormat="1" customHeight="1" spans="7:7">
      <c r="G34165" s="21"/>
    </row>
    <row r="34166" s="3" customFormat="1" customHeight="1" spans="7:7">
      <c r="G34166" s="21"/>
    </row>
    <row r="34167" s="3" customFormat="1" customHeight="1" spans="7:7">
      <c r="G34167" s="21"/>
    </row>
    <row r="34168" s="3" customFormat="1" customHeight="1" spans="7:7">
      <c r="G34168" s="21"/>
    </row>
    <row r="34169" s="3" customFormat="1" customHeight="1" spans="7:7">
      <c r="G34169" s="21"/>
    </row>
    <row r="34170" s="3" customFormat="1" customHeight="1" spans="7:7">
      <c r="G34170" s="21"/>
    </row>
    <row r="34171" s="3" customFormat="1" customHeight="1" spans="7:7">
      <c r="G34171" s="21"/>
    </row>
    <row r="34172" s="3" customFormat="1" customHeight="1" spans="7:7">
      <c r="G34172" s="21"/>
    </row>
    <row r="34173" s="3" customFormat="1" customHeight="1" spans="7:7">
      <c r="G34173" s="21"/>
    </row>
    <row r="34174" s="3" customFormat="1" customHeight="1" spans="7:7">
      <c r="G34174" s="21"/>
    </row>
    <row r="34175" s="3" customFormat="1" customHeight="1" spans="7:7">
      <c r="G34175" s="21"/>
    </row>
    <row r="34176" s="3" customFormat="1" customHeight="1" spans="7:7">
      <c r="G34176" s="21"/>
    </row>
    <row r="34177" s="3" customFormat="1" customHeight="1" spans="7:7">
      <c r="G34177" s="21"/>
    </row>
    <row r="34178" s="3" customFormat="1" customHeight="1" spans="7:7">
      <c r="G34178" s="21"/>
    </row>
    <row r="34179" s="3" customFormat="1" customHeight="1" spans="7:7">
      <c r="G34179" s="21"/>
    </row>
    <row r="34180" s="3" customFormat="1" customHeight="1" spans="7:7">
      <c r="G34180" s="21"/>
    </row>
    <row r="34181" s="3" customFormat="1" customHeight="1" spans="7:7">
      <c r="G34181" s="21"/>
    </row>
    <row r="34182" s="3" customFormat="1" customHeight="1" spans="7:7">
      <c r="G34182" s="21"/>
    </row>
    <row r="34183" s="3" customFormat="1" customHeight="1" spans="7:7">
      <c r="G34183" s="21"/>
    </row>
    <row r="34184" s="3" customFormat="1" customHeight="1" spans="7:7">
      <c r="G34184" s="21"/>
    </row>
    <row r="34185" s="3" customFormat="1" customHeight="1" spans="7:7">
      <c r="G34185" s="21"/>
    </row>
    <row r="34186" s="3" customFormat="1" customHeight="1" spans="7:7">
      <c r="G34186" s="21"/>
    </row>
    <row r="34187" s="3" customFormat="1" customHeight="1" spans="7:7">
      <c r="G34187" s="21"/>
    </row>
    <row r="34188" s="3" customFormat="1" customHeight="1" spans="7:7">
      <c r="G34188" s="21"/>
    </row>
    <row r="34189" s="3" customFormat="1" customHeight="1" spans="7:7">
      <c r="G34189" s="21"/>
    </row>
    <row r="34190" s="3" customFormat="1" customHeight="1" spans="7:7">
      <c r="G34190" s="21"/>
    </row>
    <row r="34191" s="3" customFormat="1" customHeight="1" spans="7:7">
      <c r="G34191" s="21"/>
    </row>
    <row r="34192" s="3" customFormat="1" customHeight="1" spans="7:7">
      <c r="G34192" s="21"/>
    </row>
    <row r="34193" s="3" customFormat="1" customHeight="1" spans="7:7">
      <c r="G34193" s="21"/>
    </row>
    <row r="34194" s="3" customFormat="1" customHeight="1" spans="7:7">
      <c r="G34194" s="21"/>
    </row>
    <row r="34195" s="3" customFormat="1" customHeight="1" spans="7:7">
      <c r="G34195" s="21"/>
    </row>
    <row r="34196" s="3" customFormat="1" customHeight="1" spans="7:7">
      <c r="G34196" s="21"/>
    </row>
    <row r="34197" s="3" customFormat="1" customHeight="1" spans="7:7">
      <c r="G34197" s="21"/>
    </row>
    <row r="34198" s="3" customFormat="1" customHeight="1" spans="7:7">
      <c r="G34198" s="21"/>
    </row>
    <row r="34199" s="3" customFormat="1" customHeight="1" spans="7:7">
      <c r="G34199" s="21"/>
    </row>
    <row r="34200" s="3" customFormat="1" customHeight="1" spans="7:7">
      <c r="G34200" s="21"/>
    </row>
    <row r="34201" s="3" customFormat="1" customHeight="1" spans="7:7">
      <c r="G34201" s="21"/>
    </row>
    <row r="34202" s="3" customFormat="1" customHeight="1" spans="7:7">
      <c r="G34202" s="21"/>
    </row>
    <row r="34203" s="3" customFormat="1" customHeight="1" spans="7:7">
      <c r="G34203" s="21"/>
    </row>
    <row r="34204" s="3" customFormat="1" customHeight="1" spans="7:7">
      <c r="G34204" s="21"/>
    </row>
    <row r="34205" s="3" customFormat="1" customHeight="1" spans="7:7">
      <c r="G34205" s="21"/>
    </row>
    <row r="34206" s="3" customFormat="1" customHeight="1" spans="7:7">
      <c r="G34206" s="21"/>
    </row>
    <row r="34207" s="3" customFormat="1" customHeight="1" spans="7:7">
      <c r="G34207" s="21"/>
    </row>
    <row r="34208" s="3" customFormat="1" customHeight="1" spans="7:7">
      <c r="G34208" s="21"/>
    </row>
    <row r="34209" s="3" customFormat="1" customHeight="1" spans="7:7">
      <c r="G34209" s="21"/>
    </row>
    <row r="34210" s="3" customFormat="1" customHeight="1" spans="7:7">
      <c r="G34210" s="21"/>
    </row>
    <row r="34211" s="3" customFormat="1" customHeight="1" spans="7:7">
      <c r="G34211" s="21"/>
    </row>
    <row r="34212" s="3" customFormat="1" customHeight="1" spans="7:7">
      <c r="G34212" s="21"/>
    </row>
    <row r="34213" s="3" customFormat="1" customHeight="1" spans="7:7">
      <c r="G34213" s="21"/>
    </row>
    <row r="34214" s="3" customFormat="1" customHeight="1" spans="7:7">
      <c r="G34214" s="21"/>
    </row>
    <row r="34215" s="3" customFormat="1" customHeight="1" spans="7:7">
      <c r="G34215" s="21"/>
    </row>
    <row r="34216" s="3" customFormat="1" customHeight="1" spans="7:7">
      <c r="G34216" s="21"/>
    </row>
    <row r="34217" s="3" customFormat="1" customHeight="1" spans="7:7">
      <c r="G34217" s="21"/>
    </row>
    <row r="34218" s="3" customFormat="1" customHeight="1" spans="7:7">
      <c r="G34218" s="21"/>
    </row>
    <row r="34219" s="3" customFormat="1" customHeight="1" spans="7:7">
      <c r="G34219" s="21"/>
    </row>
    <row r="34220" s="3" customFormat="1" customHeight="1" spans="7:7">
      <c r="G34220" s="21"/>
    </row>
    <row r="34221" s="3" customFormat="1" customHeight="1" spans="7:7">
      <c r="G34221" s="21"/>
    </row>
    <row r="34222" s="3" customFormat="1" customHeight="1" spans="7:7">
      <c r="G34222" s="21"/>
    </row>
    <row r="34223" s="3" customFormat="1" customHeight="1" spans="7:7">
      <c r="G34223" s="21"/>
    </row>
    <row r="34224" s="3" customFormat="1" customHeight="1" spans="7:7">
      <c r="G34224" s="21"/>
    </row>
    <row r="34225" s="3" customFormat="1" customHeight="1" spans="7:7">
      <c r="G34225" s="21"/>
    </row>
    <row r="34226" s="3" customFormat="1" customHeight="1" spans="7:7">
      <c r="G34226" s="21"/>
    </row>
    <row r="34227" s="3" customFormat="1" customHeight="1" spans="7:7">
      <c r="G34227" s="21"/>
    </row>
    <row r="34228" s="3" customFormat="1" customHeight="1" spans="7:7">
      <c r="G34228" s="21"/>
    </row>
    <row r="34229" s="3" customFormat="1" customHeight="1" spans="7:7">
      <c r="G34229" s="21"/>
    </row>
    <row r="34230" s="3" customFormat="1" customHeight="1" spans="7:7">
      <c r="G34230" s="21"/>
    </row>
    <row r="34231" s="3" customFormat="1" customHeight="1" spans="7:7">
      <c r="G34231" s="21"/>
    </row>
    <row r="34232" s="3" customFormat="1" customHeight="1" spans="7:7">
      <c r="G34232" s="21"/>
    </row>
    <row r="34233" s="3" customFormat="1" customHeight="1" spans="7:7">
      <c r="G34233" s="21"/>
    </row>
    <row r="34234" s="3" customFormat="1" customHeight="1" spans="7:7">
      <c r="G34234" s="21"/>
    </row>
    <row r="34235" s="3" customFormat="1" customHeight="1" spans="7:7">
      <c r="G34235" s="21"/>
    </row>
    <row r="34236" s="3" customFormat="1" customHeight="1" spans="7:7">
      <c r="G34236" s="21"/>
    </row>
    <row r="34237" s="3" customFormat="1" customHeight="1" spans="7:7">
      <c r="G34237" s="21"/>
    </row>
    <row r="34238" s="3" customFormat="1" customHeight="1" spans="7:7">
      <c r="G34238" s="21"/>
    </row>
    <row r="34239" s="3" customFormat="1" customHeight="1" spans="7:7">
      <c r="G34239" s="21"/>
    </row>
    <row r="34240" s="3" customFormat="1" customHeight="1" spans="7:7">
      <c r="G34240" s="21"/>
    </row>
    <row r="34241" s="3" customFormat="1" customHeight="1" spans="7:7">
      <c r="G34241" s="21"/>
    </row>
    <row r="34242" s="3" customFormat="1" customHeight="1" spans="7:7">
      <c r="G34242" s="21"/>
    </row>
    <row r="34243" s="3" customFormat="1" customHeight="1" spans="7:7">
      <c r="G34243" s="21"/>
    </row>
    <row r="34244" s="3" customFormat="1" customHeight="1" spans="7:7">
      <c r="G34244" s="21"/>
    </row>
    <row r="34245" s="3" customFormat="1" customHeight="1" spans="7:7">
      <c r="G34245" s="21"/>
    </row>
    <row r="34246" s="3" customFormat="1" customHeight="1" spans="7:7">
      <c r="G34246" s="21"/>
    </row>
    <row r="34247" s="3" customFormat="1" customHeight="1" spans="7:7">
      <c r="G34247" s="21"/>
    </row>
    <row r="34248" s="3" customFormat="1" customHeight="1" spans="7:7">
      <c r="G34248" s="21"/>
    </row>
    <row r="34249" s="3" customFormat="1" customHeight="1" spans="7:7">
      <c r="G34249" s="21"/>
    </row>
    <row r="34250" s="3" customFormat="1" customHeight="1" spans="7:7">
      <c r="G34250" s="21"/>
    </row>
    <row r="34251" s="3" customFormat="1" customHeight="1" spans="7:7">
      <c r="G34251" s="21"/>
    </row>
    <row r="34252" s="3" customFormat="1" customHeight="1" spans="7:7">
      <c r="G34252" s="21"/>
    </row>
    <row r="34253" s="3" customFormat="1" customHeight="1" spans="7:7">
      <c r="G34253" s="21"/>
    </row>
    <row r="34254" s="3" customFormat="1" customHeight="1" spans="7:7">
      <c r="G34254" s="21"/>
    </row>
    <row r="34255" s="3" customFormat="1" customHeight="1" spans="7:7">
      <c r="G34255" s="21"/>
    </row>
    <row r="34256" s="3" customFormat="1" customHeight="1" spans="7:7">
      <c r="G34256" s="21"/>
    </row>
    <row r="34257" s="3" customFormat="1" customHeight="1" spans="7:7">
      <c r="G34257" s="21"/>
    </row>
    <row r="34258" s="3" customFormat="1" customHeight="1" spans="7:7">
      <c r="G34258" s="21"/>
    </row>
    <row r="34259" s="3" customFormat="1" customHeight="1" spans="7:7">
      <c r="G34259" s="21"/>
    </row>
    <row r="34260" s="3" customFormat="1" customHeight="1" spans="7:7">
      <c r="G34260" s="21"/>
    </row>
    <row r="34261" s="3" customFormat="1" customHeight="1" spans="7:7">
      <c r="G34261" s="21"/>
    </row>
    <row r="34262" s="3" customFormat="1" customHeight="1" spans="7:7">
      <c r="G34262" s="21"/>
    </row>
    <row r="34263" s="3" customFormat="1" customHeight="1" spans="7:7">
      <c r="G34263" s="21"/>
    </row>
    <row r="34264" s="3" customFormat="1" customHeight="1" spans="7:7">
      <c r="G34264" s="21"/>
    </row>
    <row r="34265" s="3" customFormat="1" customHeight="1" spans="7:7">
      <c r="G34265" s="21"/>
    </row>
    <row r="34266" s="3" customFormat="1" customHeight="1" spans="7:7">
      <c r="G34266" s="21"/>
    </row>
    <row r="34267" s="3" customFormat="1" customHeight="1" spans="7:7">
      <c r="G34267" s="21"/>
    </row>
    <row r="34268" s="3" customFormat="1" customHeight="1" spans="7:7">
      <c r="G34268" s="21"/>
    </row>
    <row r="34269" s="3" customFormat="1" customHeight="1" spans="7:7">
      <c r="G34269" s="21"/>
    </row>
    <row r="34270" s="3" customFormat="1" customHeight="1" spans="7:7">
      <c r="G34270" s="21"/>
    </row>
    <row r="34271" s="3" customFormat="1" customHeight="1" spans="7:7">
      <c r="G34271" s="21"/>
    </row>
    <row r="34272" s="3" customFormat="1" customHeight="1" spans="7:7">
      <c r="G34272" s="21"/>
    </row>
    <row r="34273" s="3" customFormat="1" customHeight="1" spans="7:7">
      <c r="G34273" s="21"/>
    </row>
    <row r="34274" s="3" customFormat="1" customHeight="1" spans="7:7">
      <c r="G34274" s="21"/>
    </row>
    <row r="34275" s="3" customFormat="1" customHeight="1" spans="7:7">
      <c r="G34275" s="21"/>
    </row>
    <row r="34276" s="3" customFormat="1" customHeight="1" spans="7:7">
      <c r="G34276" s="21"/>
    </row>
    <row r="34277" s="3" customFormat="1" customHeight="1" spans="7:7">
      <c r="G34277" s="21"/>
    </row>
    <row r="34278" s="3" customFormat="1" customHeight="1" spans="7:7">
      <c r="G34278" s="21"/>
    </row>
    <row r="34279" s="3" customFormat="1" customHeight="1" spans="7:7">
      <c r="G34279" s="21"/>
    </row>
    <row r="34280" s="3" customFormat="1" customHeight="1" spans="7:7">
      <c r="G34280" s="21"/>
    </row>
    <row r="34281" s="3" customFormat="1" customHeight="1" spans="7:7">
      <c r="G34281" s="21"/>
    </row>
    <row r="34282" s="3" customFormat="1" customHeight="1" spans="7:7">
      <c r="G34282" s="21"/>
    </row>
    <row r="34283" s="3" customFormat="1" customHeight="1" spans="7:7">
      <c r="G34283" s="21"/>
    </row>
    <row r="34284" s="3" customFormat="1" customHeight="1" spans="7:7">
      <c r="G34284" s="21"/>
    </row>
    <row r="34285" s="3" customFormat="1" customHeight="1" spans="7:7">
      <c r="G34285" s="21"/>
    </row>
    <row r="34286" s="3" customFormat="1" customHeight="1" spans="7:7">
      <c r="G34286" s="21"/>
    </row>
    <row r="34287" s="3" customFormat="1" customHeight="1" spans="7:7">
      <c r="G34287" s="21"/>
    </row>
    <row r="34288" s="3" customFormat="1" customHeight="1" spans="7:7">
      <c r="G34288" s="21"/>
    </row>
    <row r="34289" s="3" customFormat="1" customHeight="1" spans="7:7">
      <c r="G34289" s="21"/>
    </row>
    <row r="34290" s="3" customFormat="1" customHeight="1" spans="7:7">
      <c r="G34290" s="21"/>
    </row>
    <row r="34291" s="3" customFormat="1" customHeight="1" spans="7:7">
      <c r="G34291" s="21"/>
    </row>
    <row r="34292" s="3" customFormat="1" customHeight="1" spans="7:7">
      <c r="G34292" s="21"/>
    </row>
    <row r="34293" s="3" customFormat="1" customHeight="1" spans="7:7">
      <c r="G34293" s="21"/>
    </row>
    <row r="34294" s="3" customFormat="1" customHeight="1" spans="7:7">
      <c r="G34294" s="21"/>
    </row>
    <row r="34295" s="3" customFormat="1" customHeight="1" spans="7:7">
      <c r="G34295" s="21"/>
    </row>
    <row r="34296" s="3" customFormat="1" customHeight="1" spans="7:7">
      <c r="G34296" s="21"/>
    </row>
    <row r="34297" s="3" customFormat="1" customHeight="1" spans="7:7">
      <c r="G34297" s="21"/>
    </row>
    <row r="34298" s="3" customFormat="1" customHeight="1" spans="7:7">
      <c r="G34298" s="21"/>
    </row>
    <row r="34299" s="3" customFormat="1" customHeight="1" spans="7:7">
      <c r="G34299" s="21"/>
    </row>
    <row r="34300" s="3" customFormat="1" customHeight="1" spans="7:7">
      <c r="G34300" s="21"/>
    </row>
    <row r="34301" s="3" customFormat="1" customHeight="1" spans="7:7">
      <c r="G34301" s="21"/>
    </row>
    <row r="34302" s="3" customFormat="1" customHeight="1" spans="7:7">
      <c r="G34302" s="21"/>
    </row>
    <row r="34303" s="3" customFormat="1" customHeight="1" spans="7:7">
      <c r="G34303" s="21"/>
    </row>
    <row r="34304" s="3" customFormat="1" customHeight="1" spans="7:7">
      <c r="G34304" s="21"/>
    </row>
    <row r="34305" s="3" customFormat="1" customHeight="1" spans="7:7">
      <c r="G34305" s="21"/>
    </row>
    <row r="34306" s="3" customFormat="1" customHeight="1" spans="7:7">
      <c r="G34306" s="21"/>
    </row>
    <row r="34307" s="3" customFormat="1" customHeight="1" spans="7:7">
      <c r="G34307" s="21"/>
    </row>
    <row r="34308" s="3" customFormat="1" customHeight="1" spans="7:7">
      <c r="G34308" s="21"/>
    </row>
    <row r="34309" s="3" customFormat="1" customHeight="1" spans="7:7">
      <c r="G34309" s="21"/>
    </row>
    <row r="34310" s="3" customFormat="1" customHeight="1" spans="7:7">
      <c r="G34310" s="21"/>
    </row>
    <row r="34311" s="3" customFormat="1" customHeight="1" spans="7:7">
      <c r="G34311" s="21"/>
    </row>
    <row r="34312" s="3" customFormat="1" customHeight="1" spans="7:7">
      <c r="G34312" s="21"/>
    </row>
    <row r="34313" s="3" customFormat="1" customHeight="1" spans="7:7">
      <c r="G34313" s="21"/>
    </row>
    <row r="34314" s="3" customFormat="1" customHeight="1" spans="7:7">
      <c r="G34314" s="21"/>
    </row>
    <row r="34315" s="3" customFormat="1" customHeight="1" spans="7:7">
      <c r="G34315" s="21"/>
    </row>
    <row r="34316" s="3" customFormat="1" customHeight="1" spans="7:7">
      <c r="G34316" s="21"/>
    </row>
    <row r="34317" s="3" customFormat="1" customHeight="1" spans="7:7">
      <c r="G34317" s="21"/>
    </row>
    <row r="34318" s="3" customFormat="1" customHeight="1" spans="7:7">
      <c r="G34318" s="21"/>
    </row>
    <row r="34319" s="3" customFormat="1" customHeight="1" spans="7:7">
      <c r="G34319" s="21"/>
    </row>
    <row r="34320" s="3" customFormat="1" customHeight="1" spans="7:7">
      <c r="G34320" s="21"/>
    </row>
    <row r="34321" s="3" customFormat="1" customHeight="1" spans="7:7">
      <c r="G34321" s="21"/>
    </row>
    <row r="34322" s="3" customFormat="1" customHeight="1" spans="7:7">
      <c r="G34322" s="21"/>
    </row>
    <row r="34323" s="3" customFormat="1" customHeight="1" spans="7:7">
      <c r="G34323" s="21"/>
    </row>
    <row r="34324" s="3" customFormat="1" customHeight="1" spans="7:7">
      <c r="G34324" s="21"/>
    </row>
    <row r="34325" s="3" customFormat="1" customHeight="1" spans="7:7">
      <c r="G34325" s="21"/>
    </row>
    <row r="34326" s="3" customFormat="1" customHeight="1" spans="7:7">
      <c r="G34326" s="21"/>
    </row>
    <row r="34327" s="3" customFormat="1" customHeight="1" spans="7:7">
      <c r="G34327" s="21"/>
    </row>
    <row r="34328" s="3" customFormat="1" customHeight="1" spans="7:7">
      <c r="G34328" s="21"/>
    </row>
    <row r="34329" s="3" customFormat="1" customHeight="1" spans="7:7">
      <c r="G34329" s="21"/>
    </row>
    <row r="34330" s="3" customFormat="1" customHeight="1" spans="7:7">
      <c r="G34330" s="21"/>
    </row>
    <row r="34331" s="3" customFormat="1" customHeight="1" spans="7:7">
      <c r="G34331" s="21"/>
    </row>
    <row r="34332" s="3" customFormat="1" customHeight="1" spans="7:7">
      <c r="G34332" s="21"/>
    </row>
    <row r="34333" s="3" customFormat="1" customHeight="1" spans="7:7">
      <c r="G34333" s="21"/>
    </row>
    <row r="34334" s="3" customFormat="1" customHeight="1" spans="7:7">
      <c r="G34334" s="21"/>
    </row>
    <row r="34335" s="3" customFormat="1" customHeight="1" spans="7:7">
      <c r="G34335" s="21"/>
    </row>
    <row r="34336" s="3" customFormat="1" customHeight="1" spans="7:7">
      <c r="G34336" s="21"/>
    </row>
    <row r="34337" s="3" customFormat="1" customHeight="1" spans="7:7">
      <c r="G34337" s="21"/>
    </row>
    <row r="34338" s="3" customFormat="1" customHeight="1" spans="7:7">
      <c r="G34338" s="21"/>
    </row>
    <row r="34339" s="3" customFormat="1" customHeight="1" spans="7:7">
      <c r="G34339" s="21"/>
    </row>
    <row r="34340" s="3" customFormat="1" customHeight="1" spans="7:7">
      <c r="G34340" s="21"/>
    </row>
    <row r="34341" s="3" customFormat="1" customHeight="1" spans="7:7">
      <c r="G34341" s="21"/>
    </row>
    <row r="34342" s="3" customFormat="1" customHeight="1" spans="7:7">
      <c r="G34342" s="21"/>
    </row>
    <row r="34343" s="3" customFormat="1" customHeight="1" spans="7:7">
      <c r="G34343" s="21"/>
    </row>
    <row r="34344" s="3" customFormat="1" customHeight="1" spans="7:7">
      <c r="G34344" s="21"/>
    </row>
    <row r="34345" s="3" customFormat="1" customHeight="1" spans="7:7">
      <c r="G34345" s="21"/>
    </row>
    <row r="34346" s="3" customFormat="1" customHeight="1" spans="7:7">
      <c r="G34346" s="21"/>
    </row>
    <row r="34347" s="3" customFormat="1" customHeight="1" spans="7:7">
      <c r="G34347" s="21"/>
    </row>
    <row r="34348" s="3" customFormat="1" customHeight="1" spans="7:7">
      <c r="G34348" s="21"/>
    </row>
    <row r="34349" s="3" customFormat="1" customHeight="1" spans="7:7">
      <c r="G34349" s="21"/>
    </row>
    <row r="34350" s="3" customFormat="1" customHeight="1" spans="7:7">
      <c r="G34350" s="21"/>
    </row>
    <row r="34351" s="3" customFormat="1" customHeight="1" spans="7:7">
      <c r="G34351" s="21"/>
    </row>
    <row r="34352" s="3" customFormat="1" customHeight="1" spans="7:7">
      <c r="G34352" s="21"/>
    </row>
    <row r="34353" s="3" customFormat="1" customHeight="1" spans="7:7">
      <c r="G34353" s="21"/>
    </row>
    <row r="34354" s="3" customFormat="1" customHeight="1" spans="7:7">
      <c r="G34354" s="21"/>
    </row>
    <row r="34355" s="3" customFormat="1" customHeight="1" spans="7:7">
      <c r="G34355" s="21"/>
    </row>
    <row r="34356" s="3" customFormat="1" customHeight="1" spans="7:7">
      <c r="G34356" s="21"/>
    </row>
    <row r="34357" s="3" customFormat="1" customHeight="1" spans="7:7">
      <c r="G34357" s="21"/>
    </row>
    <row r="34358" s="3" customFormat="1" customHeight="1" spans="7:7">
      <c r="G34358" s="21"/>
    </row>
    <row r="34359" s="3" customFormat="1" customHeight="1" spans="7:7">
      <c r="G34359" s="21"/>
    </row>
    <row r="34360" s="3" customFormat="1" customHeight="1" spans="7:7">
      <c r="G34360" s="21"/>
    </row>
    <row r="34361" s="3" customFormat="1" customHeight="1" spans="7:7">
      <c r="G34361" s="21"/>
    </row>
    <row r="34362" s="3" customFormat="1" customHeight="1" spans="7:7">
      <c r="G34362" s="21"/>
    </row>
    <row r="34363" s="3" customFormat="1" customHeight="1" spans="7:7">
      <c r="G34363" s="21"/>
    </row>
    <row r="34364" s="3" customFormat="1" customHeight="1" spans="7:7">
      <c r="G34364" s="21"/>
    </row>
    <row r="34365" s="3" customFormat="1" customHeight="1" spans="7:7">
      <c r="G34365" s="21"/>
    </row>
    <row r="34366" s="3" customFormat="1" customHeight="1" spans="7:7">
      <c r="G34366" s="21"/>
    </row>
    <row r="34367" s="3" customFormat="1" customHeight="1" spans="7:7">
      <c r="G34367" s="21"/>
    </row>
    <row r="34368" s="3" customFormat="1" customHeight="1" spans="7:7">
      <c r="G34368" s="21"/>
    </row>
    <row r="34369" s="3" customFormat="1" customHeight="1" spans="7:7">
      <c r="G34369" s="21"/>
    </row>
    <row r="34370" s="3" customFormat="1" customHeight="1" spans="7:7">
      <c r="G34370" s="21"/>
    </row>
    <row r="34371" s="3" customFormat="1" customHeight="1" spans="7:7">
      <c r="G34371" s="21"/>
    </row>
    <row r="34372" s="3" customFormat="1" customHeight="1" spans="7:7">
      <c r="G34372" s="21"/>
    </row>
    <row r="34373" s="3" customFormat="1" customHeight="1" spans="7:7">
      <c r="G34373" s="21"/>
    </row>
    <row r="34374" s="3" customFormat="1" customHeight="1" spans="7:7">
      <c r="G34374" s="21"/>
    </row>
    <row r="34375" s="3" customFormat="1" customHeight="1" spans="7:7">
      <c r="G34375" s="21"/>
    </row>
    <row r="34376" s="3" customFormat="1" customHeight="1" spans="7:7">
      <c r="G34376" s="21"/>
    </row>
    <row r="34377" s="3" customFormat="1" customHeight="1" spans="7:7">
      <c r="G34377" s="21"/>
    </row>
    <row r="34378" s="3" customFormat="1" customHeight="1" spans="7:7">
      <c r="G34378" s="21"/>
    </row>
    <row r="34379" s="3" customFormat="1" customHeight="1" spans="7:7">
      <c r="G34379" s="21"/>
    </row>
    <row r="34380" s="3" customFormat="1" customHeight="1" spans="7:7">
      <c r="G34380" s="21"/>
    </row>
    <row r="34381" s="3" customFormat="1" customHeight="1" spans="7:7">
      <c r="G34381" s="21"/>
    </row>
    <row r="34382" s="3" customFormat="1" customHeight="1" spans="7:7">
      <c r="G34382" s="21"/>
    </row>
    <row r="34383" s="3" customFormat="1" customHeight="1" spans="7:7">
      <c r="G34383" s="21"/>
    </row>
    <row r="34384" s="3" customFormat="1" customHeight="1" spans="7:7">
      <c r="G34384" s="21"/>
    </row>
    <row r="34385" s="3" customFormat="1" customHeight="1" spans="7:7">
      <c r="G34385" s="21"/>
    </row>
    <row r="34386" s="3" customFormat="1" customHeight="1" spans="7:7">
      <c r="G34386" s="21"/>
    </row>
    <row r="34387" s="3" customFormat="1" customHeight="1" spans="7:7">
      <c r="G34387" s="21"/>
    </row>
    <row r="34388" s="3" customFormat="1" customHeight="1" spans="7:7">
      <c r="G34388" s="21"/>
    </row>
    <row r="34389" s="3" customFormat="1" customHeight="1" spans="7:7">
      <c r="G34389" s="21"/>
    </row>
    <row r="34390" s="3" customFormat="1" customHeight="1" spans="7:7">
      <c r="G34390" s="21"/>
    </row>
    <row r="34391" s="3" customFormat="1" customHeight="1" spans="7:7">
      <c r="G34391" s="21"/>
    </row>
    <row r="34392" s="3" customFormat="1" customHeight="1" spans="7:7">
      <c r="G34392" s="21"/>
    </row>
    <row r="34393" s="3" customFormat="1" customHeight="1" spans="7:7">
      <c r="G34393" s="21"/>
    </row>
    <row r="34394" s="3" customFormat="1" customHeight="1" spans="7:7">
      <c r="G34394" s="21"/>
    </row>
    <row r="34395" s="3" customFormat="1" customHeight="1" spans="7:7">
      <c r="G34395" s="21"/>
    </row>
    <row r="34396" s="3" customFormat="1" customHeight="1" spans="7:7">
      <c r="G34396" s="21"/>
    </row>
    <row r="34397" s="3" customFormat="1" customHeight="1" spans="7:7">
      <c r="G34397" s="21"/>
    </row>
    <row r="34398" s="3" customFormat="1" customHeight="1" spans="7:7">
      <c r="G34398" s="21"/>
    </row>
    <row r="34399" s="3" customFormat="1" customHeight="1" spans="7:7">
      <c r="G34399" s="21"/>
    </row>
    <row r="34400" s="3" customFormat="1" customHeight="1" spans="7:7">
      <c r="G34400" s="21"/>
    </row>
    <row r="34401" s="3" customFormat="1" customHeight="1" spans="7:7">
      <c r="G34401" s="21"/>
    </row>
    <row r="34402" s="3" customFormat="1" customHeight="1" spans="7:7">
      <c r="G34402" s="21"/>
    </row>
    <row r="34403" s="3" customFormat="1" customHeight="1" spans="7:7">
      <c r="G34403" s="21"/>
    </row>
    <row r="34404" s="3" customFormat="1" customHeight="1" spans="7:7">
      <c r="G34404" s="21"/>
    </row>
    <row r="34405" s="3" customFormat="1" customHeight="1" spans="7:7">
      <c r="G34405" s="21"/>
    </row>
    <row r="34406" s="3" customFormat="1" customHeight="1" spans="7:7">
      <c r="G34406" s="21"/>
    </row>
    <row r="34407" s="3" customFormat="1" customHeight="1" spans="7:7">
      <c r="G34407" s="21"/>
    </row>
    <row r="34408" s="3" customFormat="1" customHeight="1" spans="7:7">
      <c r="G34408" s="21"/>
    </row>
    <row r="34409" s="3" customFormat="1" customHeight="1" spans="7:7">
      <c r="G34409" s="21"/>
    </row>
    <row r="34410" s="3" customFormat="1" customHeight="1" spans="7:7">
      <c r="G34410" s="21"/>
    </row>
    <row r="34411" s="3" customFormat="1" customHeight="1" spans="7:7">
      <c r="G34411" s="21"/>
    </row>
    <row r="34412" s="3" customFormat="1" customHeight="1" spans="7:7">
      <c r="G34412" s="21"/>
    </row>
    <row r="34413" s="3" customFormat="1" customHeight="1" spans="7:7">
      <c r="G34413" s="21"/>
    </row>
    <row r="34414" s="3" customFormat="1" customHeight="1" spans="7:7">
      <c r="G34414" s="21"/>
    </row>
    <row r="34415" s="3" customFormat="1" customHeight="1" spans="7:7">
      <c r="G34415" s="21"/>
    </row>
    <row r="34416" s="3" customFormat="1" customHeight="1" spans="7:7">
      <c r="G34416" s="21"/>
    </row>
    <row r="34417" s="3" customFormat="1" customHeight="1" spans="7:7">
      <c r="G34417" s="21"/>
    </row>
    <row r="34418" s="3" customFormat="1" customHeight="1" spans="7:7">
      <c r="G34418" s="21"/>
    </row>
    <row r="34419" s="3" customFormat="1" customHeight="1" spans="7:7">
      <c r="G34419" s="21"/>
    </row>
    <row r="34420" s="3" customFormat="1" customHeight="1" spans="7:7">
      <c r="G34420" s="21"/>
    </row>
    <row r="34421" s="3" customFormat="1" customHeight="1" spans="7:7">
      <c r="G34421" s="21"/>
    </row>
    <row r="34422" s="3" customFormat="1" customHeight="1" spans="7:7">
      <c r="G34422" s="21"/>
    </row>
    <row r="34423" s="3" customFormat="1" customHeight="1" spans="7:7">
      <c r="G34423" s="21"/>
    </row>
    <row r="34424" s="3" customFormat="1" customHeight="1" spans="7:7">
      <c r="G34424" s="21"/>
    </row>
    <row r="34425" s="3" customFormat="1" customHeight="1" spans="7:7">
      <c r="G34425" s="21"/>
    </row>
    <row r="34426" s="3" customFormat="1" customHeight="1" spans="7:7">
      <c r="G34426" s="21"/>
    </row>
    <row r="34427" s="3" customFormat="1" customHeight="1" spans="7:7">
      <c r="G34427" s="21"/>
    </row>
    <row r="34428" s="3" customFormat="1" customHeight="1" spans="7:7">
      <c r="G34428" s="21"/>
    </row>
    <row r="34429" s="3" customFormat="1" customHeight="1" spans="7:7">
      <c r="G34429" s="21"/>
    </row>
    <row r="34430" s="3" customFormat="1" customHeight="1" spans="7:7">
      <c r="G34430" s="21"/>
    </row>
    <row r="34431" s="3" customFormat="1" customHeight="1" spans="7:7">
      <c r="G34431" s="21"/>
    </row>
    <row r="34432" s="3" customFormat="1" customHeight="1" spans="7:7">
      <c r="G34432" s="21"/>
    </row>
    <row r="34433" s="3" customFormat="1" customHeight="1" spans="7:7">
      <c r="G34433" s="21"/>
    </row>
    <row r="34434" s="3" customFormat="1" customHeight="1" spans="7:7">
      <c r="G34434" s="21"/>
    </row>
    <row r="34435" s="3" customFormat="1" customHeight="1" spans="7:7">
      <c r="G34435" s="21"/>
    </row>
    <row r="34436" s="3" customFormat="1" customHeight="1" spans="7:7">
      <c r="G34436" s="21"/>
    </row>
    <row r="34437" s="3" customFormat="1" customHeight="1" spans="7:7">
      <c r="G34437" s="21"/>
    </row>
    <row r="34438" s="3" customFormat="1" customHeight="1" spans="7:7">
      <c r="G34438" s="21"/>
    </row>
    <row r="34439" s="3" customFormat="1" customHeight="1" spans="7:7">
      <c r="G34439" s="21"/>
    </row>
    <row r="34440" s="3" customFormat="1" customHeight="1" spans="7:7">
      <c r="G34440" s="21"/>
    </row>
    <row r="34441" s="3" customFormat="1" customHeight="1" spans="7:7">
      <c r="G34441" s="21"/>
    </row>
    <row r="34442" s="3" customFormat="1" customHeight="1" spans="7:7">
      <c r="G34442" s="21"/>
    </row>
    <row r="34443" s="3" customFormat="1" customHeight="1" spans="7:7">
      <c r="G34443" s="21"/>
    </row>
    <row r="34444" s="3" customFormat="1" customHeight="1" spans="7:7">
      <c r="G34444" s="21"/>
    </row>
    <row r="34445" s="3" customFormat="1" customHeight="1" spans="7:7">
      <c r="G34445" s="21"/>
    </row>
    <row r="34446" s="3" customFormat="1" customHeight="1" spans="7:7">
      <c r="G34446" s="21"/>
    </row>
    <row r="34447" s="3" customFormat="1" customHeight="1" spans="7:7">
      <c r="G34447" s="21"/>
    </row>
    <row r="34448" s="3" customFormat="1" customHeight="1" spans="7:7">
      <c r="G34448" s="21"/>
    </row>
    <row r="34449" s="3" customFormat="1" customHeight="1" spans="7:7">
      <c r="G34449" s="21"/>
    </row>
    <row r="34450" s="3" customFormat="1" customHeight="1" spans="7:7">
      <c r="G34450" s="21"/>
    </row>
    <row r="34451" s="3" customFormat="1" customHeight="1" spans="7:7">
      <c r="G34451" s="21"/>
    </row>
    <row r="34452" s="3" customFormat="1" customHeight="1" spans="7:7">
      <c r="G34452" s="21"/>
    </row>
    <row r="34453" s="3" customFormat="1" customHeight="1" spans="7:7">
      <c r="G34453" s="21"/>
    </row>
    <row r="34454" s="3" customFormat="1" customHeight="1" spans="7:7">
      <c r="G34454" s="21"/>
    </row>
    <row r="34455" s="3" customFormat="1" customHeight="1" spans="7:7">
      <c r="G34455" s="21"/>
    </row>
    <row r="34456" s="3" customFormat="1" customHeight="1" spans="7:7">
      <c r="G34456" s="21"/>
    </row>
    <row r="34457" s="3" customFormat="1" customHeight="1" spans="7:7">
      <c r="G34457" s="21"/>
    </row>
    <row r="34458" s="3" customFormat="1" customHeight="1" spans="7:7">
      <c r="G34458" s="21"/>
    </row>
    <row r="34459" s="3" customFormat="1" customHeight="1" spans="7:7">
      <c r="G34459" s="21"/>
    </row>
    <row r="34460" s="3" customFormat="1" customHeight="1" spans="7:7">
      <c r="G34460" s="21"/>
    </row>
    <row r="34461" s="3" customFormat="1" customHeight="1" spans="7:7">
      <c r="G34461" s="21"/>
    </row>
    <row r="34462" s="3" customFormat="1" customHeight="1" spans="7:7">
      <c r="G34462" s="21"/>
    </row>
    <row r="34463" s="3" customFormat="1" customHeight="1" spans="7:7">
      <c r="G34463" s="21"/>
    </row>
    <row r="34464" s="3" customFormat="1" customHeight="1" spans="7:7">
      <c r="G34464" s="21"/>
    </row>
    <row r="34465" s="3" customFormat="1" customHeight="1" spans="7:7">
      <c r="G34465" s="21"/>
    </row>
    <row r="34466" s="3" customFormat="1" customHeight="1" spans="7:7">
      <c r="G34466" s="21"/>
    </row>
    <row r="34467" s="3" customFormat="1" customHeight="1" spans="7:7">
      <c r="G34467" s="21"/>
    </row>
    <row r="34468" s="3" customFormat="1" customHeight="1" spans="7:7">
      <c r="G34468" s="21"/>
    </row>
    <row r="34469" s="3" customFormat="1" customHeight="1" spans="7:7">
      <c r="G34469" s="21"/>
    </row>
    <row r="34470" s="3" customFormat="1" customHeight="1" spans="7:7">
      <c r="G34470" s="21"/>
    </row>
    <row r="34471" s="3" customFormat="1" customHeight="1" spans="7:7">
      <c r="G34471" s="21"/>
    </row>
    <row r="34472" s="3" customFormat="1" customHeight="1" spans="7:7">
      <c r="G34472" s="21"/>
    </row>
    <row r="34473" s="3" customFormat="1" customHeight="1" spans="7:7">
      <c r="G34473" s="21"/>
    </row>
    <row r="34474" s="3" customFormat="1" customHeight="1" spans="7:7">
      <c r="G34474" s="21"/>
    </row>
    <row r="34475" s="3" customFormat="1" customHeight="1" spans="7:7">
      <c r="G34475" s="21"/>
    </row>
    <row r="34476" s="3" customFormat="1" customHeight="1" spans="7:7">
      <c r="G34476" s="21"/>
    </row>
    <row r="34477" s="3" customFormat="1" customHeight="1" spans="7:7">
      <c r="G34477" s="21"/>
    </row>
    <row r="34478" s="3" customFormat="1" customHeight="1" spans="7:7">
      <c r="G34478" s="21"/>
    </row>
    <row r="34479" s="3" customFormat="1" customHeight="1" spans="7:7">
      <c r="G34479" s="21"/>
    </row>
    <row r="34480" s="3" customFormat="1" customHeight="1" spans="7:7">
      <c r="G34480" s="21"/>
    </row>
    <row r="34481" s="3" customFormat="1" customHeight="1" spans="7:7">
      <c r="G34481" s="21"/>
    </row>
    <row r="34482" s="3" customFormat="1" customHeight="1" spans="7:7">
      <c r="G34482" s="21"/>
    </row>
    <row r="34483" s="3" customFormat="1" customHeight="1" spans="7:7">
      <c r="G34483" s="21"/>
    </row>
    <row r="34484" s="3" customFormat="1" customHeight="1" spans="7:7">
      <c r="G34484" s="21"/>
    </row>
    <row r="34485" s="3" customFormat="1" customHeight="1" spans="7:7">
      <c r="G34485" s="21"/>
    </row>
    <row r="34486" s="3" customFormat="1" customHeight="1" spans="7:7">
      <c r="G34486" s="21"/>
    </row>
    <row r="34487" s="3" customFormat="1" customHeight="1" spans="7:7">
      <c r="G34487" s="21"/>
    </row>
    <row r="34488" s="3" customFormat="1" customHeight="1" spans="7:7">
      <c r="G34488" s="21"/>
    </row>
    <row r="34489" s="3" customFormat="1" customHeight="1" spans="7:7">
      <c r="G34489" s="21"/>
    </row>
    <row r="34490" s="3" customFormat="1" customHeight="1" spans="7:7">
      <c r="G34490" s="21"/>
    </row>
    <row r="34491" s="3" customFormat="1" customHeight="1" spans="7:7">
      <c r="G34491" s="21"/>
    </row>
    <row r="34492" s="3" customFormat="1" customHeight="1" spans="7:7">
      <c r="G34492" s="21"/>
    </row>
    <row r="34493" s="3" customFormat="1" customHeight="1" spans="7:7">
      <c r="G34493" s="21"/>
    </row>
    <row r="34494" s="3" customFormat="1" customHeight="1" spans="7:7">
      <c r="G34494" s="21"/>
    </row>
    <row r="34495" s="3" customFormat="1" customHeight="1" spans="7:7">
      <c r="G34495" s="21"/>
    </row>
    <row r="34496" s="3" customFormat="1" customHeight="1" spans="7:7">
      <c r="G34496" s="21"/>
    </row>
    <row r="34497" s="3" customFormat="1" customHeight="1" spans="7:7">
      <c r="G34497" s="21"/>
    </row>
    <row r="34498" s="3" customFormat="1" customHeight="1" spans="7:7">
      <c r="G34498" s="21"/>
    </row>
    <row r="34499" s="3" customFormat="1" customHeight="1" spans="7:7">
      <c r="G34499" s="21"/>
    </row>
    <row r="34500" s="3" customFormat="1" customHeight="1" spans="7:7">
      <c r="G34500" s="21"/>
    </row>
    <row r="34501" s="3" customFormat="1" customHeight="1" spans="7:7">
      <c r="G34501" s="21"/>
    </row>
    <row r="34502" s="3" customFormat="1" customHeight="1" spans="7:7">
      <c r="G34502" s="21"/>
    </row>
    <row r="34503" s="3" customFormat="1" customHeight="1" spans="7:7">
      <c r="G34503" s="21"/>
    </row>
    <row r="34504" s="3" customFormat="1" customHeight="1" spans="7:7">
      <c r="G34504" s="21"/>
    </row>
    <row r="34505" s="3" customFormat="1" customHeight="1" spans="7:7">
      <c r="G34505" s="21"/>
    </row>
    <row r="34506" s="3" customFormat="1" customHeight="1" spans="7:7">
      <c r="G34506" s="21"/>
    </row>
    <row r="34507" s="3" customFormat="1" customHeight="1" spans="7:7">
      <c r="G34507" s="21"/>
    </row>
    <row r="34508" s="3" customFormat="1" customHeight="1" spans="7:7">
      <c r="G34508" s="21"/>
    </row>
    <row r="34509" s="3" customFormat="1" customHeight="1" spans="7:7">
      <c r="G34509" s="21"/>
    </row>
    <row r="34510" s="3" customFormat="1" customHeight="1" spans="7:7">
      <c r="G34510" s="21"/>
    </row>
    <row r="34511" s="3" customFormat="1" customHeight="1" spans="7:7">
      <c r="G34511" s="21"/>
    </row>
    <row r="34512" s="3" customFormat="1" customHeight="1" spans="7:7">
      <c r="G34512" s="21"/>
    </row>
    <row r="34513" s="3" customFormat="1" customHeight="1" spans="7:7">
      <c r="G34513" s="21"/>
    </row>
    <row r="34514" s="3" customFormat="1" customHeight="1" spans="7:7">
      <c r="G34514" s="21"/>
    </row>
    <row r="34515" s="3" customFormat="1" customHeight="1" spans="7:7">
      <c r="G34515" s="21"/>
    </row>
    <row r="34516" s="3" customFormat="1" customHeight="1" spans="7:7">
      <c r="G34516" s="21"/>
    </row>
    <row r="34517" s="3" customFormat="1" customHeight="1" spans="7:7">
      <c r="G34517" s="21"/>
    </row>
    <row r="34518" s="3" customFormat="1" customHeight="1" spans="7:7">
      <c r="G34518" s="21"/>
    </row>
    <row r="34519" s="3" customFormat="1" customHeight="1" spans="7:7">
      <c r="G34519" s="21"/>
    </row>
    <row r="34520" s="3" customFormat="1" customHeight="1" spans="7:7">
      <c r="G34520" s="21"/>
    </row>
    <row r="34521" s="3" customFormat="1" customHeight="1" spans="7:7">
      <c r="G34521" s="21"/>
    </row>
    <row r="34522" s="3" customFormat="1" customHeight="1" spans="7:7">
      <c r="G34522" s="21"/>
    </row>
    <row r="34523" s="3" customFormat="1" customHeight="1" spans="7:7">
      <c r="G34523" s="21"/>
    </row>
    <row r="34524" s="3" customFormat="1" customHeight="1" spans="7:7">
      <c r="G34524" s="21"/>
    </row>
    <row r="34525" s="3" customFormat="1" customHeight="1" spans="7:7">
      <c r="G34525" s="21"/>
    </row>
    <row r="34526" s="3" customFormat="1" customHeight="1" spans="7:7">
      <c r="G34526" s="21"/>
    </row>
    <row r="34527" s="3" customFormat="1" customHeight="1" spans="7:7">
      <c r="G34527" s="21"/>
    </row>
    <row r="34528" s="3" customFormat="1" customHeight="1" spans="7:7">
      <c r="G34528" s="21"/>
    </row>
    <row r="34529" s="3" customFormat="1" customHeight="1" spans="7:7">
      <c r="G34529" s="21"/>
    </row>
    <row r="34530" s="3" customFormat="1" customHeight="1" spans="7:7">
      <c r="G34530" s="21"/>
    </row>
    <row r="34531" s="3" customFormat="1" customHeight="1" spans="7:7">
      <c r="G34531" s="21"/>
    </row>
    <row r="34532" s="3" customFormat="1" customHeight="1" spans="7:7">
      <c r="G34532" s="21"/>
    </row>
    <row r="34533" s="3" customFormat="1" customHeight="1" spans="7:7">
      <c r="G34533" s="21"/>
    </row>
    <row r="34534" s="3" customFormat="1" customHeight="1" spans="7:7">
      <c r="G34534" s="21"/>
    </row>
    <row r="34535" s="3" customFormat="1" customHeight="1" spans="7:7">
      <c r="G34535" s="21"/>
    </row>
    <row r="34536" s="3" customFormat="1" customHeight="1" spans="7:7">
      <c r="G34536" s="21"/>
    </row>
    <row r="34537" s="3" customFormat="1" customHeight="1" spans="7:7">
      <c r="G34537" s="21"/>
    </row>
    <row r="34538" s="3" customFormat="1" customHeight="1" spans="7:7">
      <c r="G34538" s="21"/>
    </row>
    <row r="34539" s="3" customFormat="1" customHeight="1" spans="7:7">
      <c r="G34539" s="21"/>
    </row>
    <row r="34540" s="3" customFormat="1" customHeight="1" spans="7:7">
      <c r="G34540" s="21"/>
    </row>
    <row r="34541" s="3" customFormat="1" customHeight="1" spans="7:7">
      <c r="G34541" s="21"/>
    </row>
    <row r="34542" s="3" customFormat="1" customHeight="1" spans="7:7">
      <c r="G34542" s="21"/>
    </row>
    <row r="34543" s="3" customFormat="1" customHeight="1" spans="7:7">
      <c r="G34543" s="21"/>
    </row>
    <row r="34544" s="3" customFormat="1" customHeight="1" spans="7:7">
      <c r="G34544" s="21"/>
    </row>
    <row r="34545" s="3" customFormat="1" customHeight="1" spans="7:7">
      <c r="G34545" s="21"/>
    </row>
    <row r="34546" s="3" customFormat="1" customHeight="1" spans="7:7">
      <c r="G34546" s="21"/>
    </row>
    <row r="34547" s="3" customFormat="1" customHeight="1" spans="7:7">
      <c r="G34547" s="21"/>
    </row>
    <row r="34548" s="3" customFormat="1" customHeight="1" spans="7:7">
      <c r="G34548" s="21"/>
    </row>
    <row r="34549" s="3" customFormat="1" customHeight="1" spans="7:7">
      <c r="G34549" s="21"/>
    </row>
    <row r="34550" s="3" customFormat="1" customHeight="1" spans="7:7">
      <c r="G34550" s="21"/>
    </row>
    <row r="34551" s="3" customFormat="1" customHeight="1" spans="7:7">
      <c r="G34551" s="21"/>
    </row>
    <row r="34552" s="3" customFormat="1" customHeight="1" spans="7:7">
      <c r="G34552" s="21"/>
    </row>
    <row r="34553" s="3" customFormat="1" customHeight="1" spans="7:7">
      <c r="G34553" s="21"/>
    </row>
    <row r="34554" s="3" customFormat="1" customHeight="1" spans="7:7">
      <c r="G34554" s="21"/>
    </row>
    <row r="34555" s="3" customFormat="1" customHeight="1" spans="7:7">
      <c r="G34555" s="21"/>
    </row>
    <row r="34556" s="3" customFormat="1" customHeight="1" spans="7:7">
      <c r="G34556" s="21"/>
    </row>
    <row r="34557" s="3" customFormat="1" customHeight="1" spans="7:7">
      <c r="G34557" s="21"/>
    </row>
    <row r="34558" s="3" customFormat="1" customHeight="1" spans="7:7">
      <c r="G34558" s="21"/>
    </row>
    <row r="34559" s="3" customFormat="1" customHeight="1" spans="7:7">
      <c r="G34559" s="21"/>
    </row>
    <row r="34560" s="3" customFormat="1" customHeight="1" spans="7:7">
      <c r="G34560" s="21"/>
    </row>
    <row r="34561" s="3" customFormat="1" customHeight="1" spans="7:7">
      <c r="G34561" s="21"/>
    </row>
    <row r="34562" s="3" customFormat="1" customHeight="1" spans="7:7">
      <c r="G34562" s="21"/>
    </row>
    <row r="34563" s="3" customFormat="1" customHeight="1" spans="7:7">
      <c r="G34563" s="21"/>
    </row>
    <row r="34564" s="3" customFormat="1" customHeight="1" spans="7:7">
      <c r="G34564" s="21"/>
    </row>
    <row r="34565" s="3" customFormat="1" customHeight="1" spans="7:7">
      <c r="G34565" s="21"/>
    </row>
    <row r="34566" s="3" customFormat="1" customHeight="1" spans="7:7">
      <c r="G34566" s="21"/>
    </row>
    <row r="34567" s="3" customFormat="1" customHeight="1" spans="7:7">
      <c r="G34567" s="21"/>
    </row>
    <row r="34568" s="3" customFormat="1" customHeight="1" spans="7:7">
      <c r="G34568" s="21"/>
    </row>
    <row r="34569" s="3" customFormat="1" customHeight="1" spans="7:7">
      <c r="G34569" s="21"/>
    </row>
    <row r="34570" s="3" customFormat="1" customHeight="1" spans="7:7">
      <c r="G34570" s="21"/>
    </row>
    <row r="34571" s="3" customFormat="1" customHeight="1" spans="7:7">
      <c r="G34571" s="21"/>
    </row>
    <row r="34572" s="3" customFormat="1" customHeight="1" spans="7:7">
      <c r="G34572" s="21"/>
    </row>
    <row r="34573" s="3" customFormat="1" customHeight="1" spans="7:7">
      <c r="G34573" s="21"/>
    </row>
    <row r="34574" s="3" customFormat="1" customHeight="1" spans="7:7">
      <c r="G34574" s="21"/>
    </row>
    <row r="34575" s="3" customFormat="1" customHeight="1" spans="7:7">
      <c r="G34575" s="21"/>
    </row>
    <row r="34576" s="3" customFormat="1" customHeight="1" spans="7:7">
      <c r="G34576" s="21"/>
    </row>
    <row r="34577" s="3" customFormat="1" customHeight="1" spans="7:7">
      <c r="G34577" s="21"/>
    </row>
    <row r="34578" s="3" customFormat="1" customHeight="1" spans="7:7">
      <c r="G34578" s="21"/>
    </row>
    <row r="34579" s="3" customFormat="1" customHeight="1" spans="7:7">
      <c r="G34579" s="21"/>
    </row>
    <row r="34580" s="3" customFormat="1" customHeight="1" spans="7:7">
      <c r="G34580" s="21"/>
    </row>
    <row r="34581" s="3" customFormat="1" customHeight="1" spans="7:7">
      <c r="G34581" s="21"/>
    </row>
    <row r="34582" s="3" customFormat="1" customHeight="1" spans="7:7">
      <c r="G34582" s="21"/>
    </row>
    <row r="34583" s="3" customFormat="1" customHeight="1" spans="7:7">
      <c r="G34583" s="21"/>
    </row>
    <row r="34584" s="3" customFormat="1" customHeight="1" spans="7:7">
      <c r="G34584" s="21"/>
    </row>
    <row r="34585" s="3" customFormat="1" customHeight="1" spans="7:7">
      <c r="G34585" s="21"/>
    </row>
    <row r="34586" s="3" customFormat="1" customHeight="1" spans="7:7">
      <c r="G34586" s="21"/>
    </row>
    <row r="34587" s="3" customFormat="1" customHeight="1" spans="7:7">
      <c r="G34587" s="21"/>
    </row>
    <row r="34588" s="3" customFormat="1" customHeight="1" spans="7:7">
      <c r="G34588" s="21"/>
    </row>
    <row r="34589" s="3" customFormat="1" customHeight="1" spans="7:7">
      <c r="G34589" s="21"/>
    </row>
    <row r="34590" s="3" customFormat="1" customHeight="1" spans="7:7">
      <c r="G34590" s="21"/>
    </row>
    <row r="34591" s="3" customFormat="1" customHeight="1" spans="7:7">
      <c r="G34591" s="21"/>
    </row>
    <row r="34592" s="3" customFormat="1" customHeight="1" spans="7:7">
      <c r="G34592" s="21"/>
    </row>
    <row r="34593" s="3" customFormat="1" customHeight="1" spans="7:7">
      <c r="G34593" s="21"/>
    </row>
    <row r="34594" s="3" customFormat="1" customHeight="1" spans="7:7">
      <c r="G34594" s="21"/>
    </row>
    <row r="34595" s="3" customFormat="1" customHeight="1" spans="7:7">
      <c r="G34595" s="21"/>
    </row>
    <row r="34596" s="3" customFormat="1" customHeight="1" spans="7:7">
      <c r="G34596" s="21"/>
    </row>
    <row r="34597" s="3" customFormat="1" customHeight="1" spans="7:7">
      <c r="G34597" s="21"/>
    </row>
    <row r="34598" s="3" customFormat="1" customHeight="1" spans="7:7">
      <c r="G34598" s="21"/>
    </row>
    <row r="34599" s="3" customFormat="1" customHeight="1" spans="7:7">
      <c r="G34599" s="21"/>
    </row>
    <row r="34600" s="3" customFormat="1" customHeight="1" spans="7:7">
      <c r="G34600" s="21"/>
    </row>
    <row r="34601" s="3" customFormat="1" customHeight="1" spans="7:7">
      <c r="G34601" s="21"/>
    </row>
    <row r="34602" s="3" customFormat="1" customHeight="1" spans="7:7">
      <c r="G34602" s="21"/>
    </row>
    <row r="34603" s="3" customFormat="1" customHeight="1" spans="7:7">
      <c r="G34603" s="21"/>
    </row>
    <row r="34604" s="3" customFormat="1" customHeight="1" spans="7:7">
      <c r="G34604" s="21"/>
    </row>
    <row r="34605" s="3" customFormat="1" customHeight="1" spans="7:7">
      <c r="G34605" s="21"/>
    </row>
    <row r="34606" s="3" customFormat="1" customHeight="1" spans="7:7">
      <c r="G34606" s="21"/>
    </row>
    <row r="34607" s="3" customFormat="1" customHeight="1" spans="7:7">
      <c r="G34607" s="21"/>
    </row>
    <row r="34608" s="3" customFormat="1" customHeight="1" spans="7:7">
      <c r="G34608" s="21"/>
    </row>
    <row r="34609" s="3" customFormat="1" customHeight="1" spans="7:7">
      <c r="G34609" s="21"/>
    </row>
    <row r="34610" s="3" customFormat="1" customHeight="1" spans="7:7">
      <c r="G34610" s="21"/>
    </row>
    <row r="34611" s="3" customFormat="1" customHeight="1" spans="7:7">
      <c r="G34611" s="21"/>
    </row>
    <row r="34612" s="3" customFormat="1" customHeight="1" spans="7:7">
      <c r="G34612" s="21"/>
    </row>
    <row r="34613" s="3" customFormat="1" customHeight="1" spans="7:7">
      <c r="G34613" s="21"/>
    </row>
    <row r="34614" s="3" customFormat="1" customHeight="1" spans="7:7">
      <c r="G34614" s="21"/>
    </row>
    <row r="34615" s="3" customFormat="1" customHeight="1" spans="7:7">
      <c r="G34615" s="21"/>
    </row>
    <row r="34616" s="3" customFormat="1" customHeight="1" spans="7:7">
      <c r="G34616" s="21"/>
    </row>
    <row r="34617" s="3" customFormat="1" customHeight="1" spans="7:7">
      <c r="G34617" s="21"/>
    </row>
    <row r="34618" s="3" customFormat="1" customHeight="1" spans="7:7">
      <c r="G34618" s="21"/>
    </row>
    <row r="34619" s="3" customFormat="1" customHeight="1" spans="7:7">
      <c r="G34619" s="21"/>
    </row>
    <row r="34620" s="3" customFormat="1" customHeight="1" spans="7:7">
      <c r="G34620" s="21"/>
    </row>
    <row r="34621" s="3" customFormat="1" customHeight="1" spans="7:7">
      <c r="G34621" s="21"/>
    </row>
    <row r="34622" s="3" customFormat="1" customHeight="1" spans="7:7">
      <c r="G34622" s="21"/>
    </row>
    <row r="34623" s="3" customFormat="1" customHeight="1" spans="7:7">
      <c r="G34623" s="21"/>
    </row>
    <row r="34624" s="3" customFormat="1" customHeight="1" spans="7:7">
      <c r="G34624" s="21"/>
    </row>
    <row r="34625" s="3" customFormat="1" customHeight="1" spans="7:7">
      <c r="G34625" s="21"/>
    </row>
    <row r="34626" s="3" customFormat="1" customHeight="1" spans="7:7">
      <c r="G34626" s="21"/>
    </row>
    <row r="34627" s="3" customFormat="1" customHeight="1" spans="7:7">
      <c r="G34627" s="21"/>
    </row>
    <row r="34628" s="3" customFormat="1" customHeight="1" spans="7:7">
      <c r="G34628" s="21"/>
    </row>
    <row r="34629" s="3" customFormat="1" customHeight="1" spans="7:7">
      <c r="G34629" s="21"/>
    </row>
    <row r="34630" s="3" customFormat="1" customHeight="1" spans="7:7">
      <c r="G34630" s="21"/>
    </row>
    <row r="34631" s="3" customFormat="1" customHeight="1" spans="7:7">
      <c r="G34631" s="21"/>
    </row>
    <row r="34632" s="3" customFormat="1" customHeight="1" spans="7:7">
      <c r="G34632" s="21"/>
    </row>
    <row r="34633" s="3" customFormat="1" customHeight="1" spans="7:7">
      <c r="G34633" s="21"/>
    </row>
    <row r="34634" s="3" customFormat="1" customHeight="1" spans="7:7">
      <c r="G34634" s="21"/>
    </row>
    <row r="34635" s="3" customFormat="1" customHeight="1" spans="7:7">
      <c r="G34635" s="21"/>
    </row>
    <row r="34636" s="3" customFormat="1" customHeight="1" spans="7:7">
      <c r="G34636" s="21"/>
    </row>
    <row r="34637" s="3" customFormat="1" customHeight="1" spans="7:7">
      <c r="G34637" s="21"/>
    </row>
    <row r="34638" s="3" customFormat="1" customHeight="1" spans="7:7">
      <c r="G34638" s="21"/>
    </row>
    <row r="34639" s="3" customFormat="1" customHeight="1" spans="7:7">
      <c r="G34639" s="21"/>
    </row>
    <row r="34640" s="3" customFormat="1" customHeight="1" spans="7:7">
      <c r="G34640" s="21"/>
    </row>
    <row r="34641" s="3" customFormat="1" customHeight="1" spans="7:7">
      <c r="G34641" s="21"/>
    </row>
    <row r="34642" s="3" customFormat="1" customHeight="1" spans="7:7">
      <c r="G34642" s="21"/>
    </row>
    <row r="34643" s="3" customFormat="1" customHeight="1" spans="7:7">
      <c r="G34643" s="21"/>
    </row>
    <row r="34644" s="3" customFormat="1" customHeight="1" spans="7:7">
      <c r="G34644" s="21"/>
    </row>
    <row r="34645" s="3" customFormat="1" customHeight="1" spans="7:7">
      <c r="G34645" s="21"/>
    </row>
    <row r="34646" s="3" customFormat="1" customHeight="1" spans="7:7">
      <c r="G34646" s="21"/>
    </row>
    <row r="34647" s="3" customFormat="1" customHeight="1" spans="7:7">
      <c r="G34647" s="21"/>
    </row>
    <row r="34648" s="3" customFormat="1" customHeight="1" spans="7:7">
      <c r="G34648" s="21"/>
    </row>
    <row r="34649" s="3" customFormat="1" customHeight="1" spans="7:7">
      <c r="G34649" s="21"/>
    </row>
    <row r="34650" s="3" customFormat="1" customHeight="1" spans="7:7">
      <c r="G34650" s="21"/>
    </row>
    <row r="34651" s="3" customFormat="1" customHeight="1" spans="7:7">
      <c r="G34651" s="21"/>
    </row>
    <row r="34652" s="3" customFormat="1" customHeight="1" spans="7:7">
      <c r="G34652" s="21"/>
    </row>
    <row r="34653" s="3" customFormat="1" customHeight="1" spans="7:7">
      <c r="G34653" s="21"/>
    </row>
    <row r="34654" s="3" customFormat="1" customHeight="1" spans="7:7">
      <c r="G34654" s="21"/>
    </row>
    <row r="34655" s="3" customFormat="1" customHeight="1" spans="7:7">
      <c r="G34655" s="21"/>
    </row>
    <row r="34656" s="3" customFormat="1" customHeight="1" spans="7:7">
      <c r="G34656" s="21"/>
    </row>
    <row r="34657" s="3" customFormat="1" customHeight="1" spans="7:7">
      <c r="G34657" s="21"/>
    </row>
    <row r="34658" s="3" customFormat="1" customHeight="1" spans="7:7">
      <c r="G34658" s="21"/>
    </row>
    <row r="34659" s="3" customFormat="1" customHeight="1" spans="7:7">
      <c r="G34659" s="21"/>
    </row>
    <row r="34660" s="3" customFormat="1" customHeight="1" spans="7:7">
      <c r="G34660" s="21"/>
    </row>
    <row r="34661" s="3" customFormat="1" customHeight="1" spans="7:7">
      <c r="G34661" s="21"/>
    </row>
    <row r="34662" s="3" customFormat="1" customHeight="1" spans="7:7">
      <c r="G34662" s="21"/>
    </row>
    <row r="34663" s="3" customFormat="1" customHeight="1" spans="7:7">
      <c r="G34663" s="21"/>
    </row>
    <row r="34664" s="3" customFormat="1" customHeight="1" spans="7:7">
      <c r="G34664" s="21"/>
    </row>
    <row r="34665" s="3" customFormat="1" customHeight="1" spans="7:7">
      <c r="G34665" s="21"/>
    </row>
    <row r="34666" s="3" customFormat="1" customHeight="1" spans="7:7">
      <c r="G34666" s="21"/>
    </row>
    <row r="34667" s="3" customFormat="1" customHeight="1" spans="7:7">
      <c r="G34667" s="21"/>
    </row>
    <row r="34668" s="3" customFormat="1" customHeight="1" spans="7:7">
      <c r="G34668" s="21"/>
    </row>
    <row r="34669" s="3" customFormat="1" customHeight="1" spans="7:7">
      <c r="G34669" s="21"/>
    </row>
    <row r="34670" s="3" customFormat="1" customHeight="1" spans="7:7">
      <c r="G34670" s="21"/>
    </row>
    <row r="34671" s="3" customFormat="1" customHeight="1" spans="7:7">
      <c r="G34671" s="21"/>
    </row>
    <row r="34672" s="3" customFormat="1" customHeight="1" spans="7:7">
      <c r="G34672" s="21"/>
    </row>
    <row r="34673" s="3" customFormat="1" customHeight="1" spans="7:7">
      <c r="G34673" s="21"/>
    </row>
    <row r="34674" s="3" customFormat="1" customHeight="1" spans="7:7">
      <c r="G34674" s="21"/>
    </row>
    <row r="34675" s="3" customFormat="1" customHeight="1" spans="7:7">
      <c r="G34675" s="21"/>
    </row>
    <row r="34676" s="3" customFormat="1" customHeight="1" spans="7:7">
      <c r="G34676" s="21"/>
    </row>
    <row r="34677" s="3" customFormat="1" customHeight="1" spans="7:7">
      <c r="G34677" s="21"/>
    </row>
    <row r="34678" s="3" customFormat="1" customHeight="1" spans="7:7">
      <c r="G34678" s="21"/>
    </row>
    <row r="34679" s="3" customFormat="1" customHeight="1" spans="7:7">
      <c r="G34679" s="21"/>
    </row>
    <row r="34680" s="3" customFormat="1" customHeight="1" spans="7:7">
      <c r="G34680" s="21"/>
    </row>
    <row r="34681" s="3" customFormat="1" customHeight="1" spans="7:7">
      <c r="G34681" s="21"/>
    </row>
    <row r="34682" s="3" customFormat="1" customHeight="1" spans="7:7">
      <c r="G34682" s="21"/>
    </row>
    <row r="34683" s="3" customFormat="1" customHeight="1" spans="7:7">
      <c r="G34683" s="21"/>
    </row>
    <row r="34684" s="3" customFormat="1" customHeight="1" spans="7:7">
      <c r="G34684" s="21"/>
    </row>
    <row r="34685" s="3" customFormat="1" customHeight="1" spans="7:7">
      <c r="G34685" s="21"/>
    </row>
    <row r="34686" s="3" customFormat="1" customHeight="1" spans="7:7">
      <c r="G34686" s="21"/>
    </row>
    <row r="34687" s="3" customFormat="1" customHeight="1" spans="7:7">
      <c r="G34687" s="21"/>
    </row>
    <row r="34688" s="3" customFormat="1" customHeight="1" spans="7:7">
      <c r="G34688" s="21"/>
    </row>
    <row r="34689" s="3" customFormat="1" customHeight="1" spans="7:7">
      <c r="G34689" s="21"/>
    </row>
    <row r="34690" s="3" customFormat="1" customHeight="1" spans="7:7">
      <c r="G34690" s="21"/>
    </row>
    <row r="34691" s="3" customFormat="1" customHeight="1" spans="7:7">
      <c r="G34691" s="21"/>
    </row>
    <row r="34692" s="3" customFormat="1" customHeight="1" spans="7:7">
      <c r="G34692" s="21"/>
    </row>
    <row r="34693" s="3" customFormat="1" customHeight="1" spans="7:7">
      <c r="G34693" s="21"/>
    </row>
    <row r="34694" s="3" customFormat="1" customHeight="1" spans="7:7">
      <c r="G34694" s="21"/>
    </row>
    <row r="34695" s="3" customFormat="1" customHeight="1" spans="7:7">
      <c r="G34695" s="21"/>
    </row>
    <row r="34696" s="3" customFormat="1" customHeight="1" spans="7:7">
      <c r="G34696" s="21"/>
    </row>
    <row r="34697" s="3" customFormat="1" customHeight="1" spans="7:7">
      <c r="G34697" s="21"/>
    </row>
    <row r="34698" s="3" customFormat="1" customHeight="1" spans="7:7">
      <c r="G34698" s="21"/>
    </row>
    <row r="34699" s="3" customFormat="1" customHeight="1" spans="7:7">
      <c r="G34699" s="21"/>
    </row>
    <row r="34700" s="3" customFormat="1" customHeight="1" spans="7:7">
      <c r="G34700" s="21"/>
    </row>
    <row r="34701" s="3" customFormat="1" customHeight="1" spans="7:7">
      <c r="G34701" s="21"/>
    </row>
    <row r="34702" s="3" customFormat="1" customHeight="1" spans="7:7">
      <c r="G34702" s="21"/>
    </row>
    <row r="34703" s="3" customFormat="1" customHeight="1" spans="7:7">
      <c r="G34703" s="21"/>
    </row>
    <row r="34704" s="3" customFormat="1" customHeight="1" spans="7:7">
      <c r="G34704" s="21"/>
    </row>
    <row r="34705" s="3" customFormat="1" customHeight="1" spans="7:7">
      <c r="G34705" s="21"/>
    </row>
    <row r="34706" s="3" customFormat="1" customHeight="1" spans="7:7">
      <c r="G34706" s="21"/>
    </row>
    <row r="34707" s="3" customFormat="1" customHeight="1" spans="7:7">
      <c r="G34707" s="21"/>
    </row>
    <row r="34708" s="3" customFormat="1" customHeight="1" spans="7:7">
      <c r="G34708" s="21"/>
    </row>
    <row r="34709" s="3" customFormat="1" customHeight="1" spans="7:7">
      <c r="G34709" s="21"/>
    </row>
    <row r="34710" s="3" customFormat="1" customHeight="1" spans="7:7">
      <c r="G34710" s="21"/>
    </row>
    <row r="34711" s="3" customFormat="1" customHeight="1" spans="7:7">
      <c r="G34711" s="21"/>
    </row>
    <row r="34712" s="3" customFormat="1" customHeight="1" spans="7:7">
      <c r="G34712" s="21"/>
    </row>
    <row r="34713" s="3" customFormat="1" customHeight="1" spans="7:7">
      <c r="G34713" s="21"/>
    </row>
    <row r="34714" s="3" customFormat="1" customHeight="1" spans="7:7">
      <c r="G34714" s="21"/>
    </row>
    <row r="34715" s="3" customFormat="1" customHeight="1" spans="7:7">
      <c r="G34715" s="21"/>
    </row>
    <row r="34716" s="3" customFormat="1" customHeight="1" spans="7:7">
      <c r="G34716" s="21"/>
    </row>
    <row r="34717" s="3" customFormat="1" customHeight="1" spans="7:7">
      <c r="G34717" s="21"/>
    </row>
    <row r="34718" s="3" customFormat="1" customHeight="1" spans="7:7">
      <c r="G34718" s="21"/>
    </row>
    <row r="34719" s="3" customFormat="1" customHeight="1" spans="7:7">
      <c r="G34719" s="21"/>
    </row>
    <row r="34720" s="3" customFormat="1" customHeight="1" spans="7:7">
      <c r="G34720" s="21"/>
    </row>
    <row r="34721" s="3" customFormat="1" customHeight="1" spans="7:7">
      <c r="G34721" s="21"/>
    </row>
    <row r="34722" s="3" customFormat="1" customHeight="1" spans="7:7">
      <c r="G34722" s="21"/>
    </row>
    <row r="34723" s="3" customFormat="1" customHeight="1" spans="7:7">
      <c r="G34723" s="21"/>
    </row>
    <row r="34724" s="3" customFormat="1" customHeight="1" spans="7:7">
      <c r="G34724" s="21"/>
    </row>
    <row r="34725" s="3" customFormat="1" customHeight="1" spans="7:7">
      <c r="G34725" s="21"/>
    </row>
    <row r="34726" s="3" customFormat="1" customHeight="1" spans="7:7">
      <c r="G34726" s="21"/>
    </row>
    <row r="34727" s="3" customFormat="1" customHeight="1" spans="7:7">
      <c r="G34727" s="21"/>
    </row>
    <row r="34728" s="3" customFormat="1" customHeight="1" spans="7:7">
      <c r="G34728" s="21"/>
    </row>
    <row r="34729" s="3" customFormat="1" customHeight="1" spans="7:7">
      <c r="G34729" s="21"/>
    </row>
    <row r="34730" s="3" customFormat="1" customHeight="1" spans="7:7">
      <c r="G34730" s="21"/>
    </row>
    <row r="34731" s="3" customFormat="1" customHeight="1" spans="7:7">
      <c r="G34731" s="21"/>
    </row>
    <row r="34732" s="3" customFormat="1" customHeight="1" spans="7:7">
      <c r="G34732" s="21"/>
    </row>
    <row r="34733" s="3" customFormat="1" customHeight="1" spans="7:7">
      <c r="G34733" s="21"/>
    </row>
    <row r="34734" s="3" customFormat="1" customHeight="1" spans="7:7">
      <c r="G34734" s="21"/>
    </row>
    <row r="34735" s="3" customFormat="1" customHeight="1" spans="7:7">
      <c r="G34735" s="21"/>
    </row>
    <row r="34736" s="3" customFormat="1" customHeight="1" spans="7:7">
      <c r="G34736" s="21"/>
    </row>
    <row r="34737" s="3" customFormat="1" customHeight="1" spans="7:7">
      <c r="G34737" s="21"/>
    </row>
    <row r="34738" s="3" customFormat="1" customHeight="1" spans="7:7">
      <c r="G34738" s="21"/>
    </row>
    <row r="34739" s="3" customFormat="1" customHeight="1" spans="7:7">
      <c r="G34739" s="21"/>
    </row>
    <row r="34740" s="3" customFormat="1" customHeight="1" spans="7:7">
      <c r="G34740" s="21"/>
    </row>
    <row r="34741" s="3" customFormat="1" customHeight="1" spans="7:7">
      <c r="G34741" s="21"/>
    </row>
    <row r="34742" s="3" customFormat="1" customHeight="1" spans="7:7">
      <c r="G34742" s="21"/>
    </row>
    <row r="34743" s="3" customFormat="1" customHeight="1" spans="7:7">
      <c r="G34743" s="21"/>
    </row>
    <row r="34744" s="3" customFormat="1" customHeight="1" spans="7:7">
      <c r="G34744" s="21"/>
    </row>
    <row r="34745" s="3" customFormat="1" customHeight="1" spans="7:7">
      <c r="G34745" s="21"/>
    </row>
    <row r="34746" s="3" customFormat="1" customHeight="1" spans="7:7">
      <c r="G34746" s="21"/>
    </row>
    <row r="34747" s="3" customFormat="1" customHeight="1" spans="7:7">
      <c r="G34747" s="21"/>
    </row>
    <row r="34748" s="3" customFormat="1" customHeight="1" spans="7:7">
      <c r="G34748" s="21"/>
    </row>
    <row r="34749" s="3" customFormat="1" customHeight="1" spans="7:7">
      <c r="G34749" s="21"/>
    </row>
    <row r="34750" s="3" customFormat="1" customHeight="1" spans="7:7">
      <c r="G34750" s="21"/>
    </row>
    <row r="34751" s="3" customFormat="1" customHeight="1" spans="7:7">
      <c r="G34751" s="21"/>
    </row>
    <row r="34752" s="3" customFormat="1" customHeight="1" spans="7:7">
      <c r="G34752" s="21"/>
    </row>
    <row r="34753" s="3" customFormat="1" customHeight="1" spans="7:7">
      <c r="G34753" s="21"/>
    </row>
    <row r="34754" s="3" customFormat="1" customHeight="1" spans="7:7">
      <c r="G34754" s="21"/>
    </row>
    <row r="34755" s="3" customFormat="1" customHeight="1" spans="7:7">
      <c r="G34755" s="21"/>
    </row>
    <row r="34756" s="3" customFormat="1" customHeight="1" spans="7:7">
      <c r="G34756" s="21"/>
    </row>
    <row r="34757" s="3" customFormat="1" customHeight="1" spans="7:7">
      <c r="G34757" s="21"/>
    </row>
    <row r="34758" s="3" customFormat="1" customHeight="1" spans="7:7">
      <c r="G34758" s="21"/>
    </row>
    <row r="34759" s="3" customFormat="1" customHeight="1" spans="7:7">
      <c r="G34759" s="21"/>
    </row>
    <row r="34760" s="3" customFormat="1" customHeight="1" spans="7:7">
      <c r="G34760" s="21"/>
    </row>
    <row r="34761" s="3" customFormat="1" customHeight="1" spans="7:7">
      <c r="G34761" s="21"/>
    </row>
    <row r="34762" s="3" customFormat="1" customHeight="1" spans="7:7">
      <c r="G34762" s="21"/>
    </row>
    <row r="34763" s="3" customFormat="1" customHeight="1" spans="7:7">
      <c r="G34763" s="21"/>
    </row>
    <row r="34764" s="3" customFormat="1" customHeight="1" spans="7:7">
      <c r="G34764" s="21"/>
    </row>
    <row r="34765" s="3" customFormat="1" customHeight="1" spans="7:7">
      <c r="G34765" s="21"/>
    </row>
    <row r="34766" s="3" customFormat="1" customHeight="1" spans="7:7">
      <c r="G34766" s="21"/>
    </row>
    <row r="34767" s="3" customFormat="1" customHeight="1" spans="7:7">
      <c r="G34767" s="21"/>
    </row>
    <row r="34768" s="3" customFormat="1" customHeight="1" spans="7:7">
      <c r="G34768" s="21"/>
    </row>
    <row r="34769" s="3" customFormat="1" customHeight="1" spans="7:7">
      <c r="G34769" s="21"/>
    </row>
    <row r="34770" s="3" customFormat="1" customHeight="1" spans="7:7">
      <c r="G34770" s="21"/>
    </row>
    <row r="34771" s="3" customFormat="1" customHeight="1" spans="7:7">
      <c r="G34771" s="21"/>
    </row>
    <row r="34772" s="3" customFormat="1" customHeight="1" spans="7:7">
      <c r="G34772" s="21"/>
    </row>
    <row r="34773" s="3" customFormat="1" customHeight="1" spans="7:7">
      <c r="G34773" s="21"/>
    </row>
    <row r="34774" s="3" customFormat="1" customHeight="1" spans="7:7">
      <c r="G34774" s="21"/>
    </row>
    <row r="34775" s="3" customFormat="1" customHeight="1" spans="7:7">
      <c r="G34775" s="21"/>
    </row>
    <row r="34776" s="3" customFormat="1" customHeight="1" spans="7:7">
      <c r="G34776" s="21"/>
    </row>
    <row r="34777" s="3" customFormat="1" customHeight="1" spans="7:7">
      <c r="G34777" s="21"/>
    </row>
    <row r="34778" s="3" customFormat="1" customHeight="1" spans="7:7">
      <c r="G34778" s="21"/>
    </row>
    <row r="34779" s="3" customFormat="1" customHeight="1" spans="7:7">
      <c r="G34779" s="21"/>
    </row>
    <row r="34780" s="3" customFormat="1" customHeight="1" spans="7:7">
      <c r="G34780" s="21"/>
    </row>
    <row r="34781" s="3" customFormat="1" customHeight="1" spans="7:7">
      <c r="G34781" s="21"/>
    </row>
    <row r="34782" s="3" customFormat="1" customHeight="1" spans="7:7">
      <c r="G34782" s="21"/>
    </row>
    <row r="34783" s="3" customFormat="1" customHeight="1" spans="7:7">
      <c r="G34783" s="21"/>
    </row>
    <row r="34784" s="3" customFormat="1" customHeight="1" spans="7:7">
      <c r="G34784" s="21"/>
    </row>
    <row r="34785" s="3" customFormat="1" customHeight="1" spans="7:7">
      <c r="G34785" s="21"/>
    </row>
    <row r="34786" s="3" customFormat="1" customHeight="1" spans="7:7">
      <c r="G34786" s="21"/>
    </row>
    <row r="34787" s="3" customFormat="1" customHeight="1" spans="7:7">
      <c r="G34787" s="21"/>
    </row>
    <row r="34788" s="3" customFormat="1" customHeight="1" spans="7:7">
      <c r="G34788" s="21"/>
    </row>
    <row r="34789" s="3" customFormat="1" customHeight="1" spans="7:7">
      <c r="G34789" s="21"/>
    </row>
    <row r="34790" s="3" customFormat="1" customHeight="1" spans="7:7">
      <c r="G34790" s="21"/>
    </row>
    <row r="34791" s="3" customFormat="1" customHeight="1" spans="7:7">
      <c r="G34791" s="21"/>
    </row>
    <row r="34792" s="3" customFormat="1" customHeight="1" spans="7:7">
      <c r="G34792" s="21"/>
    </row>
    <row r="34793" s="3" customFormat="1" customHeight="1" spans="7:7">
      <c r="G34793" s="21"/>
    </row>
    <row r="34794" s="3" customFormat="1" customHeight="1" spans="7:7">
      <c r="G34794" s="21"/>
    </row>
    <row r="34795" s="3" customFormat="1" customHeight="1" spans="7:7">
      <c r="G34795" s="21"/>
    </row>
    <row r="34796" s="3" customFormat="1" customHeight="1" spans="7:7">
      <c r="G34796" s="21"/>
    </row>
    <row r="34797" s="3" customFormat="1" customHeight="1" spans="7:7">
      <c r="G34797" s="21"/>
    </row>
    <row r="34798" s="3" customFormat="1" customHeight="1" spans="7:7">
      <c r="G34798" s="21"/>
    </row>
    <row r="34799" s="3" customFormat="1" customHeight="1" spans="7:7">
      <c r="G34799" s="21"/>
    </row>
    <row r="34800" s="3" customFormat="1" customHeight="1" spans="7:7">
      <c r="G34800" s="21"/>
    </row>
    <row r="34801" s="3" customFormat="1" customHeight="1" spans="7:7">
      <c r="G34801" s="21"/>
    </row>
    <row r="34802" s="3" customFormat="1" customHeight="1" spans="7:7">
      <c r="G34802" s="21"/>
    </row>
    <row r="34803" s="3" customFormat="1" customHeight="1" spans="7:7">
      <c r="G34803" s="21"/>
    </row>
    <row r="34804" s="3" customFormat="1" customHeight="1" spans="7:7">
      <c r="G34804" s="21"/>
    </row>
    <row r="34805" s="3" customFormat="1" customHeight="1" spans="7:7">
      <c r="G34805" s="21"/>
    </row>
    <row r="34806" s="3" customFormat="1" customHeight="1" spans="7:7">
      <c r="G34806" s="21"/>
    </row>
    <row r="34807" s="3" customFormat="1" customHeight="1" spans="7:7">
      <c r="G34807" s="21"/>
    </row>
    <row r="34808" s="3" customFormat="1" customHeight="1" spans="7:7">
      <c r="G34808" s="21"/>
    </row>
    <row r="34809" s="3" customFormat="1" customHeight="1" spans="7:7">
      <c r="G34809" s="21"/>
    </row>
    <row r="34810" s="3" customFormat="1" customHeight="1" spans="7:7">
      <c r="G34810" s="21"/>
    </row>
    <row r="34811" s="3" customFormat="1" customHeight="1" spans="7:7">
      <c r="G34811" s="21"/>
    </row>
    <row r="34812" s="3" customFormat="1" customHeight="1" spans="7:7">
      <c r="G34812" s="21"/>
    </row>
    <row r="34813" s="3" customFormat="1" customHeight="1" spans="7:7">
      <c r="G34813" s="21"/>
    </row>
    <row r="34814" s="3" customFormat="1" customHeight="1" spans="7:7">
      <c r="G34814" s="21"/>
    </row>
    <row r="34815" s="3" customFormat="1" customHeight="1" spans="7:7">
      <c r="G34815" s="21"/>
    </row>
    <row r="34816" s="3" customFormat="1" customHeight="1" spans="7:7">
      <c r="G34816" s="21"/>
    </row>
    <row r="34817" s="3" customFormat="1" customHeight="1" spans="7:7">
      <c r="G34817" s="21"/>
    </row>
    <row r="34818" s="3" customFormat="1" customHeight="1" spans="7:7">
      <c r="G34818" s="21"/>
    </row>
    <row r="34819" s="3" customFormat="1" customHeight="1" spans="7:7">
      <c r="G34819" s="21"/>
    </row>
    <row r="34820" s="3" customFormat="1" customHeight="1" spans="7:7">
      <c r="G34820" s="21"/>
    </row>
    <row r="34821" s="3" customFormat="1" customHeight="1" spans="7:7">
      <c r="G34821" s="21"/>
    </row>
    <row r="34822" s="3" customFormat="1" customHeight="1" spans="7:7">
      <c r="G34822" s="21"/>
    </row>
    <row r="34823" s="3" customFormat="1" customHeight="1" spans="7:7">
      <c r="G34823" s="21"/>
    </row>
    <row r="34824" s="3" customFormat="1" customHeight="1" spans="7:7">
      <c r="G34824" s="21"/>
    </row>
    <row r="34825" s="3" customFormat="1" customHeight="1" spans="7:7">
      <c r="G34825" s="21"/>
    </row>
    <row r="34826" s="3" customFormat="1" customHeight="1" spans="7:7">
      <c r="G34826" s="21"/>
    </row>
    <row r="34827" s="3" customFormat="1" customHeight="1" spans="7:7">
      <c r="G34827" s="21"/>
    </row>
    <row r="34828" s="3" customFormat="1" customHeight="1" spans="7:7">
      <c r="G34828" s="21"/>
    </row>
    <row r="34829" s="3" customFormat="1" customHeight="1" spans="7:7">
      <c r="G34829" s="21"/>
    </row>
    <row r="34830" s="3" customFormat="1" customHeight="1" spans="7:7">
      <c r="G34830" s="21"/>
    </row>
    <row r="34831" s="3" customFormat="1" customHeight="1" spans="7:7">
      <c r="G34831" s="21"/>
    </row>
    <row r="34832" s="3" customFormat="1" customHeight="1" spans="7:7">
      <c r="G34832" s="21"/>
    </row>
    <row r="34833" s="3" customFormat="1" customHeight="1" spans="7:7">
      <c r="G34833" s="21"/>
    </row>
    <row r="34834" s="3" customFormat="1" customHeight="1" spans="7:7">
      <c r="G34834" s="21"/>
    </row>
    <row r="34835" s="3" customFormat="1" customHeight="1" spans="7:7">
      <c r="G34835" s="21"/>
    </row>
    <row r="34836" s="3" customFormat="1" customHeight="1" spans="7:7">
      <c r="G34836" s="21"/>
    </row>
    <row r="34837" s="3" customFormat="1" customHeight="1" spans="7:7">
      <c r="G34837" s="21"/>
    </row>
    <row r="34838" s="3" customFormat="1" customHeight="1" spans="7:7">
      <c r="G34838" s="21"/>
    </row>
    <row r="34839" s="3" customFormat="1" customHeight="1" spans="7:7">
      <c r="G34839" s="21"/>
    </row>
    <row r="34840" s="3" customFormat="1" customHeight="1" spans="7:7">
      <c r="G34840" s="21"/>
    </row>
    <row r="34841" s="3" customFormat="1" customHeight="1" spans="7:7">
      <c r="G34841" s="21"/>
    </row>
    <row r="34842" s="3" customFormat="1" customHeight="1" spans="7:7">
      <c r="G34842" s="21"/>
    </row>
    <row r="34843" s="3" customFormat="1" customHeight="1" spans="7:7">
      <c r="G34843" s="21"/>
    </row>
    <row r="34844" s="3" customFormat="1" customHeight="1" spans="7:7">
      <c r="G34844" s="21"/>
    </row>
    <row r="34845" s="3" customFormat="1" customHeight="1" spans="7:7">
      <c r="G34845" s="21"/>
    </row>
    <row r="34846" s="3" customFormat="1" customHeight="1" spans="7:7">
      <c r="G34846" s="21"/>
    </row>
    <row r="34847" s="3" customFormat="1" customHeight="1" spans="7:7">
      <c r="G34847" s="21"/>
    </row>
    <row r="34848" s="3" customFormat="1" customHeight="1" spans="7:7">
      <c r="G34848" s="21"/>
    </row>
    <row r="34849" s="3" customFormat="1" customHeight="1" spans="7:7">
      <c r="G34849" s="21"/>
    </row>
    <row r="34850" s="3" customFormat="1" customHeight="1" spans="7:7">
      <c r="G34850" s="21"/>
    </row>
    <row r="34851" s="3" customFormat="1" customHeight="1" spans="7:7">
      <c r="G34851" s="21"/>
    </row>
    <row r="34852" s="3" customFormat="1" customHeight="1" spans="7:7">
      <c r="G34852" s="21"/>
    </row>
    <row r="34853" s="3" customFormat="1" customHeight="1" spans="7:7">
      <c r="G34853" s="21"/>
    </row>
    <row r="34854" s="3" customFormat="1" customHeight="1" spans="7:7">
      <c r="G34854" s="21"/>
    </row>
    <row r="34855" s="3" customFormat="1" customHeight="1" spans="7:7">
      <c r="G34855" s="21"/>
    </row>
    <row r="34856" s="3" customFormat="1" customHeight="1" spans="7:7">
      <c r="G34856" s="21"/>
    </row>
    <row r="34857" s="3" customFormat="1" customHeight="1" spans="7:7">
      <c r="G34857" s="21"/>
    </row>
    <row r="34858" s="3" customFormat="1" customHeight="1" spans="7:7">
      <c r="G34858" s="21"/>
    </row>
    <row r="34859" s="3" customFormat="1" customHeight="1" spans="7:7">
      <c r="G34859" s="21"/>
    </row>
    <row r="34860" s="3" customFormat="1" customHeight="1" spans="7:7">
      <c r="G34860" s="21"/>
    </row>
    <row r="34861" s="3" customFormat="1" customHeight="1" spans="7:7">
      <c r="G34861" s="21"/>
    </row>
    <row r="34862" s="3" customFormat="1" customHeight="1" spans="7:7">
      <c r="G34862" s="21"/>
    </row>
    <row r="34863" s="3" customFormat="1" customHeight="1" spans="7:7">
      <c r="G34863" s="21"/>
    </row>
    <row r="34864" s="3" customFormat="1" customHeight="1" spans="7:7">
      <c r="G34864" s="21"/>
    </row>
    <row r="34865" s="3" customFormat="1" customHeight="1" spans="7:7">
      <c r="G34865" s="21"/>
    </row>
    <row r="34866" s="3" customFormat="1" customHeight="1" spans="7:7">
      <c r="G34866" s="21"/>
    </row>
    <row r="34867" s="3" customFormat="1" customHeight="1" spans="7:7">
      <c r="G34867" s="21"/>
    </row>
    <row r="34868" s="3" customFormat="1" customHeight="1" spans="7:7">
      <c r="G34868" s="21"/>
    </row>
    <row r="34869" s="3" customFormat="1" customHeight="1" spans="7:7">
      <c r="G34869" s="21"/>
    </row>
    <row r="34870" s="3" customFormat="1" customHeight="1" spans="7:7">
      <c r="G34870" s="21"/>
    </row>
    <row r="34871" s="3" customFormat="1" customHeight="1" spans="7:7">
      <c r="G34871" s="21"/>
    </row>
    <row r="34872" s="3" customFormat="1" customHeight="1" spans="7:7">
      <c r="G34872" s="21"/>
    </row>
    <row r="34873" s="3" customFormat="1" customHeight="1" spans="7:7">
      <c r="G34873" s="21"/>
    </row>
    <row r="34874" s="3" customFormat="1" customHeight="1" spans="7:7">
      <c r="G34874" s="21"/>
    </row>
    <row r="34875" s="3" customFormat="1" customHeight="1" spans="7:7">
      <c r="G34875" s="21"/>
    </row>
    <row r="34876" s="3" customFormat="1" customHeight="1" spans="7:7">
      <c r="G34876" s="21"/>
    </row>
    <row r="34877" s="3" customFormat="1" customHeight="1" spans="7:7">
      <c r="G34877" s="21"/>
    </row>
    <row r="34878" s="3" customFormat="1" customHeight="1" spans="7:7">
      <c r="G34878" s="21"/>
    </row>
    <row r="34879" s="3" customFormat="1" customHeight="1" spans="7:7">
      <c r="G34879" s="21"/>
    </row>
    <row r="34880" s="3" customFormat="1" customHeight="1" spans="7:7">
      <c r="G34880" s="21"/>
    </row>
    <row r="34881" s="3" customFormat="1" customHeight="1" spans="7:7">
      <c r="G34881" s="21"/>
    </row>
    <row r="34882" s="3" customFormat="1" customHeight="1" spans="7:7">
      <c r="G34882" s="21"/>
    </row>
    <row r="34883" s="3" customFormat="1" customHeight="1" spans="7:7">
      <c r="G34883" s="21"/>
    </row>
    <row r="34884" s="3" customFormat="1" customHeight="1" spans="7:7">
      <c r="G34884" s="21"/>
    </row>
    <row r="34885" s="3" customFormat="1" customHeight="1" spans="7:7">
      <c r="G34885" s="21"/>
    </row>
    <row r="34886" s="3" customFormat="1" customHeight="1" spans="7:7">
      <c r="G34886" s="21"/>
    </row>
    <row r="34887" s="3" customFormat="1" customHeight="1" spans="7:7">
      <c r="G34887" s="21"/>
    </row>
    <row r="34888" s="3" customFormat="1" customHeight="1" spans="7:7">
      <c r="G34888" s="21"/>
    </row>
    <row r="34889" s="3" customFormat="1" customHeight="1" spans="7:7">
      <c r="G34889" s="21"/>
    </row>
    <row r="34890" s="3" customFormat="1" customHeight="1" spans="7:7">
      <c r="G34890" s="21"/>
    </row>
    <row r="34891" s="3" customFormat="1" customHeight="1" spans="7:7">
      <c r="G34891" s="21"/>
    </row>
    <row r="34892" s="3" customFormat="1" customHeight="1" spans="7:7">
      <c r="G34892" s="21"/>
    </row>
    <row r="34893" s="3" customFormat="1" customHeight="1" spans="7:7">
      <c r="G34893" s="21"/>
    </row>
    <row r="34894" s="3" customFormat="1" customHeight="1" spans="7:7">
      <c r="G34894" s="21"/>
    </row>
    <row r="34895" s="3" customFormat="1" customHeight="1" spans="7:7">
      <c r="G34895" s="21"/>
    </row>
    <row r="34896" s="3" customFormat="1" customHeight="1" spans="7:7">
      <c r="G34896" s="21"/>
    </row>
    <row r="34897" s="3" customFormat="1" customHeight="1" spans="7:7">
      <c r="G34897" s="21"/>
    </row>
    <row r="34898" s="3" customFormat="1" customHeight="1" spans="7:7">
      <c r="G34898" s="21"/>
    </row>
    <row r="34899" s="3" customFormat="1" customHeight="1" spans="7:7">
      <c r="G34899" s="21"/>
    </row>
    <row r="34900" s="3" customFormat="1" customHeight="1" spans="7:7">
      <c r="G34900" s="21"/>
    </row>
    <row r="34901" s="3" customFormat="1" customHeight="1" spans="7:7">
      <c r="G34901" s="21"/>
    </row>
    <row r="34902" s="3" customFormat="1" customHeight="1" spans="7:7">
      <c r="G34902" s="21"/>
    </row>
    <row r="34903" s="3" customFormat="1" customHeight="1" spans="7:7">
      <c r="G34903" s="21"/>
    </row>
    <row r="34904" s="3" customFormat="1" customHeight="1" spans="7:7">
      <c r="G34904" s="21"/>
    </row>
    <row r="34905" s="3" customFormat="1" customHeight="1" spans="7:7">
      <c r="G34905" s="21"/>
    </row>
    <row r="34906" s="3" customFormat="1" customHeight="1" spans="7:7">
      <c r="G34906" s="21"/>
    </row>
    <row r="34907" s="3" customFormat="1" customHeight="1" spans="7:7">
      <c r="G34907" s="21"/>
    </row>
    <row r="34908" s="3" customFormat="1" customHeight="1" spans="7:7">
      <c r="G34908" s="21"/>
    </row>
    <row r="34909" s="3" customFormat="1" customHeight="1" spans="7:7">
      <c r="G34909" s="21"/>
    </row>
    <row r="34910" s="3" customFormat="1" customHeight="1" spans="7:7">
      <c r="G34910" s="21"/>
    </row>
    <row r="34911" s="3" customFormat="1" customHeight="1" spans="7:7">
      <c r="G34911" s="21"/>
    </row>
    <row r="34912" s="3" customFormat="1" customHeight="1" spans="7:7">
      <c r="G34912" s="21"/>
    </row>
    <row r="34913" s="3" customFormat="1" customHeight="1" spans="7:7">
      <c r="G34913" s="21"/>
    </row>
    <row r="34914" s="3" customFormat="1" customHeight="1" spans="7:7">
      <c r="G34914" s="21"/>
    </row>
    <row r="34915" s="3" customFormat="1" customHeight="1" spans="7:7">
      <c r="G34915" s="21"/>
    </row>
    <row r="34916" s="3" customFormat="1" customHeight="1" spans="7:7">
      <c r="G34916" s="21"/>
    </row>
    <row r="34917" s="3" customFormat="1" customHeight="1" spans="7:7">
      <c r="G34917" s="21"/>
    </row>
    <row r="34918" s="3" customFormat="1" customHeight="1" spans="7:7">
      <c r="G34918" s="21"/>
    </row>
    <row r="34919" s="3" customFormat="1" customHeight="1" spans="7:7">
      <c r="G34919" s="21"/>
    </row>
    <row r="34920" s="3" customFormat="1" customHeight="1" spans="7:7">
      <c r="G34920" s="21"/>
    </row>
    <row r="34921" s="3" customFormat="1" customHeight="1" spans="7:7">
      <c r="G34921" s="21"/>
    </row>
    <row r="34922" s="3" customFormat="1" customHeight="1" spans="7:7">
      <c r="G34922" s="21"/>
    </row>
    <row r="34923" s="3" customFormat="1" customHeight="1" spans="7:7">
      <c r="G34923" s="21"/>
    </row>
    <row r="34924" s="3" customFormat="1" customHeight="1" spans="7:7">
      <c r="G34924" s="21"/>
    </row>
    <row r="34925" s="3" customFormat="1" customHeight="1" spans="7:7">
      <c r="G34925" s="21"/>
    </row>
    <row r="34926" s="3" customFormat="1" customHeight="1" spans="7:7">
      <c r="G34926" s="21"/>
    </row>
    <row r="34927" s="3" customFormat="1" customHeight="1" spans="7:7">
      <c r="G34927" s="21"/>
    </row>
    <row r="34928" s="3" customFormat="1" customHeight="1" spans="7:7">
      <c r="G34928" s="21"/>
    </row>
    <row r="34929" s="3" customFormat="1" customHeight="1" spans="7:7">
      <c r="G34929" s="21"/>
    </row>
    <row r="34930" s="3" customFormat="1" customHeight="1" spans="7:7">
      <c r="G34930" s="21"/>
    </row>
    <row r="34931" s="3" customFormat="1" customHeight="1" spans="7:7">
      <c r="G34931" s="21"/>
    </row>
    <row r="34932" s="3" customFormat="1" customHeight="1" spans="7:7">
      <c r="G34932" s="21"/>
    </row>
    <row r="34933" s="3" customFormat="1" customHeight="1" spans="7:7">
      <c r="G34933" s="21"/>
    </row>
    <row r="34934" s="3" customFormat="1" customHeight="1" spans="7:7">
      <c r="G34934" s="21"/>
    </row>
    <row r="34935" s="3" customFormat="1" customHeight="1" spans="7:7">
      <c r="G34935" s="21"/>
    </row>
    <row r="34936" s="3" customFormat="1" customHeight="1" spans="7:7">
      <c r="G34936" s="21"/>
    </row>
    <row r="34937" s="3" customFormat="1" customHeight="1" spans="7:7">
      <c r="G34937" s="21"/>
    </row>
    <row r="34938" s="3" customFormat="1" customHeight="1" spans="7:7">
      <c r="G34938" s="21"/>
    </row>
    <row r="34939" s="3" customFormat="1" customHeight="1" spans="7:7">
      <c r="G34939" s="21"/>
    </row>
    <row r="34940" s="3" customFormat="1" customHeight="1" spans="7:7">
      <c r="G34940" s="21"/>
    </row>
    <row r="34941" s="3" customFormat="1" customHeight="1" spans="7:7">
      <c r="G34941" s="21"/>
    </row>
    <row r="34942" s="3" customFormat="1" customHeight="1" spans="7:7">
      <c r="G34942" s="21"/>
    </row>
    <row r="34943" s="3" customFormat="1" customHeight="1" spans="7:7">
      <c r="G34943" s="21"/>
    </row>
    <row r="34944" s="3" customFormat="1" customHeight="1" spans="7:7">
      <c r="G34944" s="21"/>
    </row>
    <row r="34945" s="3" customFormat="1" customHeight="1" spans="7:7">
      <c r="G34945" s="21"/>
    </row>
    <row r="34946" s="3" customFormat="1" customHeight="1" spans="7:7">
      <c r="G34946" s="21"/>
    </row>
    <row r="34947" s="3" customFormat="1" customHeight="1" spans="7:7">
      <c r="G34947" s="21"/>
    </row>
    <row r="34948" s="3" customFormat="1" customHeight="1" spans="7:7">
      <c r="G34948" s="21"/>
    </row>
    <row r="34949" s="3" customFormat="1" customHeight="1" spans="7:7">
      <c r="G34949" s="21"/>
    </row>
    <row r="34950" s="3" customFormat="1" customHeight="1" spans="7:7">
      <c r="G34950" s="21"/>
    </row>
    <row r="34951" s="3" customFormat="1" customHeight="1" spans="7:7">
      <c r="G34951" s="21"/>
    </row>
    <row r="34952" s="3" customFormat="1" customHeight="1" spans="7:7">
      <c r="G34952" s="21"/>
    </row>
    <row r="34953" s="3" customFormat="1" customHeight="1" spans="7:7">
      <c r="G34953" s="21"/>
    </row>
    <row r="34954" s="3" customFormat="1" customHeight="1" spans="7:7">
      <c r="G34954" s="21"/>
    </row>
    <row r="34955" s="3" customFormat="1" customHeight="1" spans="7:7">
      <c r="G34955" s="21"/>
    </row>
    <row r="34956" s="3" customFormat="1" customHeight="1" spans="7:7">
      <c r="G34956" s="21"/>
    </row>
    <row r="34957" s="3" customFormat="1" customHeight="1" spans="7:7">
      <c r="G34957" s="21"/>
    </row>
    <row r="34958" s="3" customFormat="1" customHeight="1" spans="7:7">
      <c r="G34958" s="21"/>
    </row>
    <row r="34959" s="3" customFormat="1" customHeight="1" spans="7:7">
      <c r="G34959" s="21"/>
    </row>
    <row r="34960" s="3" customFormat="1" customHeight="1" spans="7:7">
      <c r="G34960" s="21"/>
    </row>
    <row r="34961" s="3" customFormat="1" customHeight="1" spans="7:7">
      <c r="G34961" s="21"/>
    </row>
    <row r="34962" s="3" customFormat="1" customHeight="1" spans="7:7">
      <c r="G34962" s="21"/>
    </row>
    <row r="34963" s="3" customFormat="1" customHeight="1" spans="7:7">
      <c r="G34963" s="21"/>
    </row>
    <row r="34964" s="3" customFormat="1" customHeight="1" spans="7:7">
      <c r="G34964" s="21"/>
    </row>
    <row r="34965" s="3" customFormat="1" customHeight="1" spans="7:7">
      <c r="G34965" s="21"/>
    </row>
    <row r="34966" s="3" customFormat="1" customHeight="1" spans="7:7">
      <c r="G34966" s="21"/>
    </row>
    <row r="34967" s="3" customFormat="1" customHeight="1" spans="7:7">
      <c r="G34967" s="21"/>
    </row>
    <row r="34968" s="3" customFormat="1" customHeight="1" spans="7:7">
      <c r="G34968" s="21"/>
    </row>
    <row r="34969" s="3" customFormat="1" customHeight="1" spans="7:7">
      <c r="G34969" s="21"/>
    </row>
    <row r="34970" s="3" customFormat="1" customHeight="1" spans="7:7">
      <c r="G34970" s="21"/>
    </row>
    <row r="34971" s="3" customFormat="1" customHeight="1" spans="7:7">
      <c r="G34971" s="21"/>
    </row>
    <row r="34972" s="3" customFormat="1" customHeight="1" spans="7:7">
      <c r="G34972" s="21"/>
    </row>
    <row r="34973" s="3" customFormat="1" customHeight="1" spans="7:7">
      <c r="G34973" s="21"/>
    </row>
    <row r="34974" s="3" customFormat="1" customHeight="1" spans="7:7">
      <c r="G34974" s="21"/>
    </row>
    <row r="34975" s="3" customFormat="1" customHeight="1" spans="7:7">
      <c r="G34975" s="21"/>
    </row>
    <row r="34976" s="3" customFormat="1" customHeight="1" spans="7:7">
      <c r="G34976" s="21"/>
    </row>
    <row r="34977" s="3" customFormat="1" customHeight="1" spans="7:7">
      <c r="G34977" s="21"/>
    </row>
    <row r="34978" s="3" customFormat="1" customHeight="1" spans="7:7">
      <c r="G34978" s="21"/>
    </row>
    <row r="34979" s="3" customFormat="1" customHeight="1" spans="7:7">
      <c r="G34979" s="21"/>
    </row>
    <row r="34980" s="3" customFormat="1" customHeight="1" spans="7:7">
      <c r="G34980" s="21"/>
    </row>
    <row r="34981" s="3" customFormat="1" customHeight="1" spans="7:7">
      <c r="G34981" s="21"/>
    </row>
    <row r="34982" s="3" customFormat="1" customHeight="1" spans="7:7">
      <c r="G34982" s="21"/>
    </row>
    <row r="34983" s="3" customFormat="1" customHeight="1" spans="7:7">
      <c r="G34983" s="21"/>
    </row>
    <row r="34984" s="3" customFormat="1" customHeight="1" spans="7:7">
      <c r="G34984" s="21"/>
    </row>
    <row r="34985" s="3" customFormat="1" customHeight="1" spans="7:7">
      <c r="G34985" s="21"/>
    </row>
    <row r="34986" s="3" customFormat="1" customHeight="1" spans="7:7">
      <c r="G34986" s="21"/>
    </row>
    <row r="34987" s="3" customFormat="1" customHeight="1" spans="7:7">
      <c r="G34987" s="21"/>
    </row>
    <row r="34988" s="3" customFormat="1" customHeight="1" spans="7:7">
      <c r="G34988" s="21"/>
    </row>
    <row r="34989" s="3" customFormat="1" customHeight="1" spans="7:7">
      <c r="G34989" s="21"/>
    </row>
    <row r="34990" s="3" customFormat="1" customHeight="1" spans="7:7">
      <c r="G34990" s="21"/>
    </row>
    <row r="34991" s="3" customFormat="1" customHeight="1" spans="7:7">
      <c r="G34991" s="21"/>
    </row>
    <row r="34992" s="3" customFormat="1" customHeight="1" spans="7:7">
      <c r="G34992" s="21"/>
    </row>
    <row r="34993" s="3" customFormat="1" customHeight="1" spans="7:7">
      <c r="G34993" s="21"/>
    </row>
    <row r="34994" s="3" customFormat="1" customHeight="1" spans="7:7">
      <c r="G34994" s="21"/>
    </row>
    <row r="34995" s="3" customFormat="1" customHeight="1" spans="7:7">
      <c r="G34995" s="21"/>
    </row>
    <row r="34996" s="3" customFormat="1" customHeight="1" spans="7:7">
      <c r="G34996" s="21"/>
    </row>
    <row r="34997" s="3" customFormat="1" customHeight="1" spans="7:7">
      <c r="G34997" s="21"/>
    </row>
    <row r="34998" s="3" customFormat="1" customHeight="1" spans="7:7">
      <c r="G34998" s="21"/>
    </row>
    <row r="34999" s="3" customFormat="1" customHeight="1" spans="7:7">
      <c r="G34999" s="21"/>
    </row>
    <row r="35000" s="3" customFormat="1" customHeight="1" spans="7:7">
      <c r="G35000" s="21"/>
    </row>
    <row r="35001" s="3" customFormat="1" customHeight="1" spans="7:7">
      <c r="G35001" s="21"/>
    </row>
    <row r="35002" s="3" customFormat="1" customHeight="1" spans="7:7">
      <c r="G35002" s="21"/>
    </row>
    <row r="35003" s="3" customFormat="1" customHeight="1" spans="7:7">
      <c r="G35003" s="21"/>
    </row>
    <row r="35004" s="3" customFormat="1" customHeight="1" spans="7:7">
      <c r="G35004" s="21"/>
    </row>
    <row r="35005" s="3" customFormat="1" customHeight="1" spans="7:7">
      <c r="G35005" s="21"/>
    </row>
    <row r="35006" s="3" customFormat="1" customHeight="1" spans="7:7">
      <c r="G35006" s="21"/>
    </row>
    <row r="35007" s="3" customFormat="1" customHeight="1" spans="7:7">
      <c r="G35007" s="21"/>
    </row>
    <row r="35008" s="3" customFormat="1" customHeight="1" spans="7:7">
      <c r="G35008" s="21"/>
    </row>
    <row r="35009" s="3" customFormat="1" customHeight="1" spans="7:7">
      <c r="G35009" s="21"/>
    </row>
    <row r="35010" s="3" customFormat="1" customHeight="1" spans="7:7">
      <c r="G35010" s="21"/>
    </row>
    <row r="35011" s="3" customFormat="1" customHeight="1" spans="7:7">
      <c r="G35011" s="21"/>
    </row>
    <row r="35012" s="3" customFormat="1" customHeight="1" spans="7:7">
      <c r="G35012" s="21"/>
    </row>
    <row r="35013" s="3" customFormat="1" customHeight="1" spans="7:7">
      <c r="G35013" s="21"/>
    </row>
    <row r="35014" s="3" customFormat="1" customHeight="1" spans="7:7">
      <c r="G35014" s="21"/>
    </row>
    <row r="35015" s="3" customFormat="1" customHeight="1" spans="7:7">
      <c r="G35015" s="21"/>
    </row>
    <row r="35016" s="3" customFormat="1" customHeight="1" spans="7:7">
      <c r="G35016" s="21"/>
    </row>
    <row r="35017" s="3" customFormat="1" customHeight="1" spans="7:7">
      <c r="G35017" s="21"/>
    </row>
    <row r="35018" s="3" customFormat="1" customHeight="1" spans="7:7">
      <c r="G35018" s="21"/>
    </row>
    <row r="35019" s="3" customFormat="1" customHeight="1" spans="7:7">
      <c r="G35019" s="21"/>
    </row>
    <row r="35020" s="3" customFormat="1" customHeight="1" spans="7:7">
      <c r="G35020" s="21"/>
    </row>
    <row r="35021" s="3" customFormat="1" customHeight="1" spans="7:7">
      <c r="G35021" s="21"/>
    </row>
    <row r="35022" s="3" customFormat="1" customHeight="1" spans="7:7">
      <c r="G35022" s="21"/>
    </row>
    <row r="35023" s="3" customFormat="1" customHeight="1" spans="7:7">
      <c r="G35023" s="21"/>
    </row>
    <row r="35024" s="3" customFormat="1" customHeight="1" spans="7:7">
      <c r="G35024" s="21"/>
    </row>
    <row r="35025" s="3" customFormat="1" customHeight="1" spans="7:7">
      <c r="G35025" s="21"/>
    </row>
    <row r="35026" s="3" customFormat="1" customHeight="1" spans="7:7">
      <c r="G35026" s="21"/>
    </row>
    <row r="35027" s="3" customFormat="1" customHeight="1" spans="7:7">
      <c r="G35027" s="21"/>
    </row>
    <row r="35028" s="3" customFormat="1" customHeight="1" spans="7:7">
      <c r="G35028" s="21"/>
    </row>
    <row r="35029" s="3" customFormat="1" customHeight="1" spans="7:7">
      <c r="G35029" s="21"/>
    </row>
    <row r="35030" s="3" customFormat="1" customHeight="1" spans="7:7">
      <c r="G35030" s="21"/>
    </row>
    <row r="35031" s="3" customFormat="1" customHeight="1" spans="7:7">
      <c r="G35031" s="21"/>
    </row>
    <row r="35032" s="3" customFormat="1" customHeight="1" spans="7:7">
      <c r="G35032" s="21"/>
    </row>
    <row r="35033" s="3" customFormat="1" customHeight="1" spans="7:7">
      <c r="G35033" s="21"/>
    </row>
    <row r="35034" s="3" customFormat="1" customHeight="1" spans="7:7">
      <c r="G35034" s="21"/>
    </row>
    <row r="35035" s="3" customFormat="1" customHeight="1" spans="7:7">
      <c r="G35035" s="21"/>
    </row>
    <row r="35036" s="3" customFormat="1" customHeight="1" spans="7:7">
      <c r="G35036" s="21"/>
    </row>
    <row r="35037" s="3" customFormat="1" customHeight="1" spans="7:7">
      <c r="G35037" s="21"/>
    </row>
    <row r="35038" s="3" customFormat="1" customHeight="1" spans="7:7">
      <c r="G35038" s="21"/>
    </row>
    <row r="35039" s="3" customFormat="1" customHeight="1" spans="7:7">
      <c r="G35039" s="21"/>
    </row>
    <row r="35040" s="3" customFormat="1" customHeight="1" spans="7:7">
      <c r="G35040" s="21"/>
    </row>
    <row r="35041" s="3" customFormat="1" customHeight="1" spans="7:7">
      <c r="G35041" s="21"/>
    </row>
    <row r="35042" s="3" customFormat="1" customHeight="1" spans="7:7">
      <c r="G35042" s="21"/>
    </row>
    <row r="35043" s="3" customFormat="1" customHeight="1" spans="7:7">
      <c r="G35043" s="21"/>
    </row>
    <row r="35044" s="3" customFormat="1" customHeight="1" spans="7:7">
      <c r="G35044" s="21"/>
    </row>
    <row r="35045" s="3" customFormat="1" customHeight="1" spans="7:7">
      <c r="G35045" s="21"/>
    </row>
    <row r="35046" s="3" customFormat="1" customHeight="1" spans="7:7">
      <c r="G35046" s="21"/>
    </row>
    <row r="35047" s="3" customFormat="1" customHeight="1" spans="7:7">
      <c r="G35047" s="21"/>
    </row>
    <row r="35048" s="3" customFormat="1" customHeight="1" spans="7:7">
      <c r="G35048" s="21"/>
    </row>
    <row r="35049" s="3" customFormat="1" customHeight="1" spans="7:7">
      <c r="G35049" s="21"/>
    </row>
    <row r="35050" s="3" customFormat="1" customHeight="1" spans="7:7">
      <c r="G35050" s="21"/>
    </row>
    <row r="35051" s="3" customFormat="1" customHeight="1" spans="7:7">
      <c r="G35051" s="21"/>
    </row>
    <row r="35052" s="3" customFormat="1" customHeight="1" spans="7:7">
      <c r="G35052" s="21"/>
    </row>
    <row r="35053" s="3" customFormat="1" customHeight="1" spans="7:7">
      <c r="G35053" s="21"/>
    </row>
    <row r="35054" s="3" customFormat="1" customHeight="1" spans="7:7">
      <c r="G35054" s="21"/>
    </row>
    <row r="35055" s="3" customFormat="1" customHeight="1" spans="7:7">
      <c r="G35055" s="21"/>
    </row>
    <row r="35056" s="3" customFormat="1" customHeight="1" spans="7:7">
      <c r="G35056" s="21"/>
    </row>
    <row r="35057" s="3" customFormat="1" customHeight="1" spans="7:7">
      <c r="G35057" s="21"/>
    </row>
    <row r="35058" s="3" customFormat="1" customHeight="1" spans="7:7">
      <c r="G35058" s="21"/>
    </row>
    <row r="35059" s="3" customFormat="1" customHeight="1" spans="7:7">
      <c r="G35059" s="21"/>
    </row>
    <row r="35060" s="3" customFormat="1" customHeight="1" spans="7:7">
      <c r="G35060" s="21"/>
    </row>
    <row r="35061" s="3" customFormat="1" customHeight="1" spans="7:7">
      <c r="G35061" s="21"/>
    </row>
    <row r="35062" s="3" customFormat="1" customHeight="1" spans="7:7">
      <c r="G35062" s="21"/>
    </row>
    <row r="35063" s="3" customFormat="1" customHeight="1" spans="7:7">
      <c r="G35063" s="21"/>
    </row>
    <row r="35064" s="3" customFormat="1" customHeight="1" spans="7:7">
      <c r="G35064" s="21"/>
    </row>
    <row r="35065" s="3" customFormat="1" customHeight="1" spans="7:7">
      <c r="G35065" s="21"/>
    </row>
    <row r="35066" s="3" customFormat="1" customHeight="1" spans="7:7">
      <c r="G35066" s="21"/>
    </row>
    <row r="35067" s="3" customFormat="1" customHeight="1" spans="7:7">
      <c r="G35067" s="21"/>
    </row>
    <row r="35068" s="3" customFormat="1" customHeight="1" spans="7:7">
      <c r="G35068" s="21"/>
    </row>
    <row r="35069" s="3" customFormat="1" customHeight="1" spans="7:7">
      <c r="G35069" s="21"/>
    </row>
    <row r="35070" s="3" customFormat="1" customHeight="1" spans="7:7">
      <c r="G35070" s="21"/>
    </row>
    <row r="35071" s="3" customFormat="1" customHeight="1" spans="7:7">
      <c r="G35071" s="21"/>
    </row>
    <row r="35072" s="3" customFormat="1" customHeight="1" spans="7:7">
      <c r="G35072" s="21"/>
    </row>
    <row r="35073" s="3" customFormat="1" customHeight="1" spans="7:7">
      <c r="G35073" s="21"/>
    </row>
    <row r="35074" s="3" customFormat="1" customHeight="1" spans="7:7">
      <c r="G35074" s="21"/>
    </row>
    <row r="35075" s="3" customFormat="1" customHeight="1" spans="7:7">
      <c r="G35075" s="21"/>
    </row>
    <row r="35076" s="3" customFormat="1" customHeight="1" spans="7:7">
      <c r="G35076" s="21"/>
    </row>
    <row r="35077" s="3" customFormat="1" customHeight="1" spans="7:7">
      <c r="G35077" s="21"/>
    </row>
    <row r="35078" s="3" customFormat="1" customHeight="1" spans="7:7">
      <c r="G35078" s="21"/>
    </row>
    <row r="35079" s="3" customFormat="1" customHeight="1" spans="7:7">
      <c r="G35079" s="21"/>
    </row>
    <row r="35080" s="3" customFormat="1" customHeight="1" spans="7:7">
      <c r="G35080" s="21"/>
    </row>
    <row r="35081" s="3" customFormat="1" customHeight="1" spans="7:7">
      <c r="G35081" s="21"/>
    </row>
    <row r="35082" s="3" customFormat="1" customHeight="1" spans="7:7">
      <c r="G35082" s="21"/>
    </row>
    <row r="35083" s="3" customFormat="1" customHeight="1" spans="7:7">
      <c r="G35083" s="21"/>
    </row>
    <row r="35084" s="3" customFormat="1" customHeight="1" spans="7:7">
      <c r="G35084" s="21"/>
    </row>
    <row r="35085" s="3" customFormat="1" customHeight="1" spans="7:7">
      <c r="G35085" s="21"/>
    </row>
    <row r="35086" s="3" customFormat="1" customHeight="1" spans="7:7">
      <c r="G35086" s="21"/>
    </row>
    <row r="35087" s="3" customFormat="1" customHeight="1" spans="7:7">
      <c r="G35087" s="21"/>
    </row>
    <row r="35088" s="3" customFormat="1" customHeight="1" spans="7:7">
      <c r="G35088" s="21"/>
    </row>
    <row r="35089" s="3" customFormat="1" customHeight="1" spans="7:7">
      <c r="G35089" s="21"/>
    </row>
    <row r="35090" s="3" customFormat="1" customHeight="1" spans="7:7">
      <c r="G35090" s="21"/>
    </row>
    <row r="35091" s="3" customFormat="1" customHeight="1" spans="7:7">
      <c r="G35091" s="21"/>
    </row>
    <row r="35092" s="3" customFormat="1" customHeight="1" spans="7:7">
      <c r="G35092" s="21"/>
    </row>
    <row r="35093" s="3" customFormat="1" customHeight="1" spans="7:7">
      <c r="G35093" s="21"/>
    </row>
    <row r="35094" s="3" customFormat="1" customHeight="1" spans="7:7">
      <c r="G35094" s="21"/>
    </row>
    <row r="35095" s="3" customFormat="1" customHeight="1" spans="7:7">
      <c r="G35095" s="21"/>
    </row>
    <row r="35096" s="3" customFormat="1" customHeight="1" spans="7:7">
      <c r="G35096" s="21"/>
    </row>
    <row r="35097" s="3" customFormat="1" customHeight="1" spans="7:7">
      <c r="G35097" s="21"/>
    </row>
    <row r="35098" s="3" customFormat="1" customHeight="1" spans="7:7">
      <c r="G35098" s="21"/>
    </row>
    <row r="35099" s="3" customFormat="1" customHeight="1" spans="7:7">
      <c r="G35099" s="21"/>
    </row>
    <row r="35100" s="3" customFormat="1" customHeight="1" spans="7:7">
      <c r="G35100" s="21"/>
    </row>
    <row r="35101" s="3" customFormat="1" customHeight="1" spans="7:7">
      <c r="G35101" s="21"/>
    </row>
    <row r="35102" s="3" customFormat="1" customHeight="1" spans="7:7">
      <c r="G35102" s="21"/>
    </row>
    <row r="35103" s="3" customFormat="1" customHeight="1" spans="7:7">
      <c r="G35103" s="21"/>
    </row>
    <row r="35104" s="3" customFormat="1" customHeight="1" spans="7:7">
      <c r="G35104" s="21"/>
    </row>
    <row r="35105" s="3" customFormat="1" customHeight="1" spans="7:7">
      <c r="G35105" s="21"/>
    </row>
    <row r="35106" s="3" customFormat="1" customHeight="1" spans="7:7">
      <c r="G35106" s="21"/>
    </row>
    <row r="35107" s="3" customFormat="1" customHeight="1" spans="7:7">
      <c r="G35107" s="21"/>
    </row>
    <row r="35108" s="3" customFormat="1" customHeight="1" spans="7:7">
      <c r="G35108" s="21"/>
    </row>
    <row r="35109" s="3" customFormat="1" customHeight="1" spans="7:7">
      <c r="G35109" s="21"/>
    </row>
    <row r="35110" s="3" customFormat="1" customHeight="1" spans="7:7">
      <c r="G35110" s="21"/>
    </row>
    <row r="35111" s="3" customFormat="1" customHeight="1" spans="7:7">
      <c r="G35111" s="21"/>
    </row>
    <row r="35112" s="3" customFormat="1" customHeight="1" spans="7:7">
      <c r="G35112" s="21"/>
    </row>
    <row r="35113" s="3" customFormat="1" customHeight="1" spans="7:7">
      <c r="G35113" s="21"/>
    </row>
    <row r="35114" s="3" customFormat="1" customHeight="1" spans="7:7">
      <c r="G35114" s="21"/>
    </row>
    <row r="35115" s="3" customFormat="1" customHeight="1" spans="7:7">
      <c r="G35115" s="21"/>
    </row>
    <row r="35116" s="3" customFormat="1" customHeight="1" spans="7:7">
      <c r="G35116" s="21"/>
    </row>
    <row r="35117" s="3" customFormat="1" customHeight="1" spans="7:7">
      <c r="G35117" s="21"/>
    </row>
    <row r="35118" s="3" customFormat="1" customHeight="1" spans="7:7">
      <c r="G35118" s="21"/>
    </row>
    <row r="35119" s="3" customFormat="1" customHeight="1" spans="7:7">
      <c r="G35119" s="21"/>
    </row>
    <row r="35120" s="3" customFormat="1" customHeight="1" spans="7:7">
      <c r="G35120" s="21"/>
    </row>
    <row r="35121" s="3" customFormat="1" customHeight="1" spans="7:7">
      <c r="G35121" s="21"/>
    </row>
    <row r="35122" s="3" customFormat="1" customHeight="1" spans="7:7">
      <c r="G35122" s="21"/>
    </row>
    <row r="35123" s="3" customFormat="1" customHeight="1" spans="7:7">
      <c r="G35123" s="21"/>
    </row>
    <row r="35124" s="3" customFormat="1" customHeight="1" spans="7:7">
      <c r="G35124" s="21"/>
    </row>
    <row r="35125" s="3" customFormat="1" customHeight="1" spans="7:7">
      <c r="G35125" s="21"/>
    </row>
    <row r="35126" s="3" customFormat="1" customHeight="1" spans="7:7">
      <c r="G35126" s="21"/>
    </row>
    <row r="35127" s="3" customFormat="1" customHeight="1" spans="7:7">
      <c r="G35127" s="21"/>
    </row>
    <row r="35128" s="3" customFormat="1" customHeight="1" spans="7:7">
      <c r="G35128" s="21"/>
    </row>
    <row r="35129" s="3" customFormat="1" customHeight="1" spans="7:7">
      <c r="G35129" s="21"/>
    </row>
    <row r="35130" s="3" customFormat="1" customHeight="1" spans="7:7">
      <c r="G35130" s="21"/>
    </row>
    <row r="35131" s="3" customFormat="1" customHeight="1" spans="7:7">
      <c r="G35131" s="21"/>
    </row>
    <row r="35132" s="3" customFormat="1" customHeight="1" spans="7:7">
      <c r="G35132" s="21"/>
    </row>
    <row r="35133" s="3" customFormat="1" customHeight="1" spans="7:7">
      <c r="G35133" s="21"/>
    </row>
    <row r="35134" s="3" customFormat="1" customHeight="1" spans="7:7">
      <c r="G35134" s="21"/>
    </row>
    <row r="35135" s="3" customFormat="1" customHeight="1" spans="7:7">
      <c r="G35135" s="21"/>
    </row>
    <row r="35136" s="3" customFormat="1" customHeight="1" spans="7:7">
      <c r="G35136" s="21"/>
    </row>
    <row r="35137" s="3" customFormat="1" customHeight="1" spans="7:7">
      <c r="G35137" s="21"/>
    </row>
    <row r="35138" s="3" customFormat="1" customHeight="1" spans="7:7">
      <c r="G35138" s="21"/>
    </row>
    <row r="35139" s="3" customFormat="1" customHeight="1" spans="7:7">
      <c r="G35139" s="21"/>
    </row>
    <row r="35140" s="3" customFormat="1" customHeight="1" spans="7:7">
      <c r="G35140" s="21"/>
    </row>
    <row r="35141" s="3" customFormat="1" customHeight="1" spans="7:7">
      <c r="G35141" s="21"/>
    </row>
    <row r="35142" s="3" customFormat="1" customHeight="1" spans="7:7">
      <c r="G35142" s="21"/>
    </row>
    <row r="35143" s="3" customFormat="1" customHeight="1" spans="7:7">
      <c r="G35143" s="21"/>
    </row>
    <row r="35144" s="3" customFormat="1" customHeight="1" spans="7:7">
      <c r="G35144" s="21"/>
    </row>
    <row r="35145" s="3" customFormat="1" customHeight="1" spans="7:7">
      <c r="G35145" s="21"/>
    </row>
    <row r="35146" s="3" customFormat="1" customHeight="1" spans="7:7">
      <c r="G35146" s="21"/>
    </row>
    <row r="35147" s="3" customFormat="1" customHeight="1" spans="7:7">
      <c r="G35147" s="21"/>
    </row>
    <row r="35148" s="3" customFormat="1" customHeight="1" spans="7:7">
      <c r="G35148" s="21"/>
    </row>
    <row r="35149" s="3" customFormat="1" customHeight="1" spans="7:7">
      <c r="G35149" s="21"/>
    </row>
    <row r="35150" s="3" customFormat="1" customHeight="1" spans="7:7">
      <c r="G35150" s="21"/>
    </row>
    <row r="35151" s="3" customFormat="1" customHeight="1" spans="7:7">
      <c r="G35151" s="21"/>
    </row>
    <row r="35152" s="3" customFormat="1" customHeight="1" spans="7:7">
      <c r="G35152" s="21"/>
    </row>
    <row r="35153" s="3" customFormat="1" customHeight="1" spans="7:7">
      <c r="G35153" s="21"/>
    </row>
    <row r="35154" s="3" customFormat="1" customHeight="1" spans="7:7">
      <c r="G35154" s="21"/>
    </row>
    <row r="35155" s="3" customFormat="1" customHeight="1" spans="7:7">
      <c r="G35155" s="21"/>
    </row>
    <row r="35156" s="3" customFormat="1" customHeight="1" spans="7:7">
      <c r="G35156" s="21"/>
    </row>
    <row r="35157" s="3" customFormat="1" customHeight="1" spans="7:7">
      <c r="G35157" s="21"/>
    </row>
    <row r="35158" s="3" customFormat="1" customHeight="1" spans="7:7">
      <c r="G35158" s="21"/>
    </row>
    <row r="35159" s="3" customFormat="1" customHeight="1" spans="7:7">
      <c r="G35159" s="21"/>
    </row>
    <row r="35160" s="3" customFormat="1" customHeight="1" spans="7:7">
      <c r="G35160" s="21"/>
    </row>
    <row r="35161" s="3" customFormat="1" customHeight="1" spans="7:7">
      <c r="G35161" s="21"/>
    </row>
    <row r="35162" s="3" customFormat="1" customHeight="1" spans="7:7">
      <c r="G35162" s="21"/>
    </row>
    <row r="35163" s="3" customFormat="1" customHeight="1" spans="7:7">
      <c r="G35163" s="21"/>
    </row>
    <row r="35164" s="3" customFormat="1" customHeight="1" spans="7:7">
      <c r="G35164" s="21"/>
    </row>
    <row r="35165" s="3" customFormat="1" customHeight="1" spans="7:7">
      <c r="G35165" s="21"/>
    </row>
    <row r="35166" s="3" customFormat="1" customHeight="1" spans="7:7">
      <c r="G35166" s="21"/>
    </row>
    <row r="35167" s="3" customFormat="1" customHeight="1" spans="7:7">
      <c r="G35167" s="21"/>
    </row>
    <row r="35168" s="3" customFormat="1" customHeight="1" spans="7:7">
      <c r="G35168" s="21"/>
    </row>
    <row r="35169" s="3" customFormat="1" customHeight="1" spans="7:7">
      <c r="G35169" s="21"/>
    </row>
    <row r="35170" s="3" customFormat="1" customHeight="1" spans="7:7">
      <c r="G35170" s="21"/>
    </row>
    <row r="35171" s="3" customFormat="1" customHeight="1" spans="7:7">
      <c r="G35171" s="21"/>
    </row>
    <row r="35172" s="3" customFormat="1" customHeight="1" spans="7:7">
      <c r="G35172" s="21"/>
    </row>
    <row r="35173" s="3" customFormat="1" customHeight="1" spans="7:7">
      <c r="G35173" s="21"/>
    </row>
    <row r="35174" s="3" customFormat="1" customHeight="1" spans="7:7">
      <c r="G35174" s="21"/>
    </row>
    <row r="35175" s="3" customFormat="1" customHeight="1" spans="7:7">
      <c r="G35175" s="21"/>
    </row>
    <row r="35176" s="3" customFormat="1" customHeight="1" spans="7:7">
      <c r="G35176" s="21"/>
    </row>
    <row r="35177" s="3" customFormat="1" customHeight="1" spans="7:7">
      <c r="G35177" s="21"/>
    </row>
    <row r="35178" s="3" customFormat="1" customHeight="1" spans="7:7">
      <c r="G35178" s="21"/>
    </row>
    <row r="35179" s="3" customFormat="1" customHeight="1" spans="7:7">
      <c r="G35179" s="21"/>
    </row>
    <row r="35180" s="3" customFormat="1" customHeight="1" spans="7:7">
      <c r="G35180" s="21"/>
    </row>
    <row r="35181" s="3" customFormat="1" customHeight="1" spans="7:7">
      <c r="G35181" s="21"/>
    </row>
    <row r="35182" s="3" customFormat="1" customHeight="1" spans="7:7">
      <c r="G35182" s="21"/>
    </row>
    <row r="35183" s="3" customFormat="1" customHeight="1" spans="7:7">
      <c r="G35183" s="21"/>
    </row>
    <row r="35184" s="3" customFormat="1" customHeight="1" spans="7:7">
      <c r="G35184" s="21"/>
    </row>
    <row r="35185" s="3" customFormat="1" customHeight="1" spans="7:7">
      <c r="G35185" s="21"/>
    </row>
    <row r="35186" s="3" customFormat="1" customHeight="1" spans="7:7">
      <c r="G35186" s="21"/>
    </row>
    <row r="35187" s="3" customFormat="1" customHeight="1" spans="7:7">
      <c r="G35187" s="21"/>
    </row>
    <row r="35188" s="3" customFormat="1" customHeight="1" spans="7:7">
      <c r="G35188" s="21"/>
    </row>
    <row r="35189" s="3" customFormat="1" customHeight="1" spans="7:7">
      <c r="G35189" s="21"/>
    </row>
    <row r="35190" s="3" customFormat="1" customHeight="1" spans="7:7">
      <c r="G35190" s="21"/>
    </row>
    <row r="35191" s="3" customFormat="1" customHeight="1" spans="7:7">
      <c r="G35191" s="21"/>
    </row>
    <row r="35192" s="3" customFormat="1" customHeight="1" spans="7:7">
      <c r="G35192" s="21"/>
    </row>
    <row r="35193" s="3" customFormat="1" customHeight="1" spans="7:7">
      <c r="G35193" s="21"/>
    </row>
    <row r="35194" s="3" customFormat="1" customHeight="1" spans="7:7">
      <c r="G35194" s="21"/>
    </row>
    <row r="35195" s="3" customFormat="1" customHeight="1" spans="7:7">
      <c r="G35195" s="21"/>
    </row>
    <row r="35196" s="3" customFormat="1" customHeight="1" spans="7:7">
      <c r="G35196" s="21"/>
    </row>
    <row r="35197" s="3" customFormat="1" customHeight="1" spans="7:7">
      <c r="G35197" s="21"/>
    </row>
    <row r="35198" s="3" customFormat="1" customHeight="1" spans="7:7">
      <c r="G35198" s="21"/>
    </row>
    <row r="35199" s="3" customFormat="1" customHeight="1" spans="7:7">
      <c r="G35199" s="21"/>
    </row>
    <row r="35200" s="3" customFormat="1" customHeight="1" spans="7:7">
      <c r="G35200" s="21"/>
    </row>
    <row r="35201" s="3" customFormat="1" customHeight="1" spans="7:7">
      <c r="G35201" s="21"/>
    </row>
    <row r="35202" s="3" customFormat="1" customHeight="1" spans="7:7">
      <c r="G35202" s="21"/>
    </row>
    <row r="35203" s="3" customFormat="1" customHeight="1" spans="7:7">
      <c r="G35203" s="21"/>
    </row>
    <row r="35204" s="3" customFormat="1" customHeight="1" spans="7:7">
      <c r="G35204" s="21"/>
    </row>
    <row r="35205" s="3" customFormat="1" customHeight="1" spans="7:7">
      <c r="G35205" s="21"/>
    </row>
    <row r="35206" s="3" customFormat="1" customHeight="1" spans="7:7">
      <c r="G35206" s="21"/>
    </row>
    <row r="35207" s="3" customFormat="1" customHeight="1" spans="7:7">
      <c r="G35207" s="21"/>
    </row>
    <row r="35208" s="3" customFormat="1" customHeight="1" spans="7:7">
      <c r="G35208" s="21"/>
    </row>
    <row r="35209" s="3" customFormat="1" customHeight="1" spans="7:7">
      <c r="G35209" s="21"/>
    </row>
    <row r="35210" s="3" customFormat="1" customHeight="1" spans="7:7">
      <c r="G35210" s="21"/>
    </row>
    <row r="35211" s="3" customFormat="1" customHeight="1" spans="7:7">
      <c r="G35211" s="21"/>
    </row>
    <row r="35212" s="3" customFormat="1" customHeight="1" spans="7:7">
      <c r="G35212" s="21"/>
    </row>
    <row r="35213" s="3" customFormat="1" customHeight="1" spans="7:7">
      <c r="G35213" s="21"/>
    </row>
    <row r="35214" s="3" customFormat="1" customHeight="1" spans="7:7">
      <c r="G35214" s="21"/>
    </row>
    <row r="35215" s="3" customFormat="1" customHeight="1" spans="7:7">
      <c r="G35215" s="21"/>
    </row>
    <row r="35216" s="3" customFormat="1" customHeight="1" spans="7:7">
      <c r="G35216" s="21"/>
    </row>
    <row r="35217" s="3" customFormat="1" customHeight="1" spans="7:7">
      <c r="G35217" s="21"/>
    </row>
    <row r="35218" s="3" customFormat="1" customHeight="1" spans="7:7">
      <c r="G35218" s="21"/>
    </row>
    <row r="35219" s="3" customFormat="1" customHeight="1" spans="7:7">
      <c r="G35219" s="21"/>
    </row>
    <row r="35220" s="3" customFormat="1" customHeight="1" spans="7:7">
      <c r="G35220" s="21"/>
    </row>
    <row r="35221" s="3" customFormat="1" customHeight="1" spans="7:7">
      <c r="G35221" s="21"/>
    </row>
    <row r="35222" s="3" customFormat="1" customHeight="1" spans="7:7">
      <c r="G35222" s="21"/>
    </row>
    <row r="35223" s="3" customFormat="1" customHeight="1" spans="7:7">
      <c r="G35223" s="21"/>
    </row>
    <row r="35224" s="3" customFormat="1" customHeight="1" spans="7:7">
      <c r="G35224" s="21"/>
    </row>
    <row r="35225" s="3" customFormat="1" customHeight="1" spans="7:7">
      <c r="G35225" s="21"/>
    </row>
    <row r="35226" s="3" customFormat="1" customHeight="1" spans="7:7">
      <c r="G35226" s="21"/>
    </row>
    <row r="35227" s="3" customFormat="1" customHeight="1" spans="7:7">
      <c r="G35227" s="21"/>
    </row>
    <row r="35228" s="3" customFormat="1" customHeight="1" spans="7:7">
      <c r="G35228" s="21"/>
    </row>
    <row r="35229" s="3" customFormat="1" customHeight="1" spans="7:7">
      <c r="G35229" s="21"/>
    </row>
    <row r="35230" s="3" customFormat="1" customHeight="1" spans="7:7">
      <c r="G35230" s="21"/>
    </row>
    <row r="35231" s="3" customFormat="1" customHeight="1" spans="7:7">
      <c r="G35231" s="21"/>
    </row>
    <row r="35232" s="3" customFormat="1" customHeight="1" spans="7:7">
      <c r="G35232" s="21"/>
    </row>
    <row r="35233" s="3" customFormat="1" customHeight="1" spans="7:7">
      <c r="G35233" s="21"/>
    </row>
    <row r="35234" s="3" customFormat="1" customHeight="1" spans="7:7">
      <c r="G35234" s="21"/>
    </row>
    <row r="35235" s="3" customFormat="1" customHeight="1" spans="7:7">
      <c r="G35235" s="21"/>
    </row>
    <row r="35236" s="3" customFormat="1" customHeight="1" spans="7:7">
      <c r="G35236" s="21"/>
    </row>
    <row r="35237" s="3" customFormat="1" customHeight="1" spans="7:7">
      <c r="G35237" s="21"/>
    </row>
    <row r="35238" s="3" customFormat="1" customHeight="1" spans="7:7">
      <c r="G35238" s="21"/>
    </row>
    <row r="35239" s="3" customFormat="1" customHeight="1" spans="7:7">
      <c r="G35239" s="21"/>
    </row>
    <row r="35240" s="3" customFormat="1" customHeight="1" spans="7:7">
      <c r="G35240" s="21"/>
    </row>
    <row r="35241" s="3" customFormat="1" customHeight="1" spans="7:7">
      <c r="G35241" s="21"/>
    </row>
    <row r="35242" s="3" customFormat="1" customHeight="1" spans="7:7">
      <c r="G35242" s="21"/>
    </row>
    <row r="35243" s="3" customFormat="1" customHeight="1" spans="7:7">
      <c r="G35243" s="21"/>
    </row>
    <row r="35244" s="3" customFormat="1" customHeight="1" spans="7:7">
      <c r="G35244" s="21"/>
    </row>
    <row r="35245" s="3" customFormat="1" customHeight="1" spans="7:7">
      <c r="G35245" s="21"/>
    </row>
    <row r="35246" s="3" customFormat="1" customHeight="1" spans="7:7">
      <c r="G35246" s="21"/>
    </row>
    <row r="35247" s="3" customFormat="1" customHeight="1" spans="7:7">
      <c r="G35247" s="21"/>
    </row>
    <row r="35248" s="3" customFormat="1" customHeight="1" spans="7:7">
      <c r="G35248" s="21"/>
    </row>
    <row r="35249" s="3" customFormat="1" customHeight="1" spans="7:7">
      <c r="G35249" s="21"/>
    </row>
    <row r="35250" s="3" customFormat="1" customHeight="1" spans="7:7">
      <c r="G35250" s="21"/>
    </row>
    <row r="35251" s="3" customFormat="1" customHeight="1" spans="7:7">
      <c r="G35251" s="21"/>
    </row>
    <row r="35252" s="3" customFormat="1" customHeight="1" spans="7:7">
      <c r="G35252" s="21"/>
    </row>
    <row r="35253" s="3" customFormat="1" customHeight="1" spans="7:7">
      <c r="G35253" s="21"/>
    </row>
    <row r="35254" s="3" customFormat="1" customHeight="1" spans="7:7">
      <c r="G35254" s="21"/>
    </row>
    <row r="35255" s="3" customFormat="1" customHeight="1" spans="7:7">
      <c r="G35255" s="21"/>
    </row>
    <row r="35256" s="3" customFormat="1" customHeight="1" spans="7:7">
      <c r="G35256" s="21"/>
    </row>
    <row r="35257" s="3" customFormat="1" customHeight="1" spans="7:7">
      <c r="G35257" s="21"/>
    </row>
    <row r="35258" s="3" customFormat="1" customHeight="1" spans="7:7">
      <c r="G35258" s="21"/>
    </row>
    <row r="35259" s="3" customFormat="1" customHeight="1" spans="7:7">
      <c r="G35259" s="21"/>
    </row>
    <row r="35260" s="3" customFormat="1" customHeight="1" spans="7:7">
      <c r="G35260" s="21"/>
    </row>
    <row r="35261" s="3" customFormat="1" customHeight="1" spans="7:7">
      <c r="G35261" s="21"/>
    </row>
    <row r="35262" s="3" customFormat="1" customHeight="1" spans="7:7">
      <c r="G35262" s="21"/>
    </row>
    <row r="35263" s="3" customFormat="1" customHeight="1" spans="7:7">
      <c r="G35263" s="21"/>
    </row>
    <row r="35264" s="3" customFormat="1" customHeight="1" spans="7:7">
      <c r="G35264" s="21"/>
    </row>
    <row r="35265" s="3" customFormat="1" customHeight="1" spans="7:7">
      <c r="G35265" s="21"/>
    </row>
    <row r="35266" s="3" customFormat="1" customHeight="1" spans="7:7">
      <c r="G35266" s="21"/>
    </row>
    <row r="35267" s="3" customFormat="1" customHeight="1" spans="7:7">
      <c r="G35267" s="21"/>
    </row>
    <row r="35268" s="3" customFormat="1" customHeight="1" spans="7:7">
      <c r="G35268" s="21"/>
    </row>
    <row r="35269" s="3" customFormat="1" customHeight="1" spans="7:7">
      <c r="G35269" s="21"/>
    </row>
    <row r="35270" s="3" customFormat="1" customHeight="1" spans="7:7">
      <c r="G35270" s="21"/>
    </row>
    <row r="35271" s="3" customFormat="1" customHeight="1" spans="7:7">
      <c r="G35271" s="21"/>
    </row>
    <row r="35272" s="3" customFormat="1" customHeight="1" spans="7:7">
      <c r="G35272" s="21"/>
    </row>
    <row r="35273" s="3" customFormat="1" customHeight="1" spans="7:7">
      <c r="G35273" s="21"/>
    </row>
    <row r="35274" s="3" customFormat="1" customHeight="1" spans="7:7">
      <c r="G35274" s="21"/>
    </row>
    <row r="35275" s="3" customFormat="1" customHeight="1" spans="7:7">
      <c r="G35275" s="21"/>
    </row>
    <row r="35276" s="3" customFormat="1" customHeight="1" spans="7:7">
      <c r="G35276" s="21"/>
    </row>
    <row r="35277" s="3" customFormat="1" customHeight="1" spans="7:7">
      <c r="G35277" s="21"/>
    </row>
    <row r="35278" s="3" customFormat="1" customHeight="1" spans="7:7">
      <c r="G35278" s="21"/>
    </row>
    <row r="35279" s="3" customFormat="1" customHeight="1" spans="7:7">
      <c r="G35279" s="21"/>
    </row>
    <row r="35280" s="3" customFormat="1" customHeight="1" spans="7:7">
      <c r="G35280" s="21"/>
    </row>
    <row r="35281" s="3" customFormat="1" customHeight="1" spans="7:7">
      <c r="G35281" s="21"/>
    </row>
    <row r="35282" s="3" customFormat="1" customHeight="1" spans="7:7">
      <c r="G35282" s="21"/>
    </row>
    <row r="35283" s="3" customFormat="1" customHeight="1" spans="7:7">
      <c r="G35283" s="21"/>
    </row>
    <row r="35284" s="3" customFormat="1" customHeight="1" spans="7:7">
      <c r="G35284" s="21"/>
    </row>
    <row r="35285" s="3" customFormat="1" customHeight="1" spans="7:7">
      <c r="G35285" s="21"/>
    </row>
    <row r="35286" s="3" customFormat="1" customHeight="1" spans="7:7">
      <c r="G35286" s="21"/>
    </row>
    <row r="35287" s="3" customFormat="1" customHeight="1" spans="7:7">
      <c r="G35287" s="21"/>
    </row>
    <row r="35288" s="3" customFormat="1" customHeight="1" spans="7:7">
      <c r="G35288" s="21"/>
    </row>
    <row r="35289" s="3" customFormat="1" customHeight="1" spans="7:7">
      <c r="G35289" s="21"/>
    </row>
    <row r="35290" s="3" customFormat="1" customHeight="1" spans="7:7">
      <c r="G35290" s="21"/>
    </row>
    <row r="35291" s="3" customFormat="1" customHeight="1" spans="7:7">
      <c r="G35291" s="21"/>
    </row>
    <row r="35292" s="3" customFormat="1" customHeight="1" spans="7:7">
      <c r="G35292" s="21"/>
    </row>
    <row r="35293" s="3" customFormat="1" customHeight="1" spans="7:7">
      <c r="G35293" s="21"/>
    </row>
    <row r="35294" s="3" customFormat="1" customHeight="1" spans="7:7">
      <c r="G35294" s="21"/>
    </row>
    <row r="35295" s="3" customFormat="1" customHeight="1" spans="7:7">
      <c r="G35295" s="21"/>
    </row>
    <row r="35296" s="3" customFormat="1" customHeight="1" spans="7:7">
      <c r="G35296" s="21"/>
    </row>
    <row r="35297" s="3" customFormat="1" customHeight="1" spans="7:7">
      <c r="G35297" s="21"/>
    </row>
    <row r="35298" s="3" customFormat="1" customHeight="1" spans="7:7">
      <c r="G35298" s="21"/>
    </row>
    <row r="35299" s="3" customFormat="1" customHeight="1" spans="7:7">
      <c r="G35299" s="21"/>
    </row>
    <row r="35300" s="3" customFormat="1" customHeight="1" spans="7:7">
      <c r="G35300" s="21"/>
    </row>
    <row r="35301" s="3" customFormat="1" customHeight="1" spans="7:7">
      <c r="G35301" s="21"/>
    </row>
    <row r="35302" s="3" customFormat="1" customHeight="1" spans="7:7">
      <c r="G35302" s="21"/>
    </row>
    <row r="35303" s="3" customFormat="1" customHeight="1" spans="7:7">
      <c r="G35303" s="21"/>
    </row>
    <row r="35304" s="3" customFormat="1" customHeight="1" spans="7:7">
      <c r="G35304" s="21"/>
    </row>
    <row r="35305" s="3" customFormat="1" customHeight="1" spans="7:7">
      <c r="G35305" s="21"/>
    </row>
    <row r="35306" s="3" customFormat="1" customHeight="1" spans="7:7">
      <c r="G35306" s="21"/>
    </row>
    <row r="35307" s="3" customFormat="1" customHeight="1" spans="7:7">
      <c r="G35307" s="21"/>
    </row>
    <row r="35308" s="3" customFormat="1" customHeight="1" spans="7:7">
      <c r="G35308" s="21"/>
    </row>
    <row r="35309" s="3" customFormat="1" customHeight="1" spans="7:7">
      <c r="G35309" s="21"/>
    </row>
    <row r="35310" s="3" customFormat="1" customHeight="1" spans="7:7">
      <c r="G35310" s="21"/>
    </row>
    <row r="35311" s="3" customFormat="1" customHeight="1" spans="7:7">
      <c r="G35311" s="21"/>
    </row>
    <row r="35312" s="3" customFormat="1" customHeight="1" spans="7:7">
      <c r="G35312" s="21"/>
    </row>
    <row r="35313" s="3" customFormat="1" customHeight="1" spans="7:7">
      <c r="G35313" s="21"/>
    </row>
    <row r="35314" s="3" customFormat="1" customHeight="1" spans="7:7">
      <c r="G35314" s="21"/>
    </row>
    <row r="35315" s="3" customFormat="1" customHeight="1" spans="7:7">
      <c r="G35315" s="21"/>
    </row>
    <row r="35316" s="3" customFormat="1" customHeight="1" spans="7:7">
      <c r="G35316" s="21"/>
    </row>
    <row r="35317" s="3" customFormat="1" customHeight="1" spans="7:7">
      <c r="G35317" s="21"/>
    </row>
    <row r="35318" s="3" customFormat="1" customHeight="1" spans="7:7">
      <c r="G35318" s="21"/>
    </row>
    <row r="35319" s="3" customFormat="1" customHeight="1" spans="7:7">
      <c r="G35319" s="21"/>
    </row>
    <row r="35320" s="3" customFormat="1" customHeight="1" spans="7:7">
      <c r="G35320" s="21"/>
    </row>
    <row r="35321" s="3" customFormat="1" customHeight="1" spans="7:7">
      <c r="G35321" s="21"/>
    </row>
    <row r="35322" s="3" customFormat="1" customHeight="1" spans="7:7">
      <c r="G35322" s="21"/>
    </row>
    <row r="35323" s="3" customFormat="1" customHeight="1" spans="7:7">
      <c r="G35323" s="21"/>
    </row>
    <row r="35324" s="3" customFormat="1" customHeight="1" spans="7:7">
      <c r="G35324" s="21"/>
    </row>
    <row r="35325" s="3" customFormat="1" customHeight="1" spans="7:7">
      <c r="G35325" s="21"/>
    </row>
    <row r="35326" s="3" customFormat="1" customHeight="1" spans="7:7">
      <c r="G35326" s="21"/>
    </row>
    <row r="35327" s="3" customFormat="1" customHeight="1" spans="7:7">
      <c r="G35327" s="21"/>
    </row>
    <row r="35328" s="3" customFormat="1" customHeight="1" spans="7:7">
      <c r="G35328" s="21"/>
    </row>
    <row r="35329" s="3" customFormat="1" customHeight="1" spans="7:7">
      <c r="G35329" s="21"/>
    </row>
    <row r="35330" s="3" customFormat="1" customHeight="1" spans="7:7">
      <c r="G35330" s="21"/>
    </row>
    <row r="35331" s="3" customFormat="1" customHeight="1" spans="7:7">
      <c r="G35331" s="21"/>
    </row>
    <row r="35332" s="3" customFormat="1" customHeight="1" spans="7:7">
      <c r="G35332" s="21"/>
    </row>
    <row r="35333" s="3" customFormat="1" customHeight="1" spans="7:7">
      <c r="G35333" s="21"/>
    </row>
    <row r="35334" s="3" customFormat="1" customHeight="1" spans="7:7">
      <c r="G35334" s="21"/>
    </row>
    <row r="35335" s="3" customFormat="1" customHeight="1" spans="7:7">
      <c r="G35335" s="21"/>
    </row>
    <row r="35336" s="3" customFormat="1" customHeight="1" spans="7:7">
      <c r="G35336" s="21"/>
    </row>
    <row r="35337" s="3" customFormat="1" customHeight="1" spans="7:7">
      <c r="G35337" s="21"/>
    </row>
    <row r="35338" s="3" customFormat="1" customHeight="1" spans="7:7">
      <c r="G35338" s="21"/>
    </row>
    <row r="35339" s="3" customFormat="1" customHeight="1" spans="7:7">
      <c r="G35339" s="21"/>
    </row>
    <row r="35340" s="3" customFormat="1" customHeight="1" spans="7:7">
      <c r="G35340" s="21"/>
    </row>
    <row r="35341" s="3" customFormat="1" customHeight="1" spans="7:7">
      <c r="G35341" s="21"/>
    </row>
    <row r="35342" s="3" customFormat="1" customHeight="1" spans="7:7">
      <c r="G35342" s="21"/>
    </row>
    <row r="35343" s="3" customFormat="1" customHeight="1" spans="7:7">
      <c r="G35343" s="21"/>
    </row>
    <row r="35344" s="3" customFormat="1" customHeight="1" spans="7:7">
      <c r="G35344" s="21"/>
    </row>
    <row r="35345" s="3" customFormat="1" customHeight="1" spans="7:7">
      <c r="G35345" s="21"/>
    </row>
    <row r="35346" s="3" customFormat="1" customHeight="1" spans="7:7">
      <c r="G35346" s="21"/>
    </row>
    <row r="35347" s="3" customFormat="1" customHeight="1" spans="7:7">
      <c r="G35347" s="21"/>
    </row>
    <row r="35348" s="3" customFormat="1" customHeight="1" spans="7:7">
      <c r="G35348" s="21"/>
    </row>
    <row r="35349" s="3" customFormat="1" customHeight="1" spans="7:7">
      <c r="G35349" s="21"/>
    </row>
    <row r="35350" s="3" customFormat="1" customHeight="1" spans="7:7">
      <c r="G35350" s="21"/>
    </row>
    <row r="35351" s="3" customFormat="1" customHeight="1" spans="7:7">
      <c r="G35351" s="21"/>
    </row>
    <row r="35352" s="3" customFormat="1" customHeight="1" spans="7:7">
      <c r="G35352" s="21"/>
    </row>
    <row r="35353" s="3" customFormat="1" customHeight="1" spans="7:7">
      <c r="G35353" s="21"/>
    </row>
    <row r="35354" s="3" customFormat="1" customHeight="1" spans="7:7">
      <c r="G35354" s="21"/>
    </row>
    <row r="35355" s="3" customFormat="1" customHeight="1" spans="7:7">
      <c r="G35355" s="21"/>
    </row>
    <row r="35356" s="3" customFormat="1" customHeight="1" spans="7:7">
      <c r="G35356" s="21"/>
    </row>
    <row r="35357" s="3" customFormat="1" customHeight="1" spans="7:7">
      <c r="G35357" s="21"/>
    </row>
    <row r="35358" s="3" customFormat="1" customHeight="1" spans="7:7">
      <c r="G35358" s="21"/>
    </row>
    <row r="35359" s="3" customFormat="1" customHeight="1" spans="7:7">
      <c r="G35359" s="21"/>
    </row>
    <row r="35360" s="3" customFormat="1" customHeight="1" spans="7:7">
      <c r="G35360" s="21"/>
    </row>
    <row r="35361" s="3" customFormat="1" customHeight="1" spans="7:7">
      <c r="G35361" s="21"/>
    </row>
    <row r="35362" s="3" customFormat="1" customHeight="1" spans="7:7">
      <c r="G35362" s="21"/>
    </row>
    <row r="35363" s="3" customFormat="1" customHeight="1" spans="7:7">
      <c r="G35363" s="21"/>
    </row>
    <row r="35364" s="3" customFormat="1" customHeight="1" spans="7:7">
      <c r="G35364" s="21"/>
    </row>
    <row r="35365" s="3" customFormat="1" customHeight="1" spans="7:7">
      <c r="G35365" s="21"/>
    </row>
    <row r="35366" s="3" customFormat="1" customHeight="1" spans="7:7">
      <c r="G35366" s="21"/>
    </row>
    <row r="35367" s="3" customFormat="1" customHeight="1" spans="7:7">
      <c r="G35367" s="21"/>
    </row>
    <row r="35368" s="3" customFormat="1" customHeight="1" spans="7:7">
      <c r="G35368" s="21"/>
    </row>
    <row r="35369" s="3" customFormat="1" customHeight="1" spans="7:7">
      <c r="G35369" s="21"/>
    </row>
    <row r="35370" s="3" customFormat="1" customHeight="1" spans="7:7">
      <c r="G35370" s="21"/>
    </row>
    <row r="35371" s="3" customFormat="1" customHeight="1" spans="7:7">
      <c r="G35371" s="21"/>
    </row>
    <row r="35372" s="3" customFormat="1" customHeight="1" spans="7:7">
      <c r="G35372" s="21"/>
    </row>
    <row r="35373" s="3" customFormat="1" customHeight="1" spans="7:7">
      <c r="G35373" s="21"/>
    </row>
    <row r="35374" s="3" customFormat="1" customHeight="1" spans="7:7">
      <c r="G35374" s="21"/>
    </row>
    <row r="35375" s="3" customFormat="1" customHeight="1" spans="7:7">
      <c r="G35375" s="21"/>
    </row>
    <row r="35376" s="3" customFormat="1" customHeight="1" spans="7:7">
      <c r="G35376" s="21"/>
    </row>
    <row r="35377" s="3" customFormat="1" customHeight="1" spans="7:7">
      <c r="G35377" s="21"/>
    </row>
    <row r="35378" s="3" customFormat="1" customHeight="1" spans="7:7">
      <c r="G35378" s="21"/>
    </row>
    <row r="35379" s="3" customFormat="1" customHeight="1" spans="7:7">
      <c r="G35379" s="21"/>
    </row>
    <row r="35380" s="3" customFormat="1" customHeight="1" spans="7:7">
      <c r="G35380" s="21"/>
    </row>
    <row r="35381" s="3" customFormat="1" customHeight="1" spans="7:7">
      <c r="G35381" s="21"/>
    </row>
    <row r="35382" s="3" customFormat="1" customHeight="1" spans="7:7">
      <c r="G35382" s="21"/>
    </row>
    <row r="35383" s="3" customFormat="1" customHeight="1" spans="7:7">
      <c r="G35383" s="21"/>
    </row>
    <row r="35384" s="3" customFormat="1" customHeight="1" spans="7:7">
      <c r="G35384" s="21"/>
    </row>
    <row r="35385" s="3" customFormat="1" customHeight="1" spans="7:7">
      <c r="G35385" s="21"/>
    </row>
    <row r="35386" s="3" customFormat="1" customHeight="1" spans="7:7">
      <c r="G35386" s="21"/>
    </row>
    <row r="35387" s="3" customFormat="1" customHeight="1" spans="7:7">
      <c r="G35387" s="21"/>
    </row>
    <row r="35388" s="3" customFormat="1" customHeight="1" spans="7:7">
      <c r="G35388" s="21"/>
    </row>
    <row r="35389" s="3" customFormat="1" customHeight="1" spans="7:7">
      <c r="G35389" s="21"/>
    </row>
    <row r="35390" s="3" customFormat="1" customHeight="1" spans="7:7">
      <c r="G35390" s="21"/>
    </row>
    <row r="35391" s="3" customFormat="1" customHeight="1" spans="7:7">
      <c r="G35391" s="21"/>
    </row>
    <row r="35392" s="3" customFormat="1" customHeight="1" spans="7:7">
      <c r="G35392" s="21"/>
    </row>
    <row r="35393" s="3" customFormat="1" customHeight="1" spans="7:7">
      <c r="G35393" s="21"/>
    </row>
    <row r="35394" s="3" customFormat="1" customHeight="1" spans="7:7">
      <c r="G35394" s="21"/>
    </row>
    <row r="35395" s="3" customFormat="1" customHeight="1" spans="7:7">
      <c r="G35395" s="21"/>
    </row>
    <row r="35396" s="3" customFormat="1" customHeight="1" spans="7:7">
      <c r="G35396" s="21"/>
    </row>
    <row r="35397" s="3" customFormat="1" customHeight="1" spans="7:7">
      <c r="G35397" s="21"/>
    </row>
    <row r="35398" s="3" customFormat="1" customHeight="1" spans="7:7">
      <c r="G35398" s="21"/>
    </row>
    <row r="35399" s="3" customFormat="1" customHeight="1" spans="7:7">
      <c r="G35399" s="21"/>
    </row>
    <row r="35400" s="3" customFormat="1" customHeight="1" spans="7:7">
      <c r="G35400" s="21"/>
    </row>
    <row r="35401" s="3" customFormat="1" customHeight="1" spans="7:7">
      <c r="G35401" s="21"/>
    </row>
    <row r="35402" s="3" customFormat="1" customHeight="1" spans="7:7">
      <c r="G35402" s="21"/>
    </row>
    <row r="35403" s="3" customFormat="1" customHeight="1" spans="7:7">
      <c r="G35403" s="21"/>
    </row>
    <row r="35404" s="3" customFormat="1" customHeight="1" spans="7:7">
      <c r="G35404" s="21"/>
    </row>
    <row r="35405" s="3" customFormat="1" customHeight="1" spans="7:7">
      <c r="G35405" s="21"/>
    </row>
    <row r="35406" s="3" customFormat="1" customHeight="1" spans="7:7">
      <c r="G35406" s="21"/>
    </row>
    <row r="35407" s="3" customFormat="1" customHeight="1" spans="7:7">
      <c r="G35407" s="21"/>
    </row>
    <row r="35408" s="3" customFormat="1" customHeight="1" spans="7:7">
      <c r="G35408" s="21"/>
    </row>
    <row r="35409" s="3" customFormat="1" customHeight="1" spans="7:7">
      <c r="G35409" s="21"/>
    </row>
    <row r="35410" s="3" customFormat="1" customHeight="1" spans="7:7">
      <c r="G35410" s="21"/>
    </row>
    <row r="35411" s="3" customFormat="1" customHeight="1" spans="7:7">
      <c r="G35411" s="21"/>
    </row>
    <row r="35412" s="3" customFormat="1" customHeight="1" spans="7:7">
      <c r="G35412" s="21"/>
    </row>
    <row r="35413" s="3" customFormat="1" customHeight="1" spans="7:7">
      <c r="G35413" s="21"/>
    </row>
    <row r="35414" s="3" customFormat="1" customHeight="1" spans="7:7">
      <c r="G35414" s="21"/>
    </row>
    <row r="35415" s="3" customFormat="1" customHeight="1" spans="7:7">
      <c r="G35415" s="21"/>
    </row>
    <row r="35416" s="3" customFormat="1" customHeight="1" spans="7:7">
      <c r="G35416" s="21"/>
    </row>
    <row r="35417" s="3" customFormat="1" customHeight="1" spans="7:7">
      <c r="G35417" s="21"/>
    </row>
    <row r="35418" s="3" customFormat="1" customHeight="1" spans="7:7">
      <c r="G35418" s="21"/>
    </row>
    <row r="35419" s="3" customFormat="1" customHeight="1" spans="7:7">
      <c r="G35419" s="21"/>
    </row>
    <row r="35420" s="3" customFormat="1" customHeight="1" spans="7:7">
      <c r="G35420" s="21"/>
    </row>
    <row r="35421" s="3" customFormat="1" customHeight="1" spans="7:7">
      <c r="G35421" s="21"/>
    </row>
    <row r="35422" s="3" customFormat="1" customHeight="1" spans="7:7">
      <c r="G35422" s="21"/>
    </row>
    <row r="35423" s="3" customFormat="1" customHeight="1" spans="7:7">
      <c r="G35423" s="21"/>
    </row>
    <row r="35424" s="3" customFormat="1" customHeight="1" spans="7:7">
      <c r="G35424" s="21"/>
    </row>
    <row r="35425" s="3" customFormat="1" customHeight="1" spans="7:7">
      <c r="G35425" s="21"/>
    </row>
    <row r="35426" s="3" customFormat="1" customHeight="1" spans="7:7">
      <c r="G35426" s="21"/>
    </row>
    <row r="35427" s="3" customFormat="1" customHeight="1" spans="7:7">
      <c r="G35427" s="21"/>
    </row>
    <row r="35428" s="3" customFormat="1" customHeight="1" spans="7:7">
      <c r="G35428" s="21"/>
    </row>
    <row r="35429" s="3" customFormat="1" customHeight="1" spans="7:7">
      <c r="G35429" s="21"/>
    </row>
    <row r="35430" s="3" customFormat="1" customHeight="1" spans="7:7">
      <c r="G35430" s="21"/>
    </row>
    <row r="35431" s="3" customFormat="1" customHeight="1" spans="7:7">
      <c r="G35431" s="21"/>
    </row>
    <row r="35432" s="3" customFormat="1" customHeight="1" spans="7:7">
      <c r="G35432" s="21"/>
    </row>
    <row r="35433" s="3" customFormat="1" customHeight="1" spans="7:7">
      <c r="G35433" s="21"/>
    </row>
    <row r="35434" s="3" customFormat="1" customHeight="1" spans="7:7">
      <c r="G35434" s="21"/>
    </row>
    <row r="35435" s="3" customFormat="1" customHeight="1" spans="7:7">
      <c r="G35435" s="21"/>
    </row>
    <row r="35436" s="3" customFormat="1" customHeight="1" spans="7:7">
      <c r="G35436" s="21"/>
    </row>
    <row r="35437" s="3" customFormat="1" customHeight="1" spans="7:7">
      <c r="G35437" s="21"/>
    </row>
    <row r="35438" s="3" customFormat="1" customHeight="1" spans="7:7">
      <c r="G35438" s="21"/>
    </row>
    <row r="35439" s="3" customFormat="1" customHeight="1" spans="7:7">
      <c r="G35439" s="21"/>
    </row>
    <row r="35440" s="3" customFormat="1" customHeight="1" spans="7:7">
      <c r="G35440" s="21"/>
    </row>
    <row r="35441" s="3" customFormat="1" customHeight="1" spans="7:7">
      <c r="G35441" s="21"/>
    </row>
    <row r="35442" s="3" customFormat="1" customHeight="1" spans="7:7">
      <c r="G35442" s="21"/>
    </row>
    <row r="35443" s="3" customFormat="1" customHeight="1" spans="7:7">
      <c r="G35443" s="21"/>
    </row>
    <row r="35444" s="3" customFormat="1" customHeight="1" spans="7:7">
      <c r="G35444" s="21"/>
    </row>
    <row r="35445" s="3" customFormat="1" customHeight="1" spans="7:7">
      <c r="G35445" s="21"/>
    </row>
    <row r="35446" s="3" customFormat="1" customHeight="1" spans="7:7">
      <c r="G35446" s="21"/>
    </row>
    <row r="35447" s="3" customFormat="1" customHeight="1" spans="7:7">
      <c r="G35447" s="21"/>
    </row>
    <row r="35448" s="3" customFormat="1" customHeight="1" spans="7:7">
      <c r="G35448" s="21"/>
    </row>
    <row r="35449" s="3" customFormat="1" customHeight="1" spans="7:7">
      <c r="G35449" s="21"/>
    </row>
    <row r="35450" s="3" customFormat="1" customHeight="1" spans="7:7">
      <c r="G35450" s="21"/>
    </row>
    <row r="35451" s="3" customFormat="1" customHeight="1" spans="7:7">
      <c r="G35451" s="21"/>
    </row>
    <row r="35452" s="3" customFormat="1" customHeight="1" spans="7:7">
      <c r="G35452" s="21"/>
    </row>
    <row r="35453" s="3" customFormat="1" customHeight="1" spans="7:7">
      <c r="G35453" s="21"/>
    </row>
    <row r="35454" s="3" customFormat="1" customHeight="1" spans="7:7">
      <c r="G35454" s="21"/>
    </row>
    <row r="35455" s="3" customFormat="1" customHeight="1" spans="7:7">
      <c r="G35455" s="21"/>
    </row>
    <row r="35456" s="3" customFormat="1" customHeight="1" spans="7:7">
      <c r="G35456" s="21"/>
    </row>
    <row r="35457" s="3" customFormat="1" customHeight="1" spans="7:7">
      <c r="G35457" s="21"/>
    </row>
    <row r="35458" s="3" customFormat="1" customHeight="1" spans="7:7">
      <c r="G35458" s="21"/>
    </row>
    <row r="35459" s="3" customFormat="1" customHeight="1" spans="7:7">
      <c r="G35459" s="21"/>
    </row>
    <row r="35460" s="3" customFormat="1" customHeight="1" spans="7:7">
      <c r="G35460" s="21"/>
    </row>
    <row r="35461" s="3" customFormat="1" customHeight="1" spans="7:7">
      <c r="G35461" s="21"/>
    </row>
    <row r="35462" s="3" customFormat="1" customHeight="1" spans="7:7">
      <c r="G35462" s="21"/>
    </row>
    <row r="35463" s="3" customFormat="1" customHeight="1" spans="7:7">
      <c r="G35463" s="21"/>
    </row>
    <row r="35464" s="3" customFormat="1" customHeight="1" spans="7:7">
      <c r="G35464" s="21"/>
    </row>
    <row r="35465" s="3" customFormat="1" customHeight="1" spans="7:7">
      <c r="G35465" s="21"/>
    </row>
    <row r="35466" s="3" customFormat="1" customHeight="1" spans="7:7">
      <c r="G35466" s="21"/>
    </row>
    <row r="35467" s="3" customFormat="1" customHeight="1" spans="7:7">
      <c r="G35467" s="21"/>
    </row>
    <row r="35468" s="3" customFormat="1" customHeight="1" spans="7:7">
      <c r="G35468" s="21"/>
    </row>
    <row r="35469" s="3" customFormat="1" customHeight="1" spans="7:7">
      <c r="G35469" s="21"/>
    </row>
    <row r="35470" s="3" customFormat="1" customHeight="1" spans="7:7">
      <c r="G35470" s="21"/>
    </row>
    <row r="35471" s="3" customFormat="1" customHeight="1" spans="7:7">
      <c r="G35471" s="21"/>
    </row>
    <row r="35472" s="3" customFormat="1" customHeight="1" spans="7:7">
      <c r="G35472" s="21"/>
    </row>
    <row r="35473" s="3" customFormat="1" customHeight="1" spans="7:7">
      <c r="G35473" s="21"/>
    </row>
    <row r="35474" s="3" customFormat="1" customHeight="1" spans="7:7">
      <c r="G35474" s="21"/>
    </row>
    <row r="35475" s="3" customFormat="1" customHeight="1" spans="7:7">
      <c r="G35475" s="21"/>
    </row>
    <row r="35476" s="3" customFormat="1" customHeight="1" spans="7:7">
      <c r="G35476" s="21"/>
    </row>
    <row r="35477" s="3" customFormat="1" customHeight="1" spans="7:7">
      <c r="G35477" s="21"/>
    </row>
    <row r="35478" s="3" customFormat="1" customHeight="1" spans="7:7">
      <c r="G35478" s="21"/>
    </row>
    <row r="35479" s="3" customFormat="1" customHeight="1" spans="7:7">
      <c r="G35479" s="21"/>
    </row>
    <row r="35480" s="3" customFormat="1" customHeight="1" spans="7:7">
      <c r="G35480" s="21"/>
    </row>
    <row r="35481" s="3" customFormat="1" customHeight="1" spans="7:7">
      <c r="G35481" s="21"/>
    </row>
    <row r="35482" s="3" customFormat="1" customHeight="1" spans="7:7">
      <c r="G35482" s="21"/>
    </row>
    <row r="35483" s="3" customFormat="1" customHeight="1" spans="7:7">
      <c r="G35483" s="21"/>
    </row>
    <row r="35484" s="3" customFormat="1" customHeight="1" spans="7:7">
      <c r="G35484" s="21"/>
    </row>
    <row r="35485" s="3" customFormat="1" customHeight="1" spans="7:7">
      <c r="G35485" s="21"/>
    </row>
    <row r="35486" s="3" customFormat="1" customHeight="1" spans="7:7">
      <c r="G35486" s="21"/>
    </row>
    <row r="35487" s="3" customFormat="1" customHeight="1" spans="7:7">
      <c r="G35487" s="21"/>
    </row>
    <row r="35488" s="3" customFormat="1" customHeight="1" spans="7:7">
      <c r="G35488" s="21"/>
    </row>
    <row r="35489" s="3" customFormat="1" customHeight="1" spans="7:7">
      <c r="G35489" s="21"/>
    </row>
    <row r="35490" s="3" customFormat="1" customHeight="1" spans="7:7">
      <c r="G35490" s="21"/>
    </row>
    <row r="35491" s="3" customFormat="1" customHeight="1" spans="7:7">
      <c r="G35491" s="21"/>
    </row>
    <row r="35492" s="3" customFormat="1" customHeight="1" spans="7:7">
      <c r="G35492" s="21"/>
    </row>
    <row r="35493" s="3" customFormat="1" customHeight="1" spans="7:7">
      <c r="G35493" s="21"/>
    </row>
    <row r="35494" s="3" customFormat="1" customHeight="1" spans="7:7">
      <c r="G35494" s="21"/>
    </row>
    <row r="35495" s="3" customFormat="1" customHeight="1" spans="7:7">
      <c r="G35495" s="21"/>
    </row>
    <row r="35496" s="3" customFormat="1" customHeight="1" spans="7:7">
      <c r="G35496" s="21"/>
    </row>
    <row r="35497" s="3" customFormat="1" customHeight="1" spans="7:7">
      <c r="G35497" s="21"/>
    </row>
    <row r="35498" s="3" customFormat="1" customHeight="1" spans="7:7">
      <c r="G35498" s="21"/>
    </row>
    <row r="35499" s="3" customFormat="1" customHeight="1" spans="7:7">
      <c r="G35499" s="21"/>
    </row>
    <row r="35500" s="3" customFormat="1" customHeight="1" spans="7:7">
      <c r="G35500" s="21"/>
    </row>
    <row r="35501" s="3" customFormat="1" customHeight="1" spans="7:7">
      <c r="G35501" s="21"/>
    </row>
    <row r="35502" s="3" customFormat="1" customHeight="1" spans="7:7">
      <c r="G35502" s="21"/>
    </row>
    <row r="35503" s="3" customFormat="1" customHeight="1" spans="7:7">
      <c r="G35503" s="21"/>
    </row>
    <row r="35504" s="3" customFormat="1" customHeight="1" spans="7:7">
      <c r="G35504" s="21"/>
    </row>
    <row r="35505" s="3" customFormat="1" customHeight="1" spans="7:7">
      <c r="G35505" s="21"/>
    </row>
    <row r="35506" s="3" customFormat="1" customHeight="1" spans="7:7">
      <c r="G35506" s="21"/>
    </row>
    <row r="35507" s="3" customFormat="1" customHeight="1" spans="7:7">
      <c r="G35507" s="21"/>
    </row>
    <row r="35508" s="3" customFormat="1" customHeight="1" spans="7:7">
      <c r="G35508" s="21"/>
    </row>
    <row r="35509" s="3" customFormat="1" customHeight="1" spans="7:7">
      <c r="G35509" s="21"/>
    </row>
    <row r="35510" s="3" customFormat="1" customHeight="1" spans="7:7">
      <c r="G35510" s="21"/>
    </row>
    <row r="35511" s="3" customFormat="1" customHeight="1" spans="7:7">
      <c r="G35511" s="21"/>
    </row>
    <row r="35512" s="3" customFormat="1" customHeight="1" spans="7:7">
      <c r="G35512" s="21"/>
    </row>
    <row r="35513" s="3" customFormat="1" customHeight="1" spans="7:7">
      <c r="G35513" s="21"/>
    </row>
    <row r="35514" s="3" customFormat="1" customHeight="1" spans="7:7">
      <c r="G35514" s="21"/>
    </row>
    <row r="35515" s="3" customFormat="1" customHeight="1" spans="7:7">
      <c r="G35515" s="21"/>
    </row>
    <row r="35516" s="3" customFormat="1" customHeight="1" spans="7:7">
      <c r="G35516" s="21"/>
    </row>
    <row r="35517" s="3" customFormat="1" customHeight="1" spans="7:7">
      <c r="G35517" s="21"/>
    </row>
    <row r="35518" s="3" customFormat="1" customHeight="1" spans="7:7">
      <c r="G35518" s="21"/>
    </row>
    <row r="35519" s="3" customFormat="1" customHeight="1" spans="7:7">
      <c r="G35519" s="21"/>
    </row>
    <row r="35520" s="3" customFormat="1" customHeight="1" spans="7:7">
      <c r="G35520" s="21"/>
    </row>
    <row r="35521" s="3" customFormat="1" customHeight="1" spans="7:7">
      <c r="G35521" s="21"/>
    </row>
    <row r="35522" s="3" customFormat="1" customHeight="1" spans="7:7">
      <c r="G35522" s="21"/>
    </row>
    <row r="35523" s="3" customFormat="1" customHeight="1" spans="7:7">
      <c r="G35523" s="21"/>
    </row>
    <row r="35524" s="3" customFormat="1" customHeight="1" spans="7:7">
      <c r="G35524" s="21"/>
    </row>
    <row r="35525" s="3" customFormat="1" customHeight="1" spans="7:7">
      <c r="G35525" s="21"/>
    </row>
    <row r="35526" s="3" customFormat="1" customHeight="1" spans="7:7">
      <c r="G35526" s="21"/>
    </row>
    <row r="35527" s="3" customFormat="1" customHeight="1" spans="7:7">
      <c r="G35527" s="21"/>
    </row>
    <row r="35528" s="3" customFormat="1" customHeight="1" spans="7:7">
      <c r="G35528" s="21"/>
    </row>
    <row r="35529" s="3" customFormat="1" customHeight="1" spans="7:7">
      <c r="G35529" s="21"/>
    </row>
    <row r="35530" s="3" customFormat="1" customHeight="1" spans="7:7">
      <c r="G35530" s="21"/>
    </row>
    <row r="35531" s="3" customFormat="1" customHeight="1" spans="7:7">
      <c r="G35531" s="21"/>
    </row>
    <row r="35532" s="3" customFormat="1" customHeight="1" spans="7:7">
      <c r="G35532" s="21"/>
    </row>
    <row r="35533" s="3" customFormat="1" customHeight="1" spans="7:7">
      <c r="G35533" s="21"/>
    </row>
    <row r="35534" s="3" customFormat="1" customHeight="1" spans="7:7">
      <c r="G35534" s="21"/>
    </row>
    <row r="35535" s="3" customFormat="1" customHeight="1" spans="7:7">
      <c r="G35535" s="21"/>
    </row>
    <row r="35536" s="3" customFormat="1" customHeight="1" spans="7:7">
      <c r="G35536" s="21"/>
    </row>
    <row r="35537" s="3" customFormat="1" customHeight="1" spans="7:7">
      <c r="G35537" s="21"/>
    </row>
    <row r="35538" s="3" customFormat="1" customHeight="1" spans="7:7">
      <c r="G35538" s="21"/>
    </row>
    <row r="35539" s="3" customFormat="1" customHeight="1" spans="7:7">
      <c r="G35539" s="21"/>
    </row>
    <row r="35540" s="3" customFormat="1" customHeight="1" spans="7:7">
      <c r="G35540" s="21"/>
    </row>
    <row r="35541" s="3" customFormat="1" customHeight="1" spans="7:7">
      <c r="G35541" s="21"/>
    </row>
    <row r="35542" s="3" customFormat="1" customHeight="1" spans="7:7">
      <c r="G35542" s="21"/>
    </row>
    <row r="35543" s="3" customFormat="1" customHeight="1" spans="7:7">
      <c r="G35543" s="21"/>
    </row>
    <row r="35544" s="3" customFormat="1" customHeight="1" spans="7:7">
      <c r="G35544" s="21"/>
    </row>
    <row r="35545" s="3" customFormat="1" customHeight="1" spans="7:7">
      <c r="G35545" s="21"/>
    </row>
    <row r="35546" s="3" customFormat="1" customHeight="1" spans="7:7">
      <c r="G35546" s="21"/>
    </row>
    <row r="35547" s="3" customFormat="1" customHeight="1" spans="7:7">
      <c r="G35547" s="21"/>
    </row>
    <row r="35548" s="3" customFormat="1" customHeight="1" spans="7:7">
      <c r="G35548" s="21"/>
    </row>
    <row r="35549" s="3" customFormat="1" customHeight="1" spans="7:7">
      <c r="G35549" s="21"/>
    </row>
    <row r="35550" s="3" customFormat="1" customHeight="1" spans="7:7">
      <c r="G35550" s="21"/>
    </row>
    <row r="35551" s="3" customFormat="1" customHeight="1" spans="7:7">
      <c r="G35551" s="21"/>
    </row>
    <row r="35552" s="3" customFormat="1" customHeight="1" spans="7:7">
      <c r="G35552" s="21"/>
    </row>
    <row r="35553" s="3" customFormat="1" customHeight="1" spans="7:7">
      <c r="G35553" s="21"/>
    </row>
    <row r="35554" s="3" customFormat="1" customHeight="1" spans="7:7">
      <c r="G35554" s="21"/>
    </row>
    <row r="35555" s="3" customFormat="1" customHeight="1" spans="7:7">
      <c r="G35555" s="21"/>
    </row>
    <row r="35556" s="3" customFormat="1" customHeight="1" spans="7:7">
      <c r="G35556" s="21"/>
    </row>
    <row r="35557" s="3" customFormat="1" customHeight="1" spans="7:7">
      <c r="G35557" s="21"/>
    </row>
    <row r="35558" s="3" customFormat="1" customHeight="1" spans="7:7">
      <c r="G35558" s="21"/>
    </row>
    <row r="35559" s="3" customFormat="1" customHeight="1" spans="7:7">
      <c r="G35559" s="21"/>
    </row>
    <row r="35560" s="3" customFormat="1" customHeight="1" spans="7:7">
      <c r="G35560" s="21"/>
    </row>
    <row r="35561" s="3" customFormat="1" customHeight="1" spans="7:7">
      <c r="G35561" s="21"/>
    </row>
    <row r="35562" s="3" customFormat="1" customHeight="1" spans="7:7">
      <c r="G35562" s="21"/>
    </row>
    <row r="35563" s="3" customFormat="1" customHeight="1" spans="7:7">
      <c r="G35563" s="21"/>
    </row>
    <row r="35564" s="3" customFormat="1" customHeight="1" spans="7:7">
      <c r="G35564" s="21"/>
    </row>
    <row r="35565" s="3" customFormat="1" customHeight="1" spans="7:7">
      <c r="G35565" s="21"/>
    </row>
    <row r="35566" s="3" customFormat="1" customHeight="1" spans="7:7">
      <c r="G35566" s="21"/>
    </row>
    <row r="35567" s="3" customFormat="1" customHeight="1" spans="7:7">
      <c r="G35567" s="21"/>
    </row>
    <row r="35568" s="3" customFormat="1" customHeight="1" spans="7:7">
      <c r="G35568" s="21"/>
    </row>
    <row r="35569" s="3" customFormat="1" customHeight="1" spans="7:7">
      <c r="G35569" s="21"/>
    </row>
    <row r="35570" s="3" customFormat="1" customHeight="1" spans="7:7">
      <c r="G35570" s="21"/>
    </row>
    <row r="35571" s="3" customFormat="1" customHeight="1" spans="7:7">
      <c r="G35571" s="21"/>
    </row>
    <row r="35572" s="3" customFormat="1" customHeight="1" spans="7:7">
      <c r="G35572" s="21"/>
    </row>
    <row r="35573" s="3" customFormat="1" customHeight="1" spans="7:7">
      <c r="G35573" s="21"/>
    </row>
    <row r="35574" s="3" customFormat="1" customHeight="1" spans="7:7">
      <c r="G35574" s="21"/>
    </row>
    <row r="35575" s="3" customFormat="1" customHeight="1" spans="7:7">
      <c r="G35575" s="21"/>
    </row>
    <row r="35576" s="3" customFormat="1" customHeight="1" spans="7:7">
      <c r="G35576" s="21"/>
    </row>
    <row r="35577" s="3" customFormat="1" customHeight="1" spans="7:7">
      <c r="G35577" s="21"/>
    </row>
    <row r="35578" s="3" customFormat="1" customHeight="1" spans="7:7">
      <c r="G35578" s="21"/>
    </row>
    <row r="35579" s="3" customFormat="1" customHeight="1" spans="7:7">
      <c r="G35579" s="21"/>
    </row>
    <row r="35580" s="3" customFormat="1" customHeight="1" spans="7:7">
      <c r="G35580" s="21"/>
    </row>
    <row r="35581" s="3" customFormat="1" customHeight="1" spans="7:7">
      <c r="G35581" s="21"/>
    </row>
    <row r="35582" s="3" customFormat="1" customHeight="1" spans="7:7">
      <c r="G35582" s="21"/>
    </row>
    <row r="35583" s="3" customFormat="1" customHeight="1" spans="7:7">
      <c r="G35583" s="21"/>
    </row>
    <row r="35584" s="3" customFormat="1" customHeight="1" spans="7:7">
      <c r="G35584" s="21"/>
    </row>
    <row r="35585" s="3" customFormat="1" customHeight="1" spans="7:7">
      <c r="G35585" s="21"/>
    </row>
    <row r="35586" s="3" customFormat="1" customHeight="1" spans="7:7">
      <c r="G35586" s="21"/>
    </row>
    <row r="35587" s="3" customFormat="1" customHeight="1" spans="7:7">
      <c r="G35587" s="21"/>
    </row>
    <row r="35588" s="3" customFormat="1" customHeight="1" spans="7:7">
      <c r="G35588" s="21"/>
    </row>
    <row r="35589" s="3" customFormat="1" customHeight="1" spans="7:7">
      <c r="G35589" s="21"/>
    </row>
    <row r="35590" s="3" customFormat="1" customHeight="1" spans="7:7">
      <c r="G35590" s="21"/>
    </row>
    <row r="35591" s="3" customFormat="1" customHeight="1" spans="7:7">
      <c r="G35591" s="21"/>
    </row>
    <row r="35592" s="3" customFormat="1" customHeight="1" spans="7:7">
      <c r="G35592" s="21"/>
    </row>
    <row r="35593" s="3" customFormat="1" customHeight="1" spans="7:7">
      <c r="G35593" s="21"/>
    </row>
    <row r="35594" s="3" customFormat="1" customHeight="1" spans="7:7">
      <c r="G35594" s="21"/>
    </row>
    <row r="35595" s="3" customFormat="1" customHeight="1" spans="7:7">
      <c r="G35595" s="21"/>
    </row>
    <row r="35596" s="3" customFormat="1" customHeight="1" spans="7:7">
      <c r="G35596" s="21"/>
    </row>
    <row r="35597" s="3" customFormat="1" customHeight="1" spans="7:7">
      <c r="G35597" s="21"/>
    </row>
    <row r="35598" s="3" customFormat="1" customHeight="1" spans="7:7">
      <c r="G35598" s="21"/>
    </row>
    <row r="35599" s="3" customFormat="1" customHeight="1" spans="7:7">
      <c r="G35599" s="21"/>
    </row>
    <row r="35600" s="3" customFormat="1" customHeight="1" spans="7:7">
      <c r="G35600" s="21"/>
    </row>
    <row r="35601" s="3" customFormat="1" customHeight="1" spans="7:7">
      <c r="G35601" s="21"/>
    </row>
    <row r="35602" s="3" customFormat="1" customHeight="1" spans="7:7">
      <c r="G35602" s="21"/>
    </row>
    <row r="35603" s="3" customFormat="1" customHeight="1" spans="7:7">
      <c r="G35603" s="21"/>
    </row>
    <row r="35604" s="3" customFormat="1" customHeight="1" spans="7:7">
      <c r="G35604" s="21"/>
    </row>
    <row r="35605" s="3" customFormat="1" customHeight="1" spans="7:7">
      <c r="G35605" s="21"/>
    </row>
    <row r="35606" s="3" customFormat="1" customHeight="1" spans="7:7">
      <c r="G35606" s="21"/>
    </row>
    <row r="35607" s="3" customFormat="1" customHeight="1" spans="7:7">
      <c r="G35607" s="21"/>
    </row>
    <row r="35608" s="3" customFormat="1" customHeight="1" spans="7:7">
      <c r="G35608" s="21"/>
    </row>
    <row r="35609" s="3" customFormat="1" customHeight="1" spans="7:7">
      <c r="G35609" s="21"/>
    </row>
    <row r="35610" s="3" customFormat="1" customHeight="1" spans="7:7">
      <c r="G35610" s="21"/>
    </row>
    <row r="35611" s="3" customFormat="1" customHeight="1" spans="7:7">
      <c r="G35611" s="21"/>
    </row>
    <row r="35612" s="3" customFormat="1" customHeight="1" spans="7:7">
      <c r="G35612" s="21"/>
    </row>
    <row r="35613" s="3" customFormat="1" customHeight="1" spans="7:7">
      <c r="G35613" s="21"/>
    </row>
    <row r="35614" s="3" customFormat="1" customHeight="1" spans="7:7">
      <c r="G35614" s="21"/>
    </row>
    <row r="35615" s="3" customFormat="1" customHeight="1" spans="7:7">
      <c r="G35615" s="21"/>
    </row>
    <row r="35616" s="3" customFormat="1" customHeight="1" spans="7:7">
      <c r="G35616" s="21"/>
    </row>
    <row r="35617" s="3" customFormat="1" customHeight="1" spans="7:7">
      <c r="G35617" s="21"/>
    </row>
    <row r="35618" s="3" customFormat="1" customHeight="1" spans="7:7">
      <c r="G35618" s="21"/>
    </row>
    <row r="35619" s="3" customFormat="1" customHeight="1" spans="7:7">
      <c r="G35619" s="21"/>
    </row>
    <row r="35620" s="3" customFormat="1" customHeight="1" spans="7:7">
      <c r="G35620" s="21"/>
    </row>
    <row r="35621" s="3" customFormat="1" customHeight="1" spans="7:7">
      <c r="G35621" s="21"/>
    </row>
    <row r="35622" s="3" customFormat="1" customHeight="1" spans="7:7">
      <c r="G35622" s="21"/>
    </row>
    <row r="35623" s="3" customFormat="1" customHeight="1" spans="7:7">
      <c r="G35623" s="21"/>
    </row>
    <row r="35624" s="3" customFormat="1" customHeight="1" spans="7:7">
      <c r="G35624" s="21"/>
    </row>
    <row r="35625" s="3" customFormat="1" customHeight="1" spans="7:7">
      <c r="G35625" s="21"/>
    </row>
    <row r="35626" s="3" customFormat="1" customHeight="1" spans="7:7">
      <c r="G35626" s="21"/>
    </row>
    <row r="35627" s="3" customFormat="1" customHeight="1" spans="7:7">
      <c r="G35627" s="21"/>
    </row>
    <row r="35628" s="3" customFormat="1" customHeight="1" spans="7:7">
      <c r="G35628" s="21"/>
    </row>
    <row r="35629" s="3" customFormat="1" customHeight="1" spans="7:7">
      <c r="G35629" s="21"/>
    </row>
    <row r="35630" s="3" customFormat="1" customHeight="1" spans="7:7">
      <c r="G35630" s="21"/>
    </row>
    <row r="35631" s="3" customFormat="1" customHeight="1" spans="7:7">
      <c r="G35631" s="21"/>
    </row>
    <row r="35632" s="3" customFormat="1" customHeight="1" spans="7:7">
      <c r="G35632" s="21"/>
    </row>
    <row r="35633" s="3" customFormat="1" customHeight="1" spans="7:7">
      <c r="G35633" s="21"/>
    </row>
    <row r="35634" s="3" customFormat="1" customHeight="1" spans="7:7">
      <c r="G35634" s="21"/>
    </row>
    <row r="35635" s="3" customFormat="1" customHeight="1" spans="7:7">
      <c r="G35635" s="21"/>
    </row>
    <row r="35636" s="3" customFormat="1" customHeight="1" spans="7:7">
      <c r="G35636" s="21"/>
    </row>
    <row r="35637" s="3" customFormat="1" customHeight="1" spans="7:7">
      <c r="G35637" s="21"/>
    </row>
    <row r="35638" s="3" customFormat="1" customHeight="1" spans="7:7">
      <c r="G35638" s="21"/>
    </row>
    <row r="35639" s="3" customFormat="1" customHeight="1" spans="7:7">
      <c r="G35639" s="21"/>
    </row>
    <row r="35640" s="3" customFormat="1" customHeight="1" spans="7:7">
      <c r="G35640" s="21"/>
    </row>
    <row r="35641" s="3" customFormat="1" customHeight="1" spans="7:7">
      <c r="G35641" s="21"/>
    </row>
    <row r="35642" s="3" customFormat="1" customHeight="1" spans="7:7">
      <c r="G35642" s="21"/>
    </row>
    <row r="35643" s="3" customFormat="1" customHeight="1" spans="7:7">
      <c r="G35643" s="21"/>
    </row>
    <row r="35644" s="3" customFormat="1" customHeight="1" spans="7:7">
      <c r="G35644" s="21"/>
    </row>
    <row r="35645" s="3" customFormat="1" customHeight="1" spans="7:7">
      <c r="G35645" s="21"/>
    </row>
    <row r="35646" s="3" customFormat="1" customHeight="1" spans="7:7">
      <c r="G35646" s="21"/>
    </row>
    <row r="35647" s="3" customFormat="1" customHeight="1" spans="7:7">
      <c r="G35647" s="21"/>
    </row>
    <row r="35648" s="3" customFormat="1" customHeight="1" spans="7:7">
      <c r="G35648" s="21"/>
    </row>
    <row r="35649" s="3" customFormat="1" customHeight="1" spans="7:7">
      <c r="G35649" s="21"/>
    </row>
    <row r="35650" s="3" customFormat="1" customHeight="1" spans="7:7">
      <c r="G35650" s="21"/>
    </row>
    <row r="35651" s="3" customFormat="1" customHeight="1" spans="7:7">
      <c r="G35651" s="21"/>
    </row>
    <row r="35652" s="3" customFormat="1" customHeight="1" spans="7:7">
      <c r="G35652" s="21"/>
    </row>
    <row r="35653" s="3" customFormat="1" customHeight="1" spans="7:7">
      <c r="G35653" s="21"/>
    </row>
    <row r="35654" s="3" customFormat="1" customHeight="1" spans="7:7">
      <c r="G35654" s="21"/>
    </row>
    <row r="35655" s="3" customFormat="1" customHeight="1" spans="7:7">
      <c r="G35655" s="21"/>
    </row>
    <row r="35656" s="3" customFormat="1" customHeight="1" spans="7:7">
      <c r="G35656" s="21"/>
    </row>
    <row r="35657" s="3" customFormat="1" customHeight="1" spans="7:7">
      <c r="G35657" s="21"/>
    </row>
    <row r="35658" s="3" customFormat="1" customHeight="1" spans="7:7">
      <c r="G35658" s="21"/>
    </row>
    <row r="35659" s="3" customFormat="1" customHeight="1" spans="7:7">
      <c r="G35659" s="21"/>
    </row>
    <row r="35660" s="3" customFormat="1" customHeight="1" spans="7:7">
      <c r="G35660" s="21"/>
    </row>
    <row r="35661" s="3" customFormat="1" customHeight="1" spans="7:7">
      <c r="G35661" s="21"/>
    </row>
    <row r="35662" s="3" customFormat="1" customHeight="1" spans="7:7">
      <c r="G35662" s="21"/>
    </row>
    <row r="35663" s="3" customFormat="1" customHeight="1" spans="7:7">
      <c r="G35663" s="21"/>
    </row>
    <row r="35664" s="3" customFormat="1" customHeight="1" spans="7:7">
      <c r="G35664" s="21"/>
    </row>
    <row r="35665" s="3" customFormat="1" customHeight="1" spans="7:7">
      <c r="G35665" s="21"/>
    </row>
    <row r="35666" s="3" customFormat="1" customHeight="1" spans="7:7">
      <c r="G35666" s="21"/>
    </row>
    <row r="35667" s="3" customFormat="1" customHeight="1" spans="7:7">
      <c r="G35667" s="21"/>
    </row>
    <row r="35668" s="3" customFormat="1" customHeight="1" spans="7:7">
      <c r="G35668" s="21"/>
    </row>
    <row r="35669" s="3" customFormat="1" customHeight="1" spans="7:7">
      <c r="G35669" s="21"/>
    </row>
    <row r="35670" s="3" customFormat="1" customHeight="1" spans="7:7">
      <c r="G35670" s="21"/>
    </row>
    <row r="35671" s="3" customFormat="1" customHeight="1" spans="7:7">
      <c r="G35671" s="21"/>
    </row>
    <row r="35672" s="3" customFormat="1" customHeight="1" spans="7:7">
      <c r="G35672" s="21"/>
    </row>
    <row r="35673" s="3" customFormat="1" customHeight="1" spans="7:7">
      <c r="G35673" s="21"/>
    </row>
    <row r="35674" s="3" customFormat="1" customHeight="1" spans="7:7">
      <c r="G35674" s="21"/>
    </row>
    <row r="35675" s="3" customFormat="1" customHeight="1" spans="7:7">
      <c r="G35675" s="21"/>
    </row>
    <row r="35676" s="3" customFormat="1" customHeight="1" spans="7:7">
      <c r="G35676" s="21"/>
    </row>
    <row r="35677" s="3" customFormat="1" customHeight="1" spans="7:7">
      <c r="G35677" s="21"/>
    </row>
    <row r="35678" s="3" customFormat="1" customHeight="1" spans="7:7">
      <c r="G35678" s="21"/>
    </row>
    <row r="35679" s="3" customFormat="1" customHeight="1" spans="7:7">
      <c r="G35679" s="21"/>
    </row>
    <row r="35680" s="3" customFormat="1" customHeight="1" spans="7:7">
      <c r="G35680" s="21"/>
    </row>
    <row r="35681" s="3" customFormat="1" customHeight="1" spans="7:7">
      <c r="G35681" s="21"/>
    </row>
    <row r="35682" s="3" customFormat="1" customHeight="1" spans="7:7">
      <c r="G35682" s="21"/>
    </row>
    <row r="35683" s="3" customFormat="1" customHeight="1" spans="7:7">
      <c r="G35683" s="21"/>
    </row>
    <row r="35684" s="3" customFormat="1" customHeight="1" spans="7:7">
      <c r="G35684" s="21"/>
    </row>
    <row r="35685" s="3" customFormat="1" customHeight="1" spans="7:7">
      <c r="G35685" s="21"/>
    </row>
    <row r="35686" s="3" customFormat="1" customHeight="1" spans="7:7">
      <c r="G35686" s="21"/>
    </row>
    <row r="35687" s="3" customFormat="1" customHeight="1" spans="7:7">
      <c r="G35687" s="21"/>
    </row>
    <row r="35688" s="3" customFormat="1" customHeight="1" spans="7:7">
      <c r="G35688" s="21"/>
    </row>
    <row r="35689" s="3" customFormat="1" customHeight="1" spans="7:7">
      <c r="G35689" s="21"/>
    </row>
    <row r="35690" s="3" customFormat="1" customHeight="1" spans="7:7">
      <c r="G35690" s="21"/>
    </row>
    <row r="35691" s="3" customFormat="1" customHeight="1" spans="7:7">
      <c r="G35691" s="21"/>
    </row>
    <row r="35692" s="3" customFormat="1" customHeight="1" spans="7:7">
      <c r="G35692" s="21"/>
    </row>
    <row r="35693" s="3" customFormat="1" customHeight="1" spans="7:7">
      <c r="G35693" s="21"/>
    </row>
    <row r="35694" s="3" customFormat="1" customHeight="1" spans="7:7">
      <c r="G35694" s="21"/>
    </row>
    <row r="35695" s="3" customFormat="1" customHeight="1" spans="7:7">
      <c r="G35695" s="21"/>
    </row>
    <row r="35696" s="3" customFormat="1" customHeight="1" spans="7:7">
      <c r="G35696" s="21"/>
    </row>
    <row r="35697" s="3" customFormat="1" customHeight="1" spans="7:7">
      <c r="G35697" s="21"/>
    </row>
    <row r="35698" s="3" customFormat="1" customHeight="1" spans="7:7">
      <c r="G35698" s="21"/>
    </row>
    <row r="35699" s="3" customFormat="1" customHeight="1" spans="7:7">
      <c r="G35699" s="21"/>
    </row>
    <row r="35700" s="3" customFormat="1" customHeight="1" spans="7:7">
      <c r="G35700" s="21"/>
    </row>
    <row r="35701" s="3" customFormat="1" customHeight="1" spans="7:7">
      <c r="G35701" s="21"/>
    </row>
    <row r="35702" s="3" customFormat="1" customHeight="1" spans="7:7">
      <c r="G35702" s="21"/>
    </row>
    <row r="35703" s="3" customFormat="1" customHeight="1" spans="7:7">
      <c r="G35703" s="21"/>
    </row>
    <row r="35704" s="3" customFormat="1" customHeight="1" spans="7:7">
      <c r="G35704" s="21"/>
    </row>
    <row r="35705" s="3" customFormat="1" customHeight="1" spans="7:7">
      <c r="G35705" s="21"/>
    </row>
    <row r="35706" s="3" customFormat="1" customHeight="1" spans="7:7">
      <c r="G35706" s="21"/>
    </row>
    <row r="35707" s="3" customFormat="1" customHeight="1" spans="7:7">
      <c r="G35707" s="21"/>
    </row>
    <row r="35708" s="3" customFormat="1" customHeight="1" spans="7:7">
      <c r="G35708" s="21"/>
    </row>
    <row r="35709" s="3" customFormat="1" customHeight="1" spans="7:7">
      <c r="G35709" s="21"/>
    </row>
    <row r="35710" s="3" customFormat="1" customHeight="1" spans="7:7">
      <c r="G35710" s="21"/>
    </row>
    <row r="35711" s="3" customFormat="1" customHeight="1" spans="7:7">
      <c r="G35711" s="21"/>
    </row>
    <row r="35712" s="3" customFormat="1" customHeight="1" spans="7:7">
      <c r="G35712" s="21"/>
    </row>
    <row r="35713" s="3" customFormat="1" customHeight="1" spans="7:7">
      <c r="G35713" s="21"/>
    </row>
    <row r="35714" s="3" customFormat="1" customHeight="1" spans="7:7">
      <c r="G35714" s="21"/>
    </row>
    <row r="35715" s="3" customFormat="1" customHeight="1" spans="7:7">
      <c r="G35715" s="21"/>
    </row>
    <row r="35716" s="3" customFormat="1" customHeight="1" spans="7:7">
      <c r="G35716" s="21"/>
    </row>
    <row r="35717" s="3" customFormat="1" customHeight="1" spans="7:7">
      <c r="G35717" s="21"/>
    </row>
    <row r="35718" s="3" customFormat="1" customHeight="1" spans="7:7">
      <c r="G35718" s="21"/>
    </row>
    <row r="35719" s="3" customFormat="1" customHeight="1" spans="7:7">
      <c r="G35719" s="21"/>
    </row>
    <row r="35720" s="3" customFormat="1" customHeight="1" spans="7:7">
      <c r="G35720" s="21"/>
    </row>
    <row r="35721" s="3" customFormat="1" customHeight="1" spans="7:7">
      <c r="G35721" s="21"/>
    </row>
    <row r="35722" s="3" customFormat="1" customHeight="1" spans="7:7">
      <c r="G35722" s="21"/>
    </row>
    <row r="35723" s="3" customFormat="1" customHeight="1" spans="7:7">
      <c r="G35723" s="21"/>
    </row>
    <row r="35724" s="3" customFormat="1" customHeight="1" spans="7:7">
      <c r="G35724" s="21"/>
    </row>
    <row r="35725" s="3" customFormat="1" customHeight="1" spans="7:7">
      <c r="G35725" s="21"/>
    </row>
    <row r="35726" s="3" customFormat="1" customHeight="1" spans="7:7">
      <c r="G35726" s="21"/>
    </row>
    <row r="35727" s="3" customFormat="1" customHeight="1" spans="7:7">
      <c r="G35727" s="21"/>
    </row>
    <row r="35728" s="3" customFormat="1" customHeight="1" spans="7:7">
      <c r="G35728" s="21"/>
    </row>
    <row r="35729" s="3" customFormat="1" customHeight="1" spans="7:7">
      <c r="G35729" s="21"/>
    </row>
    <row r="35730" s="3" customFormat="1" customHeight="1" spans="7:7">
      <c r="G35730" s="21"/>
    </row>
    <row r="35731" s="3" customFormat="1" customHeight="1" spans="7:7">
      <c r="G35731" s="21"/>
    </row>
    <row r="35732" s="3" customFormat="1" customHeight="1" spans="7:7">
      <c r="G35732" s="21"/>
    </row>
    <row r="35733" s="3" customFormat="1" customHeight="1" spans="7:7">
      <c r="G35733" s="21"/>
    </row>
    <row r="35734" s="3" customFormat="1" customHeight="1" spans="7:7">
      <c r="G35734" s="21"/>
    </row>
    <row r="35735" s="3" customFormat="1" customHeight="1" spans="7:7">
      <c r="G35735" s="21"/>
    </row>
    <row r="35736" s="3" customFormat="1" customHeight="1" spans="7:7">
      <c r="G35736" s="21"/>
    </row>
    <row r="35737" s="3" customFormat="1" customHeight="1" spans="7:7">
      <c r="G35737" s="21"/>
    </row>
    <row r="35738" s="3" customFormat="1" customHeight="1" spans="7:7">
      <c r="G35738" s="21"/>
    </row>
    <row r="35739" s="3" customFormat="1" customHeight="1" spans="7:7">
      <c r="G35739" s="21"/>
    </row>
    <row r="35740" s="3" customFormat="1" customHeight="1" spans="7:7">
      <c r="G35740" s="21"/>
    </row>
    <row r="35741" s="3" customFormat="1" customHeight="1" spans="7:7">
      <c r="G35741" s="21"/>
    </row>
    <row r="35742" s="3" customFormat="1" customHeight="1" spans="7:7">
      <c r="G35742" s="21"/>
    </row>
    <row r="35743" s="3" customFormat="1" customHeight="1" spans="7:7">
      <c r="G35743" s="21"/>
    </row>
    <row r="35744" s="3" customFormat="1" customHeight="1" spans="7:7">
      <c r="G35744" s="21"/>
    </row>
    <row r="35745" s="3" customFormat="1" customHeight="1" spans="7:7">
      <c r="G35745" s="21"/>
    </row>
    <row r="35746" s="3" customFormat="1" customHeight="1" spans="7:7">
      <c r="G35746" s="21"/>
    </row>
    <row r="35747" s="3" customFormat="1" customHeight="1" spans="7:7">
      <c r="G35747" s="21"/>
    </row>
    <row r="35748" s="3" customFormat="1" customHeight="1" spans="7:7">
      <c r="G35748" s="21"/>
    </row>
    <row r="35749" s="3" customFormat="1" customHeight="1" spans="7:7">
      <c r="G35749" s="21"/>
    </row>
    <row r="35750" s="3" customFormat="1" customHeight="1" spans="7:7">
      <c r="G35750" s="21"/>
    </row>
    <row r="35751" s="3" customFormat="1" customHeight="1" spans="7:7">
      <c r="G35751" s="21"/>
    </row>
    <row r="35752" s="3" customFormat="1" customHeight="1" spans="7:7">
      <c r="G35752" s="21"/>
    </row>
    <row r="35753" s="3" customFormat="1" customHeight="1" spans="7:7">
      <c r="G35753" s="21"/>
    </row>
    <row r="35754" s="3" customFormat="1" customHeight="1" spans="7:7">
      <c r="G35754" s="21"/>
    </row>
    <row r="35755" s="3" customFormat="1" customHeight="1" spans="7:7">
      <c r="G35755" s="21"/>
    </row>
    <row r="35756" s="3" customFormat="1" customHeight="1" spans="7:7">
      <c r="G35756" s="21"/>
    </row>
    <row r="35757" s="3" customFormat="1" customHeight="1" spans="7:7">
      <c r="G35757" s="21"/>
    </row>
    <row r="35758" s="3" customFormat="1" customHeight="1" spans="7:7">
      <c r="G35758" s="21"/>
    </row>
    <row r="35759" s="3" customFormat="1" customHeight="1" spans="7:7">
      <c r="G35759" s="21"/>
    </row>
    <row r="35760" s="3" customFormat="1" customHeight="1" spans="7:7">
      <c r="G35760" s="21"/>
    </row>
    <row r="35761" s="3" customFormat="1" customHeight="1" spans="7:7">
      <c r="G35761" s="21"/>
    </row>
    <row r="35762" s="3" customFormat="1" customHeight="1" spans="7:7">
      <c r="G35762" s="21"/>
    </row>
    <row r="35763" s="3" customFormat="1" customHeight="1" spans="7:7">
      <c r="G35763" s="21"/>
    </row>
    <row r="35764" s="3" customFormat="1" customHeight="1" spans="7:7">
      <c r="G35764" s="21"/>
    </row>
    <row r="35765" s="3" customFormat="1" customHeight="1" spans="7:7">
      <c r="G35765" s="21"/>
    </row>
    <row r="35766" s="3" customFormat="1" customHeight="1" spans="7:7">
      <c r="G35766" s="21"/>
    </row>
    <row r="35767" s="3" customFormat="1" customHeight="1" spans="7:7">
      <c r="G35767" s="21"/>
    </row>
    <row r="35768" s="3" customFormat="1" customHeight="1" spans="7:7">
      <c r="G35768" s="21"/>
    </row>
    <row r="35769" s="3" customFormat="1" customHeight="1" spans="7:7">
      <c r="G35769" s="21"/>
    </row>
    <row r="35770" s="3" customFormat="1" customHeight="1" spans="7:7">
      <c r="G35770" s="21"/>
    </row>
    <row r="35771" s="3" customFormat="1" customHeight="1" spans="7:7">
      <c r="G35771" s="21"/>
    </row>
    <row r="35772" s="3" customFormat="1" customHeight="1" spans="7:7">
      <c r="G35772" s="21"/>
    </row>
    <row r="35773" s="3" customFormat="1" customHeight="1" spans="7:7">
      <c r="G35773" s="21"/>
    </row>
    <row r="35774" s="3" customFormat="1" customHeight="1" spans="7:7">
      <c r="G35774" s="21"/>
    </row>
    <row r="35775" s="3" customFormat="1" customHeight="1" spans="7:7">
      <c r="G35775" s="21"/>
    </row>
    <row r="35776" s="3" customFormat="1" customHeight="1" spans="7:7">
      <c r="G35776" s="21"/>
    </row>
    <row r="35777" s="3" customFormat="1" customHeight="1" spans="7:7">
      <c r="G35777" s="21"/>
    </row>
    <row r="35778" s="3" customFormat="1" customHeight="1" spans="7:7">
      <c r="G35778" s="21"/>
    </row>
    <row r="35779" s="3" customFormat="1" customHeight="1" spans="7:7">
      <c r="G35779" s="21"/>
    </row>
    <row r="35780" s="3" customFormat="1" customHeight="1" spans="7:7">
      <c r="G35780" s="21"/>
    </row>
    <row r="35781" s="3" customFormat="1" customHeight="1" spans="7:7">
      <c r="G35781" s="21"/>
    </row>
    <row r="35782" s="3" customFormat="1" customHeight="1" spans="7:7">
      <c r="G35782" s="21"/>
    </row>
    <row r="35783" s="3" customFormat="1" customHeight="1" spans="7:7">
      <c r="G35783" s="21"/>
    </row>
    <row r="35784" s="3" customFormat="1" customHeight="1" spans="7:7">
      <c r="G35784" s="21"/>
    </row>
    <row r="35785" s="3" customFormat="1" customHeight="1" spans="7:7">
      <c r="G35785" s="21"/>
    </row>
    <row r="35786" s="3" customFormat="1" customHeight="1" spans="7:7">
      <c r="G35786" s="21"/>
    </row>
    <row r="35787" s="3" customFormat="1" customHeight="1" spans="7:7">
      <c r="G35787" s="21"/>
    </row>
    <row r="35788" s="3" customFormat="1" customHeight="1" spans="7:7">
      <c r="G35788" s="21"/>
    </row>
    <row r="35789" s="3" customFormat="1" customHeight="1" spans="7:7">
      <c r="G35789" s="21"/>
    </row>
    <row r="35790" s="3" customFormat="1" customHeight="1" spans="7:7">
      <c r="G35790" s="21"/>
    </row>
    <row r="35791" s="3" customFormat="1" customHeight="1" spans="7:7">
      <c r="G35791" s="21"/>
    </row>
    <row r="35792" s="3" customFormat="1" customHeight="1" spans="7:7">
      <c r="G35792" s="21"/>
    </row>
    <row r="35793" s="3" customFormat="1" customHeight="1" spans="7:7">
      <c r="G35793" s="21"/>
    </row>
    <row r="35794" s="3" customFormat="1" customHeight="1" spans="7:7">
      <c r="G35794" s="21"/>
    </row>
    <row r="35795" s="3" customFormat="1" customHeight="1" spans="7:7">
      <c r="G35795" s="21"/>
    </row>
    <row r="35796" s="3" customFormat="1" customHeight="1" spans="7:7">
      <c r="G35796" s="21"/>
    </row>
    <row r="35797" s="3" customFormat="1" customHeight="1" spans="7:7">
      <c r="G35797" s="21"/>
    </row>
    <row r="35798" s="3" customFormat="1" customHeight="1" spans="7:7">
      <c r="G35798" s="21"/>
    </row>
    <row r="35799" s="3" customFormat="1" customHeight="1" spans="7:7">
      <c r="G35799" s="21"/>
    </row>
    <row r="35800" s="3" customFormat="1" customHeight="1" spans="7:7">
      <c r="G35800" s="21"/>
    </row>
    <row r="35801" s="3" customFormat="1" customHeight="1" spans="7:7">
      <c r="G35801" s="21"/>
    </row>
    <row r="35802" s="3" customFormat="1" customHeight="1" spans="7:7">
      <c r="G35802" s="21"/>
    </row>
    <row r="35803" s="3" customFormat="1" customHeight="1" spans="7:7">
      <c r="G35803" s="21"/>
    </row>
    <row r="35804" s="3" customFormat="1" customHeight="1" spans="7:7">
      <c r="G35804" s="21"/>
    </row>
    <row r="35805" s="3" customFormat="1" customHeight="1" spans="7:7">
      <c r="G35805" s="21"/>
    </row>
    <row r="35806" s="3" customFormat="1" customHeight="1" spans="7:7">
      <c r="G35806" s="21"/>
    </row>
    <row r="35807" s="3" customFormat="1" customHeight="1" spans="7:7">
      <c r="G35807" s="21"/>
    </row>
    <row r="35808" s="3" customFormat="1" customHeight="1" spans="7:7">
      <c r="G35808" s="21"/>
    </row>
    <row r="35809" s="3" customFormat="1" customHeight="1" spans="7:7">
      <c r="G35809" s="21"/>
    </row>
    <row r="35810" s="3" customFormat="1" customHeight="1" spans="7:7">
      <c r="G35810" s="21"/>
    </row>
    <row r="35811" s="3" customFormat="1" customHeight="1" spans="7:7">
      <c r="G35811" s="21"/>
    </row>
    <row r="35812" s="3" customFormat="1" customHeight="1" spans="7:7">
      <c r="G35812" s="21"/>
    </row>
    <row r="35813" s="3" customFormat="1" customHeight="1" spans="7:7">
      <c r="G35813" s="21"/>
    </row>
    <row r="35814" s="3" customFormat="1" customHeight="1" spans="7:7">
      <c r="G35814" s="21"/>
    </row>
    <row r="35815" s="3" customFormat="1" customHeight="1" spans="7:7">
      <c r="G35815" s="21"/>
    </row>
    <row r="35816" s="3" customFormat="1" customHeight="1" spans="7:7">
      <c r="G35816" s="21"/>
    </row>
    <row r="35817" s="3" customFormat="1" customHeight="1" spans="7:7">
      <c r="G35817" s="21"/>
    </row>
    <row r="35818" s="3" customFormat="1" customHeight="1" spans="7:7">
      <c r="G35818" s="21"/>
    </row>
    <row r="35819" s="3" customFormat="1" customHeight="1" spans="7:7">
      <c r="G35819" s="21"/>
    </row>
    <row r="35820" s="3" customFormat="1" customHeight="1" spans="7:7">
      <c r="G35820" s="21"/>
    </row>
    <row r="35821" s="3" customFormat="1" customHeight="1" spans="7:7">
      <c r="G35821" s="21"/>
    </row>
    <row r="35822" s="3" customFormat="1" customHeight="1" spans="7:7">
      <c r="G35822" s="21"/>
    </row>
    <row r="35823" s="3" customFormat="1" customHeight="1" spans="7:7">
      <c r="G35823" s="21"/>
    </row>
    <row r="35824" s="3" customFormat="1" customHeight="1" spans="7:7">
      <c r="G35824" s="21"/>
    </row>
    <row r="35825" s="3" customFormat="1" customHeight="1" spans="7:7">
      <c r="G35825" s="21"/>
    </row>
    <row r="35826" s="3" customFormat="1" customHeight="1" spans="7:7">
      <c r="G35826" s="21"/>
    </row>
    <row r="35827" s="3" customFormat="1" customHeight="1" spans="7:7">
      <c r="G35827" s="21"/>
    </row>
    <row r="35828" s="3" customFormat="1" customHeight="1" spans="7:7">
      <c r="G35828" s="21"/>
    </row>
    <row r="35829" s="3" customFormat="1" customHeight="1" spans="7:7">
      <c r="G35829" s="21"/>
    </row>
    <row r="35830" s="3" customFormat="1" customHeight="1" spans="7:7">
      <c r="G35830" s="21"/>
    </row>
    <row r="35831" s="3" customFormat="1" customHeight="1" spans="7:7">
      <c r="G35831" s="21"/>
    </row>
    <row r="35832" s="3" customFormat="1" customHeight="1" spans="7:7">
      <c r="G35832" s="21"/>
    </row>
    <row r="35833" s="3" customFormat="1" customHeight="1" spans="7:7">
      <c r="G35833" s="21"/>
    </row>
    <row r="35834" s="3" customFormat="1" customHeight="1" spans="7:7">
      <c r="G35834" s="21"/>
    </row>
    <row r="35835" s="3" customFormat="1" customHeight="1" spans="7:7">
      <c r="G35835" s="21"/>
    </row>
    <row r="35836" s="3" customFormat="1" customHeight="1" spans="7:7">
      <c r="G35836" s="21"/>
    </row>
    <row r="35837" s="3" customFormat="1" customHeight="1" spans="7:7">
      <c r="G35837" s="21"/>
    </row>
    <row r="35838" s="3" customFormat="1" customHeight="1" spans="7:7">
      <c r="G35838" s="21"/>
    </row>
    <row r="35839" s="3" customFormat="1" customHeight="1" spans="7:7">
      <c r="G35839" s="21"/>
    </row>
    <row r="35840" s="3" customFormat="1" customHeight="1" spans="7:7">
      <c r="G35840" s="21"/>
    </row>
    <row r="35841" s="3" customFormat="1" customHeight="1" spans="7:7">
      <c r="G35841" s="21"/>
    </row>
    <row r="35842" s="3" customFormat="1" customHeight="1" spans="7:7">
      <c r="G35842" s="21"/>
    </row>
    <row r="35843" s="3" customFormat="1" customHeight="1" spans="7:7">
      <c r="G35843" s="21"/>
    </row>
    <row r="35844" s="3" customFormat="1" customHeight="1" spans="7:7">
      <c r="G35844" s="21"/>
    </row>
    <row r="35845" s="3" customFormat="1" customHeight="1" spans="7:7">
      <c r="G35845" s="21"/>
    </row>
    <row r="35846" s="3" customFormat="1" customHeight="1" spans="7:7">
      <c r="G35846" s="21"/>
    </row>
    <row r="35847" s="3" customFormat="1" customHeight="1" spans="7:7">
      <c r="G35847" s="21"/>
    </row>
    <row r="35848" s="3" customFormat="1" customHeight="1" spans="7:7">
      <c r="G35848" s="21"/>
    </row>
    <row r="35849" s="3" customFormat="1" customHeight="1" spans="7:7">
      <c r="G35849" s="21"/>
    </row>
    <row r="35850" s="3" customFormat="1" customHeight="1" spans="7:7">
      <c r="G35850" s="21"/>
    </row>
    <row r="35851" s="3" customFormat="1" customHeight="1" spans="7:7">
      <c r="G35851" s="21"/>
    </row>
    <row r="35852" s="3" customFormat="1" customHeight="1" spans="7:7">
      <c r="G35852" s="21"/>
    </row>
    <row r="35853" s="3" customFormat="1" customHeight="1" spans="7:7">
      <c r="G35853" s="21"/>
    </row>
    <row r="35854" s="3" customFormat="1" customHeight="1" spans="7:7">
      <c r="G35854" s="21"/>
    </row>
    <row r="35855" s="3" customFormat="1" customHeight="1" spans="7:7">
      <c r="G35855" s="21"/>
    </row>
    <row r="35856" s="3" customFormat="1" customHeight="1" spans="7:7">
      <c r="G35856" s="21"/>
    </row>
    <row r="35857" s="3" customFormat="1" customHeight="1" spans="7:7">
      <c r="G35857" s="21"/>
    </row>
    <row r="35858" s="3" customFormat="1" customHeight="1" spans="7:7">
      <c r="G35858" s="21"/>
    </row>
    <row r="35859" s="3" customFormat="1" customHeight="1" spans="7:7">
      <c r="G35859" s="21"/>
    </row>
    <row r="35860" s="3" customFormat="1" customHeight="1" spans="7:7">
      <c r="G35860" s="21"/>
    </row>
    <row r="35861" s="3" customFormat="1" customHeight="1" spans="7:7">
      <c r="G35861" s="21"/>
    </row>
    <row r="35862" s="3" customFormat="1" customHeight="1" spans="7:7">
      <c r="G35862" s="21"/>
    </row>
    <row r="35863" s="3" customFormat="1" customHeight="1" spans="7:7">
      <c r="G35863" s="21"/>
    </row>
    <row r="35864" s="3" customFormat="1" customHeight="1" spans="7:7">
      <c r="G35864" s="21"/>
    </row>
    <row r="35865" s="3" customFormat="1" customHeight="1" spans="7:7">
      <c r="G35865" s="21"/>
    </row>
    <row r="35866" s="3" customFormat="1" customHeight="1" spans="7:7">
      <c r="G35866" s="21"/>
    </row>
    <row r="35867" s="3" customFormat="1" customHeight="1" spans="7:7">
      <c r="G35867" s="21"/>
    </row>
    <row r="35868" s="3" customFormat="1" customHeight="1" spans="7:7">
      <c r="G35868" s="21"/>
    </row>
    <row r="35869" s="3" customFormat="1" customHeight="1" spans="7:7">
      <c r="G35869" s="21"/>
    </row>
    <row r="35870" s="3" customFormat="1" customHeight="1" spans="7:7">
      <c r="G35870" s="21"/>
    </row>
    <row r="35871" s="3" customFormat="1" customHeight="1" spans="7:7">
      <c r="G35871" s="21"/>
    </row>
    <row r="35872" s="3" customFormat="1" customHeight="1" spans="7:7">
      <c r="G35872" s="21"/>
    </row>
    <row r="35873" s="3" customFormat="1" customHeight="1" spans="7:7">
      <c r="G35873" s="21"/>
    </row>
    <row r="35874" s="3" customFormat="1" customHeight="1" spans="7:7">
      <c r="G35874" s="21"/>
    </row>
    <row r="35875" s="3" customFormat="1" customHeight="1" spans="7:7">
      <c r="G35875" s="21"/>
    </row>
    <row r="35876" s="3" customFormat="1" customHeight="1" spans="7:7">
      <c r="G35876" s="21"/>
    </row>
    <row r="35877" s="3" customFormat="1" customHeight="1" spans="7:7">
      <c r="G35877" s="21"/>
    </row>
    <row r="35878" s="3" customFormat="1" customHeight="1" spans="7:7">
      <c r="G35878" s="21"/>
    </row>
    <row r="35879" s="3" customFormat="1" customHeight="1" spans="7:7">
      <c r="G35879" s="21"/>
    </row>
    <row r="35880" s="3" customFormat="1" customHeight="1" spans="7:7">
      <c r="G35880" s="21"/>
    </row>
    <row r="35881" s="3" customFormat="1" customHeight="1" spans="7:7">
      <c r="G35881" s="21"/>
    </row>
    <row r="35882" s="3" customFormat="1" customHeight="1" spans="7:7">
      <c r="G35882" s="21"/>
    </row>
    <row r="35883" s="3" customFormat="1" customHeight="1" spans="7:7">
      <c r="G35883" s="21"/>
    </row>
    <row r="35884" s="3" customFormat="1" customHeight="1" spans="7:7">
      <c r="G35884" s="21"/>
    </row>
    <row r="35885" s="3" customFormat="1" customHeight="1" spans="7:7">
      <c r="G35885" s="21"/>
    </row>
    <row r="35886" s="3" customFormat="1" customHeight="1" spans="7:7">
      <c r="G35886" s="21"/>
    </row>
    <row r="35887" s="3" customFormat="1" customHeight="1" spans="7:7">
      <c r="G35887" s="21"/>
    </row>
    <row r="35888" s="3" customFormat="1" customHeight="1" spans="7:7">
      <c r="G35888" s="21"/>
    </row>
    <row r="35889" s="3" customFormat="1" customHeight="1" spans="7:7">
      <c r="G35889" s="21"/>
    </row>
    <row r="35890" s="3" customFormat="1" customHeight="1" spans="7:7">
      <c r="G35890" s="21"/>
    </row>
    <row r="35891" s="3" customFormat="1" customHeight="1" spans="7:7">
      <c r="G35891" s="21"/>
    </row>
    <row r="35892" s="3" customFormat="1" customHeight="1" spans="7:7">
      <c r="G35892" s="21"/>
    </row>
    <row r="35893" s="3" customFormat="1" customHeight="1" spans="7:7">
      <c r="G35893" s="21"/>
    </row>
    <row r="35894" s="3" customFormat="1" customHeight="1" spans="7:7">
      <c r="G35894" s="21"/>
    </row>
    <row r="35895" s="3" customFormat="1" customHeight="1" spans="7:7">
      <c r="G35895" s="21"/>
    </row>
    <row r="35896" s="3" customFormat="1" customHeight="1" spans="7:7">
      <c r="G35896" s="21"/>
    </row>
    <row r="35897" s="3" customFormat="1" customHeight="1" spans="7:7">
      <c r="G35897" s="21"/>
    </row>
    <row r="35898" s="3" customFormat="1" customHeight="1" spans="7:7">
      <c r="G35898" s="21"/>
    </row>
    <row r="35899" s="3" customFormat="1" customHeight="1" spans="7:7">
      <c r="G35899" s="21"/>
    </row>
    <row r="35900" s="3" customFormat="1" customHeight="1" spans="7:7">
      <c r="G35900" s="21"/>
    </row>
    <row r="35901" s="3" customFormat="1" customHeight="1" spans="7:7">
      <c r="G35901" s="21"/>
    </row>
    <row r="35902" s="3" customFormat="1" customHeight="1" spans="7:7">
      <c r="G35902" s="21"/>
    </row>
    <row r="35903" s="3" customFormat="1" customHeight="1" spans="7:7">
      <c r="G35903" s="21"/>
    </row>
    <row r="35904" s="3" customFormat="1" customHeight="1" spans="7:7">
      <c r="G35904" s="21"/>
    </row>
    <row r="35905" s="3" customFormat="1" customHeight="1" spans="7:7">
      <c r="G35905" s="21"/>
    </row>
    <row r="35906" s="3" customFormat="1" customHeight="1" spans="7:7">
      <c r="G35906" s="21"/>
    </row>
    <row r="35907" s="3" customFormat="1" customHeight="1" spans="7:7">
      <c r="G35907" s="21"/>
    </row>
    <row r="35908" s="3" customFormat="1" customHeight="1" spans="7:7">
      <c r="G35908" s="21"/>
    </row>
    <row r="35909" s="3" customFormat="1" customHeight="1" spans="7:7">
      <c r="G35909" s="21"/>
    </row>
    <row r="35910" s="3" customFormat="1" customHeight="1" spans="7:7">
      <c r="G35910" s="21"/>
    </row>
    <row r="35911" s="3" customFormat="1" customHeight="1" spans="7:7">
      <c r="G35911" s="21"/>
    </row>
    <row r="35912" s="3" customFormat="1" customHeight="1" spans="7:7">
      <c r="G35912" s="21"/>
    </row>
    <row r="35913" s="3" customFormat="1" customHeight="1" spans="7:7">
      <c r="G35913" s="21"/>
    </row>
    <row r="35914" s="3" customFormat="1" customHeight="1" spans="7:7">
      <c r="G35914" s="21"/>
    </row>
    <row r="35915" s="3" customFormat="1" customHeight="1" spans="7:7">
      <c r="G35915" s="21"/>
    </row>
    <row r="35916" s="3" customFormat="1" customHeight="1" spans="7:7">
      <c r="G35916" s="21"/>
    </row>
    <row r="35917" s="3" customFormat="1" customHeight="1" spans="7:7">
      <c r="G35917" s="21"/>
    </row>
    <row r="35918" s="3" customFormat="1" customHeight="1" spans="7:7">
      <c r="G35918" s="21"/>
    </row>
    <row r="35919" s="3" customFormat="1" customHeight="1" spans="7:7">
      <c r="G35919" s="21"/>
    </row>
    <row r="35920" s="3" customFormat="1" customHeight="1" spans="7:7">
      <c r="G35920" s="21"/>
    </row>
    <row r="35921" s="3" customFormat="1" customHeight="1" spans="7:7">
      <c r="G35921" s="21"/>
    </row>
    <row r="35922" s="3" customFormat="1" customHeight="1" spans="7:7">
      <c r="G35922" s="21"/>
    </row>
    <row r="35923" s="3" customFormat="1" customHeight="1" spans="7:7">
      <c r="G35923" s="21"/>
    </row>
    <row r="35924" s="3" customFormat="1" customHeight="1" spans="7:7">
      <c r="G35924" s="21"/>
    </row>
    <row r="35925" s="3" customFormat="1" customHeight="1" spans="7:7">
      <c r="G35925" s="21"/>
    </row>
    <row r="35926" s="3" customFormat="1" customHeight="1" spans="7:7">
      <c r="G35926" s="21"/>
    </row>
    <row r="35927" s="3" customFormat="1" customHeight="1" spans="7:7">
      <c r="G35927" s="21"/>
    </row>
    <row r="35928" s="3" customFormat="1" customHeight="1" spans="7:7">
      <c r="G35928" s="21"/>
    </row>
    <row r="35929" s="3" customFormat="1" customHeight="1" spans="7:7">
      <c r="G35929" s="21"/>
    </row>
    <row r="35930" s="3" customFormat="1" customHeight="1" spans="7:7">
      <c r="G35930" s="21"/>
    </row>
    <row r="35931" s="3" customFormat="1" customHeight="1" spans="7:7">
      <c r="G35931" s="21"/>
    </row>
    <row r="35932" s="3" customFormat="1" customHeight="1" spans="7:7">
      <c r="G35932" s="21"/>
    </row>
    <row r="35933" s="3" customFormat="1" customHeight="1" spans="7:7">
      <c r="G35933" s="21"/>
    </row>
    <row r="35934" s="3" customFormat="1" customHeight="1" spans="7:7">
      <c r="G35934" s="21"/>
    </row>
    <row r="35935" s="3" customFormat="1" customHeight="1" spans="7:7">
      <c r="G35935" s="21"/>
    </row>
    <row r="35936" s="3" customFormat="1" customHeight="1" spans="7:7">
      <c r="G35936" s="21"/>
    </row>
    <row r="35937" s="3" customFormat="1" customHeight="1" spans="7:7">
      <c r="G35937" s="21"/>
    </row>
    <row r="35938" s="3" customFormat="1" customHeight="1" spans="7:7">
      <c r="G35938" s="21"/>
    </row>
    <row r="35939" s="3" customFormat="1" customHeight="1" spans="7:7">
      <c r="G35939" s="21"/>
    </row>
    <row r="35940" s="3" customFormat="1" customHeight="1" spans="7:7">
      <c r="G35940" s="21"/>
    </row>
    <row r="35941" s="3" customFormat="1" customHeight="1" spans="7:7">
      <c r="G35941" s="21"/>
    </row>
    <row r="35942" s="3" customFormat="1" customHeight="1" spans="7:7">
      <c r="G35942" s="21"/>
    </row>
    <row r="35943" s="3" customFormat="1" customHeight="1" spans="7:7">
      <c r="G35943" s="21"/>
    </row>
    <row r="35944" s="3" customFormat="1" customHeight="1" spans="7:7">
      <c r="G35944" s="21"/>
    </row>
    <row r="35945" s="3" customFormat="1" customHeight="1" spans="7:7">
      <c r="G35945" s="21"/>
    </row>
    <row r="35946" s="3" customFormat="1" customHeight="1" spans="7:7">
      <c r="G35946" s="21"/>
    </row>
    <row r="35947" s="3" customFormat="1" customHeight="1" spans="7:7">
      <c r="G35947" s="21"/>
    </row>
    <row r="35948" s="3" customFormat="1" customHeight="1" spans="7:7">
      <c r="G35948" s="21"/>
    </row>
    <row r="35949" s="3" customFormat="1" customHeight="1" spans="7:7">
      <c r="G35949" s="21"/>
    </row>
    <row r="35950" s="3" customFormat="1" customHeight="1" spans="7:7">
      <c r="G35950" s="21"/>
    </row>
    <row r="35951" s="3" customFormat="1" customHeight="1" spans="7:7">
      <c r="G35951" s="21"/>
    </row>
    <row r="35952" s="3" customFormat="1" customHeight="1" spans="7:7">
      <c r="G35952" s="21"/>
    </row>
    <row r="35953" s="3" customFormat="1" customHeight="1" spans="7:7">
      <c r="G35953" s="21"/>
    </row>
    <row r="35954" s="3" customFormat="1" customHeight="1" spans="7:7">
      <c r="G35954" s="21"/>
    </row>
    <row r="35955" s="3" customFormat="1" customHeight="1" spans="7:7">
      <c r="G35955" s="21"/>
    </row>
    <row r="35956" s="3" customFormat="1" customHeight="1" spans="7:7">
      <c r="G35956" s="21"/>
    </row>
    <row r="35957" s="3" customFormat="1" customHeight="1" spans="7:7">
      <c r="G35957" s="21"/>
    </row>
    <row r="35958" s="3" customFormat="1" customHeight="1" spans="7:7">
      <c r="G35958" s="21"/>
    </row>
    <row r="35959" s="3" customFormat="1" customHeight="1" spans="7:7">
      <c r="G35959" s="21"/>
    </row>
    <row r="35960" s="3" customFormat="1" customHeight="1" spans="7:7">
      <c r="G35960" s="21"/>
    </row>
    <row r="35961" s="3" customFormat="1" customHeight="1" spans="7:7">
      <c r="G35961" s="21"/>
    </row>
    <row r="35962" s="3" customFormat="1" customHeight="1" spans="7:7">
      <c r="G35962" s="21"/>
    </row>
    <row r="35963" s="3" customFormat="1" customHeight="1" spans="7:7">
      <c r="G35963" s="21"/>
    </row>
    <row r="35964" s="3" customFormat="1" customHeight="1" spans="7:7">
      <c r="G35964" s="21"/>
    </row>
    <row r="35965" s="3" customFormat="1" customHeight="1" spans="7:7">
      <c r="G35965" s="21"/>
    </row>
    <row r="35966" s="3" customFormat="1" customHeight="1" spans="7:7">
      <c r="G35966" s="21"/>
    </row>
    <row r="35967" s="3" customFormat="1" customHeight="1" spans="7:7">
      <c r="G35967" s="21"/>
    </row>
    <row r="35968" s="3" customFormat="1" customHeight="1" spans="7:7">
      <c r="G35968" s="21"/>
    </row>
    <row r="35969" s="3" customFormat="1" customHeight="1" spans="7:7">
      <c r="G35969" s="21"/>
    </row>
    <row r="35970" s="3" customFormat="1" customHeight="1" spans="7:7">
      <c r="G35970" s="21"/>
    </row>
    <row r="35971" s="3" customFormat="1" customHeight="1" spans="7:7">
      <c r="G35971" s="21"/>
    </row>
    <row r="35972" s="3" customFormat="1" customHeight="1" spans="7:7">
      <c r="G35972" s="21"/>
    </row>
    <row r="35973" s="3" customFormat="1" customHeight="1" spans="7:7">
      <c r="G35973" s="21"/>
    </row>
    <row r="35974" s="3" customFormat="1" customHeight="1" spans="7:7">
      <c r="G35974" s="21"/>
    </row>
    <row r="35975" s="3" customFormat="1" customHeight="1" spans="7:7">
      <c r="G35975" s="21"/>
    </row>
    <row r="35976" s="3" customFormat="1" customHeight="1" spans="7:7">
      <c r="G35976" s="21"/>
    </row>
    <row r="35977" s="3" customFormat="1" customHeight="1" spans="7:7">
      <c r="G35977" s="21"/>
    </row>
    <row r="35978" s="3" customFormat="1" customHeight="1" spans="7:7">
      <c r="G35978" s="21"/>
    </row>
    <row r="35979" s="3" customFormat="1" customHeight="1" spans="7:7">
      <c r="G35979" s="21"/>
    </row>
    <row r="35980" s="3" customFormat="1" customHeight="1" spans="7:7">
      <c r="G35980" s="21"/>
    </row>
    <row r="35981" s="3" customFormat="1" customHeight="1" spans="7:7">
      <c r="G35981" s="21"/>
    </row>
    <row r="35982" s="3" customFormat="1" customHeight="1" spans="7:7">
      <c r="G35982" s="21"/>
    </row>
    <row r="35983" s="3" customFormat="1" customHeight="1" spans="7:7">
      <c r="G35983" s="21"/>
    </row>
    <row r="35984" s="3" customFormat="1" customHeight="1" spans="7:7">
      <c r="G35984" s="21"/>
    </row>
    <row r="35985" s="3" customFormat="1" customHeight="1" spans="7:7">
      <c r="G35985" s="21"/>
    </row>
    <row r="35986" s="3" customFormat="1" customHeight="1" spans="7:7">
      <c r="G35986" s="21"/>
    </row>
    <row r="35987" s="3" customFormat="1" customHeight="1" spans="7:7">
      <c r="G35987" s="21"/>
    </row>
    <row r="35988" s="3" customFormat="1" customHeight="1" spans="7:7">
      <c r="G35988" s="21"/>
    </row>
    <row r="35989" s="3" customFormat="1" customHeight="1" spans="7:7">
      <c r="G35989" s="21"/>
    </row>
    <row r="35990" s="3" customFormat="1" customHeight="1" spans="7:7">
      <c r="G35990" s="21"/>
    </row>
    <row r="35991" s="3" customFormat="1" customHeight="1" spans="7:7">
      <c r="G35991" s="21"/>
    </row>
    <row r="35992" s="3" customFormat="1" customHeight="1" spans="7:7">
      <c r="G35992" s="21"/>
    </row>
    <row r="35993" s="3" customFormat="1" customHeight="1" spans="7:7">
      <c r="G35993" s="21"/>
    </row>
    <row r="35994" s="3" customFormat="1" customHeight="1" spans="7:7">
      <c r="G35994" s="21"/>
    </row>
    <row r="35995" s="3" customFormat="1" customHeight="1" spans="7:7">
      <c r="G35995" s="21"/>
    </row>
    <row r="35996" s="3" customFormat="1" customHeight="1" spans="7:7">
      <c r="G35996" s="21"/>
    </row>
    <row r="35997" s="3" customFormat="1" customHeight="1" spans="7:7">
      <c r="G35997" s="21"/>
    </row>
    <row r="35998" s="3" customFormat="1" customHeight="1" spans="7:7">
      <c r="G35998" s="21"/>
    </row>
    <row r="35999" s="3" customFormat="1" customHeight="1" spans="7:7">
      <c r="G35999" s="21"/>
    </row>
    <row r="36000" s="3" customFormat="1" customHeight="1" spans="7:7">
      <c r="G36000" s="21"/>
    </row>
    <row r="36001" s="3" customFormat="1" customHeight="1" spans="7:7">
      <c r="G36001" s="21"/>
    </row>
    <row r="36002" s="3" customFormat="1" customHeight="1" spans="7:7">
      <c r="G36002" s="21"/>
    </row>
    <row r="36003" s="3" customFormat="1" customHeight="1" spans="7:7">
      <c r="G36003" s="21"/>
    </row>
    <row r="36004" s="3" customFormat="1" customHeight="1" spans="7:7">
      <c r="G36004" s="21"/>
    </row>
    <row r="36005" s="3" customFormat="1" customHeight="1" spans="7:7">
      <c r="G36005" s="21"/>
    </row>
    <row r="36006" s="3" customFormat="1" customHeight="1" spans="7:7">
      <c r="G36006" s="21"/>
    </row>
    <row r="36007" s="3" customFormat="1" customHeight="1" spans="7:7">
      <c r="G36007" s="21"/>
    </row>
    <row r="36008" s="3" customFormat="1" customHeight="1" spans="7:7">
      <c r="G36008" s="21"/>
    </row>
    <row r="36009" s="3" customFormat="1" customHeight="1" spans="7:7">
      <c r="G36009" s="21"/>
    </row>
    <row r="36010" s="3" customFormat="1" customHeight="1" spans="7:7">
      <c r="G36010" s="21"/>
    </row>
    <row r="36011" s="3" customFormat="1" customHeight="1" spans="7:7">
      <c r="G36011" s="21"/>
    </row>
    <row r="36012" s="3" customFormat="1" customHeight="1" spans="7:7">
      <c r="G36012" s="21"/>
    </row>
    <row r="36013" s="3" customFormat="1" customHeight="1" spans="7:7">
      <c r="G36013" s="21"/>
    </row>
    <row r="36014" s="3" customFormat="1" customHeight="1" spans="7:7">
      <c r="G36014" s="21"/>
    </row>
    <row r="36015" s="3" customFormat="1" customHeight="1" spans="7:7">
      <c r="G36015" s="21"/>
    </row>
    <row r="36016" s="3" customFormat="1" customHeight="1" spans="7:7">
      <c r="G36016" s="21"/>
    </row>
    <row r="36017" s="3" customFormat="1" customHeight="1" spans="7:7">
      <c r="G36017" s="21"/>
    </row>
    <row r="36018" s="3" customFormat="1" customHeight="1" spans="7:7">
      <c r="G36018" s="21"/>
    </row>
    <row r="36019" s="3" customFormat="1" customHeight="1" spans="7:7">
      <c r="G36019" s="21"/>
    </row>
    <row r="36020" s="3" customFormat="1" customHeight="1" spans="7:7">
      <c r="G36020" s="21"/>
    </row>
    <row r="36021" s="3" customFormat="1" customHeight="1" spans="7:7">
      <c r="G36021" s="21"/>
    </row>
    <row r="36022" s="3" customFormat="1" customHeight="1" spans="7:7">
      <c r="G36022" s="21"/>
    </row>
    <row r="36023" s="3" customFormat="1" customHeight="1" spans="7:7">
      <c r="G36023" s="21"/>
    </row>
    <row r="36024" s="3" customFormat="1" customHeight="1" spans="7:7">
      <c r="G36024" s="21"/>
    </row>
    <row r="36025" s="3" customFormat="1" customHeight="1" spans="7:7">
      <c r="G36025" s="21"/>
    </row>
    <row r="36026" s="3" customFormat="1" customHeight="1" spans="7:7">
      <c r="G36026" s="21"/>
    </row>
    <row r="36027" s="3" customFormat="1" customHeight="1" spans="7:7">
      <c r="G36027" s="21"/>
    </row>
    <row r="36028" s="3" customFormat="1" customHeight="1" spans="7:7">
      <c r="G36028" s="21"/>
    </row>
    <row r="36029" s="3" customFormat="1" customHeight="1" spans="7:7">
      <c r="G36029" s="21"/>
    </row>
    <row r="36030" s="3" customFormat="1" customHeight="1" spans="7:7">
      <c r="G36030" s="21"/>
    </row>
    <row r="36031" s="3" customFormat="1" customHeight="1" spans="7:7">
      <c r="G36031" s="21"/>
    </row>
    <row r="36032" s="3" customFormat="1" customHeight="1" spans="7:7">
      <c r="G36032" s="21"/>
    </row>
    <row r="36033" s="3" customFormat="1" customHeight="1" spans="7:7">
      <c r="G36033" s="21"/>
    </row>
    <row r="36034" s="3" customFormat="1" customHeight="1" spans="7:7">
      <c r="G36034" s="21"/>
    </row>
    <row r="36035" s="3" customFormat="1" customHeight="1" spans="7:7">
      <c r="G36035" s="21"/>
    </row>
    <row r="36036" s="3" customFormat="1" customHeight="1" spans="7:7">
      <c r="G36036" s="21"/>
    </row>
    <row r="36037" s="3" customFormat="1" customHeight="1" spans="7:7">
      <c r="G36037" s="21"/>
    </row>
    <row r="36038" s="3" customFormat="1" customHeight="1" spans="7:7">
      <c r="G36038" s="21"/>
    </row>
    <row r="36039" s="3" customFormat="1" customHeight="1" spans="7:7">
      <c r="G36039" s="21"/>
    </row>
    <row r="36040" s="3" customFormat="1" customHeight="1" spans="7:7">
      <c r="G36040" s="21"/>
    </row>
    <row r="36041" s="3" customFormat="1" customHeight="1" spans="7:7">
      <c r="G36041" s="21"/>
    </row>
    <row r="36042" s="3" customFormat="1" customHeight="1" spans="7:7">
      <c r="G36042" s="21"/>
    </row>
    <row r="36043" s="3" customFormat="1" customHeight="1" spans="7:7">
      <c r="G36043" s="21"/>
    </row>
    <row r="36044" s="3" customFormat="1" customHeight="1" spans="7:7">
      <c r="G36044" s="21"/>
    </row>
    <row r="36045" s="3" customFormat="1" customHeight="1" spans="7:7">
      <c r="G36045" s="21"/>
    </row>
    <row r="36046" s="3" customFormat="1" customHeight="1" spans="7:7">
      <c r="G36046" s="21"/>
    </row>
    <row r="36047" s="3" customFormat="1" customHeight="1" spans="7:7">
      <c r="G36047" s="21"/>
    </row>
    <row r="36048" s="3" customFormat="1" customHeight="1" spans="7:7">
      <c r="G36048" s="21"/>
    </row>
    <row r="36049" s="3" customFormat="1" customHeight="1" spans="7:7">
      <c r="G36049" s="21"/>
    </row>
    <row r="36050" s="3" customFormat="1" customHeight="1" spans="7:7">
      <c r="G36050" s="21"/>
    </row>
    <row r="36051" s="3" customFormat="1" customHeight="1" spans="7:7">
      <c r="G36051" s="21"/>
    </row>
    <row r="36052" s="3" customFormat="1" customHeight="1" spans="7:7">
      <c r="G36052" s="21"/>
    </row>
    <row r="36053" s="3" customFormat="1" customHeight="1" spans="7:7">
      <c r="G36053" s="21"/>
    </row>
    <row r="36054" s="3" customFormat="1" customHeight="1" spans="7:7">
      <c r="G36054" s="21"/>
    </row>
    <row r="36055" s="3" customFormat="1" customHeight="1" spans="7:7">
      <c r="G36055" s="21"/>
    </row>
    <row r="36056" s="3" customFormat="1" customHeight="1" spans="7:7">
      <c r="G36056" s="21"/>
    </row>
    <row r="36057" s="3" customFormat="1" customHeight="1" spans="7:7">
      <c r="G36057" s="21"/>
    </row>
    <row r="36058" s="3" customFormat="1" customHeight="1" spans="7:7">
      <c r="G36058" s="21"/>
    </row>
    <row r="36059" s="3" customFormat="1" customHeight="1" spans="7:7">
      <c r="G36059" s="21"/>
    </row>
    <row r="36060" s="3" customFormat="1" customHeight="1" spans="7:7">
      <c r="G36060" s="21"/>
    </row>
    <row r="36061" s="3" customFormat="1" customHeight="1" spans="7:7">
      <c r="G36061" s="21"/>
    </row>
    <row r="36062" s="3" customFormat="1" customHeight="1" spans="7:7">
      <c r="G36062" s="21"/>
    </row>
    <row r="36063" s="3" customFormat="1" customHeight="1" spans="7:7">
      <c r="G36063" s="21"/>
    </row>
    <row r="36064" s="3" customFormat="1" customHeight="1" spans="7:7">
      <c r="G36064" s="21"/>
    </row>
    <row r="36065" s="3" customFormat="1" customHeight="1" spans="7:7">
      <c r="G36065" s="21"/>
    </row>
    <row r="36066" s="3" customFormat="1" customHeight="1" spans="7:7">
      <c r="G36066" s="21"/>
    </row>
    <row r="36067" s="3" customFormat="1" customHeight="1" spans="7:7">
      <c r="G36067" s="21"/>
    </row>
    <row r="36068" s="3" customFormat="1" customHeight="1" spans="7:7">
      <c r="G36068" s="21"/>
    </row>
    <row r="36069" s="3" customFormat="1" customHeight="1" spans="7:7">
      <c r="G36069" s="21"/>
    </row>
    <row r="36070" s="3" customFormat="1" customHeight="1" spans="7:7">
      <c r="G36070" s="21"/>
    </row>
    <row r="36071" s="3" customFormat="1" customHeight="1" spans="7:7">
      <c r="G36071" s="21"/>
    </row>
    <row r="36072" s="3" customFormat="1" customHeight="1" spans="7:7">
      <c r="G36072" s="21"/>
    </row>
    <row r="36073" s="3" customFormat="1" customHeight="1" spans="7:7">
      <c r="G36073" s="21"/>
    </row>
    <row r="36074" s="3" customFormat="1" customHeight="1" spans="7:7">
      <c r="G36074" s="21"/>
    </row>
    <row r="36075" s="3" customFormat="1" customHeight="1" spans="7:7">
      <c r="G36075" s="21"/>
    </row>
    <row r="36076" s="3" customFormat="1" customHeight="1" spans="7:7">
      <c r="G36076" s="21"/>
    </row>
    <row r="36077" s="3" customFormat="1" customHeight="1" spans="7:7">
      <c r="G36077" s="21"/>
    </row>
    <row r="36078" s="3" customFormat="1" customHeight="1" spans="7:7">
      <c r="G36078" s="21"/>
    </row>
    <row r="36079" s="3" customFormat="1" customHeight="1" spans="7:7">
      <c r="G36079" s="21"/>
    </row>
    <row r="36080" s="3" customFormat="1" customHeight="1" spans="7:7">
      <c r="G36080" s="21"/>
    </row>
    <row r="36081" s="3" customFormat="1" customHeight="1" spans="7:7">
      <c r="G36081" s="21"/>
    </row>
    <row r="36082" s="3" customFormat="1" customHeight="1" spans="7:7">
      <c r="G36082" s="21"/>
    </row>
    <row r="36083" s="3" customFormat="1" customHeight="1" spans="7:7">
      <c r="G36083" s="21"/>
    </row>
    <row r="36084" s="3" customFormat="1" customHeight="1" spans="7:7">
      <c r="G36084" s="21"/>
    </row>
    <row r="36085" s="3" customFormat="1" customHeight="1" spans="7:7">
      <c r="G36085" s="21"/>
    </row>
    <row r="36086" s="3" customFormat="1" customHeight="1" spans="7:7">
      <c r="G36086" s="21"/>
    </row>
    <row r="36087" s="3" customFormat="1" customHeight="1" spans="7:7">
      <c r="G36087" s="21"/>
    </row>
    <row r="36088" s="3" customFormat="1" customHeight="1" spans="7:7">
      <c r="G36088" s="21"/>
    </row>
    <row r="36089" s="3" customFormat="1" customHeight="1" spans="7:7">
      <c r="G36089" s="21"/>
    </row>
    <row r="36090" s="3" customFormat="1" customHeight="1" spans="7:7">
      <c r="G36090" s="21"/>
    </row>
    <row r="36091" s="3" customFormat="1" customHeight="1" spans="7:7">
      <c r="G36091" s="21"/>
    </row>
    <row r="36092" s="3" customFormat="1" customHeight="1" spans="7:7">
      <c r="G36092" s="21"/>
    </row>
    <row r="36093" s="3" customFormat="1" customHeight="1" spans="7:7">
      <c r="G36093" s="21"/>
    </row>
    <row r="36094" s="3" customFormat="1" customHeight="1" spans="7:7">
      <c r="G36094" s="21"/>
    </row>
    <row r="36095" s="3" customFormat="1" customHeight="1" spans="7:7">
      <c r="G36095" s="21"/>
    </row>
    <row r="36096" s="3" customFormat="1" customHeight="1" spans="7:7">
      <c r="G36096" s="21"/>
    </row>
    <row r="36097" s="3" customFormat="1" customHeight="1" spans="7:7">
      <c r="G36097" s="21"/>
    </row>
    <row r="36098" s="3" customFormat="1" customHeight="1" spans="7:7">
      <c r="G36098" s="21"/>
    </row>
    <row r="36099" s="3" customFormat="1" customHeight="1" spans="7:7">
      <c r="G36099" s="21"/>
    </row>
    <row r="36100" s="3" customFormat="1" customHeight="1" spans="7:7">
      <c r="G36100" s="21"/>
    </row>
    <row r="36101" s="3" customFormat="1" customHeight="1" spans="7:7">
      <c r="G36101" s="21"/>
    </row>
    <row r="36102" s="3" customFormat="1" customHeight="1" spans="7:7">
      <c r="G36102" s="21"/>
    </row>
    <row r="36103" s="3" customFormat="1" customHeight="1" spans="7:7">
      <c r="G36103" s="21"/>
    </row>
    <row r="36104" s="3" customFormat="1" customHeight="1" spans="7:7">
      <c r="G36104" s="21"/>
    </row>
    <row r="36105" s="3" customFormat="1" customHeight="1" spans="7:7">
      <c r="G36105" s="21"/>
    </row>
    <row r="36106" s="3" customFormat="1" customHeight="1" spans="7:7">
      <c r="G36106" s="21"/>
    </row>
    <row r="36107" s="3" customFormat="1" customHeight="1" spans="7:7">
      <c r="G36107" s="21"/>
    </row>
    <row r="36108" s="3" customFormat="1" customHeight="1" spans="7:7">
      <c r="G36108" s="21"/>
    </row>
    <row r="36109" s="3" customFormat="1" customHeight="1" spans="7:7">
      <c r="G36109" s="21"/>
    </row>
    <row r="36110" s="3" customFormat="1" customHeight="1" spans="7:7">
      <c r="G36110" s="21"/>
    </row>
    <row r="36111" s="3" customFormat="1" customHeight="1" spans="7:7">
      <c r="G36111" s="21"/>
    </row>
    <row r="36112" s="3" customFormat="1" customHeight="1" spans="7:7">
      <c r="G36112" s="21"/>
    </row>
    <row r="36113" s="3" customFormat="1" customHeight="1" spans="7:7">
      <c r="G36113" s="21"/>
    </row>
    <row r="36114" s="3" customFormat="1" customHeight="1" spans="7:7">
      <c r="G36114" s="21"/>
    </row>
    <row r="36115" s="3" customFormat="1" customHeight="1" spans="7:7">
      <c r="G36115" s="21"/>
    </row>
    <row r="36116" s="3" customFormat="1" customHeight="1" spans="7:7">
      <c r="G36116" s="21"/>
    </row>
    <row r="36117" s="3" customFormat="1" customHeight="1" spans="7:7">
      <c r="G36117" s="21"/>
    </row>
    <row r="36118" s="3" customFormat="1" customHeight="1" spans="7:7">
      <c r="G36118" s="21"/>
    </row>
    <row r="36119" s="3" customFormat="1" customHeight="1" spans="7:7">
      <c r="G36119" s="21"/>
    </row>
    <row r="36120" s="3" customFormat="1" customHeight="1" spans="7:7">
      <c r="G36120" s="21"/>
    </row>
    <row r="36121" s="3" customFormat="1" customHeight="1" spans="7:7">
      <c r="G36121" s="21"/>
    </row>
    <row r="36122" s="3" customFormat="1" customHeight="1" spans="7:7">
      <c r="G36122" s="21"/>
    </row>
    <row r="36123" s="3" customFormat="1" customHeight="1" spans="7:7">
      <c r="G36123" s="21"/>
    </row>
    <row r="36124" s="3" customFormat="1" customHeight="1" spans="7:7">
      <c r="G36124" s="21"/>
    </row>
    <row r="36125" s="3" customFormat="1" customHeight="1" spans="7:7">
      <c r="G36125" s="21"/>
    </row>
    <row r="36126" s="3" customFormat="1" customHeight="1" spans="7:7">
      <c r="G36126" s="21"/>
    </row>
    <row r="36127" s="3" customFormat="1" customHeight="1" spans="7:7">
      <c r="G36127" s="21"/>
    </row>
    <row r="36128" s="3" customFormat="1" customHeight="1" spans="7:7">
      <c r="G36128" s="21"/>
    </row>
    <row r="36129" s="3" customFormat="1" customHeight="1" spans="7:7">
      <c r="G36129" s="21"/>
    </row>
    <row r="36130" s="3" customFormat="1" customHeight="1" spans="7:7">
      <c r="G36130" s="21"/>
    </row>
    <row r="36131" s="3" customFormat="1" customHeight="1" spans="7:7">
      <c r="G36131" s="21"/>
    </row>
    <row r="36132" s="3" customFormat="1" customHeight="1" spans="7:7">
      <c r="G36132" s="21"/>
    </row>
    <row r="36133" s="3" customFormat="1" customHeight="1" spans="7:7">
      <c r="G36133" s="21"/>
    </row>
    <row r="36134" s="3" customFormat="1" customHeight="1" spans="7:7">
      <c r="G36134" s="21"/>
    </row>
    <row r="36135" s="3" customFormat="1" customHeight="1" spans="7:7">
      <c r="G36135" s="21"/>
    </row>
    <row r="36136" s="3" customFormat="1" customHeight="1" spans="7:7">
      <c r="G36136" s="21"/>
    </row>
    <row r="36137" s="3" customFormat="1" customHeight="1" spans="7:7">
      <c r="G36137" s="21"/>
    </row>
    <row r="36138" s="3" customFormat="1" customHeight="1" spans="7:7">
      <c r="G36138" s="21"/>
    </row>
    <row r="36139" s="3" customFormat="1" customHeight="1" spans="7:7">
      <c r="G36139" s="21"/>
    </row>
    <row r="36140" s="3" customFormat="1" customHeight="1" spans="7:7">
      <c r="G36140" s="21"/>
    </row>
    <row r="36141" s="3" customFormat="1" customHeight="1" spans="7:7">
      <c r="G36141" s="21"/>
    </row>
    <row r="36142" s="3" customFormat="1" customHeight="1" spans="7:7">
      <c r="G36142" s="21"/>
    </row>
    <row r="36143" s="3" customFormat="1" customHeight="1" spans="7:7">
      <c r="G36143" s="21"/>
    </row>
    <row r="36144" s="3" customFormat="1" customHeight="1" spans="7:7">
      <c r="G36144" s="21"/>
    </row>
    <row r="36145" s="3" customFormat="1" customHeight="1" spans="7:7">
      <c r="G36145" s="21"/>
    </row>
    <row r="36146" s="3" customFormat="1" customHeight="1" spans="7:7">
      <c r="G36146" s="21"/>
    </row>
    <row r="36147" s="3" customFormat="1" customHeight="1" spans="7:7">
      <c r="G36147" s="21"/>
    </row>
    <row r="36148" s="3" customFormat="1" customHeight="1" spans="7:7">
      <c r="G36148" s="21"/>
    </row>
    <row r="36149" s="3" customFormat="1" customHeight="1" spans="7:7">
      <c r="G36149" s="21"/>
    </row>
    <row r="36150" s="3" customFormat="1" customHeight="1" spans="7:7">
      <c r="G36150" s="21"/>
    </row>
    <row r="36151" s="3" customFormat="1" customHeight="1" spans="7:7">
      <c r="G36151" s="21"/>
    </row>
    <row r="36152" s="3" customFormat="1" customHeight="1" spans="7:7">
      <c r="G36152" s="21"/>
    </row>
    <row r="36153" s="3" customFormat="1" customHeight="1" spans="7:7">
      <c r="G36153" s="21"/>
    </row>
    <row r="36154" s="3" customFormat="1" customHeight="1" spans="7:7">
      <c r="G36154" s="21"/>
    </row>
    <row r="36155" s="3" customFormat="1" customHeight="1" spans="7:7">
      <c r="G36155" s="21"/>
    </row>
    <row r="36156" s="3" customFormat="1" customHeight="1" spans="7:7">
      <c r="G36156" s="21"/>
    </row>
    <row r="36157" s="3" customFormat="1" customHeight="1" spans="7:7">
      <c r="G36157" s="21"/>
    </row>
    <row r="36158" s="3" customFormat="1" customHeight="1" spans="7:7">
      <c r="G36158" s="21"/>
    </row>
    <row r="36159" s="3" customFormat="1" customHeight="1" spans="7:7">
      <c r="G36159" s="21"/>
    </row>
    <row r="36160" s="3" customFormat="1" customHeight="1" spans="7:7">
      <c r="G36160" s="21"/>
    </row>
    <row r="36161" s="3" customFormat="1" customHeight="1" spans="7:7">
      <c r="G36161" s="21"/>
    </row>
    <row r="36162" s="3" customFormat="1" customHeight="1" spans="7:7">
      <c r="G36162" s="21"/>
    </row>
    <row r="36163" s="3" customFormat="1" customHeight="1" spans="7:7">
      <c r="G36163" s="21"/>
    </row>
    <row r="36164" s="3" customFormat="1" customHeight="1" spans="7:7">
      <c r="G36164" s="21"/>
    </row>
    <row r="36165" s="3" customFormat="1" customHeight="1" spans="7:7">
      <c r="G36165" s="21"/>
    </row>
    <row r="36166" s="3" customFormat="1" customHeight="1" spans="7:7">
      <c r="G36166" s="21"/>
    </row>
    <row r="36167" s="3" customFormat="1" customHeight="1" spans="7:7">
      <c r="G36167" s="21"/>
    </row>
    <row r="36168" s="3" customFormat="1" customHeight="1" spans="7:7">
      <c r="G36168" s="21"/>
    </row>
    <row r="36169" s="3" customFormat="1" customHeight="1" spans="7:7">
      <c r="G36169" s="21"/>
    </row>
    <row r="36170" s="3" customFormat="1" customHeight="1" spans="7:7">
      <c r="G36170" s="21"/>
    </row>
    <row r="36171" s="3" customFormat="1" customHeight="1" spans="7:7">
      <c r="G36171" s="21"/>
    </row>
    <row r="36172" s="3" customFormat="1" customHeight="1" spans="7:7">
      <c r="G36172" s="21"/>
    </row>
    <row r="36173" s="3" customFormat="1" customHeight="1" spans="7:7">
      <c r="G36173" s="21"/>
    </row>
    <row r="36174" s="3" customFormat="1" customHeight="1" spans="7:7">
      <c r="G36174" s="21"/>
    </row>
    <row r="36175" s="3" customFormat="1" customHeight="1" spans="7:7">
      <c r="G36175" s="21"/>
    </row>
    <row r="36176" s="3" customFormat="1" customHeight="1" spans="7:7">
      <c r="G36176" s="21"/>
    </row>
    <row r="36177" s="3" customFormat="1" customHeight="1" spans="7:7">
      <c r="G36177" s="21"/>
    </row>
    <row r="36178" s="3" customFormat="1" customHeight="1" spans="7:7">
      <c r="G36178" s="21"/>
    </row>
    <row r="36179" s="3" customFormat="1" customHeight="1" spans="7:7">
      <c r="G36179" s="21"/>
    </row>
    <row r="36180" s="3" customFormat="1" customHeight="1" spans="7:7">
      <c r="G36180" s="21"/>
    </row>
    <row r="36181" s="3" customFormat="1" customHeight="1" spans="7:7">
      <c r="G36181" s="21"/>
    </row>
    <row r="36182" s="3" customFormat="1" customHeight="1" spans="7:7">
      <c r="G36182" s="21"/>
    </row>
    <row r="36183" s="3" customFormat="1" customHeight="1" spans="7:7">
      <c r="G36183" s="21"/>
    </row>
    <row r="36184" s="3" customFormat="1" customHeight="1" spans="7:7">
      <c r="G36184" s="21"/>
    </row>
    <row r="36185" s="3" customFormat="1" customHeight="1" spans="7:7">
      <c r="G36185" s="21"/>
    </row>
    <row r="36186" s="3" customFormat="1" customHeight="1" spans="7:7">
      <c r="G36186" s="21"/>
    </row>
    <row r="36187" s="3" customFormat="1" customHeight="1" spans="7:7">
      <c r="G36187" s="21"/>
    </row>
    <row r="36188" s="3" customFormat="1" customHeight="1" spans="7:7">
      <c r="G36188" s="21"/>
    </row>
    <row r="36189" s="3" customFormat="1" customHeight="1" spans="7:7">
      <c r="G36189" s="21"/>
    </row>
    <row r="36190" s="3" customFormat="1" customHeight="1" spans="7:7">
      <c r="G36190" s="21"/>
    </row>
    <row r="36191" s="3" customFormat="1" customHeight="1" spans="7:7">
      <c r="G36191" s="21"/>
    </row>
    <row r="36192" s="3" customFormat="1" customHeight="1" spans="7:7">
      <c r="G36192" s="21"/>
    </row>
    <row r="36193" s="3" customFormat="1" customHeight="1" spans="7:7">
      <c r="G36193" s="21"/>
    </row>
    <row r="36194" s="3" customFormat="1" customHeight="1" spans="7:7">
      <c r="G36194" s="21"/>
    </row>
    <row r="36195" s="3" customFormat="1" customHeight="1" spans="7:7">
      <c r="G36195" s="21"/>
    </row>
    <row r="36196" s="3" customFormat="1" customHeight="1" spans="7:7">
      <c r="G36196" s="21"/>
    </row>
    <row r="36197" s="3" customFormat="1" customHeight="1" spans="7:7">
      <c r="G36197" s="21"/>
    </row>
    <row r="36198" s="3" customFormat="1" customHeight="1" spans="7:7">
      <c r="G36198" s="21"/>
    </row>
    <row r="36199" s="3" customFormat="1" customHeight="1" spans="7:7">
      <c r="G36199" s="21"/>
    </row>
    <row r="36200" s="3" customFormat="1" customHeight="1" spans="7:7">
      <c r="G36200" s="21"/>
    </row>
    <row r="36201" s="3" customFormat="1" customHeight="1" spans="7:7">
      <c r="G36201" s="21"/>
    </row>
    <row r="36202" s="3" customFormat="1" customHeight="1" spans="7:7">
      <c r="G36202" s="21"/>
    </row>
    <row r="36203" s="3" customFormat="1" customHeight="1" spans="7:7">
      <c r="G36203" s="21"/>
    </row>
    <row r="36204" s="3" customFormat="1" customHeight="1" spans="7:7">
      <c r="G36204" s="21"/>
    </row>
    <row r="36205" s="3" customFormat="1" customHeight="1" spans="7:7">
      <c r="G36205" s="21"/>
    </row>
    <row r="36206" s="3" customFormat="1" customHeight="1" spans="7:7">
      <c r="G36206" s="21"/>
    </row>
    <row r="36207" s="3" customFormat="1" customHeight="1" spans="7:7">
      <c r="G36207" s="21"/>
    </row>
    <row r="36208" s="3" customFormat="1" customHeight="1" spans="7:7">
      <c r="G36208" s="21"/>
    </row>
    <row r="36209" s="3" customFormat="1" customHeight="1" spans="7:7">
      <c r="G36209" s="21"/>
    </row>
    <row r="36210" s="3" customFormat="1" customHeight="1" spans="7:7">
      <c r="G36210" s="21"/>
    </row>
    <row r="36211" s="3" customFormat="1" customHeight="1" spans="7:7">
      <c r="G36211" s="21"/>
    </row>
    <row r="36212" s="3" customFormat="1" customHeight="1" spans="7:7">
      <c r="G36212" s="21"/>
    </row>
    <row r="36213" s="3" customFormat="1" customHeight="1" spans="7:7">
      <c r="G36213" s="21"/>
    </row>
    <row r="36214" s="3" customFormat="1" customHeight="1" spans="7:7">
      <c r="G36214" s="21"/>
    </row>
    <row r="36215" s="3" customFormat="1" customHeight="1" spans="7:7">
      <c r="G36215" s="21"/>
    </row>
    <row r="36216" s="3" customFormat="1" customHeight="1" spans="7:7">
      <c r="G36216" s="21"/>
    </row>
    <row r="36217" s="3" customFormat="1" customHeight="1" spans="7:7">
      <c r="G36217" s="21"/>
    </row>
    <row r="36218" s="3" customFormat="1" customHeight="1" spans="7:7">
      <c r="G36218" s="21"/>
    </row>
    <row r="36219" s="3" customFormat="1" customHeight="1" spans="7:7">
      <c r="G36219" s="21"/>
    </row>
    <row r="36220" s="3" customFormat="1" customHeight="1" spans="7:7">
      <c r="G36220" s="21"/>
    </row>
    <row r="36221" s="3" customFormat="1" customHeight="1" spans="7:7">
      <c r="G36221" s="21"/>
    </row>
    <row r="36222" s="3" customFormat="1" customHeight="1" spans="7:7">
      <c r="G36222" s="21"/>
    </row>
    <row r="36223" s="3" customFormat="1" customHeight="1" spans="7:7">
      <c r="G36223" s="21"/>
    </row>
    <row r="36224" s="3" customFormat="1" customHeight="1" spans="7:7">
      <c r="G36224" s="21"/>
    </row>
    <row r="36225" s="3" customFormat="1" customHeight="1" spans="7:7">
      <c r="G36225" s="21"/>
    </row>
    <row r="36226" s="3" customFormat="1" customHeight="1" spans="7:7">
      <c r="G36226" s="21"/>
    </row>
    <row r="36227" s="3" customFormat="1" customHeight="1" spans="7:7">
      <c r="G36227" s="21"/>
    </row>
    <row r="36228" s="3" customFormat="1" customHeight="1" spans="7:7">
      <c r="G36228" s="21"/>
    </row>
    <row r="36229" s="3" customFormat="1" customHeight="1" spans="7:7">
      <c r="G36229" s="21"/>
    </row>
    <row r="36230" s="3" customFormat="1" customHeight="1" spans="7:7">
      <c r="G36230" s="21"/>
    </row>
    <row r="36231" s="3" customFormat="1" customHeight="1" spans="7:7">
      <c r="G36231" s="21"/>
    </row>
    <row r="36232" s="3" customFormat="1" customHeight="1" spans="7:7">
      <c r="G36232" s="21"/>
    </row>
    <row r="36233" s="3" customFormat="1" customHeight="1" spans="7:7">
      <c r="G36233" s="21"/>
    </row>
    <row r="36234" s="3" customFormat="1" customHeight="1" spans="7:7">
      <c r="G36234" s="21"/>
    </row>
    <row r="36235" s="3" customFormat="1" customHeight="1" spans="7:7">
      <c r="G36235" s="21"/>
    </row>
    <row r="36236" s="3" customFormat="1" customHeight="1" spans="7:7">
      <c r="G36236" s="21"/>
    </row>
    <row r="36237" s="3" customFormat="1" customHeight="1" spans="7:7">
      <c r="G36237" s="21"/>
    </row>
    <row r="36238" s="3" customFormat="1" customHeight="1" spans="7:7">
      <c r="G36238" s="21"/>
    </row>
    <row r="36239" s="3" customFormat="1" customHeight="1" spans="7:7">
      <c r="G36239" s="21"/>
    </row>
    <row r="36240" s="3" customFormat="1" customHeight="1" spans="7:7">
      <c r="G36240" s="21"/>
    </row>
    <row r="36241" s="3" customFormat="1" customHeight="1" spans="7:7">
      <c r="G36241" s="21"/>
    </row>
    <row r="36242" s="3" customFormat="1" customHeight="1" spans="7:7">
      <c r="G36242" s="21"/>
    </row>
    <row r="36243" s="3" customFormat="1" customHeight="1" spans="7:7">
      <c r="G36243" s="21"/>
    </row>
    <row r="36244" s="3" customFormat="1" customHeight="1" spans="7:7">
      <c r="G36244" s="21"/>
    </row>
    <row r="36245" s="3" customFormat="1" customHeight="1" spans="7:7">
      <c r="G36245" s="21"/>
    </row>
    <row r="36246" s="3" customFormat="1" customHeight="1" spans="7:7">
      <c r="G36246" s="21"/>
    </row>
    <row r="36247" s="3" customFormat="1" customHeight="1" spans="7:7">
      <c r="G36247" s="21"/>
    </row>
    <row r="36248" s="3" customFormat="1" customHeight="1" spans="7:7">
      <c r="G36248" s="21"/>
    </row>
    <row r="36249" s="3" customFormat="1" customHeight="1" spans="7:7">
      <c r="G36249" s="21"/>
    </row>
    <row r="36250" s="3" customFormat="1" customHeight="1" spans="7:7">
      <c r="G36250" s="21"/>
    </row>
    <row r="36251" s="3" customFormat="1" customHeight="1" spans="7:7">
      <c r="G36251" s="21"/>
    </row>
    <row r="36252" s="3" customFormat="1" customHeight="1" spans="7:7">
      <c r="G36252" s="21"/>
    </row>
    <row r="36253" s="3" customFormat="1" customHeight="1" spans="7:7">
      <c r="G36253" s="21"/>
    </row>
    <row r="36254" s="3" customFormat="1" customHeight="1" spans="7:7">
      <c r="G36254" s="21"/>
    </row>
    <row r="36255" s="3" customFormat="1" customHeight="1" spans="7:7">
      <c r="G36255" s="21"/>
    </row>
    <row r="36256" s="3" customFormat="1" customHeight="1" spans="7:7">
      <c r="G36256" s="21"/>
    </row>
    <row r="36257" s="3" customFormat="1" customHeight="1" spans="7:7">
      <c r="G36257" s="21"/>
    </row>
    <row r="36258" s="3" customFormat="1" customHeight="1" spans="7:7">
      <c r="G36258" s="21"/>
    </row>
    <row r="36259" s="3" customFormat="1" customHeight="1" spans="7:7">
      <c r="G36259" s="21"/>
    </row>
    <row r="36260" s="3" customFormat="1" customHeight="1" spans="7:7">
      <c r="G36260" s="21"/>
    </row>
    <row r="36261" s="3" customFormat="1" customHeight="1" spans="7:7">
      <c r="G36261" s="21"/>
    </row>
    <row r="36262" s="3" customFormat="1" customHeight="1" spans="7:7">
      <c r="G36262" s="21"/>
    </row>
    <row r="36263" s="3" customFormat="1" customHeight="1" spans="7:7">
      <c r="G36263" s="21"/>
    </row>
    <row r="36264" s="3" customFormat="1" customHeight="1" spans="7:7">
      <c r="G36264" s="21"/>
    </row>
    <row r="36265" s="3" customFormat="1" customHeight="1" spans="7:7">
      <c r="G36265" s="21"/>
    </row>
    <row r="36266" s="3" customFormat="1" customHeight="1" spans="7:7">
      <c r="G36266" s="21"/>
    </row>
    <row r="36267" s="3" customFormat="1" customHeight="1" spans="7:7">
      <c r="G36267" s="21"/>
    </row>
    <row r="36268" s="3" customFormat="1" customHeight="1" spans="7:7">
      <c r="G36268" s="21"/>
    </row>
    <row r="36269" s="3" customFormat="1" customHeight="1" spans="7:7">
      <c r="G36269" s="21"/>
    </row>
    <row r="36270" s="3" customFormat="1" customHeight="1" spans="7:7">
      <c r="G36270" s="21"/>
    </row>
    <row r="36271" s="3" customFormat="1" customHeight="1" spans="7:7">
      <c r="G36271" s="21"/>
    </row>
    <row r="36272" s="3" customFormat="1" customHeight="1" spans="7:7">
      <c r="G36272" s="21"/>
    </row>
    <row r="36273" s="3" customFormat="1" customHeight="1" spans="7:7">
      <c r="G36273" s="21"/>
    </row>
    <row r="36274" s="3" customFormat="1" customHeight="1" spans="7:7">
      <c r="G36274" s="21"/>
    </row>
    <row r="36275" s="3" customFormat="1" customHeight="1" spans="7:7">
      <c r="G36275" s="21"/>
    </row>
    <row r="36276" s="3" customFormat="1" customHeight="1" spans="7:7">
      <c r="G36276" s="21"/>
    </row>
    <row r="36277" s="3" customFormat="1" customHeight="1" spans="7:7">
      <c r="G36277" s="21"/>
    </row>
    <row r="36278" s="3" customFormat="1" customHeight="1" spans="7:7">
      <c r="G36278" s="21"/>
    </row>
    <row r="36279" s="3" customFormat="1" customHeight="1" spans="7:7">
      <c r="G36279" s="21"/>
    </row>
    <row r="36280" s="3" customFormat="1" customHeight="1" spans="7:7">
      <c r="G36280" s="21"/>
    </row>
    <row r="36281" s="3" customFormat="1" customHeight="1" spans="7:7">
      <c r="G36281" s="21"/>
    </row>
    <row r="36282" s="3" customFormat="1" customHeight="1" spans="7:7">
      <c r="G36282" s="21"/>
    </row>
    <row r="36283" s="3" customFormat="1" customHeight="1" spans="7:7">
      <c r="G36283" s="21"/>
    </row>
    <row r="36284" s="3" customFormat="1" customHeight="1" spans="7:7">
      <c r="G36284" s="21"/>
    </row>
    <row r="36285" s="3" customFormat="1" customHeight="1" spans="7:7">
      <c r="G36285" s="21"/>
    </row>
    <row r="36286" s="3" customFormat="1" customHeight="1" spans="7:7">
      <c r="G36286" s="21"/>
    </row>
    <row r="36287" s="3" customFormat="1" customHeight="1" spans="7:7">
      <c r="G36287" s="21"/>
    </row>
    <row r="36288" s="3" customFormat="1" customHeight="1" spans="7:7">
      <c r="G36288" s="21"/>
    </row>
    <row r="36289" s="3" customFormat="1" customHeight="1" spans="7:7">
      <c r="G36289" s="21"/>
    </row>
    <row r="36290" s="3" customFormat="1" customHeight="1" spans="7:7">
      <c r="G36290" s="21"/>
    </row>
    <row r="36291" s="3" customFormat="1" customHeight="1" spans="7:7">
      <c r="G36291" s="21"/>
    </row>
    <row r="36292" s="3" customFormat="1" customHeight="1" spans="7:7">
      <c r="G36292" s="21"/>
    </row>
    <row r="36293" s="3" customFormat="1" customHeight="1" spans="7:7">
      <c r="G36293" s="21"/>
    </row>
    <row r="36294" s="3" customFormat="1" customHeight="1" spans="7:7">
      <c r="G36294" s="21"/>
    </row>
    <row r="36295" s="3" customFormat="1" customHeight="1" spans="7:7">
      <c r="G36295" s="21"/>
    </row>
    <row r="36296" s="3" customFormat="1" customHeight="1" spans="7:7">
      <c r="G36296" s="21"/>
    </row>
    <row r="36297" s="3" customFormat="1" customHeight="1" spans="7:7">
      <c r="G36297" s="21"/>
    </row>
    <row r="36298" s="3" customFormat="1" customHeight="1" spans="7:7">
      <c r="G36298" s="21"/>
    </row>
    <row r="36299" s="3" customFormat="1" customHeight="1" spans="7:7">
      <c r="G36299" s="21"/>
    </row>
    <row r="36300" s="3" customFormat="1" customHeight="1" spans="7:7">
      <c r="G36300" s="21"/>
    </row>
    <row r="36301" s="3" customFormat="1" customHeight="1" spans="7:7">
      <c r="G36301" s="21"/>
    </row>
    <row r="36302" s="3" customFormat="1" customHeight="1" spans="7:7">
      <c r="G36302" s="21"/>
    </row>
    <row r="36303" s="3" customFormat="1" customHeight="1" spans="7:7">
      <c r="G36303" s="21"/>
    </row>
    <row r="36304" s="3" customFormat="1" customHeight="1" spans="7:7">
      <c r="G36304" s="21"/>
    </row>
    <row r="36305" s="3" customFormat="1" customHeight="1" spans="7:7">
      <c r="G36305" s="21"/>
    </row>
    <row r="36306" s="3" customFormat="1" customHeight="1" spans="7:7">
      <c r="G36306" s="21"/>
    </row>
    <row r="36307" s="3" customFormat="1" customHeight="1" spans="7:7">
      <c r="G36307" s="21"/>
    </row>
    <row r="36308" s="3" customFormat="1" customHeight="1" spans="7:7">
      <c r="G36308" s="21"/>
    </row>
    <row r="36309" s="3" customFormat="1" customHeight="1" spans="7:7">
      <c r="G36309" s="21"/>
    </row>
    <row r="36310" s="3" customFormat="1" customHeight="1" spans="7:7">
      <c r="G36310" s="21"/>
    </row>
    <row r="36311" s="3" customFormat="1" customHeight="1" spans="7:7">
      <c r="G36311" s="21"/>
    </row>
    <row r="36312" s="3" customFormat="1" customHeight="1" spans="7:7">
      <c r="G36312" s="21"/>
    </row>
    <row r="36313" s="3" customFormat="1" customHeight="1" spans="7:7">
      <c r="G36313" s="21"/>
    </row>
    <row r="36314" s="3" customFormat="1" customHeight="1" spans="7:7">
      <c r="G36314" s="21"/>
    </row>
    <row r="36315" s="3" customFormat="1" customHeight="1" spans="7:7">
      <c r="G36315" s="21"/>
    </row>
    <row r="36316" s="3" customFormat="1" customHeight="1" spans="7:7">
      <c r="G36316" s="21"/>
    </row>
    <row r="36317" s="3" customFormat="1" customHeight="1" spans="7:7">
      <c r="G36317" s="21"/>
    </row>
    <row r="36318" s="3" customFormat="1" customHeight="1" spans="7:7">
      <c r="G36318" s="21"/>
    </row>
    <row r="36319" s="3" customFormat="1" customHeight="1" spans="7:7">
      <c r="G36319" s="21"/>
    </row>
    <row r="36320" s="3" customFormat="1" customHeight="1" spans="7:7">
      <c r="G36320" s="21"/>
    </row>
    <row r="36321" s="3" customFormat="1" customHeight="1" spans="7:7">
      <c r="G36321" s="21"/>
    </row>
    <row r="36322" s="3" customFormat="1" customHeight="1" spans="7:7">
      <c r="G36322" s="21"/>
    </row>
    <row r="36323" s="3" customFormat="1" customHeight="1" spans="7:7">
      <c r="G36323" s="21"/>
    </row>
    <row r="36324" s="3" customFormat="1" customHeight="1" spans="7:7">
      <c r="G36324" s="21"/>
    </row>
    <row r="36325" s="3" customFormat="1" customHeight="1" spans="7:7">
      <c r="G36325" s="21"/>
    </row>
    <row r="36326" s="3" customFormat="1" customHeight="1" spans="7:7">
      <c r="G36326" s="21"/>
    </row>
    <row r="36327" s="3" customFormat="1" customHeight="1" spans="7:7">
      <c r="G36327" s="21"/>
    </row>
    <row r="36328" s="3" customFormat="1" customHeight="1" spans="7:7">
      <c r="G36328" s="21"/>
    </row>
    <row r="36329" s="3" customFormat="1" customHeight="1" spans="7:7">
      <c r="G36329" s="21"/>
    </row>
    <row r="36330" s="3" customFormat="1" customHeight="1" spans="7:7">
      <c r="G36330" s="21"/>
    </row>
    <row r="36331" s="3" customFormat="1" customHeight="1" spans="7:7">
      <c r="G36331" s="21"/>
    </row>
    <row r="36332" s="3" customFormat="1" customHeight="1" spans="7:7">
      <c r="G36332" s="21"/>
    </row>
    <row r="36333" s="3" customFormat="1" customHeight="1" spans="7:7">
      <c r="G36333" s="21"/>
    </row>
    <row r="36334" s="3" customFormat="1" customHeight="1" spans="7:7">
      <c r="G36334" s="21"/>
    </row>
    <row r="36335" s="3" customFormat="1" customHeight="1" spans="7:7">
      <c r="G36335" s="21"/>
    </row>
    <row r="36336" s="3" customFormat="1" customHeight="1" spans="7:7">
      <c r="G36336" s="21"/>
    </row>
    <row r="36337" s="3" customFormat="1" customHeight="1" spans="7:7">
      <c r="G36337" s="21"/>
    </row>
    <row r="36338" s="3" customFormat="1" customHeight="1" spans="7:7">
      <c r="G36338" s="21"/>
    </row>
    <row r="36339" s="3" customFormat="1" customHeight="1" spans="7:7">
      <c r="G36339" s="21"/>
    </row>
    <row r="36340" s="3" customFormat="1" customHeight="1" spans="7:7">
      <c r="G36340" s="21"/>
    </row>
    <row r="36341" s="3" customFormat="1" customHeight="1" spans="7:7">
      <c r="G36341" s="21"/>
    </row>
    <row r="36342" s="3" customFormat="1" customHeight="1" spans="7:7">
      <c r="G36342" s="21"/>
    </row>
    <row r="36343" s="3" customFormat="1" customHeight="1" spans="7:7">
      <c r="G36343" s="21"/>
    </row>
    <row r="36344" s="3" customFormat="1" customHeight="1" spans="7:7">
      <c r="G36344" s="21"/>
    </row>
    <row r="36345" s="3" customFormat="1" customHeight="1" spans="7:7">
      <c r="G36345" s="21"/>
    </row>
    <row r="36346" s="3" customFormat="1" customHeight="1" spans="7:7">
      <c r="G36346" s="21"/>
    </row>
    <row r="36347" s="3" customFormat="1" customHeight="1" spans="7:7">
      <c r="G36347" s="21"/>
    </row>
    <row r="36348" s="3" customFormat="1" customHeight="1" spans="7:7">
      <c r="G36348" s="21"/>
    </row>
    <row r="36349" s="3" customFormat="1" customHeight="1" spans="7:7">
      <c r="G36349" s="21"/>
    </row>
    <row r="36350" s="3" customFormat="1" customHeight="1" spans="7:7">
      <c r="G36350" s="21"/>
    </row>
    <row r="36351" s="3" customFormat="1" customHeight="1" spans="7:7">
      <c r="G36351" s="21"/>
    </row>
    <row r="36352" s="3" customFormat="1" customHeight="1" spans="7:7">
      <c r="G36352" s="21"/>
    </row>
    <row r="36353" s="3" customFormat="1" customHeight="1" spans="7:7">
      <c r="G36353" s="21"/>
    </row>
    <row r="36354" s="3" customFormat="1" customHeight="1" spans="7:7">
      <c r="G36354" s="21"/>
    </row>
    <row r="36355" s="3" customFormat="1" customHeight="1" spans="7:7">
      <c r="G36355" s="21"/>
    </row>
    <row r="36356" s="3" customFormat="1" customHeight="1" spans="7:7">
      <c r="G36356" s="21"/>
    </row>
    <row r="36357" s="3" customFormat="1" customHeight="1" spans="7:7">
      <c r="G36357" s="21"/>
    </row>
    <row r="36358" s="3" customFormat="1" customHeight="1" spans="7:7">
      <c r="G36358" s="21"/>
    </row>
    <row r="36359" s="3" customFormat="1" customHeight="1" spans="7:7">
      <c r="G36359" s="21"/>
    </row>
    <row r="36360" s="3" customFormat="1" customHeight="1" spans="7:7">
      <c r="G36360" s="21"/>
    </row>
    <row r="36361" s="3" customFormat="1" customHeight="1" spans="7:7">
      <c r="G36361" s="21"/>
    </row>
    <row r="36362" s="3" customFormat="1" customHeight="1" spans="7:7">
      <c r="G36362" s="21"/>
    </row>
    <row r="36363" s="3" customFormat="1" customHeight="1" spans="7:7">
      <c r="G36363" s="21"/>
    </row>
    <row r="36364" s="3" customFormat="1" customHeight="1" spans="7:7">
      <c r="G36364" s="21"/>
    </row>
    <row r="36365" s="3" customFormat="1" customHeight="1" spans="7:7">
      <c r="G36365" s="21"/>
    </row>
    <row r="36366" s="3" customFormat="1" customHeight="1" spans="7:7">
      <c r="G36366" s="21"/>
    </row>
    <row r="36367" s="3" customFormat="1" customHeight="1" spans="7:7">
      <c r="G36367" s="21"/>
    </row>
    <row r="36368" s="3" customFormat="1" customHeight="1" spans="7:7">
      <c r="G36368" s="21"/>
    </row>
    <row r="36369" s="3" customFormat="1" customHeight="1" spans="7:7">
      <c r="G36369" s="21"/>
    </row>
    <row r="36370" s="3" customFormat="1" customHeight="1" spans="7:7">
      <c r="G36370" s="21"/>
    </row>
    <row r="36371" s="3" customFormat="1" customHeight="1" spans="7:7">
      <c r="G36371" s="21"/>
    </row>
    <row r="36372" s="3" customFormat="1" customHeight="1" spans="7:7">
      <c r="G36372" s="21"/>
    </row>
    <row r="36373" s="3" customFormat="1" customHeight="1" spans="7:7">
      <c r="G36373" s="21"/>
    </row>
    <row r="36374" s="3" customFormat="1" customHeight="1" spans="7:7">
      <c r="G36374" s="21"/>
    </row>
    <row r="36375" s="3" customFormat="1" customHeight="1" spans="7:7">
      <c r="G36375" s="21"/>
    </row>
    <row r="36376" s="3" customFormat="1" customHeight="1" spans="7:7">
      <c r="G36376" s="21"/>
    </row>
    <row r="36377" s="3" customFormat="1" customHeight="1" spans="7:7">
      <c r="G36377" s="21"/>
    </row>
    <row r="36378" s="3" customFormat="1" customHeight="1" spans="7:7">
      <c r="G36378" s="21"/>
    </row>
    <row r="36379" s="3" customFormat="1" customHeight="1" spans="7:7">
      <c r="G36379" s="21"/>
    </row>
    <row r="36380" s="3" customFormat="1" customHeight="1" spans="7:7">
      <c r="G36380" s="21"/>
    </row>
    <row r="36381" s="3" customFormat="1" customHeight="1" spans="7:7">
      <c r="G36381" s="21"/>
    </row>
    <row r="36382" s="3" customFormat="1" customHeight="1" spans="7:7">
      <c r="G36382" s="21"/>
    </row>
    <row r="36383" s="3" customFormat="1" customHeight="1" spans="7:7">
      <c r="G36383" s="21"/>
    </row>
    <row r="36384" s="3" customFormat="1" customHeight="1" spans="7:7">
      <c r="G36384" s="21"/>
    </row>
    <row r="36385" s="3" customFormat="1" customHeight="1" spans="7:7">
      <c r="G36385" s="21"/>
    </row>
    <row r="36386" s="3" customFormat="1" customHeight="1" spans="7:7">
      <c r="G36386" s="21"/>
    </row>
    <row r="36387" s="3" customFormat="1" customHeight="1" spans="7:7">
      <c r="G36387" s="21"/>
    </row>
    <row r="36388" s="3" customFormat="1" customHeight="1" spans="7:7">
      <c r="G36388" s="21"/>
    </row>
    <row r="36389" s="3" customFormat="1" customHeight="1" spans="7:7">
      <c r="G36389" s="21"/>
    </row>
    <row r="36390" s="3" customFormat="1" customHeight="1" spans="7:7">
      <c r="G36390" s="21"/>
    </row>
    <row r="36391" s="3" customFormat="1" customHeight="1" spans="7:7">
      <c r="G36391" s="21"/>
    </row>
    <row r="36392" s="3" customFormat="1" customHeight="1" spans="7:7">
      <c r="G36392" s="21"/>
    </row>
    <row r="36393" s="3" customFormat="1" customHeight="1" spans="7:7">
      <c r="G36393" s="21"/>
    </row>
    <row r="36394" s="3" customFormat="1" customHeight="1" spans="7:7">
      <c r="G36394" s="21"/>
    </row>
    <row r="36395" s="3" customFormat="1" customHeight="1" spans="7:7">
      <c r="G36395" s="21"/>
    </row>
    <row r="36396" s="3" customFormat="1" customHeight="1" spans="7:7">
      <c r="G36396" s="21"/>
    </row>
    <row r="36397" s="3" customFormat="1" customHeight="1" spans="7:7">
      <c r="G36397" s="21"/>
    </row>
    <row r="36398" s="3" customFormat="1" customHeight="1" spans="7:7">
      <c r="G36398" s="21"/>
    </row>
    <row r="36399" s="3" customFormat="1" customHeight="1" spans="7:7">
      <c r="G36399" s="21"/>
    </row>
    <row r="36400" s="3" customFormat="1" customHeight="1" spans="7:7">
      <c r="G36400" s="21"/>
    </row>
    <row r="36401" s="3" customFormat="1" customHeight="1" spans="7:7">
      <c r="G36401" s="21"/>
    </row>
    <row r="36402" s="3" customFormat="1" customHeight="1" spans="7:7">
      <c r="G36402" s="21"/>
    </row>
    <row r="36403" s="3" customFormat="1" customHeight="1" spans="7:7">
      <c r="G36403" s="21"/>
    </row>
    <row r="36404" s="3" customFormat="1" customHeight="1" spans="7:7">
      <c r="G36404" s="21"/>
    </row>
    <row r="36405" s="3" customFormat="1" customHeight="1" spans="7:7">
      <c r="G36405" s="21"/>
    </row>
    <row r="36406" s="3" customFormat="1" customHeight="1" spans="7:7">
      <c r="G36406" s="21"/>
    </row>
    <row r="36407" s="3" customFormat="1" customHeight="1" spans="7:7">
      <c r="G36407" s="21"/>
    </row>
    <row r="36408" s="3" customFormat="1" customHeight="1" spans="7:7">
      <c r="G36408" s="21"/>
    </row>
    <row r="36409" s="3" customFormat="1" customHeight="1" spans="7:7">
      <c r="G36409" s="21"/>
    </row>
    <row r="36410" s="3" customFormat="1" customHeight="1" spans="7:7">
      <c r="G36410" s="21"/>
    </row>
    <row r="36411" s="3" customFormat="1" customHeight="1" spans="7:7">
      <c r="G36411" s="21"/>
    </row>
    <row r="36412" s="3" customFormat="1" customHeight="1" spans="7:7">
      <c r="G36412" s="21"/>
    </row>
    <row r="36413" s="3" customFormat="1" customHeight="1" spans="7:7">
      <c r="G36413" s="21"/>
    </row>
    <row r="36414" s="3" customFormat="1" customHeight="1" spans="7:7">
      <c r="G36414" s="21"/>
    </row>
    <row r="36415" s="3" customFormat="1" customHeight="1" spans="7:7">
      <c r="G36415" s="21"/>
    </row>
    <row r="36416" s="3" customFormat="1" customHeight="1" spans="7:7">
      <c r="G36416" s="21"/>
    </row>
    <row r="36417" s="3" customFormat="1" customHeight="1" spans="7:7">
      <c r="G36417" s="21"/>
    </row>
    <row r="36418" s="3" customFormat="1" customHeight="1" spans="7:7">
      <c r="G36418" s="21"/>
    </row>
    <row r="36419" s="3" customFormat="1" customHeight="1" spans="7:7">
      <c r="G36419" s="21"/>
    </row>
    <row r="36420" s="3" customFormat="1" customHeight="1" spans="7:7">
      <c r="G36420" s="21"/>
    </row>
    <row r="36421" s="3" customFormat="1" customHeight="1" spans="7:7">
      <c r="G36421" s="21"/>
    </row>
    <row r="36422" s="3" customFormat="1" customHeight="1" spans="7:7">
      <c r="G36422" s="21"/>
    </row>
    <row r="36423" s="3" customFormat="1" customHeight="1" spans="7:7">
      <c r="G36423" s="21"/>
    </row>
    <row r="36424" s="3" customFormat="1" customHeight="1" spans="7:7">
      <c r="G36424" s="21"/>
    </row>
    <row r="36425" s="3" customFormat="1" customHeight="1" spans="7:7">
      <c r="G36425" s="21"/>
    </row>
    <row r="36426" s="3" customFormat="1" customHeight="1" spans="7:7">
      <c r="G36426" s="21"/>
    </row>
    <row r="36427" s="3" customFormat="1" customHeight="1" spans="7:7">
      <c r="G36427" s="21"/>
    </row>
    <row r="36428" s="3" customFormat="1" customHeight="1" spans="7:7">
      <c r="G36428" s="21"/>
    </row>
    <row r="36429" s="3" customFormat="1" customHeight="1" spans="7:7">
      <c r="G36429" s="21"/>
    </row>
    <row r="36430" s="3" customFormat="1" customHeight="1" spans="7:7">
      <c r="G36430" s="21"/>
    </row>
    <row r="36431" s="3" customFormat="1" customHeight="1" spans="7:7">
      <c r="G36431" s="21"/>
    </row>
    <row r="36432" s="3" customFormat="1" customHeight="1" spans="7:7">
      <c r="G36432" s="21"/>
    </row>
    <row r="36433" s="3" customFormat="1" customHeight="1" spans="7:7">
      <c r="G36433" s="21"/>
    </row>
    <row r="36434" s="3" customFormat="1" customHeight="1" spans="7:7">
      <c r="G36434" s="21"/>
    </row>
    <row r="36435" s="3" customFormat="1" customHeight="1" spans="7:7">
      <c r="G36435" s="21"/>
    </row>
    <row r="36436" s="3" customFormat="1" customHeight="1" spans="7:7">
      <c r="G36436" s="21"/>
    </row>
    <row r="36437" s="3" customFormat="1" customHeight="1" spans="7:7">
      <c r="G36437" s="21"/>
    </row>
    <row r="36438" s="3" customFormat="1" customHeight="1" spans="7:7">
      <c r="G36438" s="21"/>
    </row>
    <row r="36439" s="3" customFormat="1" customHeight="1" spans="7:7">
      <c r="G36439" s="21"/>
    </row>
    <row r="36440" s="3" customFormat="1" customHeight="1" spans="7:7">
      <c r="G36440" s="21"/>
    </row>
    <row r="36441" s="3" customFormat="1" customHeight="1" spans="7:7">
      <c r="G36441" s="21"/>
    </row>
    <row r="36442" s="3" customFormat="1" customHeight="1" spans="7:7">
      <c r="G36442" s="21"/>
    </row>
    <row r="36443" s="3" customFormat="1" customHeight="1" spans="7:7">
      <c r="G36443" s="21"/>
    </row>
    <row r="36444" s="3" customFormat="1" customHeight="1" spans="7:7">
      <c r="G36444" s="21"/>
    </row>
    <row r="36445" s="3" customFormat="1" customHeight="1" spans="7:7">
      <c r="G36445" s="21"/>
    </row>
    <row r="36446" s="3" customFormat="1" customHeight="1" spans="7:7">
      <c r="G36446" s="21"/>
    </row>
    <row r="36447" s="3" customFormat="1" customHeight="1" spans="7:7">
      <c r="G36447" s="21"/>
    </row>
    <row r="36448" s="3" customFormat="1" customHeight="1" spans="7:7">
      <c r="G36448" s="21"/>
    </row>
    <row r="36449" s="3" customFormat="1" customHeight="1" spans="7:7">
      <c r="G36449" s="21"/>
    </row>
    <row r="36450" s="3" customFormat="1" customHeight="1" spans="7:7">
      <c r="G36450" s="21"/>
    </row>
    <row r="36451" s="3" customFormat="1" customHeight="1" spans="7:7">
      <c r="G36451" s="21"/>
    </row>
    <row r="36452" s="3" customFormat="1" customHeight="1" spans="7:7">
      <c r="G36452" s="21"/>
    </row>
    <row r="36453" s="3" customFormat="1" customHeight="1" spans="7:7">
      <c r="G36453" s="21"/>
    </row>
    <row r="36454" s="3" customFormat="1" customHeight="1" spans="7:7">
      <c r="G36454" s="21"/>
    </row>
    <row r="36455" s="3" customFormat="1" customHeight="1" spans="7:7">
      <c r="G36455" s="21"/>
    </row>
    <row r="36456" s="3" customFormat="1" customHeight="1" spans="7:7">
      <c r="G36456" s="21"/>
    </row>
    <row r="36457" s="3" customFormat="1" customHeight="1" spans="7:7">
      <c r="G36457" s="21"/>
    </row>
    <row r="36458" s="3" customFormat="1" customHeight="1" spans="7:7">
      <c r="G36458" s="21"/>
    </row>
    <row r="36459" s="3" customFormat="1" customHeight="1" spans="7:7">
      <c r="G36459" s="21"/>
    </row>
    <row r="36460" s="3" customFormat="1" customHeight="1" spans="7:7">
      <c r="G36460" s="21"/>
    </row>
    <row r="36461" s="3" customFormat="1" customHeight="1" spans="7:7">
      <c r="G36461" s="21"/>
    </row>
    <row r="36462" s="3" customFormat="1" customHeight="1" spans="7:7">
      <c r="G36462" s="21"/>
    </row>
    <row r="36463" s="3" customFormat="1" customHeight="1" spans="7:7">
      <c r="G36463" s="21"/>
    </row>
    <row r="36464" s="3" customFormat="1" customHeight="1" spans="7:7">
      <c r="G36464" s="21"/>
    </row>
    <row r="36465" s="3" customFormat="1" customHeight="1" spans="7:7">
      <c r="G36465" s="21"/>
    </row>
    <row r="36466" s="3" customFormat="1" customHeight="1" spans="7:7">
      <c r="G36466" s="21"/>
    </row>
    <row r="36467" s="3" customFormat="1" customHeight="1" spans="7:7">
      <c r="G36467" s="21"/>
    </row>
    <row r="36468" s="3" customFormat="1" customHeight="1" spans="7:7">
      <c r="G36468" s="21"/>
    </row>
    <row r="36469" s="3" customFormat="1" customHeight="1" spans="7:7">
      <c r="G36469" s="21"/>
    </row>
    <row r="36470" s="3" customFormat="1" customHeight="1" spans="7:7">
      <c r="G36470" s="21"/>
    </row>
    <row r="36471" s="3" customFormat="1" customHeight="1" spans="7:7">
      <c r="G36471" s="21"/>
    </row>
    <row r="36472" s="3" customFormat="1" customHeight="1" spans="7:7">
      <c r="G36472" s="21"/>
    </row>
    <row r="36473" s="3" customFormat="1" customHeight="1" spans="7:7">
      <c r="G36473" s="21"/>
    </row>
    <row r="36474" s="3" customFormat="1" customHeight="1" spans="7:7">
      <c r="G36474" s="21"/>
    </row>
    <row r="36475" s="3" customFormat="1" customHeight="1" spans="7:7">
      <c r="G36475" s="21"/>
    </row>
    <row r="36476" s="3" customFormat="1" customHeight="1" spans="7:7">
      <c r="G36476" s="21"/>
    </row>
    <row r="36477" s="3" customFormat="1" customHeight="1" spans="7:7">
      <c r="G36477" s="21"/>
    </row>
    <row r="36478" s="3" customFormat="1" customHeight="1" spans="7:7">
      <c r="G36478" s="21"/>
    </row>
    <row r="36479" s="3" customFormat="1" customHeight="1" spans="7:7">
      <c r="G36479" s="21"/>
    </row>
    <row r="36480" s="3" customFormat="1" customHeight="1" spans="7:7">
      <c r="G36480" s="21"/>
    </row>
    <row r="36481" s="3" customFormat="1" customHeight="1" spans="7:7">
      <c r="G36481" s="21"/>
    </row>
    <row r="36482" s="3" customFormat="1" customHeight="1" spans="7:7">
      <c r="G36482" s="21"/>
    </row>
    <row r="36483" s="3" customFormat="1" customHeight="1" spans="7:7">
      <c r="G36483" s="21"/>
    </row>
    <row r="36484" s="3" customFormat="1" customHeight="1" spans="7:7">
      <c r="G36484" s="21"/>
    </row>
    <row r="36485" s="3" customFormat="1" customHeight="1" spans="7:7">
      <c r="G36485" s="21"/>
    </row>
    <row r="36486" s="3" customFormat="1" customHeight="1" spans="7:7">
      <c r="G36486" s="21"/>
    </row>
    <row r="36487" s="3" customFormat="1" customHeight="1" spans="7:7">
      <c r="G36487" s="21"/>
    </row>
    <row r="36488" s="3" customFormat="1" customHeight="1" spans="7:7">
      <c r="G36488" s="21"/>
    </row>
    <row r="36489" s="3" customFormat="1" customHeight="1" spans="7:7">
      <c r="G36489" s="21"/>
    </row>
    <row r="36490" s="3" customFormat="1" customHeight="1" spans="7:7">
      <c r="G36490" s="21"/>
    </row>
    <row r="36491" s="3" customFormat="1" customHeight="1" spans="7:7">
      <c r="G36491" s="21"/>
    </row>
    <row r="36492" s="3" customFormat="1" customHeight="1" spans="7:7">
      <c r="G36492" s="21"/>
    </row>
    <row r="36493" s="3" customFormat="1" customHeight="1" spans="7:7">
      <c r="G36493" s="21"/>
    </row>
    <row r="36494" s="3" customFormat="1" customHeight="1" spans="7:7">
      <c r="G36494" s="21"/>
    </row>
    <row r="36495" s="3" customFormat="1" customHeight="1" spans="7:7">
      <c r="G36495" s="21"/>
    </row>
    <row r="36496" s="3" customFormat="1" customHeight="1" spans="7:7">
      <c r="G36496" s="21"/>
    </row>
    <row r="36497" s="3" customFormat="1" customHeight="1" spans="7:7">
      <c r="G36497" s="21"/>
    </row>
    <row r="36498" s="3" customFormat="1" customHeight="1" spans="7:7">
      <c r="G36498" s="21"/>
    </row>
    <row r="36499" s="3" customFormat="1" customHeight="1" spans="7:7">
      <c r="G36499" s="21"/>
    </row>
    <row r="36500" s="3" customFormat="1" customHeight="1" spans="7:7">
      <c r="G36500" s="21"/>
    </row>
    <row r="36501" s="3" customFormat="1" customHeight="1" spans="7:7">
      <c r="G36501" s="21"/>
    </row>
    <row r="36502" s="3" customFormat="1" customHeight="1" spans="7:7">
      <c r="G36502" s="21"/>
    </row>
    <row r="36503" s="3" customFormat="1" customHeight="1" spans="7:7">
      <c r="G36503" s="21"/>
    </row>
    <row r="36504" s="3" customFormat="1" customHeight="1" spans="7:7">
      <c r="G36504" s="21"/>
    </row>
    <row r="36505" s="3" customFormat="1" customHeight="1" spans="7:7">
      <c r="G36505" s="21"/>
    </row>
    <row r="36506" s="3" customFormat="1" customHeight="1" spans="7:7">
      <c r="G36506" s="21"/>
    </row>
    <row r="36507" s="3" customFormat="1" customHeight="1" spans="7:7">
      <c r="G36507" s="21"/>
    </row>
    <row r="36508" s="3" customFormat="1" customHeight="1" spans="7:7">
      <c r="G36508" s="21"/>
    </row>
    <row r="36509" s="3" customFormat="1" customHeight="1" spans="7:7">
      <c r="G36509" s="21"/>
    </row>
    <row r="36510" s="3" customFormat="1" customHeight="1" spans="7:7">
      <c r="G36510" s="21"/>
    </row>
    <row r="36511" s="3" customFormat="1" customHeight="1" spans="7:7">
      <c r="G36511" s="21"/>
    </row>
    <row r="36512" s="3" customFormat="1" customHeight="1" spans="7:7">
      <c r="G36512" s="21"/>
    </row>
    <row r="36513" s="3" customFormat="1" customHeight="1" spans="7:7">
      <c r="G36513" s="21"/>
    </row>
    <row r="36514" s="3" customFormat="1" customHeight="1" spans="7:7">
      <c r="G36514" s="21"/>
    </row>
    <row r="36515" s="3" customFormat="1" customHeight="1" spans="7:7">
      <c r="G36515" s="21"/>
    </row>
    <row r="36516" s="3" customFormat="1" customHeight="1" spans="7:7">
      <c r="G36516" s="21"/>
    </row>
    <row r="36517" s="3" customFormat="1" customHeight="1" spans="7:7">
      <c r="G36517" s="21"/>
    </row>
    <row r="36518" s="3" customFormat="1" customHeight="1" spans="7:7">
      <c r="G36518" s="21"/>
    </row>
    <row r="36519" s="3" customFormat="1" customHeight="1" spans="7:7">
      <c r="G36519" s="21"/>
    </row>
    <row r="36520" s="3" customFormat="1" customHeight="1" spans="7:7">
      <c r="G36520" s="21"/>
    </row>
    <row r="36521" s="3" customFormat="1" customHeight="1" spans="7:7">
      <c r="G36521" s="21"/>
    </row>
    <row r="36522" s="3" customFormat="1" customHeight="1" spans="7:7">
      <c r="G36522" s="21"/>
    </row>
    <row r="36523" s="3" customFormat="1" customHeight="1" spans="7:7">
      <c r="G36523" s="21"/>
    </row>
    <row r="36524" s="3" customFormat="1" customHeight="1" spans="7:7">
      <c r="G36524" s="21"/>
    </row>
    <row r="36525" s="3" customFormat="1" customHeight="1" spans="7:7">
      <c r="G36525" s="21"/>
    </row>
    <row r="36526" s="3" customFormat="1" customHeight="1" spans="7:7">
      <c r="G36526" s="21"/>
    </row>
    <row r="36527" s="3" customFormat="1" customHeight="1" spans="7:7">
      <c r="G36527" s="21"/>
    </row>
    <row r="36528" s="3" customFormat="1" customHeight="1" spans="7:7">
      <c r="G36528" s="21"/>
    </row>
    <row r="36529" s="3" customFormat="1" customHeight="1" spans="7:7">
      <c r="G36529" s="21"/>
    </row>
    <row r="36530" s="3" customFormat="1" customHeight="1" spans="7:7">
      <c r="G36530" s="21"/>
    </row>
    <row r="36531" s="3" customFormat="1" customHeight="1" spans="7:7">
      <c r="G36531" s="21"/>
    </row>
    <row r="36532" s="3" customFormat="1" customHeight="1" spans="7:7">
      <c r="G36532" s="21"/>
    </row>
    <row r="36533" s="3" customFormat="1" customHeight="1" spans="7:7">
      <c r="G36533" s="21"/>
    </row>
    <row r="36534" s="3" customFormat="1" customHeight="1" spans="7:7">
      <c r="G36534" s="21"/>
    </row>
    <row r="36535" s="3" customFormat="1" customHeight="1" spans="7:7">
      <c r="G36535" s="21"/>
    </row>
    <row r="36536" s="3" customFormat="1" customHeight="1" spans="7:7">
      <c r="G36536" s="21"/>
    </row>
    <row r="36537" s="3" customFormat="1" customHeight="1" spans="7:7">
      <c r="G36537" s="21"/>
    </row>
    <row r="36538" s="3" customFormat="1" customHeight="1" spans="7:7">
      <c r="G36538" s="21"/>
    </row>
    <row r="36539" s="3" customFormat="1" customHeight="1" spans="7:7">
      <c r="G36539" s="21"/>
    </row>
    <row r="36540" s="3" customFormat="1" customHeight="1" spans="7:7">
      <c r="G36540" s="21"/>
    </row>
    <row r="36541" s="3" customFormat="1" customHeight="1" spans="7:7">
      <c r="G36541" s="21"/>
    </row>
    <row r="36542" s="3" customFormat="1" customHeight="1" spans="7:7">
      <c r="G36542" s="21"/>
    </row>
    <row r="36543" s="3" customFormat="1" customHeight="1" spans="7:7">
      <c r="G36543" s="21"/>
    </row>
    <row r="36544" s="3" customFormat="1" customHeight="1" spans="7:7">
      <c r="G36544" s="21"/>
    </row>
    <row r="36545" s="3" customFormat="1" customHeight="1" spans="7:7">
      <c r="G36545" s="21"/>
    </row>
    <row r="36546" s="3" customFormat="1" customHeight="1" spans="7:7">
      <c r="G36546" s="21"/>
    </row>
    <row r="36547" s="3" customFormat="1" customHeight="1" spans="7:7">
      <c r="G36547" s="21"/>
    </row>
    <row r="36548" s="3" customFormat="1" customHeight="1" spans="7:7">
      <c r="G36548" s="21"/>
    </row>
    <row r="36549" s="3" customFormat="1" customHeight="1" spans="7:7">
      <c r="G36549" s="21"/>
    </row>
    <row r="36550" s="3" customFormat="1" customHeight="1" spans="7:7">
      <c r="G36550" s="21"/>
    </row>
    <row r="36551" s="3" customFormat="1" customHeight="1" spans="7:7">
      <c r="G36551" s="21"/>
    </row>
    <row r="36552" s="3" customFormat="1" customHeight="1" spans="7:7">
      <c r="G36552" s="21"/>
    </row>
    <row r="36553" s="3" customFormat="1" customHeight="1" spans="7:7">
      <c r="G36553" s="21"/>
    </row>
    <row r="36554" s="3" customFormat="1" customHeight="1" spans="7:7">
      <c r="G36554" s="21"/>
    </row>
    <row r="36555" s="3" customFormat="1" customHeight="1" spans="7:7">
      <c r="G36555" s="21"/>
    </row>
    <row r="36556" s="3" customFormat="1" customHeight="1" spans="7:7">
      <c r="G36556" s="21"/>
    </row>
    <row r="36557" s="3" customFormat="1" customHeight="1" spans="7:7">
      <c r="G36557" s="21"/>
    </row>
    <row r="36558" s="3" customFormat="1" customHeight="1" spans="7:7">
      <c r="G36558" s="21"/>
    </row>
    <row r="36559" s="3" customFormat="1" customHeight="1" spans="7:7">
      <c r="G36559" s="21"/>
    </row>
    <row r="36560" s="3" customFormat="1" customHeight="1" spans="7:7">
      <c r="G36560" s="21"/>
    </row>
    <row r="36561" s="3" customFormat="1" customHeight="1" spans="7:7">
      <c r="G36561" s="21"/>
    </row>
    <row r="36562" s="3" customFormat="1" customHeight="1" spans="7:7">
      <c r="G36562" s="21"/>
    </row>
    <row r="36563" s="3" customFormat="1" customHeight="1" spans="7:7">
      <c r="G36563" s="21"/>
    </row>
    <row r="36564" s="3" customFormat="1" customHeight="1" spans="7:7">
      <c r="G36564" s="21"/>
    </row>
    <row r="36565" s="3" customFormat="1" customHeight="1" spans="7:7">
      <c r="G36565" s="21"/>
    </row>
    <row r="36566" s="3" customFormat="1" customHeight="1" spans="7:7">
      <c r="G36566" s="21"/>
    </row>
    <row r="36567" s="3" customFormat="1" customHeight="1" spans="7:7">
      <c r="G36567" s="21"/>
    </row>
    <row r="36568" s="3" customFormat="1" customHeight="1" spans="7:7">
      <c r="G36568" s="21"/>
    </row>
    <row r="36569" s="3" customFormat="1" customHeight="1" spans="7:7">
      <c r="G36569" s="21"/>
    </row>
    <row r="36570" s="3" customFormat="1" customHeight="1" spans="7:7">
      <c r="G36570" s="21"/>
    </row>
    <row r="36571" s="3" customFormat="1" customHeight="1" spans="7:7">
      <c r="G36571" s="21"/>
    </row>
    <row r="36572" s="3" customFormat="1" customHeight="1" spans="7:7">
      <c r="G36572" s="21"/>
    </row>
    <row r="36573" s="3" customFormat="1" customHeight="1" spans="7:7">
      <c r="G36573" s="21"/>
    </row>
    <row r="36574" s="3" customFormat="1" customHeight="1" spans="7:7">
      <c r="G36574" s="21"/>
    </row>
    <row r="36575" s="3" customFormat="1" customHeight="1" spans="7:7">
      <c r="G36575" s="21"/>
    </row>
    <row r="36576" s="3" customFormat="1" customHeight="1" spans="7:7">
      <c r="G36576" s="21"/>
    </row>
    <row r="36577" s="3" customFormat="1" customHeight="1" spans="7:7">
      <c r="G36577" s="21"/>
    </row>
    <row r="36578" s="3" customFormat="1" customHeight="1" spans="7:7">
      <c r="G36578" s="21"/>
    </row>
    <row r="36579" s="3" customFormat="1" customHeight="1" spans="7:7">
      <c r="G36579" s="21"/>
    </row>
    <row r="36580" s="3" customFormat="1" customHeight="1" spans="7:7">
      <c r="G36580" s="21"/>
    </row>
    <row r="36581" s="3" customFormat="1" customHeight="1" spans="7:7">
      <c r="G36581" s="21"/>
    </row>
    <row r="36582" s="3" customFormat="1" customHeight="1" spans="7:7">
      <c r="G36582" s="21"/>
    </row>
    <row r="36583" s="3" customFormat="1" customHeight="1" spans="7:7">
      <c r="G36583" s="21"/>
    </row>
    <row r="36584" s="3" customFormat="1" customHeight="1" spans="7:7">
      <c r="G36584" s="21"/>
    </row>
    <row r="36585" s="3" customFormat="1" customHeight="1" spans="7:7">
      <c r="G36585" s="21"/>
    </row>
    <row r="36586" s="3" customFormat="1" customHeight="1" spans="7:7">
      <c r="G36586" s="21"/>
    </row>
    <row r="36587" s="3" customFormat="1" customHeight="1" spans="7:7">
      <c r="G36587" s="21"/>
    </row>
    <row r="36588" s="3" customFormat="1" customHeight="1" spans="7:7">
      <c r="G36588" s="21"/>
    </row>
    <row r="36589" s="3" customFormat="1" customHeight="1" spans="7:7">
      <c r="G36589" s="21"/>
    </row>
    <row r="36590" s="3" customFormat="1" customHeight="1" spans="7:7">
      <c r="G36590" s="21"/>
    </row>
    <row r="36591" s="3" customFormat="1" customHeight="1" spans="7:7">
      <c r="G36591" s="21"/>
    </row>
    <row r="36592" s="3" customFormat="1" customHeight="1" spans="7:7">
      <c r="G36592" s="21"/>
    </row>
    <row r="36593" s="3" customFormat="1" customHeight="1" spans="7:7">
      <c r="G36593" s="21"/>
    </row>
    <row r="36594" s="3" customFormat="1" customHeight="1" spans="7:7">
      <c r="G36594" s="21"/>
    </row>
    <row r="36595" s="3" customFormat="1" customHeight="1" spans="7:7">
      <c r="G36595" s="21"/>
    </row>
    <row r="36596" s="3" customFormat="1" customHeight="1" spans="7:7">
      <c r="G36596" s="21"/>
    </row>
    <row r="36597" s="3" customFormat="1" customHeight="1" spans="7:7">
      <c r="G36597" s="21"/>
    </row>
    <row r="36598" s="3" customFormat="1" customHeight="1" spans="7:7">
      <c r="G36598" s="21"/>
    </row>
    <row r="36599" s="3" customFormat="1" customHeight="1" spans="7:7">
      <c r="G36599" s="21"/>
    </row>
    <row r="36600" s="3" customFormat="1" customHeight="1" spans="7:7">
      <c r="G36600" s="21"/>
    </row>
    <row r="36601" s="3" customFormat="1" customHeight="1" spans="7:7">
      <c r="G36601" s="21"/>
    </row>
    <row r="36602" s="3" customFormat="1" customHeight="1" spans="7:7">
      <c r="G36602" s="21"/>
    </row>
    <row r="36603" s="3" customFormat="1" customHeight="1" spans="7:7">
      <c r="G36603" s="21"/>
    </row>
    <row r="36604" s="3" customFormat="1" customHeight="1" spans="7:7">
      <c r="G36604" s="21"/>
    </row>
    <row r="36605" s="3" customFormat="1" customHeight="1" spans="7:7">
      <c r="G36605" s="21"/>
    </row>
    <row r="36606" s="3" customFormat="1" customHeight="1" spans="7:7">
      <c r="G36606" s="21"/>
    </row>
    <row r="36607" s="3" customFormat="1" customHeight="1" spans="7:7">
      <c r="G36607" s="21"/>
    </row>
    <row r="36608" s="3" customFormat="1" customHeight="1" spans="7:7">
      <c r="G36608" s="21"/>
    </row>
    <row r="36609" s="3" customFormat="1" customHeight="1" spans="7:7">
      <c r="G36609" s="21"/>
    </row>
    <row r="36610" s="3" customFormat="1" customHeight="1" spans="7:7">
      <c r="G36610" s="21"/>
    </row>
    <row r="36611" s="3" customFormat="1" customHeight="1" spans="7:7">
      <c r="G36611" s="21"/>
    </row>
    <row r="36612" s="3" customFormat="1" customHeight="1" spans="7:7">
      <c r="G36612" s="21"/>
    </row>
    <row r="36613" s="3" customFormat="1" customHeight="1" spans="7:7">
      <c r="G36613" s="21"/>
    </row>
    <row r="36614" s="3" customFormat="1" customHeight="1" spans="7:7">
      <c r="G36614" s="21"/>
    </row>
    <row r="36615" s="3" customFormat="1" customHeight="1" spans="7:7">
      <c r="G36615" s="21"/>
    </row>
    <row r="36616" s="3" customFormat="1" customHeight="1" spans="7:7">
      <c r="G36616" s="21"/>
    </row>
    <row r="36617" s="3" customFormat="1" customHeight="1" spans="7:7">
      <c r="G36617" s="21"/>
    </row>
    <row r="36618" s="3" customFormat="1" customHeight="1" spans="7:7">
      <c r="G36618" s="21"/>
    </row>
    <row r="36619" s="3" customFormat="1" customHeight="1" spans="7:7">
      <c r="G36619" s="21"/>
    </row>
    <row r="36620" s="3" customFormat="1" customHeight="1" spans="7:7">
      <c r="G36620" s="21"/>
    </row>
    <row r="36621" s="3" customFormat="1" customHeight="1" spans="7:7">
      <c r="G36621" s="21"/>
    </row>
    <row r="36622" s="3" customFormat="1" customHeight="1" spans="7:7">
      <c r="G36622" s="21"/>
    </row>
    <row r="36623" s="3" customFormat="1" customHeight="1" spans="7:7">
      <c r="G36623" s="21"/>
    </row>
    <row r="36624" s="3" customFormat="1" customHeight="1" spans="7:7">
      <c r="G36624" s="21"/>
    </row>
    <row r="36625" s="3" customFormat="1" customHeight="1" spans="7:7">
      <c r="G36625" s="21"/>
    </row>
    <row r="36626" s="3" customFormat="1" customHeight="1" spans="7:7">
      <c r="G36626" s="21"/>
    </row>
    <row r="36627" s="3" customFormat="1" customHeight="1" spans="7:7">
      <c r="G36627" s="21"/>
    </row>
    <row r="36628" s="3" customFormat="1" customHeight="1" spans="7:7">
      <c r="G36628" s="21"/>
    </row>
    <row r="36629" s="3" customFormat="1" customHeight="1" spans="7:7">
      <c r="G36629" s="21"/>
    </row>
    <row r="36630" s="3" customFormat="1" customHeight="1" spans="7:7">
      <c r="G36630" s="21"/>
    </row>
    <row r="36631" s="3" customFormat="1" customHeight="1" spans="7:7">
      <c r="G36631" s="21"/>
    </row>
    <row r="36632" s="3" customFormat="1" customHeight="1" spans="7:7">
      <c r="G36632" s="21"/>
    </row>
    <row r="36633" s="3" customFormat="1" customHeight="1" spans="7:7">
      <c r="G36633" s="21"/>
    </row>
    <row r="36634" s="3" customFormat="1" customHeight="1" spans="7:7">
      <c r="G36634" s="21"/>
    </row>
    <row r="36635" s="3" customFormat="1" customHeight="1" spans="7:7">
      <c r="G36635" s="21"/>
    </row>
    <row r="36636" s="3" customFormat="1" customHeight="1" spans="7:7">
      <c r="G36636" s="21"/>
    </row>
    <row r="36637" s="3" customFormat="1" customHeight="1" spans="7:7">
      <c r="G36637" s="21"/>
    </row>
    <row r="36638" s="3" customFormat="1" customHeight="1" spans="7:7">
      <c r="G36638" s="21"/>
    </row>
    <row r="36639" s="3" customFormat="1" customHeight="1" spans="7:7">
      <c r="G36639" s="21"/>
    </row>
    <row r="36640" s="3" customFormat="1" customHeight="1" spans="7:7">
      <c r="G36640" s="21"/>
    </row>
    <row r="36641" s="3" customFormat="1" customHeight="1" spans="7:7">
      <c r="G36641" s="21"/>
    </row>
    <row r="36642" s="3" customFormat="1" customHeight="1" spans="7:7">
      <c r="G36642" s="21"/>
    </row>
    <row r="36643" s="3" customFormat="1" customHeight="1" spans="7:7">
      <c r="G36643" s="21"/>
    </row>
    <row r="36644" s="3" customFormat="1" customHeight="1" spans="7:7">
      <c r="G36644" s="21"/>
    </row>
    <row r="36645" s="3" customFormat="1" customHeight="1" spans="7:7">
      <c r="G36645" s="21"/>
    </row>
    <row r="36646" s="3" customFormat="1" customHeight="1" spans="7:7">
      <c r="G36646" s="21"/>
    </row>
    <row r="36647" s="3" customFormat="1" customHeight="1" spans="7:7">
      <c r="G36647" s="21"/>
    </row>
    <row r="36648" s="3" customFormat="1" customHeight="1" spans="7:7">
      <c r="G36648" s="21"/>
    </row>
    <row r="36649" s="3" customFormat="1" customHeight="1" spans="7:7">
      <c r="G36649" s="21"/>
    </row>
    <row r="36650" s="3" customFormat="1" customHeight="1" spans="7:7">
      <c r="G36650" s="21"/>
    </row>
    <row r="36651" s="3" customFormat="1" customHeight="1" spans="7:7">
      <c r="G36651" s="21"/>
    </row>
    <row r="36652" s="3" customFormat="1" customHeight="1" spans="7:7">
      <c r="G36652" s="21"/>
    </row>
    <row r="36653" s="3" customFormat="1" customHeight="1" spans="7:7">
      <c r="G36653" s="21"/>
    </row>
    <row r="36654" s="3" customFormat="1" customHeight="1" spans="7:7">
      <c r="G36654" s="21"/>
    </row>
    <row r="36655" s="3" customFormat="1" customHeight="1" spans="7:7">
      <c r="G36655" s="21"/>
    </row>
    <row r="36656" s="3" customFormat="1" customHeight="1" spans="7:7">
      <c r="G36656" s="21"/>
    </row>
    <row r="36657" s="3" customFormat="1" customHeight="1" spans="7:7">
      <c r="G36657" s="21"/>
    </row>
    <row r="36658" s="3" customFormat="1" customHeight="1" spans="7:7">
      <c r="G36658" s="21"/>
    </row>
    <row r="36659" s="3" customFormat="1" customHeight="1" spans="7:7">
      <c r="G36659" s="21"/>
    </row>
    <row r="36660" s="3" customFormat="1" customHeight="1" spans="7:7">
      <c r="G36660" s="21"/>
    </row>
    <row r="36661" s="3" customFormat="1" customHeight="1" spans="7:7">
      <c r="G36661" s="21"/>
    </row>
    <row r="36662" s="3" customFormat="1" customHeight="1" spans="7:7">
      <c r="G36662" s="21"/>
    </row>
    <row r="36663" s="3" customFormat="1" customHeight="1" spans="7:7">
      <c r="G36663" s="21"/>
    </row>
    <row r="36664" s="3" customFormat="1" customHeight="1" spans="7:7">
      <c r="G36664" s="21"/>
    </row>
    <row r="36665" s="3" customFormat="1" customHeight="1" spans="7:7">
      <c r="G36665" s="21"/>
    </row>
    <row r="36666" s="3" customFormat="1" customHeight="1" spans="7:7">
      <c r="G36666" s="21"/>
    </row>
    <row r="36667" s="3" customFormat="1" customHeight="1" spans="7:7">
      <c r="G36667" s="21"/>
    </row>
    <row r="36668" s="3" customFormat="1" customHeight="1" spans="7:7">
      <c r="G36668" s="21"/>
    </row>
    <row r="36669" s="3" customFormat="1" customHeight="1" spans="7:7">
      <c r="G36669" s="21"/>
    </row>
    <row r="36670" s="3" customFormat="1" customHeight="1" spans="7:7">
      <c r="G36670" s="21"/>
    </row>
    <row r="36671" s="3" customFormat="1" customHeight="1" spans="7:7">
      <c r="G36671" s="21"/>
    </row>
    <row r="36672" s="3" customFormat="1" customHeight="1" spans="7:7">
      <c r="G36672" s="21"/>
    </row>
    <row r="36673" s="3" customFormat="1" customHeight="1" spans="7:7">
      <c r="G36673" s="21"/>
    </row>
    <row r="36674" s="3" customFormat="1" customHeight="1" spans="7:7">
      <c r="G36674" s="21"/>
    </row>
    <row r="36675" s="3" customFormat="1" customHeight="1" spans="7:7">
      <c r="G36675" s="21"/>
    </row>
    <row r="36676" s="3" customFormat="1" customHeight="1" spans="7:7">
      <c r="G36676" s="21"/>
    </row>
    <row r="36677" s="3" customFormat="1" customHeight="1" spans="7:7">
      <c r="G36677" s="21"/>
    </row>
    <row r="36678" s="3" customFormat="1" customHeight="1" spans="7:7">
      <c r="G36678" s="21"/>
    </row>
    <row r="36679" s="3" customFormat="1" customHeight="1" spans="7:7">
      <c r="G36679" s="21"/>
    </row>
    <row r="36680" s="3" customFormat="1" customHeight="1" spans="7:7">
      <c r="G36680" s="21"/>
    </row>
    <row r="36681" s="3" customFormat="1" customHeight="1" spans="7:7">
      <c r="G36681" s="21"/>
    </row>
    <row r="36682" s="3" customFormat="1" customHeight="1" spans="7:7">
      <c r="G36682" s="21"/>
    </row>
    <row r="36683" s="3" customFormat="1" customHeight="1" spans="7:7">
      <c r="G36683" s="21"/>
    </row>
    <row r="36684" s="3" customFormat="1" customHeight="1" spans="7:7">
      <c r="G36684" s="21"/>
    </row>
    <row r="36685" s="3" customFormat="1" customHeight="1" spans="7:7">
      <c r="G36685" s="21"/>
    </row>
    <row r="36686" s="3" customFormat="1" customHeight="1" spans="7:7">
      <c r="G36686" s="21"/>
    </row>
    <row r="36687" s="3" customFormat="1" customHeight="1" spans="7:7">
      <c r="G36687" s="21"/>
    </row>
    <row r="36688" s="3" customFormat="1" customHeight="1" spans="7:7">
      <c r="G36688" s="21"/>
    </row>
    <row r="36689" s="3" customFormat="1" customHeight="1" spans="7:7">
      <c r="G36689" s="21"/>
    </row>
    <row r="36690" s="3" customFormat="1" customHeight="1" spans="7:7">
      <c r="G36690" s="21"/>
    </row>
    <row r="36691" s="3" customFormat="1" customHeight="1" spans="7:7">
      <c r="G36691" s="21"/>
    </row>
    <row r="36692" s="3" customFormat="1" customHeight="1" spans="7:7">
      <c r="G36692" s="21"/>
    </row>
    <row r="36693" s="3" customFormat="1" customHeight="1" spans="7:7">
      <c r="G36693" s="21"/>
    </row>
    <row r="36694" s="3" customFormat="1" customHeight="1" spans="7:7">
      <c r="G36694" s="21"/>
    </row>
    <row r="36695" s="3" customFormat="1" customHeight="1" spans="7:7">
      <c r="G36695" s="21"/>
    </row>
    <row r="36696" s="3" customFormat="1" customHeight="1" spans="7:7">
      <c r="G36696" s="21"/>
    </row>
    <row r="36697" s="3" customFormat="1" customHeight="1" spans="7:7">
      <c r="G36697" s="21"/>
    </row>
    <row r="36698" s="3" customFormat="1" customHeight="1" spans="7:7">
      <c r="G36698" s="21"/>
    </row>
    <row r="36699" s="3" customFormat="1" customHeight="1" spans="7:7">
      <c r="G36699" s="21"/>
    </row>
    <row r="36700" s="3" customFormat="1" customHeight="1" spans="7:7">
      <c r="G36700" s="21"/>
    </row>
    <row r="36701" s="3" customFormat="1" customHeight="1" spans="7:7">
      <c r="G36701" s="21"/>
    </row>
    <row r="36702" s="3" customFormat="1" customHeight="1" spans="7:7">
      <c r="G36702" s="21"/>
    </row>
    <row r="36703" s="3" customFormat="1" customHeight="1" spans="7:7">
      <c r="G36703" s="21"/>
    </row>
    <row r="36704" s="3" customFormat="1" customHeight="1" spans="7:7">
      <c r="G36704" s="21"/>
    </row>
    <row r="36705" s="3" customFormat="1" customHeight="1" spans="7:7">
      <c r="G36705" s="21"/>
    </row>
    <row r="36706" s="3" customFormat="1" customHeight="1" spans="7:7">
      <c r="G36706" s="21"/>
    </row>
    <row r="36707" s="3" customFormat="1" customHeight="1" spans="7:7">
      <c r="G36707" s="21"/>
    </row>
    <row r="36708" s="3" customFormat="1" customHeight="1" spans="7:7">
      <c r="G36708" s="21"/>
    </row>
    <row r="36709" s="3" customFormat="1" customHeight="1" spans="7:7">
      <c r="G36709" s="21"/>
    </row>
    <row r="36710" s="3" customFormat="1" customHeight="1" spans="7:7">
      <c r="G36710" s="21"/>
    </row>
    <row r="36711" s="3" customFormat="1" customHeight="1" spans="7:7">
      <c r="G36711" s="21"/>
    </row>
    <row r="36712" s="3" customFormat="1" customHeight="1" spans="7:7">
      <c r="G36712" s="21"/>
    </row>
    <row r="36713" s="3" customFormat="1" customHeight="1" spans="7:7">
      <c r="G36713" s="21"/>
    </row>
    <row r="36714" s="3" customFormat="1" customHeight="1" spans="7:7">
      <c r="G36714" s="21"/>
    </row>
    <row r="36715" s="3" customFormat="1" customHeight="1" spans="7:7">
      <c r="G36715" s="21"/>
    </row>
    <row r="36716" s="3" customFormat="1" customHeight="1" spans="7:7">
      <c r="G36716" s="21"/>
    </row>
    <row r="36717" s="3" customFormat="1" customHeight="1" spans="7:7">
      <c r="G36717" s="21"/>
    </row>
    <row r="36718" s="3" customFormat="1" customHeight="1" spans="7:7">
      <c r="G36718" s="21"/>
    </row>
    <row r="36719" s="3" customFormat="1" customHeight="1" spans="7:7">
      <c r="G36719" s="21"/>
    </row>
    <row r="36720" s="3" customFormat="1" customHeight="1" spans="7:7">
      <c r="G36720" s="21"/>
    </row>
    <row r="36721" s="3" customFormat="1" customHeight="1" spans="7:7">
      <c r="G36721" s="21"/>
    </row>
    <row r="36722" s="3" customFormat="1" customHeight="1" spans="7:7">
      <c r="G36722" s="21"/>
    </row>
    <row r="36723" s="3" customFormat="1" customHeight="1" spans="7:7">
      <c r="G36723" s="21"/>
    </row>
    <row r="36724" s="3" customFormat="1" customHeight="1" spans="7:7">
      <c r="G36724" s="21"/>
    </row>
    <row r="36725" s="3" customFormat="1" customHeight="1" spans="7:7">
      <c r="G36725" s="21"/>
    </row>
    <row r="36726" s="3" customFormat="1" customHeight="1" spans="7:7">
      <c r="G36726" s="21"/>
    </row>
    <row r="36727" s="3" customFormat="1" customHeight="1" spans="7:7">
      <c r="G36727" s="21"/>
    </row>
    <row r="36728" s="3" customFormat="1" customHeight="1" spans="7:7">
      <c r="G36728" s="21"/>
    </row>
    <row r="36729" s="3" customFormat="1" customHeight="1" spans="7:7">
      <c r="G36729" s="21"/>
    </row>
    <row r="36730" s="3" customFormat="1" customHeight="1" spans="7:7">
      <c r="G36730" s="21"/>
    </row>
    <row r="36731" s="3" customFormat="1" customHeight="1" spans="7:7">
      <c r="G36731" s="21"/>
    </row>
    <row r="36732" s="3" customFormat="1" customHeight="1" spans="7:7">
      <c r="G36732" s="21"/>
    </row>
    <row r="36733" s="3" customFormat="1" customHeight="1" spans="7:7">
      <c r="G36733" s="21"/>
    </row>
    <row r="36734" s="3" customFormat="1" customHeight="1" spans="7:7">
      <c r="G36734" s="21"/>
    </row>
    <row r="36735" s="3" customFormat="1" customHeight="1" spans="7:7">
      <c r="G36735" s="21"/>
    </row>
    <row r="36736" s="3" customFormat="1" customHeight="1" spans="7:7">
      <c r="G36736" s="21"/>
    </row>
    <row r="36737" s="3" customFormat="1" customHeight="1" spans="7:7">
      <c r="G36737" s="21"/>
    </row>
    <row r="36738" s="3" customFormat="1" customHeight="1" spans="7:7">
      <c r="G36738" s="21"/>
    </row>
    <row r="36739" s="3" customFormat="1" customHeight="1" spans="7:7">
      <c r="G36739" s="21"/>
    </row>
    <row r="36740" s="3" customFormat="1" customHeight="1" spans="7:7">
      <c r="G36740" s="21"/>
    </row>
    <row r="36741" s="3" customFormat="1" customHeight="1" spans="7:7">
      <c r="G36741" s="21"/>
    </row>
    <row r="36742" s="3" customFormat="1" customHeight="1" spans="7:7">
      <c r="G36742" s="21"/>
    </row>
    <row r="36743" s="3" customFormat="1" customHeight="1" spans="7:7">
      <c r="G36743" s="21"/>
    </row>
    <row r="36744" s="3" customFormat="1" customHeight="1" spans="7:7">
      <c r="G36744" s="21"/>
    </row>
    <row r="36745" s="3" customFormat="1" customHeight="1" spans="7:7">
      <c r="G36745" s="21"/>
    </row>
    <row r="36746" s="3" customFormat="1" customHeight="1" spans="7:7">
      <c r="G36746" s="21"/>
    </row>
    <row r="36747" s="3" customFormat="1" customHeight="1" spans="7:7">
      <c r="G36747" s="21"/>
    </row>
    <row r="36748" s="3" customFormat="1" customHeight="1" spans="7:7">
      <c r="G36748" s="21"/>
    </row>
    <row r="36749" s="3" customFormat="1" customHeight="1" spans="7:7">
      <c r="G36749" s="21"/>
    </row>
    <row r="36750" s="3" customFormat="1" customHeight="1" spans="7:7">
      <c r="G36750" s="21"/>
    </row>
    <row r="36751" s="3" customFormat="1" customHeight="1" spans="7:7">
      <c r="G36751" s="21"/>
    </row>
    <row r="36752" s="3" customFormat="1" customHeight="1" spans="7:7">
      <c r="G36752" s="21"/>
    </row>
    <row r="36753" s="3" customFormat="1" customHeight="1" spans="7:7">
      <c r="G36753" s="21"/>
    </row>
    <row r="36754" s="3" customFormat="1" customHeight="1" spans="7:7">
      <c r="G36754" s="21"/>
    </row>
    <row r="36755" s="3" customFormat="1" customHeight="1" spans="7:7">
      <c r="G36755" s="21"/>
    </row>
    <row r="36756" s="3" customFormat="1" customHeight="1" spans="7:7">
      <c r="G36756" s="21"/>
    </row>
    <row r="36757" s="3" customFormat="1" customHeight="1" spans="7:7">
      <c r="G36757" s="21"/>
    </row>
    <row r="36758" s="3" customFormat="1" customHeight="1" spans="7:7">
      <c r="G36758" s="21"/>
    </row>
    <row r="36759" s="3" customFormat="1" customHeight="1" spans="7:7">
      <c r="G36759" s="21"/>
    </row>
    <row r="36760" s="3" customFormat="1" customHeight="1" spans="7:7">
      <c r="G36760" s="21"/>
    </row>
    <row r="36761" s="3" customFormat="1" customHeight="1" spans="7:7">
      <c r="G36761" s="21"/>
    </row>
    <row r="36762" s="3" customFormat="1" customHeight="1" spans="7:7">
      <c r="G36762" s="21"/>
    </row>
    <row r="36763" s="3" customFormat="1" customHeight="1" spans="7:7">
      <c r="G36763" s="21"/>
    </row>
    <row r="36764" s="3" customFormat="1" customHeight="1" spans="7:7">
      <c r="G36764" s="21"/>
    </row>
    <row r="36765" s="3" customFormat="1" customHeight="1" spans="7:7">
      <c r="G36765" s="21"/>
    </row>
    <row r="36766" s="3" customFormat="1" customHeight="1" spans="7:7">
      <c r="G36766" s="21"/>
    </row>
    <row r="36767" s="3" customFormat="1" customHeight="1" spans="7:7">
      <c r="G36767" s="21"/>
    </row>
    <row r="36768" s="3" customFormat="1" customHeight="1" spans="7:7">
      <c r="G36768" s="21"/>
    </row>
    <row r="36769" s="3" customFormat="1" customHeight="1" spans="7:7">
      <c r="G36769" s="21"/>
    </row>
    <row r="36770" s="3" customFormat="1" customHeight="1" spans="7:7">
      <c r="G36770" s="21"/>
    </row>
    <row r="36771" s="3" customFormat="1" customHeight="1" spans="7:7">
      <c r="G36771" s="21"/>
    </row>
    <row r="36772" s="3" customFormat="1" customHeight="1" spans="7:7">
      <c r="G36772" s="21"/>
    </row>
    <row r="36773" s="3" customFormat="1" customHeight="1" spans="7:7">
      <c r="G36773" s="21"/>
    </row>
    <row r="36774" s="3" customFormat="1" customHeight="1" spans="7:7">
      <c r="G36774" s="21"/>
    </row>
    <row r="36775" s="3" customFormat="1" customHeight="1" spans="7:7">
      <c r="G36775" s="21"/>
    </row>
    <row r="36776" s="3" customFormat="1" customHeight="1" spans="7:7">
      <c r="G36776" s="21"/>
    </row>
    <row r="36777" s="3" customFormat="1" customHeight="1" spans="7:7">
      <c r="G36777" s="21"/>
    </row>
    <row r="36778" s="3" customFormat="1" customHeight="1" spans="7:7">
      <c r="G36778" s="21"/>
    </row>
    <row r="36779" s="3" customFormat="1" customHeight="1" spans="7:7">
      <c r="G36779" s="21"/>
    </row>
    <row r="36780" s="3" customFormat="1" customHeight="1" spans="7:7">
      <c r="G36780" s="21"/>
    </row>
    <row r="36781" s="3" customFormat="1" customHeight="1" spans="7:7">
      <c r="G36781" s="21"/>
    </row>
    <row r="36782" s="3" customFormat="1" customHeight="1" spans="7:7">
      <c r="G36782" s="21"/>
    </row>
    <row r="36783" s="3" customFormat="1" customHeight="1" spans="7:7">
      <c r="G36783" s="21"/>
    </row>
    <row r="36784" s="3" customFormat="1" customHeight="1" spans="7:7">
      <c r="G36784" s="21"/>
    </row>
    <row r="36785" s="3" customFormat="1" customHeight="1" spans="7:7">
      <c r="G36785" s="21"/>
    </row>
    <row r="36786" s="3" customFormat="1" customHeight="1" spans="7:7">
      <c r="G36786" s="21"/>
    </row>
    <row r="36787" s="3" customFormat="1" customHeight="1" spans="7:7">
      <c r="G36787" s="21"/>
    </row>
    <row r="36788" s="3" customFormat="1" customHeight="1" spans="7:7">
      <c r="G36788" s="21"/>
    </row>
    <row r="36789" s="3" customFormat="1" customHeight="1" spans="7:7">
      <c r="G36789" s="21"/>
    </row>
    <row r="36790" s="3" customFormat="1" customHeight="1" spans="7:7">
      <c r="G36790" s="21"/>
    </row>
    <row r="36791" s="3" customFormat="1" customHeight="1" spans="7:7">
      <c r="G36791" s="21"/>
    </row>
    <row r="36792" s="3" customFormat="1" customHeight="1" spans="7:7">
      <c r="G36792" s="21"/>
    </row>
    <row r="36793" s="3" customFormat="1" customHeight="1" spans="7:7">
      <c r="G36793" s="21"/>
    </row>
    <row r="36794" s="3" customFormat="1" customHeight="1" spans="7:7">
      <c r="G36794" s="21"/>
    </row>
    <row r="36795" s="3" customFormat="1" customHeight="1" spans="7:7">
      <c r="G36795" s="21"/>
    </row>
    <row r="36796" s="3" customFormat="1" customHeight="1" spans="7:7">
      <c r="G36796" s="21"/>
    </row>
    <row r="36797" s="3" customFormat="1" customHeight="1" spans="7:7">
      <c r="G36797" s="21"/>
    </row>
    <row r="36798" s="3" customFormat="1" customHeight="1" spans="7:7">
      <c r="G36798" s="21"/>
    </row>
    <row r="36799" s="3" customFormat="1" customHeight="1" spans="7:7">
      <c r="G36799" s="21"/>
    </row>
    <row r="36800" s="3" customFormat="1" customHeight="1" spans="7:7">
      <c r="G36800" s="21"/>
    </row>
    <row r="36801" s="3" customFormat="1" customHeight="1" spans="7:7">
      <c r="G36801" s="21"/>
    </row>
    <row r="36802" s="3" customFormat="1" customHeight="1" spans="7:7">
      <c r="G36802" s="21"/>
    </row>
    <row r="36803" s="3" customFormat="1" customHeight="1" spans="7:7">
      <c r="G36803" s="21"/>
    </row>
    <row r="36804" s="3" customFormat="1" customHeight="1" spans="7:7">
      <c r="G36804" s="21"/>
    </row>
    <row r="36805" s="3" customFormat="1" customHeight="1" spans="7:7">
      <c r="G36805" s="21"/>
    </row>
    <row r="36806" s="3" customFormat="1" customHeight="1" spans="7:7">
      <c r="G36806" s="21"/>
    </row>
    <row r="36807" s="3" customFormat="1" customHeight="1" spans="7:7">
      <c r="G36807" s="21"/>
    </row>
    <row r="36808" s="3" customFormat="1" customHeight="1" spans="7:7">
      <c r="G36808" s="21"/>
    </row>
    <row r="36809" s="3" customFormat="1" customHeight="1" spans="7:7">
      <c r="G36809" s="21"/>
    </row>
    <row r="36810" s="3" customFormat="1" customHeight="1" spans="7:7">
      <c r="G36810" s="21"/>
    </row>
    <row r="36811" s="3" customFormat="1" customHeight="1" spans="7:7">
      <c r="G36811" s="21"/>
    </row>
    <row r="36812" s="3" customFormat="1" customHeight="1" spans="7:7">
      <c r="G36812" s="21"/>
    </row>
    <row r="36813" s="3" customFormat="1" customHeight="1" spans="7:7">
      <c r="G36813" s="21"/>
    </row>
    <row r="36814" s="3" customFormat="1" customHeight="1" spans="7:7">
      <c r="G36814" s="21"/>
    </row>
    <row r="36815" s="3" customFormat="1" customHeight="1" spans="7:7">
      <c r="G36815" s="21"/>
    </row>
    <row r="36816" s="3" customFormat="1" customHeight="1" spans="7:7">
      <c r="G36816" s="21"/>
    </row>
    <row r="36817" s="3" customFormat="1" customHeight="1" spans="7:7">
      <c r="G36817" s="21"/>
    </row>
    <row r="36818" s="3" customFormat="1" customHeight="1" spans="7:7">
      <c r="G36818" s="21"/>
    </row>
    <row r="36819" s="3" customFormat="1" customHeight="1" spans="7:7">
      <c r="G36819" s="21"/>
    </row>
    <row r="36820" s="3" customFormat="1" customHeight="1" spans="7:7">
      <c r="G36820" s="21"/>
    </row>
    <row r="36821" s="3" customFormat="1" customHeight="1" spans="7:7">
      <c r="G36821" s="21"/>
    </row>
    <row r="36822" s="3" customFormat="1" customHeight="1" spans="7:7">
      <c r="G36822" s="21"/>
    </row>
    <row r="36823" s="3" customFormat="1" customHeight="1" spans="7:7">
      <c r="G36823" s="21"/>
    </row>
    <row r="36824" s="3" customFormat="1" customHeight="1" spans="7:7">
      <c r="G36824" s="21"/>
    </row>
    <row r="36825" s="3" customFormat="1" customHeight="1" spans="7:7">
      <c r="G36825" s="21"/>
    </row>
    <row r="36826" s="3" customFormat="1" customHeight="1" spans="7:7">
      <c r="G36826" s="21"/>
    </row>
    <row r="36827" s="3" customFormat="1" customHeight="1" spans="7:7">
      <c r="G36827" s="21"/>
    </row>
    <row r="36828" s="3" customFormat="1" customHeight="1" spans="7:7">
      <c r="G36828" s="21"/>
    </row>
    <row r="36829" s="3" customFormat="1" customHeight="1" spans="7:7">
      <c r="G36829" s="21"/>
    </row>
    <row r="36830" s="3" customFormat="1" customHeight="1" spans="7:7">
      <c r="G36830" s="21"/>
    </row>
    <row r="36831" s="3" customFormat="1" customHeight="1" spans="7:7">
      <c r="G36831" s="21"/>
    </row>
    <row r="36832" s="3" customFormat="1" customHeight="1" spans="7:7">
      <c r="G36832" s="21"/>
    </row>
    <row r="36833" s="3" customFormat="1" customHeight="1" spans="7:7">
      <c r="G36833" s="21"/>
    </row>
    <row r="36834" s="3" customFormat="1" customHeight="1" spans="7:7">
      <c r="G36834" s="21"/>
    </row>
    <row r="36835" s="3" customFormat="1" customHeight="1" spans="7:7">
      <c r="G36835" s="21"/>
    </row>
    <row r="36836" s="3" customFormat="1" customHeight="1" spans="7:7">
      <c r="G36836" s="21"/>
    </row>
    <row r="36837" s="3" customFormat="1" customHeight="1" spans="7:7">
      <c r="G36837" s="21"/>
    </row>
    <row r="36838" s="3" customFormat="1" customHeight="1" spans="7:7">
      <c r="G36838" s="21"/>
    </row>
    <row r="36839" s="3" customFormat="1" customHeight="1" spans="7:7">
      <c r="G36839" s="21"/>
    </row>
    <row r="36840" s="3" customFormat="1" customHeight="1" spans="7:7">
      <c r="G36840" s="21"/>
    </row>
    <row r="36841" s="3" customFormat="1" customHeight="1" spans="7:7">
      <c r="G36841" s="21"/>
    </row>
    <row r="36842" s="3" customFormat="1" customHeight="1" spans="7:7">
      <c r="G36842" s="21"/>
    </row>
    <row r="36843" s="3" customFormat="1" customHeight="1" spans="7:7">
      <c r="G36843" s="21"/>
    </row>
    <row r="36844" s="3" customFormat="1" customHeight="1" spans="7:7">
      <c r="G36844" s="21"/>
    </row>
    <row r="36845" s="3" customFormat="1" customHeight="1" spans="7:7">
      <c r="G36845" s="21"/>
    </row>
    <row r="36846" s="3" customFormat="1" customHeight="1" spans="7:7">
      <c r="G36846" s="21"/>
    </row>
    <row r="36847" s="3" customFormat="1" customHeight="1" spans="7:7">
      <c r="G36847" s="21"/>
    </row>
    <row r="36848" s="3" customFormat="1" customHeight="1" spans="7:7">
      <c r="G36848" s="21"/>
    </row>
    <row r="36849" s="3" customFormat="1" customHeight="1" spans="7:7">
      <c r="G36849" s="21"/>
    </row>
    <row r="36850" s="3" customFormat="1" customHeight="1" spans="7:7">
      <c r="G36850" s="21"/>
    </row>
    <row r="36851" s="3" customFormat="1" customHeight="1" spans="7:7">
      <c r="G36851" s="21"/>
    </row>
    <row r="36852" s="3" customFormat="1" customHeight="1" spans="7:7">
      <c r="G36852" s="21"/>
    </row>
    <row r="36853" s="3" customFormat="1" customHeight="1" spans="7:7">
      <c r="G36853" s="21"/>
    </row>
    <row r="36854" s="3" customFormat="1" customHeight="1" spans="7:7">
      <c r="G36854" s="21"/>
    </row>
    <row r="36855" s="3" customFormat="1" customHeight="1" spans="7:7">
      <c r="G36855" s="21"/>
    </row>
    <row r="36856" s="3" customFormat="1" customHeight="1" spans="7:7">
      <c r="G36856" s="21"/>
    </row>
    <row r="36857" s="3" customFormat="1" customHeight="1" spans="7:7">
      <c r="G36857" s="21"/>
    </row>
    <row r="36858" s="3" customFormat="1" customHeight="1" spans="7:7">
      <c r="G36858" s="21"/>
    </row>
    <row r="36859" s="3" customFormat="1" customHeight="1" spans="7:7">
      <c r="G36859" s="21"/>
    </row>
    <row r="36860" s="3" customFormat="1" customHeight="1" spans="7:7">
      <c r="G36860" s="21"/>
    </row>
    <row r="36861" s="3" customFormat="1" customHeight="1" spans="7:7">
      <c r="G36861" s="21"/>
    </row>
    <row r="36862" s="3" customFormat="1" customHeight="1" spans="7:7">
      <c r="G36862" s="21"/>
    </row>
    <row r="36863" s="3" customFormat="1" customHeight="1" spans="7:7">
      <c r="G36863" s="21"/>
    </row>
    <row r="36864" s="3" customFormat="1" customHeight="1" spans="7:7">
      <c r="G36864" s="21"/>
    </row>
    <row r="36865" s="3" customFormat="1" customHeight="1" spans="7:7">
      <c r="G36865" s="21"/>
    </row>
    <row r="36866" s="3" customFormat="1" customHeight="1" spans="7:7">
      <c r="G36866" s="21"/>
    </row>
    <row r="36867" s="3" customFormat="1" customHeight="1" spans="7:7">
      <c r="G36867" s="21"/>
    </row>
    <row r="36868" s="3" customFormat="1" customHeight="1" spans="7:7">
      <c r="G36868" s="21"/>
    </row>
    <row r="36869" s="3" customFormat="1" customHeight="1" spans="7:7">
      <c r="G36869" s="21"/>
    </row>
    <row r="36870" s="3" customFormat="1" customHeight="1" spans="7:7">
      <c r="G36870" s="21"/>
    </row>
    <row r="36871" s="3" customFormat="1" customHeight="1" spans="7:7">
      <c r="G36871" s="21"/>
    </row>
    <row r="36872" s="3" customFormat="1" customHeight="1" spans="7:7">
      <c r="G36872" s="21"/>
    </row>
    <row r="36873" s="3" customFormat="1" customHeight="1" spans="7:7">
      <c r="G36873" s="21"/>
    </row>
    <row r="36874" s="3" customFormat="1" customHeight="1" spans="7:7">
      <c r="G36874" s="21"/>
    </row>
    <row r="36875" s="3" customFormat="1" customHeight="1" spans="7:7">
      <c r="G36875" s="21"/>
    </row>
    <row r="36876" s="3" customFormat="1" customHeight="1" spans="7:7">
      <c r="G36876" s="21"/>
    </row>
    <row r="36877" s="3" customFormat="1" customHeight="1" spans="7:7">
      <c r="G36877" s="21"/>
    </row>
    <row r="36878" s="3" customFormat="1" customHeight="1" spans="7:7">
      <c r="G36878" s="21"/>
    </row>
    <row r="36879" s="3" customFormat="1" customHeight="1" spans="7:7">
      <c r="G36879" s="21"/>
    </row>
    <row r="36880" s="3" customFormat="1" customHeight="1" spans="7:7">
      <c r="G36880" s="21"/>
    </row>
    <row r="36881" s="3" customFormat="1" customHeight="1" spans="7:7">
      <c r="G36881" s="21"/>
    </row>
    <row r="36882" s="3" customFormat="1" customHeight="1" spans="7:7">
      <c r="G36882" s="21"/>
    </row>
    <row r="36883" s="3" customFormat="1" customHeight="1" spans="7:7">
      <c r="G36883" s="21"/>
    </row>
    <row r="36884" s="3" customFormat="1" customHeight="1" spans="7:7">
      <c r="G36884" s="21"/>
    </row>
    <row r="36885" s="3" customFormat="1" customHeight="1" spans="7:7">
      <c r="G36885" s="21"/>
    </row>
    <row r="36886" s="3" customFormat="1" customHeight="1" spans="7:7">
      <c r="G36886" s="21"/>
    </row>
    <row r="36887" s="3" customFormat="1" customHeight="1" spans="7:7">
      <c r="G36887" s="21"/>
    </row>
    <row r="36888" s="3" customFormat="1" customHeight="1" spans="7:7">
      <c r="G36888" s="21"/>
    </row>
    <row r="36889" s="3" customFormat="1" customHeight="1" spans="7:7">
      <c r="G36889" s="21"/>
    </row>
    <row r="36890" s="3" customFormat="1" customHeight="1" spans="7:7">
      <c r="G36890" s="21"/>
    </row>
    <row r="36891" s="3" customFormat="1" customHeight="1" spans="7:7">
      <c r="G36891" s="21"/>
    </row>
    <row r="36892" s="3" customFormat="1" customHeight="1" spans="7:7">
      <c r="G36892" s="21"/>
    </row>
    <row r="36893" s="3" customFormat="1" customHeight="1" spans="7:7">
      <c r="G36893" s="21"/>
    </row>
    <row r="36894" s="3" customFormat="1" customHeight="1" spans="7:7">
      <c r="G36894" s="21"/>
    </row>
    <row r="36895" s="3" customFormat="1" customHeight="1" spans="7:7">
      <c r="G36895" s="21"/>
    </row>
    <row r="36896" s="3" customFormat="1" customHeight="1" spans="7:7">
      <c r="G36896" s="21"/>
    </row>
    <row r="36897" s="3" customFormat="1" customHeight="1" spans="7:7">
      <c r="G36897" s="21"/>
    </row>
    <row r="36898" s="3" customFormat="1" customHeight="1" spans="7:7">
      <c r="G36898" s="21"/>
    </row>
    <row r="36899" s="3" customFormat="1" customHeight="1" spans="7:7">
      <c r="G36899" s="21"/>
    </row>
    <row r="36900" s="3" customFormat="1" customHeight="1" spans="7:7">
      <c r="G36900" s="21"/>
    </row>
    <row r="36901" s="3" customFormat="1" customHeight="1" spans="7:7">
      <c r="G36901" s="21"/>
    </row>
    <row r="36902" s="3" customFormat="1" customHeight="1" spans="7:7">
      <c r="G36902" s="21"/>
    </row>
    <row r="36903" s="3" customFormat="1" customHeight="1" spans="7:7">
      <c r="G36903" s="21"/>
    </row>
    <row r="36904" s="3" customFormat="1" customHeight="1" spans="7:7">
      <c r="G36904" s="21"/>
    </row>
    <row r="36905" s="3" customFormat="1" customHeight="1" spans="7:7">
      <c r="G36905" s="21"/>
    </row>
    <row r="36906" s="3" customFormat="1" customHeight="1" spans="7:7">
      <c r="G36906" s="21"/>
    </row>
    <row r="36907" s="3" customFormat="1" customHeight="1" spans="7:7">
      <c r="G36907" s="21"/>
    </row>
    <row r="36908" s="3" customFormat="1" customHeight="1" spans="7:7">
      <c r="G36908" s="21"/>
    </row>
    <row r="36909" s="3" customFormat="1" customHeight="1" spans="7:7">
      <c r="G36909" s="21"/>
    </row>
    <row r="36910" s="3" customFormat="1" customHeight="1" spans="7:7">
      <c r="G36910" s="21"/>
    </row>
    <row r="36911" s="3" customFormat="1" customHeight="1" spans="7:7">
      <c r="G36911" s="21"/>
    </row>
    <row r="36912" s="3" customFormat="1" customHeight="1" spans="7:7">
      <c r="G36912" s="21"/>
    </row>
    <row r="36913" s="3" customFormat="1" customHeight="1" spans="7:7">
      <c r="G36913" s="21"/>
    </row>
    <row r="36914" s="3" customFormat="1" customHeight="1" spans="7:7">
      <c r="G36914" s="21"/>
    </row>
    <row r="36915" s="3" customFormat="1" customHeight="1" spans="7:7">
      <c r="G36915" s="21"/>
    </row>
    <row r="36916" s="3" customFormat="1" customHeight="1" spans="7:7">
      <c r="G36916" s="21"/>
    </row>
    <row r="36917" s="3" customFormat="1" customHeight="1" spans="7:7">
      <c r="G36917" s="21"/>
    </row>
    <row r="36918" s="3" customFormat="1" customHeight="1" spans="7:7">
      <c r="G36918" s="21"/>
    </row>
    <row r="36919" s="3" customFormat="1" customHeight="1" spans="7:7">
      <c r="G36919" s="21"/>
    </row>
    <row r="36920" s="3" customFormat="1" customHeight="1" spans="7:7">
      <c r="G36920" s="21"/>
    </row>
    <row r="36921" s="3" customFormat="1" customHeight="1" spans="7:7">
      <c r="G36921" s="21"/>
    </row>
    <row r="36922" s="3" customFormat="1" customHeight="1" spans="7:7">
      <c r="G36922" s="21"/>
    </row>
    <row r="36923" s="3" customFormat="1" customHeight="1" spans="7:7">
      <c r="G36923" s="21"/>
    </row>
    <row r="36924" s="3" customFormat="1" customHeight="1" spans="7:7">
      <c r="G36924" s="21"/>
    </row>
    <row r="36925" s="3" customFormat="1" customHeight="1" spans="7:7">
      <c r="G36925" s="21"/>
    </row>
    <row r="36926" s="3" customFormat="1" customHeight="1" spans="7:7">
      <c r="G36926" s="21"/>
    </row>
    <row r="36927" s="3" customFormat="1" customHeight="1" spans="7:7">
      <c r="G36927" s="21"/>
    </row>
    <row r="36928" s="3" customFormat="1" customHeight="1" spans="7:7">
      <c r="G36928" s="21"/>
    </row>
    <row r="36929" s="3" customFormat="1" customHeight="1" spans="7:7">
      <c r="G36929" s="21"/>
    </row>
    <row r="36930" s="3" customFormat="1" customHeight="1" spans="7:7">
      <c r="G36930" s="21"/>
    </row>
    <row r="36931" s="3" customFormat="1" customHeight="1" spans="7:7">
      <c r="G36931" s="21"/>
    </row>
    <row r="36932" s="3" customFormat="1" customHeight="1" spans="7:7">
      <c r="G36932" s="21"/>
    </row>
    <row r="36933" s="3" customFormat="1" customHeight="1" spans="7:7">
      <c r="G36933" s="21"/>
    </row>
    <row r="36934" s="3" customFormat="1" customHeight="1" spans="7:7">
      <c r="G36934" s="21"/>
    </row>
    <row r="36935" s="3" customFormat="1" customHeight="1" spans="7:7">
      <c r="G36935" s="21"/>
    </row>
    <row r="36936" s="3" customFormat="1" customHeight="1" spans="7:7">
      <c r="G36936" s="21"/>
    </row>
    <row r="36937" s="3" customFormat="1" customHeight="1" spans="7:7">
      <c r="G36937" s="21"/>
    </row>
    <row r="36938" s="3" customFormat="1" customHeight="1" spans="7:7">
      <c r="G36938" s="21"/>
    </row>
    <row r="36939" s="3" customFormat="1" customHeight="1" spans="7:7">
      <c r="G36939" s="21"/>
    </row>
    <row r="36940" s="3" customFormat="1" customHeight="1" spans="7:7">
      <c r="G36940" s="21"/>
    </row>
    <row r="36941" s="3" customFormat="1" customHeight="1" spans="7:7">
      <c r="G36941" s="21"/>
    </row>
    <row r="36942" s="3" customFormat="1" customHeight="1" spans="7:7">
      <c r="G36942" s="21"/>
    </row>
    <row r="36943" s="3" customFormat="1" customHeight="1" spans="7:7">
      <c r="G36943" s="21"/>
    </row>
    <row r="36944" s="3" customFormat="1" customHeight="1" spans="7:7">
      <c r="G36944" s="21"/>
    </row>
    <row r="36945" s="3" customFormat="1" customHeight="1" spans="7:7">
      <c r="G36945" s="21"/>
    </row>
    <row r="36946" s="3" customFormat="1" customHeight="1" spans="7:7">
      <c r="G36946" s="21"/>
    </row>
    <row r="36947" s="3" customFormat="1" customHeight="1" spans="7:7">
      <c r="G36947" s="21"/>
    </row>
    <row r="36948" s="3" customFormat="1" customHeight="1" spans="7:7">
      <c r="G36948" s="21"/>
    </row>
    <row r="36949" s="3" customFormat="1" customHeight="1" spans="7:7">
      <c r="G36949" s="21"/>
    </row>
    <row r="36950" s="3" customFormat="1" customHeight="1" spans="7:7">
      <c r="G36950" s="21"/>
    </row>
    <row r="36951" s="3" customFormat="1" customHeight="1" spans="7:7">
      <c r="G36951" s="21"/>
    </row>
    <row r="36952" s="3" customFormat="1" customHeight="1" spans="7:7">
      <c r="G36952" s="21"/>
    </row>
    <row r="36953" s="3" customFormat="1" customHeight="1" spans="7:7">
      <c r="G36953" s="21"/>
    </row>
    <row r="36954" s="3" customFormat="1" customHeight="1" spans="7:7">
      <c r="G36954" s="21"/>
    </row>
    <row r="36955" s="3" customFormat="1" customHeight="1" spans="7:7">
      <c r="G36955" s="21"/>
    </row>
    <row r="36956" s="3" customFormat="1" customHeight="1" spans="7:7">
      <c r="G36956" s="21"/>
    </row>
    <row r="36957" s="3" customFormat="1" customHeight="1" spans="7:7">
      <c r="G36957" s="21"/>
    </row>
    <row r="36958" s="3" customFormat="1" customHeight="1" spans="7:7">
      <c r="G36958" s="21"/>
    </row>
    <row r="36959" s="3" customFormat="1" customHeight="1" spans="7:7">
      <c r="G36959" s="21"/>
    </row>
    <row r="36960" s="3" customFormat="1" customHeight="1" spans="7:7">
      <c r="G36960" s="21"/>
    </row>
    <row r="36961" s="3" customFormat="1" customHeight="1" spans="7:7">
      <c r="G36961" s="21"/>
    </row>
    <row r="36962" s="3" customFormat="1" customHeight="1" spans="7:7">
      <c r="G36962" s="21"/>
    </row>
    <row r="36963" s="3" customFormat="1" customHeight="1" spans="7:7">
      <c r="G36963" s="21"/>
    </row>
    <row r="36964" s="3" customFormat="1" customHeight="1" spans="7:7">
      <c r="G36964" s="21"/>
    </row>
    <row r="36965" s="3" customFormat="1" customHeight="1" spans="7:7">
      <c r="G36965" s="21"/>
    </row>
    <row r="36966" s="3" customFormat="1" customHeight="1" spans="7:7">
      <c r="G36966" s="21"/>
    </row>
    <row r="36967" s="3" customFormat="1" customHeight="1" spans="7:7">
      <c r="G36967" s="21"/>
    </row>
    <row r="36968" s="3" customFormat="1" customHeight="1" spans="7:7">
      <c r="G36968" s="21"/>
    </row>
    <row r="36969" s="3" customFormat="1" customHeight="1" spans="7:7">
      <c r="G36969" s="21"/>
    </row>
    <row r="36970" s="3" customFormat="1" customHeight="1" spans="7:7">
      <c r="G36970" s="21"/>
    </row>
    <row r="36971" s="3" customFormat="1" customHeight="1" spans="7:7">
      <c r="G36971" s="21"/>
    </row>
    <row r="36972" s="3" customFormat="1" customHeight="1" spans="7:7">
      <c r="G36972" s="21"/>
    </row>
    <row r="36973" s="3" customFormat="1" customHeight="1" spans="7:7">
      <c r="G36973" s="21"/>
    </row>
    <row r="36974" s="3" customFormat="1" customHeight="1" spans="7:7">
      <c r="G36974" s="21"/>
    </row>
    <row r="36975" s="3" customFormat="1" customHeight="1" spans="7:7">
      <c r="G36975" s="21"/>
    </row>
    <row r="36976" s="3" customFormat="1" customHeight="1" spans="7:7">
      <c r="G36976" s="21"/>
    </row>
    <row r="36977" s="3" customFormat="1" customHeight="1" spans="7:7">
      <c r="G36977" s="21"/>
    </row>
    <row r="36978" s="3" customFormat="1" customHeight="1" spans="7:7">
      <c r="G36978" s="21"/>
    </row>
    <row r="36979" s="3" customFormat="1" customHeight="1" spans="7:7">
      <c r="G36979" s="21"/>
    </row>
    <row r="36980" s="3" customFormat="1" customHeight="1" spans="7:7">
      <c r="G36980" s="21"/>
    </row>
    <row r="36981" s="3" customFormat="1" customHeight="1" spans="7:7">
      <c r="G36981" s="21"/>
    </row>
    <row r="36982" s="3" customFormat="1" customHeight="1" spans="7:7">
      <c r="G36982" s="21"/>
    </row>
    <row r="36983" s="3" customFormat="1" customHeight="1" spans="7:7">
      <c r="G36983" s="21"/>
    </row>
    <row r="36984" s="3" customFormat="1" customHeight="1" spans="7:7">
      <c r="G36984" s="21"/>
    </row>
    <row r="36985" s="3" customFormat="1" customHeight="1" spans="7:7">
      <c r="G36985" s="21"/>
    </row>
    <row r="36986" s="3" customFormat="1" customHeight="1" spans="7:7">
      <c r="G36986" s="21"/>
    </row>
    <row r="36987" s="3" customFormat="1" customHeight="1" spans="7:7">
      <c r="G36987" s="21"/>
    </row>
    <row r="36988" s="3" customFormat="1" customHeight="1" spans="7:7">
      <c r="G36988" s="21"/>
    </row>
    <row r="36989" s="3" customFormat="1" customHeight="1" spans="7:7">
      <c r="G36989" s="21"/>
    </row>
    <row r="36990" s="3" customFormat="1" customHeight="1" spans="7:7">
      <c r="G36990" s="21"/>
    </row>
    <row r="36991" s="3" customFormat="1" customHeight="1" spans="7:7">
      <c r="G36991" s="21"/>
    </row>
    <row r="36992" s="3" customFormat="1" customHeight="1" spans="7:7">
      <c r="G36992" s="21"/>
    </row>
    <row r="36993" s="3" customFormat="1" customHeight="1" spans="7:7">
      <c r="G36993" s="21"/>
    </row>
    <row r="36994" s="3" customFormat="1" customHeight="1" spans="7:7">
      <c r="G36994" s="21"/>
    </row>
    <row r="36995" s="3" customFormat="1" customHeight="1" spans="7:7">
      <c r="G36995" s="21"/>
    </row>
    <row r="36996" s="3" customFormat="1" customHeight="1" spans="7:7">
      <c r="G36996" s="21"/>
    </row>
    <row r="36997" s="3" customFormat="1" customHeight="1" spans="7:7">
      <c r="G36997" s="21"/>
    </row>
    <row r="36998" s="3" customFormat="1" customHeight="1" spans="7:7">
      <c r="G36998" s="21"/>
    </row>
    <row r="36999" s="3" customFormat="1" customHeight="1" spans="7:7">
      <c r="G36999" s="21"/>
    </row>
    <row r="37000" s="3" customFormat="1" customHeight="1" spans="7:7">
      <c r="G37000" s="21"/>
    </row>
    <row r="37001" s="3" customFormat="1" customHeight="1" spans="7:7">
      <c r="G37001" s="21"/>
    </row>
    <row r="37002" s="3" customFormat="1" customHeight="1" spans="7:7">
      <c r="G37002" s="21"/>
    </row>
    <row r="37003" s="3" customFormat="1" customHeight="1" spans="7:7">
      <c r="G37003" s="21"/>
    </row>
    <row r="37004" s="3" customFormat="1" customHeight="1" spans="7:7">
      <c r="G37004" s="21"/>
    </row>
    <row r="37005" s="3" customFormat="1" customHeight="1" spans="7:7">
      <c r="G37005" s="21"/>
    </row>
    <row r="37006" s="3" customFormat="1" customHeight="1" spans="7:7">
      <c r="G37006" s="21"/>
    </row>
    <row r="37007" s="3" customFormat="1" customHeight="1" spans="7:7">
      <c r="G37007" s="21"/>
    </row>
    <row r="37008" s="3" customFormat="1" customHeight="1" spans="7:7">
      <c r="G37008" s="21"/>
    </row>
    <row r="37009" s="3" customFormat="1" customHeight="1" spans="7:7">
      <c r="G37009" s="21"/>
    </row>
    <row r="37010" s="3" customFormat="1" customHeight="1" spans="7:7">
      <c r="G37010" s="21"/>
    </row>
    <row r="37011" s="3" customFormat="1" customHeight="1" spans="7:7">
      <c r="G37011" s="21"/>
    </row>
    <row r="37012" s="3" customFormat="1" customHeight="1" spans="7:7">
      <c r="G37012" s="21"/>
    </row>
    <row r="37013" s="3" customFormat="1" customHeight="1" spans="7:7">
      <c r="G37013" s="21"/>
    </row>
    <row r="37014" s="3" customFormat="1" customHeight="1" spans="7:7">
      <c r="G37014" s="21"/>
    </row>
    <row r="37015" s="3" customFormat="1" customHeight="1" spans="7:7">
      <c r="G37015" s="21"/>
    </row>
    <row r="37016" s="3" customFormat="1" customHeight="1" spans="7:7">
      <c r="G37016" s="21"/>
    </row>
    <row r="37017" s="3" customFormat="1" customHeight="1" spans="7:7">
      <c r="G37017" s="21"/>
    </row>
    <row r="37018" s="3" customFormat="1" customHeight="1" spans="7:7">
      <c r="G37018" s="21"/>
    </row>
    <row r="37019" s="3" customFormat="1" customHeight="1" spans="7:7">
      <c r="G37019" s="21"/>
    </row>
    <row r="37020" s="3" customFormat="1" customHeight="1" spans="7:7">
      <c r="G37020" s="21"/>
    </row>
    <row r="37021" s="3" customFormat="1" customHeight="1" spans="7:7">
      <c r="G37021" s="21"/>
    </row>
    <row r="37022" s="3" customFormat="1" customHeight="1" spans="7:7">
      <c r="G37022" s="21"/>
    </row>
    <row r="37023" s="3" customFormat="1" customHeight="1" spans="7:7">
      <c r="G37023" s="21"/>
    </row>
    <row r="37024" s="3" customFormat="1" customHeight="1" spans="7:7">
      <c r="G37024" s="21"/>
    </row>
    <row r="37025" s="3" customFormat="1" customHeight="1" spans="7:7">
      <c r="G37025" s="21"/>
    </row>
    <row r="37026" s="3" customFormat="1" customHeight="1" spans="7:7">
      <c r="G37026" s="21"/>
    </row>
    <row r="37027" s="3" customFormat="1" customHeight="1" spans="7:7">
      <c r="G37027" s="21"/>
    </row>
    <row r="37028" s="3" customFormat="1" customHeight="1" spans="7:7">
      <c r="G37028" s="21"/>
    </row>
    <row r="37029" s="3" customFormat="1" customHeight="1" spans="7:7">
      <c r="G37029" s="21"/>
    </row>
    <row r="37030" s="3" customFormat="1" customHeight="1" spans="7:7">
      <c r="G37030" s="21"/>
    </row>
    <row r="37031" s="3" customFormat="1" customHeight="1" spans="7:7">
      <c r="G37031" s="21"/>
    </row>
    <row r="37032" s="3" customFormat="1" customHeight="1" spans="7:7">
      <c r="G37032" s="21"/>
    </row>
    <row r="37033" s="3" customFormat="1" customHeight="1" spans="7:7">
      <c r="G37033" s="21"/>
    </row>
    <row r="37034" s="3" customFormat="1" customHeight="1" spans="7:7">
      <c r="G37034" s="21"/>
    </row>
    <row r="37035" s="3" customFormat="1" customHeight="1" spans="7:7">
      <c r="G37035" s="21"/>
    </row>
    <row r="37036" s="3" customFormat="1" customHeight="1" spans="7:7">
      <c r="G37036" s="21"/>
    </row>
    <row r="37037" s="3" customFormat="1" customHeight="1" spans="7:7">
      <c r="G37037" s="21"/>
    </row>
    <row r="37038" s="3" customFormat="1" customHeight="1" spans="7:7">
      <c r="G37038" s="21"/>
    </row>
    <row r="37039" s="3" customFormat="1" customHeight="1" spans="7:7">
      <c r="G37039" s="21"/>
    </row>
    <row r="37040" s="3" customFormat="1" customHeight="1" spans="7:7">
      <c r="G37040" s="21"/>
    </row>
    <row r="37041" s="3" customFormat="1" customHeight="1" spans="7:7">
      <c r="G37041" s="21"/>
    </row>
    <row r="37042" s="3" customFormat="1" customHeight="1" spans="7:7">
      <c r="G37042" s="21"/>
    </row>
    <row r="37043" s="3" customFormat="1" customHeight="1" spans="7:7">
      <c r="G37043" s="21"/>
    </row>
    <row r="37044" s="3" customFormat="1" customHeight="1" spans="7:7">
      <c r="G37044" s="21"/>
    </row>
    <row r="37045" s="3" customFormat="1" customHeight="1" spans="7:7">
      <c r="G37045" s="21"/>
    </row>
    <row r="37046" s="3" customFormat="1" customHeight="1" spans="7:7">
      <c r="G37046" s="21"/>
    </row>
    <row r="37047" s="3" customFormat="1" customHeight="1" spans="7:7">
      <c r="G37047" s="21"/>
    </row>
    <row r="37048" s="3" customFormat="1" customHeight="1" spans="7:7">
      <c r="G37048" s="21"/>
    </row>
    <row r="37049" s="3" customFormat="1" customHeight="1" spans="7:7">
      <c r="G37049" s="21"/>
    </row>
    <row r="37050" s="3" customFormat="1" customHeight="1" spans="7:7">
      <c r="G37050" s="21"/>
    </row>
    <row r="37051" s="3" customFormat="1" customHeight="1" spans="7:7">
      <c r="G37051" s="21"/>
    </row>
    <row r="37052" s="3" customFormat="1" customHeight="1" spans="7:7">
      <c r="G37052" s="21"/>
    </row>
    <row r="37053" s="3" customFormat="1" customHeight="1" spans="7:7">
      <c r="G37053" s="21"/>
    </row>
    <row r="37054" s="3" customFormat="1" customHeight="1" spans="7:7">
      <c r="G37054" s="21"/>
    </row>
    <row r="37055" s="3" customFormat="1" customHeight="1" spans="7:7">
      <c r="G37055" s="21"/>
    </row>
    <row r="37056" s="3" customFormat="1" customHeight="1" spans="7:7">
      <c r="G37056" s="21"/>
    </row>
    <row r="37057" s="3" customFormat="1" customHeight="1" spans="7:7">
      <c r="G37057" s="21"/>
    </row>
    <row r="37058" s="3" customFormat="1" customHeight="1" spans="7:7">
      <c r="G37058" s="21"/>
    </row>
    <row r="37059" s="3" customFormat="1" customHeight="1" spans="7:7">
      <c r="G37059" s="21"/>
    </row>
    <row r="37060" s="3" customFormat="1" customHeight="1" spans="7:7">
      <c r="G37060" s="21"/>
    </row>
    <row r="37061" s="3" customFormat="1" customHeight="1" spans="7:7">
      <c r="G37061" s="21"/>
    </row>
    <row r="37062" s="3" customFormat="1" customHeight="1" spans="7:7">
      <c r="G37062" s="21"/>
    </row>
    <row r="37063" s="3" customFormat="1" customHeight="1" spans="7:7">
      <c r="G37063" s="21"/>
    </row>
    <row r="37064" s="3" customFormat="1" customHeight="1" spans="7:7">
      <c r="G37064" s="21"/>
    </row>
    <row r="37065" s="3" customFormat="1" customHeight="1" spans="7:7">
      <c r="G37065" s="21"/>
    </row>
    <row r="37066" s="3" customFormat="1" customHeight="1" spans="7:7">
      <c r="G37066" s="21"/>
    </row>
    <row r="37067" s="3" customFormat="1" customHeight="1" spans="7:7">
      <c r="G37067" s="21"/>
    </row>
    <row r="37068" s="3" customFormat="1" customHeight="1" spans="7:7">
      <c r="G37068" s="21"/>
    </row>
    <row r="37069" s="3" customFormat="1" customHeight="1" spans="7:7">
      <c r="G37069" s="21"/>
    </row>
    <row r="37070" s="3" customFormat="1" customHeight="1" spans="7:7">
      <c r="G37070" s="21"/>
    </row>
    <row r="37071" s="3" customFormat="1" customHeight="1" spans="7:7">
      <c r="G37071" s="21"/>
    </row>
    <row r="37072" s="3" customFormat="1" customHeight="1" spans="7:7">
      <c r="G37072" s="21"/>
    </row>
    <row r="37073" s="3" customFormat="1" customHeight="1" spans="7:7">
      <c r="G37073" s="21"/>
    </row>
    <row r="37074" s="3" customFormat="1" customHeight="1" spans="7:7">
      <c r="G37074" s="21"/>
    </row>
    <row r="37075" s="3" customFormat="1" customHeight="1" spans="7:7">
      <c r="G37075" s="21"/>
    </row>
    <row r="37076" s="3" customFormat="1" customHeight="1" spans="7:7">
      <c r="G37076" s="21"/>
    </row>
    <row r="37077" s="3" customFormat="1" customHeight="1" spans="7:7">
      <c r="G37077" s="21"/>
    </row>
    <row r="37078" s="3" customFormat="1" customHeight="1" spans="7:7">
      <c r="G37078" s="21"/>
    </row>
    <row r="37079" s="3" customFormat="1" customHeight="1" spans="7:7">
      <c r="G37079" s="21"/>
    </row>
    <row r="37080" s="3" customFormat="1" customHeight="1" spans="7:7">
      <c r="G37080" s="21"/>
    </row>
    <row r="37081" s="3" customFormat="1" customHeight="1" spans="7:7">
      <c r="G37081" s="21"/>
    </row>
    <row r="37082" s="3" customFormat="1" customHeight="1" spans="7:7">
      <c r="G37082" s="21"/>
    </row>
    <row r="37083" s="3" customFormat="1" customHeight="1" spans="7:7">
      <c r="G37083" s="21"/>
    </row>
    <row r="37084" s="3" customFormat="1" customHeight="1" spans="7:7">
      <c r="G37084" s="21"/>
    </row>
    <row r="37085" s="3" customFormat="1" customHeight="1" spans="7:7">
      <c r="G37085" s="21"/>
    </row>
    <row r="37086" s="3" customFormat="1" customHeight="1" spans="7:7">
      <c r="G37086" s="21"/>
    </row>
    <row r="37087" s="3" customFormat="1" customHeight="1" spans="7:7">
      <c r="G37087" s="21"/>
    </row>
    <row r="37088" s="3" customFormat="1" customHeight="1" spans="7:7">
      <c r="G37088" s="21"/>
    </row>
    <row r="37089" s="3" customFormat="1" customHeight="1" spans="7:7">
      <c r="G37089" s="21"/>
    </row>
    <row r="37090" s="3" customFormat="1" customHeight="1" spans="7:7">
      <c r="G37090" s="21"/>
    </row>
    <row r="37091" s="3" customFormat="1" customHeight="1" spans="7:7">
      <c r="G37091" s="21"/>
    </row>
    <row r="37092" s="3" customFormat="1" customHeight="1" spans="7:7">
      <c r="G37092" s="21"/>
    </row>
    <row r="37093" s="3" customFormat="1" customHeight="1" spans="7:7">
      <c r="G37093" s="21"/>
    </row>
    <row r="37094" s="3" customFormat="1" customHeight="1" spans="7:7">
      <c r="G37094" s="21"/>
    </row>
    <row r="37095" s="3" customFormat="1" customHeight="1" spans="7:7">
      <c r="G37095" s="21"/>
    </row>
    <row r="37096" s="3" customFormat="1" customHeight="1" spans="7:7">
      <c r="G37096" s="21"/>
    </row>
    <row r="37097" s="3" customFormat="1" customHeight="1" spans="7:7">
      <c r="G37097" s="21"/>
    </row>
    <row r="37098" s="3" customFormat="1" customHeight="1" spans="7:7">
      <c r="G37098" s="21"/>
    </row>
    <row r="37099" s="3" customFormat="1" customHeight="1" spans="7:7">
      <c r="G37099" s="21"/>
    </row>
    <row r="37100" s="3" customFormat="1" customHeight="1" spans="7:7">
      <c r="G37100" s="21"/>
    </row>
    <row r="37101" s="3" customFormat="1" customHeight="1" spans="7:7">
      <c r="G37101" s="21"/>
    </row>
    <row r="37102" s="3" customFormat="1" customHeight="1" spans="7:7">
      <c r="G37102" s="21"/>
    </row>
    <row r="37103" s="3" customFormat="1" customHeight="1" spans="7:7">
      <c r="G37103" s="21"/>
    </row>
    <row r="37104" s="3" customFormat="1" customHeight="1" spans="7:7">
      <c r="G37104" s="21"/>
    </row>
    <row r="37105" s="3" customFormat="1" customHeight="1" spans="7:7">
      <c r="G37105" s="21"/>
    </row>
    <row r="37106" s="3" customFormat="1" customHeight="1" spans="7:7">
      <c r="G37106" s="21"/>
    </row>
    <row r="37107" s="3" customFormat="1" customHeight="1" spans="7:7">
      <c r="G37107" s="21"/>
    </row>
    <row r="37108" s="3" customFormat="1" customHeight="1" spans="7:7">
      <c r="G37108" s="21"/>
    </row>
    <row r="37109" s="3" customFormat="1" customHeight="1" spans="7:7">
      <c r="G37109" s="21"/>
    </row>
    <row r="37110" s="3" customFormat="1" customHeight="1" spans="7:7">
      <c r="G37110" s="21"/>
    </row>
    <row r="37111" s="3" customFormat="1" customHeight="1" spans="7:7">
      <c r="G37111" s="21"/>
    </row>
    <row r="37112" s="3" customFormat="1" customHeight="1" spans="7:7">
      <c r="G37112" s="21"/>
    </row>
    <row r="37113" s="3" customFormat="1" customHeight="1" spans="7:7">
      <c r="G37113" s="21"/>
    </row>
    <row r="37114" s="3" customFormat="1" customHeight="1" spans="7:7">
      <c r="G37114" s="21"/>
    </row>
    <row r="37115" s="3" customFormat="1" customHeight="1" spans="7:7">
      <c r="G37115" s="21"/>
    </row>
    <row r="37116" s="3" customFormat="1" customHeight="1" spans="7:7">
      <c r="G37116" s="21"/>
    </row>
    <row r="37117" s="3" customFormat="1" customHeight="1" spans="7:7">
      <c r="G37117" s="21"/>
    </row>
    <row r="37118" s="3" customFormat="1" customHeight="1" spans="7:7">
      <c r="G37118" s="21"/>
    </row>
    <row r="37119" s="3" customFormat="1" customHeight="1" spans="7:7">
      <c r="G37119" s="21"/>
    </row>
    <row r="37120" s="3" customFormat="1" customHeight="1" spans="7:7">
      <c r="G37120" s="21"/>
    </row>
    <row r="37121" s="3" customFormat="1" customHeight="1" spans="7:7">
      <c r="G37121" s="21"/>
    </row>
    <row r="37122" s="3" customFormat="1" customHeight="1" spans="7:7">
      <c r="G37122" s="21"/>
    </row>
    <row r="37123" s="3" customFormat="1" customHeight="1" spans="7:7">
      <c r="G37123" s="21"/>
    </row>
    <row r="37124" s="3" customFormat="1" customHeight="1" spans="7:7">
      <c r="G37124" s="21"/>
    </row>
    <row r="37125" s="3" customFormat="1" customHeight="1" spans="7:7">
      <c r="G37125" s="21"/>
    </row>
    <row r="37126" s="3" customFormat="1" customHeight="1" spans="7:7">
      <c r="G37126" s="21"/>
    </row>
    <row r="37127" s="3" customFormat="1" customHeight="1" spans="7:7">
      <c r="G37127" s="21"/>
    </row>
    <row r="37128" s="3" customFormat="1" customHeight="1" spans="7:7">
      <c r="G37128" s="21"/>
    </row>
    <row r="37129" s="3" customFormat="1" customHeight="1" spans="7:7">
      <c r="G37129" s="21"/>
    </row>
    <row r="37130" s="3" customFormat="1" customHeight="1" spans="7:7">
      <c r="G37130" s="21"/>
    </row>
    <row r="37131" s="3" customFormat="1" customHeight="1" spans="7:7">
      <c r="G37131" s="21"/>
    </row>
    <row r="37132" s="3" customFormat="1" customHeight="1" spans="7:7">
      <c r="G37132" s="21"/>
    </row>
    <row r="37133" s="3" customFormat="1" customHeight="1" spans="7:7">
      <c r="G37133" s="21"/>
    </row>
    <row r="37134" s="3" customFormat="1" customHeight="1" spans="7:7">
      <c r="G37134" s="21"/>
    </row>
    <row r="37135" s="3" customFormat="1" customHeight="1" spans="7:7">
      <c r="G37135" s="21"/>
    </row>
    <row r="37136" s="3" customFormat="1" customHeight="1" spans="7:7">
      <c r="G37136" s="21"/>
    </row>
    <row r="37137" s="3" customFormat="1" customHeight="1" spans="7:7">
      <c r="G37137" s="21"/>
    </row>
    <row r="37138" s="3" customFormat="1" customHeight="1" spans="7:7">
      <c r="G37138" s="21"/>
    </row>
    <row r="37139" s="3" customFormat="1" customHeight="1" spans="7:7">
      <c r="G37139" s="21"/>
    </row>
    <row r="37140" s="3" customFormat="1" customHeight="1" spans="7:7">
      <c r="G37140" s="21"/>
    </row>
    <row r="37141" s="3" customFormat="1" customHeight="1" spans="7:7">
      <c r="G37141" s="21"/>
    </row>
    <row r="37142" s="3" customFormat="1" customHeight="1" spans="7:7">
      <c r="G37142" s="21"/>
    </row>
    <row r="37143" s="3" customFormat="1" customHeight="1" spans="7:7">
      <c r="G37143" s="21"/>
    </row>
    <row r="37144" s="3" customFormat="1" customHeight="1" spans="7:7">
      <c r="G37144" s="21"/>
    </row>
    <row r="37145" s="3" customFormat="1" customHeight="1" spans="7:7">
      <c r="G37145" s="21"/>
    </row>
    <row r="37146" s="3" customFormat="1" customHeight="1" spans="7:7">
      <c r="G37146" s="21"/>
    </row>
    <row r="37147" s="3" customFormat="1" customHeight="1" spans="7:7">
      <c r="G37147" s="21"/>
    </row>
    <row r="37148" s="3" customFormat="1" customHeight="1" spans="7:7">
      <c r="G37148" s="21"/>
    </row>
    <row r="37149" s="3" customFormat="1" customHeight="1" spans="7:7">
      <c r="G37149" s="21"/>
    </row>
    <row r="37150" s="3" customFormat="1" customHeight="1" spans="7:7">
      <c r="G37150" s="21"/>
    </row>
    <row r="37151" s="3" customFormat="1" customHeight="1" spans="7:7">
      <c r="G37151" s="21"/>
    </row>
    <row r="37152" s="3" customFormat="1" customHeight="1" spans="7:7">
      <c r="G37152" s="21"/>
    </row>
    <row r="37153" s="3" customFormat="1" customHeight="1" spans="7:7">
      <c r="G37153" s="21"/>
    </row>
    <row r="37154" s="3" customFormat="1" customHeight="1" spans="7:7">
      <c r="G37154" s="21"/>
    </row>
    <row r="37155" s="3" customFormat="1" customHeight="1" spans="7:7">
      <c r="G37155" s="21"/>
    </row>
    <row r="37156" s="3" customFormat="1" customHeight="1" spans="7:7">
      <c r="G37156" s="21"/>
    </row>
    <row r="37157" s="3" customFormat="1" customHeight="1" spans="7:7">
      <c r="G37157" s="21"/>
    </row>
    <row r="37158" s="3" customFormat="1" customHeight="1" spans="7:7">
      <c r="G37158" s="21"/>
    </row>
    <row r="37159" s="3" customFormat="1" customHeight="1" spans="7:7">
      <c r="G37159" s="21"/>
    </row>
    <row r="37160" s="3" customFormat="1" customHeight="1" spans="7:7">
      <c r="G37160" s="21"/>
    </row>
    <row r="37161" s="3" customFormat="1" customHeight="1" spans="7:7">
      <c r="G37161" s="21"/>
    </row>
    <row r="37162" s="3" customFormat="1" customHeight="1" spans="7:7">
      <c r="G37162" s="21"/>
    </row>
    <row r="37163" s="3" customFormat="1" customHeight="1" spans="7:7">
      <c r="G37163" s="21"/>
    </row>
    <row r="37164" s="3" customFormat="1" customHeight="1" spans="7:7">
      <c r="G37164" s="21"/>
    </row>
    <row r="37165" s="3" customFormat="1" customHeight="1" spans="7:7">
      <c r="G37165" s="21"/>
    </row>
    <row r="37166" s="3" customFormat="1" customHeight="1" spans="7:7">
      <c r="G37166" s="21"/>
    </row>
    <row r="37167" s="3" customFormat="1" customHeight="1" spans="7:7">
      <c r="G37167" s="21"/>
    </row>
    <row r="37168" s="3" customFormat="1" customHeight="1" spans="7:7">
      <c r="G37168" s="21"/>
    </row>
    <row r="37169" s="3" customFormat="1" customHeight="1" spans="7:7">
      <c r="G37169" s="21"/>
    </row>
    <row r="37170" s="3" customFormat="1" customHeight="1" spans="7:7">
      <c r="G37170" s="21"/>
    </row>
    <row r="37171" s="3" customFormat="1" customHeight="1" spans="7:7">
      <c r="G37171" s="21"/>
    </row>
    <row r="37172" s="3" customFormat="1" customHeight="1" spans="7:7">
      <c r="G37172" s="21"/>
    </row>
    <row r="37173" s="3" customFormat="1" customHeight="1" spans="7:7">
      <c r="G37173" s="21"/>
    </row>
    <row r="37174" s="3" customFormat="1" customHeight="1" spans="7:7">
      <c r="G37174" s="21"/>
    </row>
    <row r="37175" s="3" customFormat="1" customHeight="1" spans="7:7">
      <c r="G37175" s="21"/>
    </row>
    <row r="37176" s="3" customFormat="1" customHeight="1" spans="7:7">
      <c r="G37176" s="21"/>
    </row>
    <row r="37177" s="3" customFormat="1" customHeight="1" spans="7:7">
      <c r="G37177" s="21"/>
    </row>
    <row r="37178" s="3" customFormat="1" customHeight="1" spans="7:7">
      <c r="G37178" s="21"/>
    </row>
    <row r="37179" s="3" customFormat="1" customHeight="1" spans="7:7">
      <c r="G37179" s="21"/>
    </row>
    <row r="37180" s="3" customFormat="1" customHeight="1" spans="7:7">
      <c r="G37180" s="21"/>
    </row>
    <row r="37181" s="3" customFormat="1" customHeight="1" spans="7:7">
      <c r="G37181" s="21"/>
    </row>
    <row r="37182" s="3" customFormat="1" customHeight="1" spans="7:7">
      <c r="G37182" s="21"/>
    </row>
    <row r="37183" s="3" customFormat="1" customHeight="1" spans="7:7">
      <c r="G37183" s="21"/>
    </row>
    <row r="37184" s="3" customFormat="1" customHeight="1" spans="7:7">
      <c r="G37184" s="21"/>
    </row>
    <row r="37185" s="3" customFormat="1" customHeight="1" spans="7:7">
      <c r="G37185" s="21"/>
    </row>
    <row r="37186" s="3" customFormat="1" customHeight="1" spans="7:7">
      <c r="G37186" s="21"/>
    </row>
    <row r="37187" s="3" customFormat="1" customHeight="1" spans="7:7">
      <c r="G37187" s="21"/>
    </row>
    <row r="37188" s="3" customFormat="1" customHeight="1" spans="7:7">
      <c r="G37188" s="21"/>
    </row>
    <row r="37189" s="3" customFormat="1" customHeight="1" spans="7:7">
      <c r="G37189" s="21"/>
    </row>
    <row r="37190" s="3" customFormat="1" customHeight="1" spans="7:7">
      <c r="G37190" s="21"/>
    </row>
    <row r="37191" s="3" customFormat="1" customHeight="1" spans="7:7">
      <c r="G37191" s="21"/>
    </row>
    <row r="37192" s="3" customFormat="1" customHeight="1" spans="7:7">
      <c r="G37192" s="21"/>
    </row>
    <row r="37193" s="3" customFormat="1" customHeight="1" spans="7:7">
      <c r="G37193" s="21"/>
    </row>
    <row r="37194" s="3" customFormat="1" customHeight="1" spans="7:7">
      <c r="G37194" s="21"/>
    </row>
    <row r="37195" s="3" customFormat="1" customHeight="1" spans="7:7">
      <c r="G37195" s="21"/>
    </row>
    <row r="37196" s="3" customFormat="1" customHeight="1" spans="7:7">
      <c r="G37196" s="21"/>
    </row>
    <row r="37197" s="3" customFormat="1" customHeight="1" spans="7:7">
      <c r="G37197" s="21"/>
    </row>
    <row r="37198" s="3" customFormat="1" customHeight="1" spans="7:7">
      <c r="G37198" s="21"/>
    </row>
    <row r="37199" s="3" customFormat="1" customHeight="1" spans="7:7">
      <c r="G37199" s="21"/>
    </row>
    <row r="37200" s="3" customFormat="1" customHeight="1" spans="7:7">
      <c r="G37200" s="21"/>
    </row>
    <row r="37201" s="3" customFormat="1" customHeight="1" spans="7:7">
      <c r="G37201" s="21"/>
    </row>
    <row r="37202" s="3" customFormat="1" customHeight="1" spans="7:7">
      <c r="G37202" s="21"/>
    </row>
    <row r="37203" s="3" customFormat="1" customHeight="1" spans="7:7">
      <c r="G37203" s="21"/>
    </row>
    <row r="37204" s="3" customFormat="1" customHeight="1" spans="7:7">
      <c r="G37204" s="21"/>
    </row>
    <row r="37205" s="3" customFormat="1" customHeight="1" spans="7:7">
      <c r="G37205" s="21"/>
    </row>
    <row r="37206" s="3" customFormat="1" customHeight="1" spans="7:7">
      <c r="G37206" s="21"/>
    </row>
    <row r="37207" s="3" customFormat="1" customHeight="1" spans="7:7">
      <c r="G37207" s="21"/>
    </row>
    <row r="37208" s="3" customFormat="1" customHeight="1" spans="7:7">
      <c r="G37208" s="21"/>
    </row>
    <row r="37209" s="3" customFormat="1" customHeight="1" spans="7:7">
      <c r="G37209" s="21"/>
    </row>
    <row r="37210" s="3" customFormat="1" customHeight="1" spans="7:7">
      <c r="G37210" s="21"/>
    </row>
    <row r="37211" s="3" customFormat="1" customHeight="1" spans="7:7">
      <c r="G37211" s="21"/>
    </row>
    <row r="37212" s="3" customFormat="1" customHeight="1" spans="7:7">
      <c r="G37212" s="21"/>
    </row>
    <row r="37213" s="3" customFormat="1" customHeight="1" spans="7:7">
      <c r="G37213" s="21"/>
    </row>
    <row r="37214" s="3" customFormat="1" customHeight="1" spans="7:7">
      <c r="G37214" s="21"/>
    </row>
    <row r="37215" s="3" customFormat="1" customHeight="1" spans="7:7">
      <c r="G37215" s="21"/>
    </row>
    <row r="37216" s="3" customFormat="1" customHeight="1" spans="7:7">
      <c r="G37216" s="21"/>
    </row>
    <row r="37217" s="3" customFormat="1" customHeight="1" spans="7:7">
      <c r="G37217" s="21"/>
    </row>
    <row r="37218" s="3" customFormat="1" customHeight="1" spans="7:7">
      <c r="G37218" s="21"/>
    </row>
    <row r="37219" s="3" customFormat="1" customHeight="1" spans="7:7">
      <c r="G37219" s="21"/>
    </row>
    <row r="37220" s="3" customFormat="1" customHeight="1" spans="7:7">
      <c r="G37220" s="21"/>
    </row>
    <row r="37221" s="3" customFormat="1" customHeight="1" spans="7:7">
      <c r="G37221" s="21"/>
    </row>
    <row r="37222" s="3" customFormat="1" customHeight="1" spans="7:7">
      <c r="G37222" s="21"/>
    </row>
    <row r="37223" s="3" customFormat="1" customHeight="1" spans="7:7">
      <c r="G37223" s="21"/>
    </row>
    <row r="37224" s="3" customFormat="1" customHeight="1" spans="7:7">
      <c r="G37224" s="21"/>
    </row>
    <row r="37225" s="3" customFormat="1" customHeight="1" spans="7:7">
      <c r="G37225" s="21"/>
    </row>
    <row r="37226" s="3" customFormat="1" customHeight="1" spans="7:7">
      <c r="G37226" s="21"/>
    </row>
    <row r="37227" s="3" customFormat="1" customHeight="1" spans="7:7">
      <c r="G37227" s="21"/>
    </row>
    <row r="37228" s="3" customFormat="1" customHeight="1" spans="7:7">
      <c r="G37228" s="21"/>
    </row>
    <row r="37229" s="3" customFormat="1" customHeight="1" spans="7:7">
      <c r="G37229" s="21"/>
    </row>
    <row r="37230" s="3" customFormat="1" customHeight="1" spans="7:7">
      <c r="G37230" s="21"/>
    </row>
    <row r="37231" s="3" customFormat="1" customHeight="1" spans="7:7">
      <c r="G37231" s="21"/>
    </row>
    <row r="37232" s="3" customFormat="1" customHeight="1" spans="7:7">
      <c r="G37232" s="21"/>
    </row>
    <row r="37233" s="3" customFormat="1" customHeight="1" spans="7:7">
      <c r="G37233" s="21"/>
    </row>
    <row r="37234" s="3" customFormat="1" customHeight="1" spans="7:7">
      <c r="G37234" s="21"/>
    </row>
    <row r="37235" s="3" customFormat="1" customHeight="1" spans="7:7">
      <c r="G37235" s="21"/>
    </row>
    <row r="37236" s="3" customFormat="1" customHeight="1" spans="7:7">
      <c r="G37236" s="21"/>
    </row>
    <row r="37237" s="3" customFormat="1" customHeight="1" spans="7:7">
      <c r="G37237" s="21"/>
    </row>
    <row r="37238" s="3" customFormat="1" customHeight="1" spans="7:7">
      <c r="G37238" s="21"/>
    </row>
    <row r="37239" s="3" customFormat="1" customHeight="1" spans="7:7">
      <c r="G37239" s="21"/>
    </row>
    <row r="37240" s="3" customFormat="1" customHeight="1" spans="7:7">
      <c r="G37240" s="21"/>
    </row>
    <row r="37241" s="3" customFormat="1" customHeight="1" spans="7:7">
      <c r="G37241" s="21"/>
    </row>
    <row r="37242" s="3" customFormat="1" customHeight="1" spans="7:7">
      <c r="G37242" s="21"/>
    </row>
    <row r="37243" s="3" customFormat="1" customHeight="1" spans="7:7">
      <c r="G37243" s="21"/>
    </row>
    <row r="37244" s="3" customFormat="1" customHeight="1" spans="7:7">
      <c r="G37244" s="21"/>
    </row>
    <row r="37245" s="3" customFormat="1" customHeight="1" spans="7:7">
      <c r="G37245" s="21"/>
    </row>
    <row r="37246" s="3" customFormat="1" customHeight="1" spans="7:7">
      <c r="G37246" s="21"/>
    </row>
    <row r="37247" s="3" customFormat="1" customHeight="1" spans="7:7">
      <c r="G37247" s="21"/>
    </row>
    <row r="37248" s="3" customFormat="1" customHeight="1" spans="7:7">
      <c r="G37248" s="21"/>
    </row>
    <row r="37249" s="3" customFormat="1" customHeight="1" spans="7:7">
      <c r="G37249" s="21"/>
    </row>
    <row r="37250" s="3" customFormat="1" customHeight="1" spans="7:7">
      <c r="G37250" s="21"/>
    </row>
    <row r="37251" s="3" customFormat="1" customHeight="1" spans="7:7">
      <c r="G37251" s="21"/>
    </row>
    <row r="37252" s="3" customFormat="1" customHeight="1" spans="7:7">
      <c r="G37252" s="21"/>
    </row>
    <row r="37253" s="3" customFormat="1" customHeight="1" spans="7:7">
      <c r="G37253" s="21"/>
    </row>
    <row r="37254" s="3" customFormat="1" customHeight="1" spans="7:7">
      <c r="G37254" s="21"/>
    </row>
    <row r="37255" s="3" customFormat="1" customHeight="1" spans="7:7">
      <c r="G37255" s="21"/>
    </row>
    <row r="37256" s="3" customFormat="1" customHeight="1" spans="7:7">
      <c r="G37256" s="21"/>
    </row>
    <row r="37257" s="3" customFormat="1" customHeight="1" spans="7:7">
      <c r="G37257" s="21"/>
    </row>
    <row r="37258" s="3" customFormat="1" customHeight="1" spans="7:7">
      <c r="G37258" s="21"/>
    </row>
    <row r="37259" s="3" customFormat="1" customHeight="1" spans="7:7">
      <c r="G37259" s="21"/>
    </row>
    <row r="37260" s="3" customFormat="1" customHeight="1" spans="7:7">
      <c r="G37260" s="21"/>
    </row>
    <row r="37261" s="3" customFormat="1" customHeight="1" spans="7:7">
      <c r="G37261" s="21"/>
    </row>
    <row r="37262" s="3" customFormat="1" customHeight="1" spans="7:7">
      <c r="G37262" s="21"/>
    </row>
    <row r="37263" s="3" customFormat="1" customHeight="1" spans="7:7">
      <c r="G37263" s="21"/>
    </row>
    <row r="37264" s="3" customFormat="1" customHeight="1" spans="7:7">
      <c r="G37264" s="21"/>
    </row>
    <row r="37265" s="3" customFormat="1" customHeight="1" spans="7:7">
      <c r="G37265" s="21"/>
    </row>
    <row r="37266" s="3" customFormat="1" customHeight="1" spans="7:7">
      <c r="G37266" s="21"/>
    </row>
    <row r="37267" s="3" customFormat="1" customHeight="1" spans="7:7">
      <c r="G37267" s="21"/>
    </row>
    <row r="37268" s="3" customFormat="1" customHeight="1" spans="7:7">
      <c r="G37268" s="21"/>
    </row>
    <row r="37269" s="3" customFormat="1" customHeight="1" spans="7:7">
      <c r="G37269" s="21"/>
    </row>
    <row r="37270" s="3" customFormat="1" customHeight="1" spans="7:7">
      <c r="G37270" s="21"/>
    </row>
    <row r="37271" s="3" customFormat="1" customHeight="1" spans="7:7">
      <c r="G37271" s="21"/>
    </row>
    <row r="37272" s="3" customFormat="1" customHeight="1" spans="7:7">
      <c r="G37272" s="21"/>
    </row>
    <row r="37273" s="3" customFormat="1" customHeight="1" spans="7:7">
      <c r="G37273" s="21"/>
    </row>
    <row r="37274" s="3" customFormat="1" customHeight="1" spans="7:7">
      <c r="G37274" s="21"/>
    </row>
    <row r="37275" s="3" customFormat="1" customHeight="1" spans="7:7">
      <c r="G37275" s="21"/>
    </row>
    <row r="37276" s="3" customFormat="1" customHeight="1" spans="7:7">
      <c r="G37276" s="21"/>
    </row>
    <row r="37277" s="3" customFormat="1" customHeight="1" spans="7:7">
      <c r="G37277" s="21"/>
    </row>
    <row r="37278" s="3" customFormat="1" customHeight="1" spans="7:7">
      <c r="G37278" s="21"/>
    </row>
    <row r="37279" s="3" customFormat="1" customHeight="1" spans="7:7">
      <c r="G37279" s="21"/>
    </row>
    <row r="37280" s="3" customFormat="1" customHeight="1" spans="7:7">
      <c r="G37280" s="21"/>
    </row>
    <row r="37281" s="3" customFormat="1" customHeight="1" spans="7:7">
      <c r="G37281" s="21"/>
    </row>
    <row r="37282" s="3" customFormat="1" customHeight="1" spans="7:7">
      <c r="G37282" s="21"/>
    </row>
    <row r="37283" s="3" customFormat="1" customHeight="1" spans="7:7">
      <c r="G37283" s="21"/>
    </row>
    <row r="37284" s="3" customFormat="1" customHeight="1" spans="7:7">
      <c r="G37284" s="21"/>
    </row>
    <row r="37285" s="3" customFormat="1" customHeight="1" spans="7:7">
      <c r="G37285" s="21"/>
    </row>
    <row r="37286" s="3" customFormat="1" customHeight="1" spans="7:7">
      <c r="G37286" s="21"/>
    </row>
    <row r="37287" s="3" customFormat="1" customHeight="1" spans="7:7">
      <c r="G37287" s="21"/>
    </row>
    <row r="37288" s="3" customFormat="1" customHeight="1" spans="7:7">
      <c r="G37288" s="21"/>
    </row>
    <row r="37289" s="3" customFormat="1" customHeight="1" spans="7:7">
      <c r="G37289" s="21"/>
    </row>
    <row r="37290" s="3" customFormat="1" customHeight="1" spans="7:7">
      <c r="G37290" s="21"/>
    </row>
    <row r="37291" s="3" customFormat="1" customHeight="1" spans="7:7">
      <c r="G37291" s="21"/>
    </row>
    <row r="37292" s="3" customFormat="1" customHeight="1" spans="7:7">
      <c r="G37292" s="21"/>
    </row>
    <row r="37293" s="3" customFormat="1" customHeight="1" spans="7:7">
      <c r="G37293" s="21"/>
    </row>
    <row r="37294" s="3" customFormat="1" customHeight="1" spans="7:7">
      <c r="G37294" s="21"/>
    </row>
    <row r="37295" s="3" customFormat="1" customHeight="1" spans="7:7">
      <c r="G37295" s="21"/>
    </row>
    <row r="37296" s="3" customFormat="1" customHeight="1" spans="7:7">
      <c r="G37296" s="21"/>
    </row>
    <row r="37297" s="3" customFormat="1" customHeight="1" spans="7:7">
      <c r="G37297" s="21"/>
    </row>
    <row r="37298" s="3" customFormat="1" customHeight="1" spans="7:7">
      <c r="G37298" s="21"/>
    </row>
    <row r="37299" s="3" customFormat="1" customHeight="1" spans="7:7">
      <c r="G37299" s="21"/>
    </row>
    <row r="37300" s="3" customFormat="1" customHeight="1" spans="7:7">
      <c r="G37300" s="21"/>
    </row>
    <row r="37301" s="3" customFormat="1" customHeight="1" spans="7:7">
      <c r="G37301" s="21"/>
    </row>
    <row r="37302" s="3" customFormat="1" customHeight="1" spans="7:7">
      <c r="G37302" s="21"/>
    </row>
    <row r="37303" s="3" customFormat="1" customHeight="1" spans="7:7">
      <c r="G37303" s="21"/>
    </row>
    <row r="37304" s="3" customFormat="1" customHeight="1" spans="7:7">
      <c r="G37304" s="21"/>
    </row>
    <row r="37305" s="3" customFormat="1" customHeight="1" spans="7:7">
      <c r="G37305" s="21"/>
    </row>
    <row r="37306" s="3" customFormat="1" customHeight="1" spans="7:7">
      <c r="G37306" s="21"/>
    </row>
    <row r="37307" s="3" customFormat="1" customHeight="1" spans="7:7">
      <c r="G37307" s="21"/>
    </row>
    <row r="37308" s="3" customFormat="1" customHeight="1" spans="7:7">
      <c r="G37308" s="21"/>
    </row>
    <row r="37309" s="3" customFormat="1" customHeight="1" spans="7:7">
      <c r="G37309" s="21"/>
    </row>
    <row r="37310" s="3" customFormat="1" customHeight="1" spans="7:7">
      <c r="G37310" s="21"/>
    </row>
    <row r="37311" s="3" customFormat="1" customHeight="1" spans="7:7">
      <c r="G37311" s="21"/>
    </row>
    <row r="37312" s="3" customFormat="1" customHeight="1" spans="7:7">
      <c r="G37312" s="21"/>
    </row>
    <row r="37313" s="3" customFormat="1" customHeight="1" spans="7:7">
      <c r="G37313" s="21"/>
    </row>
    <row r="37314" s="3" customFormat="1" customHeight="1" spans="7:7">
      <c r="G37314" s="21"/>
    </row>
    <row r="37315" s="3" customFormat="1" customHeight="1" spans="7:7">
      <c r="G37315" s="21"/>
    </row>
    <row r="37316" s="3" customFormat="1" customHeight="1" spans="7:7">
      <c r="G37316" s="21"/>
    </row>
    <row r="37317" s="3" customFormat="1" customHeight="1" spans="7:7">
      <c r="G37317" s="21"/>
    </row>
    <row r="37318" s="3" customFormat="1" customHeight="1" spans="7:7">
      <c r="G37318" s="21"/>
    </row>
    <row r="37319" s="3" customFormat="1" customHeight="1" spans="7:7">
      <c r="G37319" s="21"/>
    </row>
    <row r="37320" s="3" customFormat="1" customHeight="1" spans="7:7">
      <c r="G37320" s="21"/>
    </row>
    <row r="37321" s="3" customFormat="1" customHeight="1" spans="7:7">
      <c r="G37321" s="21"/>
    </row>
    <row r="37322" s="3" customFormat="1" customHeight="1" spans="7:7">
      <c r="G37322" s="21"/>
    </row>
    <row r="37323" s="3" customFormat="1" customHeight="1" spans="7:7">
      <c r="G37323" s="21"/>
    </row>
    <row r="37324" s="3" customFormat="1" customHeight="1" spans="7:7">
      <c r="G37324" s="21"/>
    </row>
    <row r="37325" s="3" customFormat="1" customHeight="1" spans="7:7">
      <c r="G37325" s="21"/>
    </row>
    <row r="37326" s="3" customFormat="1" customHeight="1" spans="7:7">
      <c r="G37326" s="21"/>
    </row>
    <row r="37327" s="3" customFormat="1" customHeight="1" spans="7:7">
      <c r="G37327" s="21"/>
    </row>
    <row r="37328" s="3" customFormat="1" customHeight="1" spans="7:7">
      <c r="G37328" s="21"/>
    </row>
    <row r="37329" s="3" customFormat="1" customHeight="1" spans="7:7">
      <c r="G37329" s="21"/>
    </row>
    <row r="37330" s="3" customFormat="1" customHeight="1" spans="7:7">
      <c r="G37330" s="21"/>
    </row>
    <row r="37331" s="3" customFormat="1" customHeight="1" spans="7:7">
      <c r="G37331" s="21"/>
    </row>
    <row r="37332" s="3" customFormat="1" customHeight="1" spans="7:7">
      <c r="G37332" s="21"/>
    </row>
    <row r="37333" s="3" customFormat="1" customHeight="1" spans="7:7">
      <c r="G37333" s="21"/>
    </row>
    <row r="37334" s="3" customFormat="1" customHeight="1" spans="7:7">
      <c r="G37334" s="21"/>
    </row>
    <row r="37335" s="3" customFormat="1" customHeight="1" spans="7:7">
      <c r="G37335" s="21"/>
    </row>
    <row r="37336" s="3" customFormat="1" customHeight="1" spans="7:7">
      <c r="G37336" s="21"/>
    </row>
    <row r="37337" s="3" customFormat="1" customHeight="1" spans="7:7">
      <c r="G37337" s="21"/>
    </row>
    <row r="37338" s="3" customFormat="1" customHeight="1" spans="7:7">
      <c r="G37338" s="21"/>
    </row>
    <row r="37339" s="3" customFormat="1" customHeight="1" spans="7:7">
      <c r="G37339" s="21"/>
    </row>
    <row r="37340" s="3" customFormat="1" customHeight="1" spans="7:7">
      <c r="G37340" s="21"/>
    </row>
    <row r="37341" s="3" customFormat="1" customHeight="1" spans="7:7">
      <c r="G37341" s="21"/>
    </row>
    <row r="37342" s="3" customFormat="1" customHeight="1" spans="7:7">
      <c r="G37342" s="21"/>
    </row>
    <row r="37343" s="3" customFormat="1" customHeight="1" spans="7:7">
      <c r="G37343" s="21"/>
    </row>
    <row r="37344" s="3" customFormat="1" customHeight="1" spans="7:7">
      <c r="G37344" s="21"/>
    </row>
    <row r="37345" s="3" customFormat="1" customHeight="1" spans="7:7">
      <c r="G37345" s="21"/>
    </row>
    <row r="37346" s="3" customFormat="1" customHeight="1" spans="7:7">
      <c r="G37346" s="21"/>
    </row>
    <row r="37347" s="3" customFormat="1" customHeight="1" spans="7:7">
      <c r="G37347" s="21"/>
    </row>
    <row r="37348" s="3" customFormat="1" customHeight="1" spans="7:7">
      <c r="G37348" s="21"/>
    </row>
    <row r="37349" s="3" customFormat="1" customHeight="1" spans="7:7">
      <c r="G37349" s="21"/>
    </row>
    <row r="37350" s="3" customFormat="1" customHeight="1" spans="7:7">
      <c r="G37350" s="21"/>
    </row>
    <row r="37351" s="3" customFormat="1" customHeight="1" spans="7:7">
      <c r="G37351" s="21"/>
    </row>
    <row r="37352" s="3" customFormat="1" customHeight="1" spans="7:7">
      <c r="G37352" s="21"/>
    </row>
    <row r="37353" s="3" customFormat="1" customHeight="1" spans="7:7">
      <c r="G37353" s="21"/>
    </row>
    <row r="37354" s="3" customFormat="1" customHeight="1" spans="7:7">
      <c r="G37354" s="21"/>
    </row>
    <row r="37355" s="3" customFormat="1" customHeight="1" spans="7:7">
      <c r="G37355" s="21"/>
    </row>
    <row r="37356" s="3" customFormat="1" customHeight="1" spans="7:7">
      <c r="G37356" s="21"/>
    </row>
    <row r="37357" s="3" customFormat="1" customHeight="1" spans="7:7">
      <c r="G37357" s="21"/>
    </row>
    <row r="37358" s="3" customFormat="1" customHeight="1" spans="7:7">
      <c r="G37358" s="21"/>
    </row>
    <row r="37359" s="3" customFormat="1" customHeight="1" spans="7:7">
      <c r="G37359" s="21"/>
    </row>
    <row r="37360" s="3" customFormat="1" customHeight="1" spans="7:7">
      <c r="G37360" s="21"/>
    </row>
    <row r="37361" s="3" customFormat="1" customHeight="1" spans="7:7">
      <c r="G37361" s="21"/>
    </row>
    <row r="37362" s="3" customFormat="1" customHeight="1" spans="7:7">
      <c r="G37362" s="21"/>
    </row>
    <row r="37363" s="3" customFormat="1" customHeight="1" spans="7:7">
      <c r="G37363" s="21"/>
    </row>
    <row r="37364" s="3" customFormat="1" customHeight="1" spans="7:7">
      <c r="G37364" s="21"/>
    </row>
    <row r="37365" s="3" customFormat="1" customHeight="1" spans="7:7">
      <c r="G37365" s="21"/>
    </row>
    <row r="37366" s="3" customFormat="1" customHeight="1" spans="7:7">
      <c r="G37366" s="21"/>
    </row>
    <row r="37367" s="3" customFormat="1" customHeight="1" spans="7:7">
      <c r="G37367" s="21"/>
    </row>
    <row r="37368" s="3" customFormat="1" customHeight="1" spans="7:7">
      <c r="G37368" s="21"/>
    </row>
    <row r="37369" s="3" customFormat="1" customHeight="1" spans="7:7">
      <c r="G37369" s="21"/>
    </row>
    <row r="37370" s="3" customFormat="1" customHeight="1" spans="7:7">
      <c r="G37370" s="21"/>
    </row>
    <row r="37371" s="3" customFormat="1" customHeight="1" spans="7:7">
      <c r="G37371" s="21"/>
    </row>
    <row r="37372" s="3" customFormat="1" customHeight="1" spans="7:7">
      <c r="G37372" s="21"/>
    </row>
    <row r="37373" s="3" customFormat="1" customHeight="1" spans="7:7">
      <c r="G37373" s="21"/>
    </row>
    <row r="37374" s="3" customFormat="1" customHeight="1" spans="7:7">
      <c r="G37374" s="21"/>
    </row>
    <row r="37375" s="3" customFormat="1" customHeight="1" spans="7:7">
      <c r="G37375" s="21"/>
    </row>
    <row r="37376" s="3" customFormat="1" customHeight="1" spans="7:7">
      <c r="G37376" s="21"/>
    </row>
    <row r="37377" s="3" customFormat="1" customHeight="1" spans="7:7">
      <c r="G37377" s="21"/>
    </row>
    <row r="37378" s="3" customFormat="1" customHeight="1" spans="7:7">
      <c r="G37378" s="21"/>
    </row>
    <row r="37379" s="3" customFormat="1" customHeight="1" spans="7:7">
      <c r="G37379" s="21"/>
    </row>
    <row r="37380" s="3" customFormat="1" customHeight="1" spans="7:7">
      <c r="G37380" s="21"/>
    </row>
    <row r="37381" s="3" customFormat="1" customHeight="1" spans="7:7">
      <c r="G37381" s="21"/>
    </row>
    <row r="37382" s="3" customFormat="1" customHeight="1" spans="7:7">
      <c r="G37382" s="21"/>
    </row>
    <row r="37383" s="3" customFormat="1" customHeight="1" spans="7:7">
      <c r="G37383" s="21"/>
    </row>
    <row r="37384" s="3" customFormat="1" customHeight="1" spans="7:7">
      <c r="G37384" s="21"/>
    </row>
    <row r="37385" s="3" customFormat="1" customHeight="1" spans="7:7">
      <c r="G37385" s="21"/>
    </row>
    <row r="37386" s="3" customFormat="1" customHeight="1" spans="7:7">
      <c r="G37386" s="21"/>
    </row>
    <row r="37387" s="3" customFormat="1" customHeight="1" spans="7:7">
      <c r="G37387" s="21"/>
    </row>
    <row r="37388" s="3" customFormat="1" customHeight="1" spans="7:7">
      <c r="G37388" s="21"/>
    </row>
    <row r="37389" s="3" customFormat="1" customHeight="1" spans="7:7">
      <c r="G37389" s="21"/>
    </row>
    <row r="37390" s="3" customFormat="1" customHeight="1" spans="7:7">
      <c r="G37390" s="21"/>
    </row>
    <row r="37391" s="3" customFormat="1" customHeight="1" spans="7:7">
      <c r="G37391" s="21"/>
    </row>
    <row r="37392" s="3" customFormat="1" customHeight="1" spans="7:7">
      <c r="G37392" s="21"/>
    </row>
    <row r="37393" s="3" customFormat="1" customHeight="1" spans="7:7">
      <c r="G37393" s="21"/>
    </row>
    <row r="37394" s="3" customFormat="1" customHeight="1" spans="7:7">
      <c r="G37394" s="21"/>
    </row>
    <row r="37395" s="3" customFormat="1" customHeight="1" spans="7:7">
      <c r="G37395" s="21"/>
    </row>
    <row r="37396" s="3" customFormat="1" customHeight="1" spans="7:7">
      <c r="G37396" s="21"/>
    </row>
    <row r="37397" s="3" customFormat="1" customHeight="1" spans="7:7">
      <c r="G37397" s="21"/>
    </row>
    <row r="37398" s="3" customFormat="1" customHeight="1" spans="7:7">
      <c r="G37398" s="21"/>
    </row>
    <row r="37399" s="3" customFormat="1" customHeight="1" spans="7:7">
      <c r="G37399" s="21"/>
    </row>
    <row r="37400" s="3" customFormat="1" customHeight="1" spans="7:7">
      <c r="G37400" s="21"/>
    </row>
    <row r="37401" s="3" customFormat="1" customHeight="1" spans="7:7">
      <c r="G37401" s="21"/>
    </row>
    <row r="37402" s="3" customFormat="1" customHeight="1" spans="7:7">
      <c r="G37402" s="21"/>
    </row>
    <row r="37403" s="3" customFormat="1" customHeight="1" spans="7:7">
      <c r="G37403" s="21"/>
    </row>
    <row r="37404" s="3" customFormat="1" customHeight="1" spans="7:7">
      <c r="G37404" s="21"/>
    </row>
    <row r="37405" s="3" customFormat="1" customHeight="1" spans="7:7">
      <c r="G37405" s="21"/>
    </row>
    <row r="37406" s="3" customFormat="1" customHeight="1" spans="7:7">
      <c r="G37406" s="21"/>
    </row>
    <row r="37407" s="3" customFormat="1" customHeight="1" spans="7:7">
      <c r="G37407" s="21"/>
    </row>
    <row r="37408" s="3" customFormat="1" customHeight="1" spans="7:7">
      <c r="G37408" s="21"/>
    </row>
    <row r="37409" s="3" customFormat="1" customHeight="1" spans="7:7">
      <c r="G37409" s="21"/>
    </row>
    <row r="37410" s="3" customFormat="1" customHeight="1" spans="7:7">
      <c r="G37410" s="21"/>
    </row>
    <row r="37411" s="3" customFormat="1" customHeight="1" spans="7:7">
      <c r="G37411" s="21"/>
    </row>
    <row r="37412" s="3" customFormat="1" customHeight="1" spans="7:7">
      <c r="G37412" s="21"/>
    </row>
    <row r="37413" s="3" customFormat="1" customHeight="1" spans="7:7">
      <c r="G37413" s="21"/>
    </row>
    <row r="37414" s="3" customFormat="1" customHeight="1" spans="7:7">
      <c r="G37414" s="21"/>
    </row>
    <row r="37415" s="3" customFormat="1" customHeight="1" spans="7:7">
      <c r="G37415" s="21"/>
    </row>
    <row r="37416" s="3" customFormat="1" customHeight="1" spans="7:7">
      <c r="G37416" s="21"/>
    </row>
    <row r="37417" s="3" customFormat="1" customHeight="1" spans="7:7">
      <c r="G37417" s="21"/>
    </row>
    <row r="37418" s="3" customFormat="1" customHeight="1" spans="7:7">
      <c r="G37418" s="21"/>
    </row>
    <row r="37419" s="3" customFormat="1" customHeight="1" spans="7:7">
      <c r="G37419" s="21"/>
    </row>
    <row r="37420" s="3" customFormat="1" customHeight="1" spans="7:7">
      <c r="G37420" s="21"/>
    </row>
    <row r="37421" s="3" customFormat="1" customHeight="1" spans="7:7">
      <c r="G37421" s="21"/>
    </row>
    <row r="37422" s="3" customFormat="1" customHeight="1" spans="7:7">
      <c r="G37422" s="21"/>
    </row>
    <row r="37423" s="3" customFormat="1" customHeight="1" spans="7:7">
      <c r="G37423" s="21"/>
    </row>
    <row r="37424" s="3" customFormat="1" customHeight="1" spans="7:7">
      <c r="G37424" s="21"/>
    </row>
    <row r="37425" s="3" customFormat="1" customHeight="1" spans="7:7">
      <c r="G37425" s="21"/>
    </row>
    <row r="37426" s="3" customFormat="1" customHeight="1" spans="7:7">
      <c r="G37426" s="21"/>
    </row>
    <row r="37427" s="3" customFormat="1" customHeight="1" spans="7:7">
      <c r="G37427" s="21"/>
    </row>
    <row r="37428" s="3" customFormat="1" customHeight="1" spans="7:7">
      <c r="G37428" s="21"/>
    </row>
    <row r="37429" s="3" customFormat="1" customHeight="1" spans="7:7">
      <c r="G37429" s="21"/>
    </row>
    <row r="37430" s="3" customFormat="1" customHeight="1" spans="7:7">
      <c r="G37430" s="21"/>
    </row>
    <row r="37431" s="3" customFormat="1" customHeight="1" spans="7:7">
      <c r="G37431" s="21"/>
    </row>
    <row r="37432" s="3" customFormat="1" customHeight="1" spans="7:7">
      <c r="G37432" s="21"/>
    </row>
    <row r="37433" s="3" customFormat="1" customHeight="1" spans="7:7">
      <c r="G37433" s="21"/>
    </row>
    <row r="37434" s="3" customFormat="1" customHeight="1" spans="7:7">
      <c r="G37434" s="21"/>
    </row>
    <row r="37435" s="3" customFormat="1" customHeight="1" spans="7:7">
      <c r="G37435" s="21"/>
    </row>
    <row r="37436" s="3" customFormat="1" customHeight="1" spans="7:7">
      <c r="G37436" s="21"/>
    </row>
    <row r="37437" s="3" customFormat="1" customHeight="1" spans="7:7">
      <c r="G37437" s="21"/>
    </row>
    <row r="37438" s="3" customFormat="1" customHeight="1" spans="7:7">
      <c r="G37438" s="21"/>
    </row>
    <row r="37439" s="3" customFormat="1" customHeight="1" spans="7:7">
      <c r="G37439" s="21"/>
    </row>
    <row r="37440" s="3" customFormat="1" customHeight="1" spans="7:7">
      <c r="G37440" s="21"/>
    </row>
    <row r="37441" s="3" customFormat="1" customHeight="1" spans="7:7">
      <c r="G37441" s="21"/>
    </row>
    <row r="37442" s="3" customFormat="1" customHeight="1" spans="7:7">
      <c r="G37442" s="21"/>
    </row>
    <row r="37443" s="3" customFormat="1" customHeight="1" spans="7:7">
      <c r="G37443" s="21"/>
    </row>
    <row r="37444" s="3" customFormat="1" customHeight="1" spans="7:7">
      <c r="G37444" s="21"/>
    </row>
    <row r="37445" s="3" customFormat="1" customHeight="1" spans="7:7">
      <c r="G37445" s="21"/>
    </row>
    <row r="37446" s="3" customFormat="1" customHeight="1" spans="7:7">
      <c r="G37446" s="21"/>
    </row>
    <row r="37447" s="3" customFormat="1" customHeight="1" spans="7:7">
      <c r="G37447" s="21"/>
    </row>
    <row r="37448" s="3" customFormat="1" customHeight="1" spans="7:7">
      <c r="G37448" s="21"/>
    </row>
    <row r="37449" s="3" customFormat="1" customHeight="1" spans="7:7">
      <c r="G37449" s="21"/>
    </row>
    <row r="37450" s="3" customFormat="1" customHeight="1" spans="7:7">
      <c r="G37450" s="21"/>
    </row>
    <row r="37451" s="3" customFormat="1" customHeight="1" spans="7:7">
      <c r="G37451" s="21"/>
    </row>
    <row r="37452" s="3" customFormat="1" customHeight="1" spans="7:7">
      <c r="G37452" s="21"/>
    </row>
    <row r="37453" s="3" customFormat="1" customHeight="1" spans="7:7">
      <c r="G37453" s="21"/>
    </row>
    <row r="37454" s="3" customFormat="1" customHeight="1" spans="7:7">
      <c r="G37454" s="21"/>
    </row>
    <row r="37455" s="3" customFormat="1" customHeight="1" spans="7:7">
      <c r="G37455" s="21"/>
    </row>
    <row r="37456" s="3" customFormat="1" customHeight="1" spans="7:7">
      <c r="G37456" s="21"/>
    </row>
    <row r="37457" s="3" customFormat="1" customHeight="1" spans="7:7">
      <c r="G37457" s="21"/>
    </row>
    <row r="37458" s="3" customFormat="1" customHeight="1" spans="7:7">
      <c r="G37458" s="21"/>
    </row>
    <row r="37459" s="3" customFormat="1" customHeight="1" spans="7:7">
      <c r="G37459" s="21"/>
    </row>
    <row r="37460" s="3" customFormat="1" customHeight="1" spans="7:7">
      <c r="G37460" s="21"/>
    </row>
    <row r="37461" s="3" customFormat="1" customHeight="1" spans="7:7">
      <c r="G37461" s="21"/>
    </row>
    <row r="37462" s="3" customFormat="1" customHeight="1" spans="7:7">
      <c r="G37462" s="21"/>
    </row>
    <row r="37463" s="3" customFormat="1" customHeight="1" spans="7:7">
      <c r="G37463" s="21"/>
    </row>
    <row r="37464" s="3" customFormat="1" customHeight="1" spans="7:7">
      <c r="G37464" s="21"/>
    </row>
    <row r="37465" s="3" customFormat="1" customHeight="1" spans="7:7">
      <c r="G37465" s="21"/>
    </row>
    <row r="37466" s="3" customFormat="1" customHeight="1" spans="7:7">
      <c r="G37466" s="21"/>
    </row>
    <row r="37467" s="3" customFormat="1" customHeight="1" spans="7:7">
      <c r="G37467" s="21"/>
    </row>
    <row r="37468" s="3" customFormat="1" customHeight="1" spans="7:7">
      <c r="G37468" s="21"/>
    </row>
    <row r="37469" s="3" customFormat="1" customHeight="1" spans="7:7">
      <c r="G37469" s="21"/>
    </row>
    <row r="37470" s="3" customFormat="1" customHeight="1" spans="7:7">
      <c r="G37470" s="21"/>
    </row>
    <row r="37471" s="3" customFormat="1" customHeight="1" spans="7:7">
      <c r="G37471" s="21"/>
    </row>
    <row r="37472" s="3" customFormat="1" customHeight="1" spans="7:7">
      <c r="G37472" s="21"/>
    </row>
    <row r="37473" s="3" customFormat="1" customHeight="1" spans="7:7">
      <c r="G37473" s="21"/>
    </row>
    <row r="37474" s="3" customFormat="1" customHeight="1" spans="7:7">
      <c r="G37474" s="21"/>
    </row>
    <row r="37475" s="3" customFormat="1" customHeight="1" spans="7:7">
      <c r="G37475" s="21"/>
    </row>
    <row r="37476" s="3" customFormat="1" customHeight="1" spans="7:7">
      <c r="G37476" s="21"/>
    </row>
    <row r="37477" s="3" customFormat="1" customHeight="1" spans="7:7">
      <c r="G37477" s="21"/>
    </row>
    <row r="37478" s="3" customFormat="1" customHeight="1" spans="7:7">
      <c r="G37478" s="21"/>
    </row>
    <row r="37479" s="3" customFormat="1" customHeight="1" spans="7:7">
      <c r="G37479" s="21"/>
    </row>
    <row r="37480" s="3" customFormat="1" customHeight="1" spans="7:7">
      <c r="G37480" s="21"/>
    </row>
    <row r="37481" s="3" customFormat="1" customHeight="1" spans="7:7">
      <c r="G37481" s="21"/>
    </row>
    <row r="37482" s="3" customFormat="1" customHeight="1" spans="7:7">
      <c r="G37482" s="21"/>
    </row>
    <row r="37483" s="3" customFormat="1" customHeight="1" spans="7:7">
      <c r="G37483" s="21"/>
    </row>
    <row r="37484" s="3" customFormat="1" customHeight="1" spans="7:7">
      <c r="G37484" s="21"/>
    </row>
    <row r="37485" s="3" customFormat="1" customHeight="1" spans="7:7">
      <c r="G37485" s="21"/>
    </row>
    <row r="37486" s="3" customFormat="1" customHeight="1" spans="7:7">
      <c r="G37486" s="21"/>
    </row>
    <row r="37487" s="3" customFormat="1" customHeight="1" spans="7:7">
      <c r="G37487" s="21"/>
    </row>
    <row r="37488" s="3" customFormat="1" customHeight="1" spans="7:7">
      <c r="G37488" s="21"/>
    </row>
    <row r="37489" s="3" customFormat="1" customHeight="1" spans="7:7">
      <c r="G37489" s="21"/>
    </row>
    <row r="37490" s="3" customFormat="1" customHeight="1" spans="7:7">
      <c r="G37490" s="21"/>
    </row>
    <row r="37491" s="3" customFormat="1" customHeight="1" spans="7:7">
      <c r="G37491" s="21"/>
    </row>
    <row r="37492" s="3" customFormat="1" customHeight="1" spans="7:7">
      <c r="G37492" s="21"/>
    </row>
    <row r="37493" s="3" customFormat="1" customHeight="1" spans="7:7">
      <c r="G37493" s="21"/>
    </row>
    <row r="37494" s="3" customFormat="1" customHeight="1" spans="7:7">
      <c r="G37494" s="21"/>
    </row>
    <row r="37495" s="3" customFormat="1" customHeight="1" spans="7:7">
      <c r="G37495" s="21"/>
    </row>
    <row r="37496" s="3" customFormat="1" customHeight="1" spans="7:7">
      <c r="G37496" s="21"/>
    </row>
    <row r="37497" s="3" customFormat="1" customHeight="1" spans="7:7">
      <c r="G37497" s="21"/>
    </row>
    <row r="37498" s="3" customFormat="1" customHeight="1" spans="7:7">
      <c r="G37498" s="21"/>
    </row>
    <row r="37499" s="3" customFormat="1" customHeight="1" spans="7:7">
      <c r="G37499" s="21"/>
    </row>
    <row r="37500" s="3" customFormat="1" customHeight="1" spans="7:7">
      <c r="G37500" s="21"/>
    </row>
    <row r="37501" s="3" customFormat="1" customHeight="1" spans="7:7">
      <c r="G37501" s="21"/>
    </row>
    <row r="37502" s="3" customFormat="1" customHeight="1" spans="7:7">
      <c r="G37502" s="21"/>
    </row>
    <row r="37503" s="3" customFormat="1" customHeight="1" spans="7:7">
      <c r="G37503" s="21"/>
    </row>
    <row r="37504" s="3" customFormat="1" customHeight="1" spans="7:7">
      <c r="G37504" s="21"/>
    </row>
    <row r="37505" s="3" customFormat="1" customHeight="1" spans="7:7">
      <c r="G37505" s="21"/>
    </row>
    <row r="37506" s="3" customFormat="1" customHeight="1" spans="7:7">
      <c r="G37506" s="21"/>
    </row>
    <row r="37507" s="3" customFormat="1" customHeight="1" spans="7:7">
      <c r="G37507" s="21"/>
    </row>
    <row r="37508" s="3" customFormat="1" customHeight="1" spans="7:7">
      <c r="G37508" s="21"/>
    </row>
    <row r="37509" s="3" customFormat="1" customHeight="1" spans="7:7">
      <c r="G37509" s="21"/>
    </row>
    <row r="37510" s="3" customFormat="1" customHeight="1" spans="7:7">
      <c r="G37510" s="21"/>
    </row>
    <row r="37511" s="3" customFormat="1" customHeight="1" spans="7:7">
      <c r="G37511" s="21"/>
    </row>
    <row r="37512" s="3" customFormat="1" customHeight="1" spans="7:7">
      <c r="G37512" s="21"/>
    </row>
    <row r="37513" s="3" customFormat="1" customHeight="1" spans="7:7">
      <c r="G37513" s="21"/>
    </row>
    <row r="37514" s="3" customFormat="1" customHeight="1" spans="7:7">
      <c r="G37514" s="21"/>
    </row>
    <row r="37515" s="3" customFormat="1" customHeight="1" spans="7:7">
      <c r="G37515" s="21"/>
    </row>
    <row r="37516" s="3" customFormat="1" customHeight="1" spans="7:7">
      <c r="G37516" s="21"/>
    </row>
    <row r="37517" s="3" customFormat="1" customHeight="1" spans="7:7">
      <c r="G37517" s="21"/>
    </row>
    <row r="37518" s="3" customFormat="1" customHeight="1" spans="7:7">
      <c r="G37518" s="21"/>
    </row>
    <row r="37519" s="3" customFormat="1" customHeight="1" spans="7:7">
      <c r="G37519" s="21"/>
    </row>
    <row r="37520" s="3" customFormat="1" customHeight="1" spans="7:7">
      <c r="G37520" s="21"/>
    </row>
    <row r="37521" s="3" customFormat="1" customHeight="1" spans="7:7">
      <c r="G37521" s="21"/>
    </row>
    <row r="37522" s="3" customFormat="1" customHeight="1" spans="7:7">
      <c r="G37522" s="21"/>
    </row>
    <row r="37523" s="3" customFormat="1" customHeight="1" spans="7:7">
      <c r="G37523" s="21"/>
    </row>
    <row r="37524" s="3" customFormat="1" customHeight="1" spans="7:7">
      <c r="G37524" s="21"/>
    </row>
    <row r="37525" s="3" customFormat="1" customHeight="1" spans="7:7">
      <c r="G37525" s="21"/>
    </row>
    <row r="37526" s="3" customFormat="1" customHeight="1" spans="7:7">
      <c r="G37526" s="21"/>
    </row>
    <row r="37527" s="3" customFormat="1" customHeight="1" spans="7:7">
      <c r="G37527" s="21"/>
    </row>
    <row r="37528" s="3" customFormat="1" customHeight="1" spans="7:7">
      <c r="G37528" s="21"/>
    </row>
    <row r="37529" s="3" customFormat="1" customHeight="1" spans="7:7">
      <c r="G37529" s="21"/>
    </row>
    <row r="37530" s="3" customFormat="1" customHeight="1" spans="7:7">
      <c r="G37530" s="21"/>
    </row>
    <row r="37531" s="3" customFormat="1" customHeight="1" spans="7:7">
      <c r="G37531" s="21"/>
    </row>
    <row r="37532" s="3" customFormat="1" customHeight="1" spans="7:7">
      <c r="G37532" s="21"/>
    </row>
    <row r="37533" s="3" customFormat="1" customHeight="1" spans="7:7">
      <c r="G37533" s="21"/>
    </row>
    <row r="37534" s="3" customFormat="1" customHeight="1" spans="7:7">
      <c r="G37534" s="21"/>
    </row>
    <row r="37535" s="3" customFormat="1" customHeight="1" spans="7:7">
      <c r="G37535" s="21"/>
    </row>
    <row r="37536" s="3" customFormat="1" customHeight="1" spans="7:7">
      <c r="G37536" s="21"/>
    </row>
    <row r="37537" s="3" customFormat="1" customHeight="1" spans="7:7">
      <c r="G37537" s="21"/>
    </row>
    <row r="37538" s="3" customFormat="1" customHeight="1" spans="7:7">
      <c r="G37538" s="21"/>
    </row>
    <row r="37539" s="3" customFormat="1" customHeight="1" spans="7:7">
      <c r="G37539" s="21"/>
    </row>
    <row r="37540" s="3" customFormat="1" customHeight="1" spans="7:7">
      <c r="G37540" s="21"/>
    </row>
    <row r="37541" s="3" customFormat="1" customHeight="1" spans="7:7">
      <c r="G37541" s="21"/>
    </row>
    <row r="37542" s="3" customFormat="1" customHeight="1" spans="7:7">
      <c r="G37542" s="21"/>
    </row>
    <row r="37543" s="3" customFormat="1" customHeight="1" spans="7:7">
      <c r="G37543" s="21"/>
    </row>
    <row r="37544" s="3" customFormat="1" customHeight="1" spans="7:7">
      <c r="G37544" s="21"/>
    </row>
    <row r="37545" s="3" customFormat="1" customHeight="1" spans="7:7">
      <c r="G37545" s="21"/>
    </row>
    <row r="37546" s="3" customFormat="1" customHeight="1" spans="7:7">
      <c r="G37546" s="21"/>
    </row>
    <row r="37547" s="3" customFormat="1" customHeight="1" spans="7:7">
      <c r="G37547" s="21"/>
    </row>
    <row r="37548" s="3" customFormat="1" customHeight="1" spans="7:7">
      <c r="G37548" s="21"/>
    </row>
    <row r="37549" s="3" customFormat="1" customHeight="1" spans="7:7">
      <c r="G37549" s="21"/>
    </row>
    <row r="37550" s="3" customFormat="1" customHeight="1" spans="7:7">
      <c r="G37550" s="21"/>
    </row>
    <row r="37551" s="3" customFormat="1" customHeight="1" spans="7:7">
      <c r="G37551" s="21"/>
    </row>
    <row r="37552" s="3" customFormat="1" customHeight="1" spans="7:7">
      <c r="G37552" s="21"/>
    </row>
    <row r="37553" s="3" customFormat="1" customHeight="1" spans="7:7">
      <c r="G37553" s="21"/>
    </row>
    <row r="37554" s="3" customFormat="1" customHeight="1" spans="7:7">
      <c r="G37554" s="21"/>
    </row>
    <row r="37555" s="3" customFormat="1" customHeight="1" spans="7:7">
      <c r="G37555" s="21"/>
    </row>
    <row r="37556" s="3" customFormat="1" customHeight="1" spans="7:7">
      <c r="G37556" s="21"/>
    </row>
    <row r="37557" s="3" customFormat="1" customHeight="1" spans="7:7">
      <c r="G37557" s="21"/>
    </row>
    <row r="37558" s="3" customFormat="1" customHeight="1" spans="7:7">
      <c r="G37558" s="21"/>
    </row>
    <row r="37559" s="3" customFormat="1" customHeight="1" spans="7:7">
      <c r="G37559" s="21"/>
    </row>
    <row r="37560" s="3" customFormat="1" customHeight="1" spans="7:7">
      <c r="G37560" s="21"/>
    </row>
    <row r="37561" s="3" customFormat="1" customHeight="1" spans="7:7">
      <c r="G37561" s="21"/>
    </row>
    <row r="37562" s="3" customFormat="1" customHeight="1" spans="7:7">
      <c r="G37562" s="21"/>
    </row>
    <row r="37563" s="3" customFormat="1" customHeight="1" spans="7:7">
      <c r="G37563" s="21"/>
    </row>
    <row r="37564" s="3" customFormat="1" customHeight="1" spans="7:7">
      <c r="G37564" s="21"/>
    </row>
    <row r="37565" s="3" customFormat="1" customHeight="1" spans="7:7">
      <c r="G37565" s="21"/>
    </row>
    <row r="37566" s="3" customFormat="1" customHeight="1" spans="7:7">
      <c r="G37566" s="21"/>
    </row>
    <row r="37567" s="3" customFormat="1" customHeight="1" spans="7:7">
      <c r="G37567" s="21"/>
    </row>
    <row r="37568" s="3" customFormat="1" customHeight="1" spans="7:7">
      <c r="G37568" s="21"/>
    </row>
    <row r="37569" s="3" customFormat="1" customHeight="1" spans="7:7">
      <c r="G37569" s="21"/>
    </row>
    <row r="37570" s="3" customFormat="1" customHeight="1" spans="7:7">
      <c r="G37570" s="21"/>
    </row>
    <row r="37571" s="3" customFormat="1" customHeight="1" spans="7:7">
      <c r="G37571" s="21"/>
    </row>
    <row r="37572" s="3" customFormat="1" customHeight="1" spans="7:7">
      <c r="G37572" s="21"/>
    </row>
    <row r="37573" s="3" customFormat="1" customHeight="1" spans="7:7">
      <c r="G37573" s="21"/>
    </row>
    <row r="37574" s="3" customFormat="1" customHeight="1" spans="7:7">
      <c r="G37574" s="21"/>
    </row>
    <row r="37575" s="3" customFormat="1" customHeight="1" spans="7:7">
      <c r="G37575" s="21"/>
    </row>
    <row r="37576" s="3" customFormat="1" customHeight="1" spans="7:7">
      <c r="G37576" s="21"/>
    </row>
    <row r="37577" s="3" customFormat="1" customHeight="1" spans="7:7">
      <c r="G37577" s="21"/>
    </row>
    <row r="37578" s="3" customFormat="1" customHeight="1" spans="7:7">
      <c r="G37578" s="21"/>
    </row>
    <row r="37579" s="3" customFormat="1" customHeight="1" spans="7:7">
      <c r="G37579" s="21"/>
    </row>
    <row r="37580" s="3" customFormat="1" customHeight="1" spans="7:7">
      <c r="G37580" s="21"/>
    </row>
    <row r="37581" s="3" customFormat="1" customHeight="1" spans="7:7">
      <c r="G37581" s="21"/>
    </row>
    <row r="37582" s="3" customFormat="1" customHeight="1" spans="7:7">
      <c r="G37582" s="21"/>
    </row>
    <row r="37583" s="3" customFormat="1" customHeight="1" spans="7:7">
      <c r="G37583" s="21"/>
    </row>
    <row r="37584" s="3" customFormat="1" customHeight="1" spans="7:7">
      <c r="G37584" s="21"/>
    </row>
    <row r="37585" s="3" customFormat="1" customHeight="1" spans="7:7">
      <c r="G37585" s="21"/>
    </row>
    <row r="37586" s="3" customFormat="1" customHeight="1" spans="7:7">
      <c r="G37586" s="21"/>
    </row>
    <row r="37587" s="3" customFormat="1" customHeight="1" spans="7:7">
      <c r="G37587" s="21"/>
    </row>
    <row r="37588" s="3" customFormat="1" customHeight="1" spans="7:7">
      <c r="G37588" s="21"/>
    </row>
    <row r="37589" s="3" customFormat="1" customHeight="1" spans="7:7">
      <c r="G37589" s="21"/>
    </row>
    <row r="37590" s="3" customFormat="1" customHeight="1" spans="7:7">
      <c r="G37590" s="21"/>
    </row>
    <row r="37591" s="3" customFormat="1" customHeight="1" spans="7:7">
      <c r="G37591" s="21"/>
    </row>
    <row r="37592" s="3" customFormat="1" customHeight="1" spans="7:7">
      <c r="G37592" s="21"/>
    </row>
    <row r="37593" s="3" customFormat="1" customHeight="1" spans="7:7">
      <c r="G37593" s="21"/>
    </row>
    <row r="37594" s="3" customFormat="1" customHeight="1" spans="7:7">
      <c r="G37594" s="21"/>
    </row>
    <row r="37595" s="3" customFormat="1" customHeight="1" spans="7:7">
      <c r="G37595" s="21"/>
    </row>
    <row r="37596" s="3" customFormat="1" customHeight="1" spans="7:7">
      <c r="G37596" s="21"/>
    </row>
    <row r="37597" s="3" customFormat="1" customHeight="1" spans="7:7">
      <c r="G37597" s="21"/>
    </row>
    <row r="37598" s="3" customFormat="1" customHeight="1" spans="7:7">
      <c r="G37598" s="21"/>
    </row>
    <row r="37599" s="3" customFormat="1" customHeight="1" spans="7:7">
      <c r="G37599" s="21"/>
    </row>
    <row r="37600" s="3" customFormat="1" customHeight="1" spans="7:7">
      <c r="G37600" s="21"/>
    </row>
    <row r="37601" s="3" customFormat="1" customHeight="1" spans="7:7">
      <c r="G37601" s="21"/>
    </row>
    <row r="37602" s="3" customFormat="1" customHeight="1" spans="7:7">
      <c r="G37602" s="21"/>
    </row>
    <row r="37603" s="3" customFormat="1" customHeight="1" spans="7:7">
      <c r="G37603" s="21"/>
    </row>
    <row r="37604" s="3" customFormat="1" customHeight="1" spans="7:7">
      <c r="G37604" s="21"/>
    </row>
    <row r="37605" s="3" customFormat="1" customHeight="1" spans="7:7">
      <c r="G37605" s="21"/>
    </row>
    <row r="37606" s="3" customFormat="1" customHeight="1" spans="7:7">
      <c r="G37606" s="21"/>
    </row>
    <row r="37607" s="3" customFormat="1" customHeight="1" spans="7:7">
      <c r="G37607" s="21"/>
    </row>
    <row r="37608" s="3" customFormat="1" customHeight="1" spans="7:7">
      <c r="G37608" s="21"/>
    </row>
    <row r="37609" s="3" customFormat="1" customHeight="1" spans="7:7">
      <c r="G37609" s="21"/>
    </row>
    <row r="37610" s="3" customFormat="1" customHeight="1" spans="7:7">
      <c r="G37610" s="21"/>
    </row>
    <row r="37611" s="3" customFormat="1" customHeight="1" spans="7:7">
      <c r="G37611" s="21"/>
    </row>
    <row r="37612" s="3" customFormat="1" customHeight="1" spans="7:7">
      <c r="G37612" s="21"/>
    </row>
    <row r="37613" s="3" customFormat="1" customHeight="1" spans="7:7">
      <c r="G37613" s="21"/>
    </row>
    <row r="37614" s="3" customFormat="1" customHeight="1" spans="7:7">
      <c r="G37614" s="21"/>
    </row>
    <row r="37615" s="3" customFormat="1" customHeight="1" spans="7:7">
      <c r="G37615" s="21"/>
    </row>
    <row r="37616" s="3" customFormat="1" customHeight="1" spans="7:7">
      <c r="G37616" s="21"/>
    </row>
    <row r="37617" s="3" customFormat="1" customHeight="1" spans="7:7">
      <c r="G37617" s="21"/>
    </row>
    <row r="37618" s="3" customFormat="1" customHeight="1" spans="7:7">
      <c r="G37618" s="21"/>
    </row>
    <row r="37619" s="3" customFormat="1" customHeight="1" spans="7:7">
      <c r="G37619" s="21"/>
    </row>
    <row r="37620" s="3" customFormat="1" customHeight="1" spans="7:7">
      <c r="G37620" s="21"/>
    </row>
    <row r="37621" s="3" customFormat="1" customHeight="1" spans="7:7">
      <c r="G37621" s="21"/>
    </row>
    <row r="37622" s="3" customFormat="1" customHeight="1" spans="7:7">
      <c r="G37622" s="21"/>
    </row>
    <row r="37623" s="3" customFormat="1" customHeight="1" spans="7:7">
      <c r="G37623" s="21"/>
    </row>
    <row r="37624" s="3" customFormat="1" customHeight="1" spans="7:7">
      <c r="G37624" s="21"/>
    </row>
    <row r="37625" s="3" customFormat="1" customHeight="1" spans="7:7">
      <c r="G37625" s="21"/>
    </row>
    <row r="37626" s="3" customFormat="1" customHeight="1" spans="7:7">
      <c r="G37626" s="21"/>
    </row>
    <row r="37627" s="3" customFormat="1" customHeight="1" spans="7:7">
      <c r="G37627" s="21"/>
    </row>
    <row r="37628" s="3" customFormat="1" customHeight="1" spans="7:7">
      <c r="G37628" s="21"/>
    </row>
    <row r="37629" s="3" customFormat="1" customHeight="1" spans="7:7">
      <c r="G37629" s="21"/>
    </row>
    <row r="37630" s="3" customFormat="1" customHeight="1" spans="7:7">
      <c r="G37630" s="21"/>
    </row>
    <row r="37631" s="3" customFormat="1" customHeight="1" spans="7:7">
      <c r="G37631" s="21"/>
    </row>
    <row r="37632" s="3" customFormat="1" customHeight="1" spans="7:7">
      <c r="G37632" s="21"/>
    </row>
    <row r="37633" s="3" customFormat="1" customHeight="1" spans="7:7">
      <c r="G37633" s="21"/>
    </row>
    <row r="37634" s="3" customFormat="1" customHeight="1" spans="7:7">
      <c r="G37634" s="21"/>
    </row>
    <row r="37635" s="3" customFormat="1" customHeight="1" spans="7:7">
      <c r="G37635" s="21"/>
    </row>
    <row r="37636" s="3" customFormat="1" customHeight="1" spans="7:7">
      <c r="G37636" s="21"/>
    </row>
    <row r="37637" s="3" customFormat="1" customHeight="1" spans="7:7">
      <c r="G37637" s="21"/>
    </row>
    <row r="37638" s="3" customFormat="1" customHeight="1" spans="7:7">
      <c r="G37638" s="21"/>
    </row>
    <row r="37639" s="3" customFormat="1" customHeight="1" spans="7:7">
      <c r="G37639" s="21"/>
    </row>
    <row r="37640" s="3" customFormat="1" customHeight="1" spans="7:7">
      <c r="G37640" s="21"/>
    </row>
    <row r="37641" s="3" customFormat="1" customHeight="1" spans="7:7">
      <c r="G37641" s="21"/>
    </row>
    <row r="37642" s="3" customFormat="1" customHeight="1" spans="7:7">
      <c r="G37642" s="21"/>
    </row>
    <row r="37643" s="3" customFormat="1" customHeight="1" spans="7:7">
      <c r="G37643" s="21"/>
    </row>
    <row r="37644" s="3" customFormat="1" customHeight="1" spans="7:7">
      <c r="G37644" s="21"/>
    </row>
    <row r="37645" s="3" customFormat="1" customHeight="1" spans="7:7">
      <c r="G37645" s="21"/>
    </row>
    <row r="37646" s="3" customFormat="1" customHeight="1" spans="7:7">
      <c r="G37646" s="21"/>
    </row>
    <row r="37647" s="3" customFormat="1" customHeight="1" spans="7:7">
      <c r="G37647" s="21"/>
    </row>
    <row r="37648" s="3" customFormat="1" customHeight="1" spans="7:7">
      <c r="G37648" s="21"/>
    </row>
    <row r="37649" s="3" customFormat="1" customHeight="1" spans="7:7">
      <c r="G37649" s="21"/>
    </row>
    <row r="37650" s="3" customFormat="1" customHeight="1" spans="7:7">
      <c r="G37650" s="21"/>
    </row>
    <row r="37651" s="3" customFormat="1" customHeight="1" spans="7:7">
      <c r="G37651" s="21"/>
    </row>
    <row r="37652" s="3" customFormat="1" customHeight="1" spans="7:7">
      <c r="G37652" s="21"/>
    </row>
    <row r="37653" s="3" customFormat="1" customHeight="1" spans="7:7">
      <c r="G37653" s="21"/>
    </row>
    <row r="37654" s="3" customFormat="1" customHeight="1" spans="7:7">
      <c r="G37654" s="21"/>
    </row>
    <row r="37655" s="3" customFormat="1" customHeight="1" spans="7:7">
      <c r="G37655" s="21"/>
    </row>
    <row r="37656" s="3" customFormat="1" customHeight="1" spans="7:7">
      <c r="G37656" s="21"/>
    </row>
    <row r="37657" s="3" customFormat="1" customHeight="1" spans="7:7">
      <c r="G37657" s="21"/>
    </row>
    <row r="37658" s="3" customFormat="1" customHeight="1" spans="7:7">
      <c r="G37658" s="21"/>
    </row>
    <row r="37659" s="3" customFormat="1" customHeight="1" spans="7:7">
      <c r="G37659" s="21"/>
    </row>
    <row r="37660" s="3" customFormat="1" customHeight="1" spans="7:7">
      <c r="G37660" s="21"/>
    </row>
    <row r="37661" s="3" customFormat="1" customHeight="1" spans="7:7">
      <c r="G37661" s="21"/>
    </row>
    <row r="37662" s="3" customFormat="1" customHeight="1" spans="7:7">
      <c r="G37662" s="21"/>
    </row>
    <row r="37663" s="3" customFormat="1" customHeight="1" spans="7:7">
      <c r="G37663" s="21"/>
    </row>
    <row r="37664" s="3" customFormat="1" customHeight="1" spans="7:7">
      <c r="G37664" s="21"/>
    </row>
    <row r="37665" s="3" customFormat="1" customHeight="1" spans="7:7">
      <c r="G37665" s="21"/>
    </row>
    <row r="37666" s="3" customFormat="1" customHeight="1" spans="7:7">
      <c r="G37666" s="21"/>
    </row>
    <row r="37667" s="3" customFormat="1" customHeight="1" spans="7:7">
      <c r="G37667" s="21"/>
    </row>
    <row r="37668" s="3" customFormat="1" customHeight="1" spans="7:7">
      <c r="G37668" s="21"/>
    </row>
    <row r="37669" s="3" customFormat="1" customHeight="1" spans="7:7">
      <c r="G37669" s="21"/>
    </row>
    <row r="37670" s="3" customFormat="1" customHeight="1" spans="7:7">
      <c r="G37670" s="21"/>
    </row>
    <row r="37671" s="3" customFormat="1" customHeight="1" spans="7:7">
      <c r="G37671" s="21"/>
    </row>
    <row r="37672" s="3" customFormat="1" customHeight="1" spans="7:7">
      <c r="G37672" s="21"/>
    </row>
    <row r="37673" s="3" customFormat="1" customHeight="1" spans="7:7">
      <c r="G37673" s="21"/>
    </row>
    <row r="37674" s="3" customFormat="1" customHeight="1" spans="7:7">
      <c r="G37674" s="21"/>
    </row>
    <row r="37675" s="3" customFormat="1" customHeight="1" spans="7:7">
      <c r="G37675" s="21"/>
    </row>
    <row r="37676" s="3" customFormat="1" customHeight="1" spans="7:7">
      <c r="G37676" s="21"/>
    </row>
    <row r="37677" s="3" customFormat="1" customHeight="1" spans="7:7">
      <c r="G37677" s="21"/>
    </row>
    <row r="37678" s="3" customFormat="1" customHeight="1" spans="7:7">
      <c r="G37678" s="21"/>
    </row>
    <row r="37679" s="3" customFormat="1" customHeight="1" spans="7:7">
      <c r="G37679" s="21"/>
    </row>
    <row r="37680" s="3" customFormat="1" customHeight="1" spans="7:7">
      <c r="G37680" s="21"/>
    </row>
    <row r="37681" s="3" customFormat="1" customHeight="1" spans="7:7">
      <c r="G37681" s="21"/>
    </row>
    <row r="37682" s="3" customFormat="1" customHeight="1" spans="7:7">
      <c r="G37682" s="21"/>
    </row>
    <row r="37683" s="3" customFormat="1" customHeight="1" spans="7:7">
      <c r="G37683" s="21"/>
    </row>
    <row r="37684" s="3" customFormat="1" customHeight="1" spans="7:7">
      <c r="G37684" s="21"/>
    </row>
    <row r="37685" s="3" customFormat="1" customHeight="1" spans="7:7">
      <c r="G37685" s="21"/>
    </row>
    <row r="37686" s="3" customFormat="1" customHeight="1" spans="7:7">
      <c r="G37686" s="21"/>
    </row>
    <row r="37687" s="3" customFormat="1" customHeight="1" spans="7:7">
      <c r="G37687" s="21"/>
    </row>
    <row r="37688" s="3" customFormat="1" customHeight="1" spans="7:7">
      <c r="G37688" s="21"/>
    </row>
    <row r="37689" s="3" customFormat="1" customHeight="1" spans="7:7">
      <c r="G37689" s="21"/>
    </row>
    <row r="37690" s="3" customFormat="1" customHeight="1" spans="7:7">
      <c r="G37690" s="21"/>
    </row>
    <row r="37691" s="3" customFormat="1" customHeight="1" spans="7:7">
      <c r="G37691" s="21"/>
    </row>
    <row r="37692" s="3" customFormat="1" customHeight="1" spans="7:7">
      <c r="G37692" s="21"/>
    </row>
    <row r="37693" s="3" customFormat="1" customHeight="1" spans="7:7">
      <c r="G37693" s="21"/>
    </row>
    <row r="37694" s="3" customFormat="1" customHeight="1" spans="7:7">
      <c r="G37694" s="21"/>
    </row>
    <row r="37695" s="3" customFormat="1" customHeight="1" spans="7:7">
      <c r="G37695" s="21"/>
    </row>
    <row r="37696" s="3" customFormat="1" customHeight="1" spans="7:7">
      <c r="G37696" s="21"/>
    </row>
    <row r="37697" s="3" customFormat="1" customHeight="1" spans="7:7">
      <c r="G37697" s="21"/>
    </row>
    <row r="37698" s="3" customFormat="1" customHeight="1" spans="7:7">
      <c r="G37698" s="21"/>
    </row>
    <row r="37699" s="3" customFormat="1" customHeight="1" spans="7:7">
      <c r="G37699" s="21"/>
    </row>
    <row r="37700" s="3" customFormat="1" customHeight="1" spans="7:7">
      <c r="G37700" s="21"/>
    </row>
    <row r="37701" s="3" customFormat="1" customHeight="1" spans="7:7">
      <c r="G37701" s="21"/>
    </row>
    <row r="37702" s="3" customFormat="1" customHeight="1" spans="7:7">
      <c r="G37702" s="21"/>
    </row>
    <row r="37703" s="3" customFormat="1" customHeight="1" spans="7:7">
      <c r="G37703" s="21"/>
    </row>
    <row r="37704" s="3" customFormat="1" customHeight="1" spans="7:7">
      <c r="G37704" s="21"/>
    </row>
    <row r="37705" s="3" customFormat="1" customHeight="1" spans="7:7">
      <c r="G37705" s="21"/>
    </row>
    <row r="37706" s="3" customFormat="1" customHeight="1" spans="7:7">
      <c r="G37706" s="21"/>
    </row>
    <row r="37707" s="3" customFormat="1" customHeight="1" spans="7:7">
      <c r="G37707" s="21"/>
    </row>
    <row r="37708" s="3" customFormat="1" customHeight="1" spans="7:7">
      <c r="G37708" s="21"/>
    </row>
    <row r="37709" s="3" customFormat="1" customHeight="1" spans="7:7">
      <c r="G37709" s="21"/>
    </row>
    <row r="37710" s="3" customFormat="1" customHeight="1" spans="7:7">
      <c r="G37710" s="21"/>
    </row>
    <row r="37711" s="3" customFormat="1" customHeight="1" spans="7:7">
      <c r="G37711" s="21"/>
    </row>
    <row r="37712" s="3" customFormat="1" customHeight="1" spans="7:7">
      <c r="G37712" s="21"/>
    </row>
    <row r="37713" s="3" customFormat="1" customHeight="1" spans="7:7">
      <c r="G37713" s="21"/>
    </row>
    <row r="37714" s="3" customFormat="1" customHeight="1" spans="7:7">
      <c r="G37714" s="21"/>
    </row>
    <row r="37715" s="3" customFormat="1" customHeight="1" spans="7:7">
      <c r="G37715" s="21"/>
    </row>
    <row r="37716" s="3" customFormat="1" customHeight="1" spans="7:7">
      <c r="G37716" s="21"/>
    </row>
    <row r="37717" s="3" customFormat="1" customHeight="1" spans="7:7">
      <c r="G37717" s="21"/>
    </row>
    <row r="37718" s="3" customFormat="1" customHeight="1" spans="7:7">
      <c r="G37718" s="21"/>
    </row>
    <row r="37719" s="3" customFormat="1" customHeight="1" spans="7:7">
      <c r="G37719" s="21"/>
    </row>
    <row r="37720" s="3" customFormat="1" customHeight="1" spans="7:7">
      <c r="G37720" s="21"/>
    </row>
    <row r="37721" s="3" customFormat="1" customHeight="1" spans="7:7">
      <c r="G37721" s="21"/>
    </row>
    <row r="37722" s="3" customFormat="1" customHeight="1" spans="7:7">
      <c r="G37722" s="21"/>
    </row>
    <row r="37723" s="3" customFormat="1" customHeight="1" spans="7:7">
      <c r="G37723" s="21"/>
    </row>
    <row r="37724" s="3" customFormat="1" customHeight="1" spans="7:7">
      <c r="G37724" s="21"/>
    </row>
    <row r="37725" s="3" customFormat="1" customHeight="1" spans="7:7">
      <c r="G37725" s="21"/>
    </row>
    <row r="37726" s="3" customFormat="1" customHeight="1" spans="7:7">
      <c r="G37726" s="21"/>
    </row>
    <row r="37727" s="3" customFormat="1" customHeight="1" spans="7:7">
      <c r="G37727" s="21"/>
    </row>
    <row r="37728" s="3" customFormat="1" customHeight="1" spans="7:7">
      <c r="G37728" s="21"/>
    </row>
    <row r="37729" s="3" customFormat="1" customHeight="1" spans="7:7">
      <c r="G37729" s="21"/>
    </row>
    <row r="37730" s="3" customFormat="1" customHeight="1" spans="7:7">
      <c r="G37730" s="21"/>
    </row>
    <row r="37731" s="3" customFormat="1" customHeight="1" spans="7:7">
      <c r="G37731" s="21"/>
    </row>
    <row r="37732" s="3" customFormat="1" customHeight="1" spans="7:7">
      <c r="G37732" s="21"/>
    </row>
    <row r="37733" s="3" customFormat="1" customHeight="1" spans="7:7">
      <c r="G37733" s="21"/>
    </row>
    <row r="37734" s="3" customFormat="1" customHeight="1" spans="7:7">
      <c r="G37734" s="21"/>
    </row>
    <row r="37735" s="3" customFormat="1" customHeight="1" spans="7:7">
      <c r="G37735" s="21"/>
    </row>
    <row r="37736" s="3" customFormat="1" customHeight="1" spans="7:7">
      <c r="G37736" s="21"/>
    </row>
    <row r="37737" s="3" customFormat="1" customHeight="1" spans="7:7">
      <c r="G37737" s="21"/>
    </row>
    <row r="37738" s="3" customFormat="1" customHeight="1" spans="7:7">
      <c r="G37738" s="21"/>
    </row>
    <row r="37739" s="3" customFormat="1" customHeight="1" spans="7:7">
      <c r="G37739" s="21"/>
    </row>
    <row r="37740" s="3" customFormat="1" customHeight="1" spans="7:7">
      <c r="G37740" s="21"/>
    </row>
    <row r="37741" s="3" customFormat="1" customHeight="1" spans="7:7">
      <c r="G37741" s="21"/>
    </row>
    <row r="37742" s="3" customFormat="1" customHeight="1" spans="7:7">
      <c r="G37742" s="21"/>
    </row>
    <row r="37743" s="3" customFormat="1" customHeight="1" spans="7:7">
      <c r="G37743" s="21"/>
    </row>
    <row r="37744" s="3" customFormat="1" customHeight="1" spans="7:7">
      <c r="G37744" s="21"/>
    </row>
    <row r="37745" s="3" customFormat="1" customHeight="1" spans="7:7">
      <c r="G37745" s="21"/>
    </row>
    <row r="37746" s="3" customFormat="1" customHeight="1" spans="7:7">
      <c r="G37746" s="21"/>
    </row>
    <row r="37747" s="3" customFormat="1" customHeight="1" spans="7:7">
      <c r="G37747" s="21"/>
    </row>
    <row r="37748" s="3" customFormat="1" customHeight="1" spans="7:7">
      <c r="G37748" s="21"/>
    </row>
    <row r="37749" s="3" customFormat="1" customHeight="1" spans="7:7">
      <c r="G37749" s="21"/>
    </row>
    <row r="37750" s="3" customFormat="1" customHeight="1" spans="7:7">
      <c r="G37750" s="21"/>
    </row>
    <row r="37751" s="3" customFormat="1" customHeight="1" spans="7:7">
      <c r="G37751" s="21"/>
    </row>
    <row r="37752" s="3" customFormat="1" customHeight="1" spans="7:7">
      <c r="G37752" s="21"/>
    </row>
    <row r="37753" s="3" customFormat="1" customHeight="1" spans="7:7">
      <c r="G37753" s="21"/>
    </row>
    <row r="37754" s="3" customFormat="1" customHeight="1" spans="7:7">
      <c r="G37754" s="21"/>
    </row>
    <row r="37755" s="3" customFormat="1" customHeight="1" spans="7:7">
      <c r="G37755" s="21"/>
    </row>
    <row r="37756" s="3" customFormat="1" customHeight="1" spans="7:7">
      <c r="G37756" s="21"/>
    </row>
    <row r="37757" s="3" customFormat="1" customHeight="1" spans="7:7">
      <c r="G37757" s="21"/>
    </row>
    <row r="37758" s="3" customFormat="1" customHeight="1" spans="7:7">
      <c r="G37758" s="21"/>
    </row>
    <row r="37759" s="3" customFormat="1" customHeight="1" spans="7:7">
      <c r="G37759" s="21"/>
    </row>
    <row r="37760" s="3" customFormat="1" customHeight="1" spans="7:7">
      <c r="G37760" s="21"/>
    </row>
    <row r="37761" s="3" customFormat="1" customHeight="1" spans="7:7">
      <c r="G37761" s="21"/>
    </row>
    <row r="37762" s="3" customFormat="1" customHeight="1" spans="7:7">
      <c r="G37762" s="21"/>
    </row>
    <row r="37763" s="3" customFormat="1" customHeight="1" spans="7:7">
      <c r="G37763" s="21"/>
    </row>
    <row r="37764" s="3" customFormat="1" customHeight="1" spans="7:7">
      <c r="G37764" s="21"/>
    </row>
    <row r="37765" s="3" customFormat="1" customHeight="1" spans="7:7">
      <c r="G37765" s="21"/>
    </row>
    <row r="37766" s="3" customFormat="1" customHeight="1" spans="7:7">
      <c r="G37766" s="21"/>
    </row>
    <row r="37767" s="3" customFormat="1" customHeight="1" spans="7:7">
      <c r="G37767" s="21"/>
    </row>
    <row r="37768" s="3" customFormat="1" customHeight="1" spans="7:7">
      <c r="G37768" s="21"/>
    </row>
    <row r="37769" s="3" customFormat="1" customHeight="1" spans="7:7">
      <c r="G37769" s="21"/>
    </row>
    <row r="37770" s="3" customFormat="1" customHeight="1" spans="7:7">
      <c r="G37770" s="21"/>
    </row>
    <row r="37771" s="3" customFormat="1" customHeight="1" spans="7:7">
      <c r="G37771" s="21"/>
    </row>
    <row r="37772" s="3" customFormat="1" customHeight="1" spans="7:7">
      <c r="G37772" s="21"/>
    </row>
    <row r="37773" s="3" customFormat="1" customHeight="1" spans="7:7">
      <c r="G37773" s="21"/>
    </row>
    <row r="37774" s="3" customFormat="1" customHeight="1" spans="7:7">
      <c r="G37774" s="21"/>
    </row>
    <row r="37775" s="3" customFormat="1" customHeight="1" spans="7:7">
      <c r="G37775" s="21"/>
    </row>
    <row r="37776" s="3" customFormat="1" customHeight="1" spans="7:7">
      <c r="G37776" s="21"/>
    </row>
    <row r="37777" s="3" customFormat="1" customHeight="1" spans="7:7">
      <c r="G37777" s="21"/>
    </row>
    <row r="37778" s="3" customFormat="1" customHeight="1" spans="7:7">
      <c r="G37778" s="21"/>
    </row>
    <row r="37779" s="3" customFormat="1" customHeight="1" spans="7:7">
      <c r="G37779" s="21"/>
    </row>
    <row r="37780" s="3" customFormat="1" customHeight="1" spans="7:7">
      <c r="G37780" s="21"/>
    </row>
    <row r="37781" s="3" customFormat="1" customHeight="1" spans="7:7">
      <c r="G37781" s="21"/>
    </row>
    <row r="37782" s="3" customFormat="1" customHeight="1" spans="7:7">
      <c r="G37782" s="21"/>
    </row>
    <row r="37783" s="3" customFormat="1" customHeight="1" spans="7:7">
      <c r="G37783" s="21"/>
    </row>
    <row r="37784" s="3" customFormat="1" customHeight="1" spans="7:7">
      <c r="G37784" s="21"/>
    </row>
    <row r="37785" s="3" customFormat="1" customHeight="1" spans="7:7">
      <c r="G37785" s="21"/>
    </row>
    <row r="37786" s="3" customFormat="1" customHeight="1" spans="7:7">
      <c r="G37786" s="21"/>
    </row>
    <row r="37787" s="3" customFormat="1" customHeight="1" spans="7:7">
      <c r="G37787" s="21"/>
    </row>
    <row r="37788" s="3" customFormat="1" customHeight="1" spans="7:7">
      <c r="G37788" s="21"/>
    </row>
    <row r="37789" s="3" customFormat="1" customHeight="1" spans="7:7">
      <c r="G37789" s="21"/>
    </row>
    <row r="37790" s="3" customFormat="1" customHeight="1" spans="7:7">
      <c r="G37790" s="21"/>
    </row>
    <row r="37791" s="3" customFormat="1" customHeight="1" spans="7:7">
      <c r="G37791" s="21"/>
    </row>
    <row r="37792" s="3" customFormat="1" customHeight="1" spans="7:7">
      <c r="G37792" s="21"/>
    </row>
    <row r="37793" s="3" customFormat="1" customHeight="1" spans="7:7">
      <c r="G37793" s="21"/>
    </row>
    <row r="37794" s="3" customFormat="1" customHeight="1" spans="7:7">
      <c r="G37794" s="21"/>
    </row>
    <row r="37795" s="3" customFormat="1" customHeight="1" spans="7:7">
      <c r="G37795" s="21"/>
    </row>
    <row r="37796" s="3" customFormat="1" customHeight="1" spans="7:7">
      <c r="G37796" s="21"/>
    </row>
    <row r="37797" s="3" customFormat="1" customHeight="1" spans="7:7">
      <c r="G37797" s="21"/>
    </row>
    <row r="37798" s="3" customFormat="1" customHeight="1" spans="7:7">
      <c r="G37798" s="21"/>
    </row>
    <row r="37799" s="3" customFormat="1" customHeight="1" spans="7:7">
      <c r="G37799" s="21"/>
    </row>
    <row r="37800" s="3" customFormat="1" customHeight="1" spans="7:7">
      <c r="G37800" s="21"/>
    </row>
    <row r="37801" s="3" customFormat="1" customHeight="1" spans="7:7">
      <c r="G37801" s="21"/>
    </row>
    <row r="37802" s="3" customFormat="1" customHeight="1" spans="7:7">
      <c r="G37802" s="21"/>
    </row>
    <row r="37803" s="3" customFormat="1" customHeight="1" spans="7:7">
      <c r="G37803" s="21"/>
    </row>
    <row r="37804" s="3" customFormat="1" customHeight="1" spans="7:7">
      <c r="G37804" s="21"/>
    </row>
    <row r="37805" s="3" customFormat="1" customHeight="1" spans="7:7">
      <c r="G37805" s="21"/>
    </row>
    <row r="37806" s="3" customFormat="1" customHeight="1" spans="7:7">
      <c r="G37806" s="21"/>
    </row>
    <row r="37807" s="3" customFormat="1" customHeight="1" spans="7:7">
      <c r="G37807" s="21"/>
    </row>
    <row r="37808" s="3" customFormat="1" customHeight="1" spans="7:7">
      <c r="G37808" s="21"/>
    </row>
    <row r="37809" s="3" customFormat="1" customHeight="1" spans="7:7">
      <c r="G37809" s="21"/>
    </row>
    <row r="37810" s="3" customFormat="1" customHeight="1" spans="7:7">
      <c r="G37810" s="21"/>
    </row>
    <row r="37811" s="3" customFormat="1" customHeight="1" spans="7:7">
      <c r="G37811" s="21"/>
    </row>
    <row r="37812" s="3" customFormat="1" customHeight="1" spans="7:7">
      <c r="G37812" s="21"/>
    </row>
    <row r="37813" s="3" customFormat="1" customHeight="1" spans="7:7">
      <c r="G37813" s="21"/>
    </row>
    <row r="37814" s="3" customFormat="1" customHeight="1" spans="7:7">
      <c r="G37814" s="21"/>
    </row>
    <row r="37815" s="3" customFormat="1" customHeight="1" spans="7:7">
      <c r="G37815" s="21"/>
    </row>
    <row r="37816" s="3" customFormat="1" customHeight="1" spans="7:7">
      <c r="G37816" s="21"/>
    </row>
    <row r="37817" s="3" customFormat="1" customHeight="1" spans="7:7">
      <c r="G37817" s="21"/>
    </row>
    <row r="37818" s="3" customFormat="1" customHeight="1" spans="7:7">
      <c r="G37818" s="21"/>
    </row>
    <row r="37819" s="3" customFormat="1" customHeight="1" spans="7:7">
      <c r="G37819" s="21"/>
    </row>
    <row r="37820" s="3" customFormat="1" customHeight="1" spans="7:7">
      <c r="G37820" s="21"/>
    </row>
    <row r="37821" s="3" customFormat="1" customHeight="1" spans="7:7">
      <c r="G37821" s="21"/>
    </row>
    <row r="37822" s="3" customFormat="1" customHeight="1" spans="7:7">
      <c r="G37822" s="21"/>
    </row>
    <row r="37823" s="3" customFormat="1" customHeight="1" spans="7:7">
      <c r="G37823" s="21"/>
    </row>
    <row r="37824" s="3" customFormat="1" customHeight="1" spans="7:7">
      <c r="G37824" s="21"/>
    </row>
    <row r="37825" s="3" customFormat="1" customHeight="1" spans="7:7">
      <c r="G37825" s="21"/>
    </row>
    <row r="37826" s="3" customFormat="1" customHeight="1" spans="7:7">
      <c r="G37826" s="21"/>
    </row>
    <row r="37827" s="3" customFormat="1" customHeight="1" spans="7:7">
      <c r="G37827" s="21"/>
    </row>
    <row r="37828" s="3" customFormat="1" customHeight="1" spans="7:7">
      <c r="G37828" s="21"/>
    </row>
    <row r="37829" s="3" customFormat="1" customHeight="1" spans="7:7">
      <c r="G37829" s="21"/>
    </row>
    <row r="37830" s="3" customFormat="1" customHeight="1" spans="7:7">
      <c r="G37830" s="21"/>
    </row>
    <row r="37831" s="3" customFormat="1" customHeight="1" spans="7:7">
      <c r="G37831" s="21"/>
    </row>
    <row r="37832" s="3" customFormat="1" customHeight="1" spans="7:7">
      <c r="G37832" s="21"/>
    </row>
    <row r="37833" s="3" customFormat="1" customHeight="1" spans="7:7">
      <c r="G37833" s="21"/>
    </row>
    <row r="37834" s="3" customFormat="1" customHeight="1" spans="7:7">
      <c r="G37834" s="21"/>
    </row>
    <row r="37835" s="3" customFormat="1" customHeight="1" spans="7:7">
      <c r="G37835" s="21"/>
    </row>
    <row r="37836" s="3" customFormat="1" customHeight="1" spans="7:7">
      <c r="G37836" s="21"/>
    </row>
    <row r="37837" s="3" customFormat="1" customHeight="1" spans="7:7">
      <c r="G37837" s="21"/>
    </row>
    <row r="37838" s="3" customFormat="1" customHeight="1" spans="7:7">
      <c r="G37838" s="21"/>
    </row>
    <row r="37839" s="3" customFormat="1" customHeight="1" spans="7:7">
      <c r="G37839" s="21"/>
    </row>
    <row r="37840" s="3" customFormat="1" customHeight="1" spans="7:7">
      <c r="G37840" s="21"/>
    </row>
    <row r="37841" s="3" customFormat="1" customHeight="1" spans="7:7">
      <c r="G37841" s="21"/>
    </row>
    <row r="37842" s="3" customFormat="1" customHeight="1" spans="7:7">
      <c r="G37842" s="21"/>
    </row>
    <row r="37843" s="3" customFormat="1" customHeight="1" spans="7:7">
      <c r="G37843" s="21"/>
    </row>
    <row r="37844" s="3" customFormat="1" customHeight="1" spans="7:7">
      <c r="G37844" s="21"/>
    </row>
    <row r="37845" s="3" customFormat="1" customHeight="1" spans="7:7">
      <c r="G37845" s="21"/>
    </row>
    <row r="37846" s="3" customFormat="1" customHeight="1" spans="7:7">
      <c r="G37846" s="21"/>
    </row>
    <row r="37847" s="3" customFormat="1" customHeight="1" spans="7:7">
      <c r="G37847" s="21"/>
    </row>
    <row r="37848" s="3" customFormat="1" customHeight="1" spans="7:7">
      <c r="G37848" s="21"/>
    </row>
    <row r="37849" s="3" customFormat="1" customHeight="1" spans="7:7">
      <c r="G37849" s="21"/>
    </row>
    <row r="37850" s="3" customFormat="1" customHeight="1" spans="7:7">
      <c r="G37850" s="21"/>
    </row>
    <row r="37851" s="3" customFormat="1" customHeight="1" spans="7:7">
      <c r="G37851" s="21"/>
    </row>
    <row r="37852" s="3" customFormat="1" customHeight="1" spans="7:7">
      <c r="G37852" s="21"/>
    </row>
    <row r="37853" s="3" customFormat="1" customHeight="1" spans="7:7">
      <c r="G37853" s="21"/>
    </row>
    <row r="37854" s="3" customFormat="1" customHeight="1" spans="7:7">
      <c r="G37854" s="21"/>
    </row>
    <row r="37855" s="3" customFormat="1" customHeight="1" spans="7:7">
      <c r="G37855" s="21"/>
    </row>
    <row r="37856" s="3" customFormat="1" customHeight="1" spans="7:7">
      <c r="G37856" s="21"/>
    </row>
    <row r="37857" s="3" customFormat="1" customHeight="1" spans="7:7">
      <c r="G37857" s="21"/>
    </row>
    <row r="37858" s="3" customFormat="1" customHeight="1" spans="7:7">
      <c r="G37858" s="21"/>
    </row>
    <row r="37859" s="3" customFormat="1" customHeight="1" spans="7:7">
      <c r="G37859" s="21"/>
    </row>
    <row r="37860" s="3" customFormat="1" customHeight="1" spans="7:7">
      <c r="G37860" s="21"/>
    </row>
    <row r="37861" s="3" customFormat="1" customHeight="1" spans="7:7">
      <c r="G37861" s="21"/>
    </row>
    <row r="37862" s="3" customFormat="1" customHeight="1" spans="7:7">
      <c r="G37862" s="21"/>
    </row>
    <row r="37863" s="3" customFormat="1" customHeight="1" spans="7:7">
      <c r="G37863" s="21"/>
    </row>
    <row r="37864" s="3" customFormat="1" customHeight="1" spans="7:7">
      <c r="G37864" s="21"/>
    </row>
    <row r="37865" s="3" customFormat="1" customHeight="1" spans="7:7">
      <c r="G37865" s="21"/>
    </row>
    <row r="37866" s="3" customFormat="1" customHeight="1" spans="7:7">
      <c r="G37866" s="21"/>
    </row>
    <row r="37867" s="3" customFormat="1" customHeight="1" spans="7:7">
      <c r="G37867" s="21"/>
    </row>
    <row r="37868" s="3" customFormat="1" customHeight="1" spans="7:7">
      <c r="G37868" s="21"/>
    </row>
    <row r="37869" s="3" customFormat="1" customHeight="1" spans="7:7">
      <c r="G37869" s="21"/>
    </row>
    <row r="37870" s="3" customFormat="1" customHeight="1" spans="7:7">
      <c r="G37870" s="21"/>
    </row>
    <row r="37871" s="3" customFormat="1" customHeight="1" spans="7:7">
      <c r="G37871" s="21"/>
    </row>
    <row r="37872" s="3" customFormat="1" customHeight="1" spans="7:7">
      <c r="G37872" s="21"/>
    </row>
    <row r="37873" s="3" customFormat="1" customHeight="1" spans="7:7">
      <c r="G37873" s="21"/>
    </row>
    <row r="37874" s="3" customFormat="1" customHeight="1" spans="7:7">
      <c r="G37874" s="21"/>
    </row>
    <row r="37875" s="3" customFormat="1" customHeight="1" spans="7:7">
      <c r="G37875" s="21"/>
    </row>
    <row r="37876" s="3" customFormat="1" customHeight="1" spans="7:7">
      <c r="G37876" s="21"/>
    </row>
    <row r="37877" s="3" customFormat="1" customHeight="1" spans="7:7">
      <c r="G37877" s="21"/>
    </row>
    <row r="37878" s="3" customFormat="1" customHeight="1" spans="7:7">
      <c r="G37878" s="21"/>
    </row>
    <row r="37879" s="3" customFormat="1" customHeight="1" spans="7:7">
      <c r="G37879" s="21"/>
    </row>
    <row r="37880" s="3" customFormat="1" customHeight="1" spans="7:7">
      <c r="G37880" s="21"/>
    </row>
    <row r="37881" s="3" customFormat="1" customHeight="1" spans="7:7">
      <c r="G37881" s="21"/>
    </row>
    <row r="37882" s="3" customFormat="1" customHeight="1" spans="7:7">
      <c r="G37882" s="21"/>
    </row>
    <row r="37883" s="3" customFormat="1" customHeight="1" spans="7:7">
      <c r="G37883" s="21"/>
    </row>
    <row r="37884" s="3" customFormat="1" customHeight="1" spans="7:7">
      <c r="G37884" s="21"/>
    </row>
    <row r="37885" s="3" customFormat="1" customHeight="1" spans="7:7">
      <c r="G37885" s="21"/>
    </row>
    <row r="37886" s="3" customFormat="1" customHeight="1" spans="7:7">
      <c r="G37886" s="21"/>
    </row>
    <row r="37887" s="3" customFormat="1" customHeight="1" spans="7:7">
      <c r="G37887" s="21"/>
    </row>
    <row r="37888" s="3" customFormat="1" customHeight="1" spans="7:7">
      <c r="G37888" s="21"/>
    </row>
    <row r="37889" s="3" customFormat="1" customHeight="1" spans="7:7">
      <c r="G37889" s="21"/>
    </row>
    <row r="37890" s="3" customFormat="1" customHeight="1" spans="7:7">
      <c r="G37890" s="21"/>
    </row>
    <row r="37891" s="3" customFormat="1" customHeight="1" spans="7:7">
      <c r="G37891" s="21"/>
    </row>
    <row r="37892" s="3" customFormat="1" customHeight="1" spans="7:7">
      <c r="G37892" s="21"/>
    </row>
    <row r="37893" s="3" customFormat="1" customHeight="1" spans="7:7">
      <c r="G37893" s="21"/>
    </row>
    <row r="37894" s="3" customFormat="1" customHeight="1" spans="7:7">
      <c r="G37894" s="21"/>
    </row>
    <row r="37895" s="3" customFormat="1" customHeight="1" spans="7:7">
      <c r="G37895" s="21"/>
    </row>
    <row r="37896" s="3" customFormat="1" customHeight="1" spans="7:7">
      <c r="G37896" s="21"/>
    </row>
    <row r="37897" s="3" customFormat="1" customHeight="1" spans="7:7">
      <c r="G37897" s="21"/>
    </row>
    <row r="37898" s="3" customFormat="1" customHeight="1" spans="7:7">
      <c r="G37898" s="21"/>
    </row>
    <row r="37899" s="3" customFormat="1" customHeight="1" spans="7:7">
      <c r="G37899" s="21"/>
    </row>
    <row r="37900" s="3" customFormat="1" customHeight="1" spans="7:7">
      <c r="G37900" s="21"/>
    </row>
    <row r="37901" s="3" customFormat="1" customHeight="1" spans="7:7">
      <c r="G37901" s="21"/>
    </row>
    <row r="37902" s="3" customFormat="1" customHeight="1" spans="7:7">
      <c r="G37902" s="21"/>
    </row>
    <row r="37903" s="3" customFormat="1" customHeight="1" spans="7:7">
      <c r="G37903" s="21"/>
    </row>
    <row r="37904" s="3" customFormat="1" customHeight="1" spans="7:7">
      <c r="G37904" s="21"/>
    </row>
    <row r="37905" s="3" customFormat="1" customHeight="1" spans="7:7">
      <c r="G37905" s="21"/>
    </row>
    <row r="37906" s="3" customFormat="1" customHeight="1" spans="7:7">
      <c r="G37906" s="21"/>
    </row>
    <row r="37907" s="3" customFormat="1" customHeight="1" spans="7:7">
      <c r="G37907" s="21"/>
    </row>
    <row r="37908" s="3" customFormat="1" customHeight="1" spans="7:7">
      <c r="G37908" s="21"/>
    </row>
    <row r="37909" s="3" customFormat="1" customHeight="1" spans="7:7">
      <c r="G37909" s="21"/>
    </row>
    <row r="37910" s="3" customFormat="1" customHeight="1" spans="7:7">
      <c r="G37910" s="21"/>
    </row>
    <row r="37911" s="3" customFormat="1" customHeight="1" spans="7:7">
      <c r="G37911" s="21"/>
    </row>
    <row r="37912" s="3" customFormat="1" customHeight="1" spans="7:7">
      <c r="G37912" s="21"/>
    </row>
    <row r="37913" s="3" customFormat="1" customHeight="1" spans="7:7">
      <c r="G37913" s="21"/>
    </row>
    <row r="37914" s="3" customFormat="1" customHeight="1" spans="7:7">
      <c r="G37914" s="21"/>
    </row>
    <row r="37915" s="3" customFormat="1" customHeight="1" spans="7:7">
      <c r="G37915" s="21"/>
    </row>
    <row r="37916" s="3" customFormat="1" customHeight="1" spans="7:7">
      <c r="G37916" s="21"/>
    </row>
    <row r="37917" s="3" customFormat="1" customHeight="1" spans="7:7">
      <c r="G37917" s="21"/>
    </row>
    <row r="37918" s="3" customFormat="1" customHeight="1" spans="7:7">
      <c r="G37918" s="21"/>
    </row>
    <row r="37919" s="3" customFormat="1" customHeight="1" spans="7:7">
      <c r="G37919" s="21"/>
    </row>
    <row r="37920" s="3" customFormat="1" customHeight="1" spans="7:7">
      <c r="G37920" s="21"/>
    </row>
    <row r="37921" s="3" customFormat="1" customHeight="1" spans="7:7">
      <c r="G37921" s="21"/>
    </row>
    <row r="37922" s="3" customFormat="1" customHeight="1" spans="7:7">
      <c r="G37922" s="21"/>
    </row>
    <row r="37923" s="3" customFormat="1" customHeight="1" spans="7:7">
      <c r="G37923" s="21"/>
    </row>
    <row r="37924" s="3" customFormat="1" customHeight="1" spans="7:7">
      <c r="G37924" s="21"/>
    </row>
    <row r="37925" s="3" customFormat="1" customHeight="1" spans="7:7">
      <c r="G37925" s="21"/>
    </row>
    <row r="37926" s="3" customFormat="1" customHeight="1" spans="7:7">
      <c r="G37926" s="21"/>
    </row>
    <row r="37927" s="3" customFormat="1" customHeight="1" spans="7:7">
      <c r="G37927" s="21"/>
    </row>
    <row r="37928" s="3" customFormat="1" customHeight="1" spans="7:7">
      <c r="G37928" s="21"/>
    </row>
    <row r="37929" s="3" customFormat="1" customHeight="1" spans="7:7">
      <c r="G37929" s="21"/>
    </row>
    <row r="37930" s="3" customFormat="1" customHeight="1" spans="7:7">
      <c r="G37930" s="21"/>
    </row>
    <row r="37931" s="3" customFormat="1" customHeight="1" spans="7:7">
      <c r="G37931" s="21"/>
    </row>
    <row r="37932" s="3" customFormat="1" customHeight="1" spans="7:7">
      <c r="G37932" s="21"/>
    </row>
    <row r="37933" s="3" customFormat="1" customHeight="1" spans="7:7">
      <c r="G37933" s="21"/>
    </row>
    <row r="37934" s="3" customFormat="1" customHeight="1" spans="7:7">
      <c r="G37934" s="21"/>
    </row>
    <row r="37935" s="3" customFormat="1" customHeight="1" spans="7:7">
      <c r="G37935" s="21"/>
    </row>
    <row r="37936" s="3" customFormat="1" customHeight="1" spans="7:7">
      <c r="G37936" s="21"/>
    </row>
    <row r="37937" s="3" customFormat="1" customHeight="1" spans="7:7">
      <c r="G37937" s="21"/>
    </row>
    <row r="37938" s="3" customFormat="1" customHeight="1" spans="7:7">
      <c r="G37938" s="21"/>
    </row>
    <row r="37939" s="3" customFormat="1" customHeight="1" spans="7:7">
      <c r="G37939" s="21"/>
    </row>
    <row r="37940" s="3" customFormat="1" customHeight="1" spans="7:7">
      <c r="G37940" s="21"/>
    </row>
    <row r="37941" s="3" customFormat="1" customHeight="1" spans="7:7">
      <c r="G37941" s="21"/>
    </row>
    <row r="37942" s="3" customFormat="1" customHeight="1" spans="7:7">
      <c r="G37942" s="21"/>
    </row>
    <row r="37943" s="3" customFormat="1" customHeight="1" spans="7:7">
      <c r="G37943" s="21"/>
    </row>
    <row r="37944" s="3" customFormat="1" customHeight="1" spans="7:7">
      <c r="G37944" s="21"/>
    </row>
    <row r="37945" s="3" customFormat="1" customHeight="1" spans="7:7">
      <c r="G37945" s="21"/>
    </row>
    <row r="37946" s="3" customFormat="1" customHeight="1" spans="7:7">
      <c r="G37946" s="21"/>
    </row>
    <row r="37947" s="3" customFormat="1" customHeight="1" spans="7:7">
      <c r="G37947" s="21"/>
    </row>
    <row r="37948" s="3" customFormat="1" customHeight="1" spans="7:7">
      <c r="G37948" s="21"/>
    </row>
    <row r="37949" s="3" customFormat="1" customHeight="1" spans="7:7">
      <c r="G37949" s="21"/>
    </row>
    <row r="37950" s="3" customFormat="1" customHeight="1" spans="7:7">
      <c r="G37950" s="21"/>
    </row>
    <row r="37951" s="3" customFormat="1" customHeight="1" spans="7:7">
      <c r="G37951" s="21"/>
    </row>
    <row r="37952" s="3" customFormat="1" customHeight="1" spans="7:7">
      <c r="G37952" s="21"/>
    </row>
    <row r="37953" s="3" customFormat="1" customHeight="1" spans="7:7">
      <c r="G37953" s="21"/>
    </row>
    <row r="37954" s="3" customFormat="1" customHeight="1" spans="7:7">
      <c r="G37954" s="21"/>
    </row>
    <row r="37955" s="3" customFormat="1" customHeight="1" spans="7:7">
      <c r="G37955" s="21"/>
    </row>
    <row r="37956" s="3" customFormat="1" customHeight="1" spans="7:7">
      <c r="G37956" s="21"/>
    </row>
    <row r="37957" s="3" customFormat="1" customHeight="1" spans="7:7">
      <c r="G37957" s="21"/>
    </row>
    <row r="37958" s="3" customFormat="1" customHeight="1" spans="7:7">
      <c r="G37958" s="21"/>
    </row>
    <row r="37959" s="3" customFormat="1" customHeight="1" spans="7:7">
      <c r="G37959" s="21"/>
    </row>
    <row r="37960" s="3" customFormat="1" customHeight="1" spans="7:7">
      <c r="G37960" s="21"/>
    </row>
    <row r="37961" s="3" customFormat="1" customHeight="1" spans="7:7">
      <c r="G37961" s="21"/>
    </row>
    <row r="37962" s="3" customFormat="1" customHeight="1" spans="7:7">
      <c r="G37962" s="21"/>
    </row>
    <row r="37963" s="3" customFormat="1" customHeight="1" spans="7:7">
      <c r="G37963" s="21"/>
    </row>
    <row r="37964" s="3" customFormat="1" customHeight="1" spans="7:7">
      <c r="G37964" s="21"/>
    </row>
    <row r="37965" s="3" customFormat="1" customHeight="1" spans="7:7">
      <c r="G37965" s="21"/>
    </row>
    <row r="37966" s="3" customFormat="1" customHeight="1" spans="7:7">
      <c r="G37966" s="21"/>
    </row>
    <row r="37967" s="3" customFormat="1" customHeight="1" spans="7:7">
      <c r="G37967" s="21"/>
    </row>
    <row r="37968" s="3" customFormat="1" customHeight="1" spans="7:7">
      <c r="G37968" s="21"/>
    </row>
    <row r="37969" s="3" customFormat="1" customHeight="1" spans="7:7">
      <c r="G37969" s="21"/>
    </row>
    <row r="37970" s="3" customFormat="1" customHeight="1" spans="7:7">
      <c r="G37970" s="21"/>
    </row>
    <row r="37971" s="3" customFormat="1" customHeight="1" spans="7:7">
      <c r="G37971" s="21"/>
    </row>
    <row r="37972" s="3" customFormat="1" customHeight="1" spans="7:7">
      <c r="G37972" s="21"/>
    </row>
    <row r="37973" s="3" customFormat="1" customHeight="1" spans="7:7">
      <c r="G37973" s="21"/>
    </row>
    <row r="37974" s="3" customFormat="1" customHeight="1" spans="7:7">
      <c r="G37974" s="21"/>
    </row>
    <row r="37975" s="3" customFormat="1" customHeight="1" spans="7:7">
      <c r="G37975" s="21"/>
    </row>
    <row r="37976" s="3" customFormat="1" customHeight="1" spans="7:7">
      <c r="G37976" s="21"/>
    </row>
    <row r="37977" s="3" customFormat="1" customHeight="1" spans="7:7">
      <c r="G37977" s="21"/>
    </row>
    <row r="37978" s="3" customFormat="1" customHeight="1" spans="7:7">
      <c r="G37978" s="21"/>
    </row>
    <row r="37979" s="3" customFormat="1" customHeight="1" spans="7:7">
      <c r="G37979" s="21"/>
    </row>
    <row r="37980" s="3" customFormat="1" customHeight="1" spans="7:7">
      <c r="G37980" s="21"/>
    </row>
    <row r="37981" s="3" customFormat="1" customHeight="1" spans="7:7">
      <c r="G37981" s="21"/>
    </row>
    <row r="37982" s="3" customFormat="1" customHeight="1" spans="7:7">
      <c r="G37982" s="21"/>
    </row>
    <row r="37983" s="3" customFormat="1" customHeight="1" spans="7:7">
      <c r="G37983" s="21"/>
    </row>
    <row r="37984" s="3" customFormat="1" customHeight="1" spans="7:7">
      <c r="G37984" s="21"/>
    </row>
    <row r="37985" s="3" customFormat="1" customHeight="1" spans="7:7">
      <c r="G37985" s="21"/>
    </row>
    <row r="37986" s="3" customFormat="1" customHeight="1" spans="7:7">
      <c r="G37986" s="21"/>
    </row>
    <row r="37987" s="3" customFormat="1" customHeight="1" spans="7:7">
      <c r="G37987" s="21"/>
    </row>
    <row r="37988" s="3" customFormat="1" customHeight="1" spans="7:7">
      <c r="G37988" s="21"/>
    </row>
    <row r="37989" s="3" customFormat="1" customHeight="1" spans="7:7">
      <c r="G37989" s="21"/>
    </row>
    <row r="37990" s="3" customFormat="1" customHeight="1" spans="7:7">
      <c r="G37990" s="21"/>
    </row>
    <row r="37991" s="3" customFormat="1" customHeight="1" spans="7:7">
      <c r="G37991" s="21"/>
    </row>
    <row r="37992" s="3" customFormat="1" customHeight="1" spans="7:7">
      <c r="G37992" s="21"/>
    </row>
    <row r="37993" s="3" customFormat="1" customHeight="1" spans="7:7">
      <c r="G37993" s="21"/>
    </row>
    <row r="37994" s="3" customFormat="1" customHeight="1" spans="7:7">
      <c r="G37994" s="21"/>
    </row>
    <row r="37995" s="3" customFormat="1" customHeight="1" spans="7:7">
      <c r="G37995" s="21"/>
    </row>
    <row r="37996" s="3" customFormat="1" customHeight="1" spans="7:7">
      <c r="G37996" s="21"/>
    </row>
    <row r="37997" s="3" customFormat="1" customHeight="1" spans="7:7">
      <c r="G37997" s="21"/>
    </row>
    <row r="37998" s="3" customFormat="1" customHeight="1" spans="7:7">
      <c r="G37998" s="21"/>
    </row>
    <row r="37999" s="3" customFormat="1" customHeight="1" spans="7:7">
      <c r="G37999" s="21"/>
    </row>
    <row r="38000" s="3" customFormat="1" customHeight="1" spans="7:7">
      <c r="G38000" s="21"/>
    </row>
    <row r="38001" s="3" customFormat="1" customHeight="1" spans="7:7">
      <c r="G38001" s="21"/>
    </row>
    <row r="38002" s="3" customFormat="1" customHeight="1" spans="7:7">
      <c r="G38002" s="21"/>
    </row>
    <row r="38003" s="3" customFormat="1" customHeight="1" spans="7:7">
      <c r="G38003" s="21"/>
    </row>
    <row r="38004" s="3" customFormat="1" customHeight="1" spans="7:7">
      <c r="G38004" s="21"/>
    </row>
    <row r="38005" s="3" customFormat="1" customHeight="1" spans="7:7">
      <c r="G38005" s="21"/>
    </row>
    <row r="38006" s="3" customFormat="1" customHeight="1" spans="7:7">
      <c r="G38006" s="21"/>
    </row>
    <row r="38007" s="3" customFormat="1" customHeight="1" spans="7:7">
      <c r="G38007" s="21"/>
    </row>
    <row r="38008" s="3" customFormat="1" customHeight="1" spans="7:7">
      <c r="G38008" s="21"/>
    </row>
    <row r="38009" s="3" customFormat="1" customHeight="1" spans="7:7">
      <c r="G38009" s="21"/>
    </row>
    <row r="38010" s="3" customFormat="1" customHeight="1" spans="7:7">
      <c r="G38010" s="21"/>
    </row>
    <row r="38011" s="3" customFormat="1" customHeight="1" spans="7:7">
      <c r="G38011" s="21"/>
    </row>
    <row r="38012" s="3" customFormat="1" customHeight="1" spans="7:7">
      <c r="G38012" s="21"/>
    </row>
    <row r="38013" s="3" customFormat="1" customHeight="1" spans="7:7">
      <c r="G38013" s="21"/>
    </row>
    <row r="38014" s="3" customFormat="1" customHeight="1" spans="7:7">
      <c r="G38014" s="21"/>
    </row>
    <row r="38015" s="3" customFormat="1" customHeight="1" spans="7:7">
      <c r="G38015" s="21"/>
    </row>
    <row r="38016" s="3" customFormat="1" customHeight="1" spans="7:7">
      <c r="G38016" s="21"/>
    </row>
    <row r="38017" s="3" customFormat="1" customHeight="1" spans="7:7">
      <c r="G38017" s="21"/>
    </row>
    <row r="38018" s="3" customFormat="1" customHeight="1" spans="7:7">
      <c r="G38018" s="21"/>
    </row>
    <row r="38019" s="3" customFormat="1" customHeight="1" spans="7:7">
      <c r="G38019" s="21"/>
    </row>
    <row r="38020" s="3" customFormat="1" customHeight="1" spans="7:7">
      <c r="G38020" s="21"/>
    </row>
    <row r="38021" s="3" customFormat="1" customHeight="1" spans="7:7">
      <c r="G38021" s="21"/>
    </row>
    <row r="38022" s="3" customFormat="1" customHeight="1" spans="7:7">
      <c r="G38022" s="21"/>
    </row>
    <row r="38023" s="3" customFormat="1" customHeight="1" spans="7:7">
      <c r="G38023" s="21"/>
    </row>
    <row r="38024" s="3" customFormat="1" customHeight="1" spans="7:7">
      <c r="G38024" s="21"/>
    </row>
    <row r="38025" s="3" customFormat="1" customHeight="1" spans="7:7">
      <c r="G38025" s="21"/>
    </row>
    <row r="38026" s="3" customFormat="1" customHeight="1" spans="7:7">
      <c r="G38026" s="21"/>
    </row>
    <row r="38027" s="3" customFormat="1" customHeight="1" spans="7:7">
      <c r="G38027" s="21"/>
    </row>
    <row r="38028" s="3" customFormat="1" customHeight="1" spans="7:7">
      <c r="G38028" s="21"/>
    </row>
    <row r="38029" s="3" customFormat="1" customHeight="1" spans="7:7">
      <c r="G38029" s="21"/>
    </row>
    <row r="38030" s="3" customFormat="1" customHeight="1" spans="7:7">
      <c r="G38030" s="21"/>
    </row>
    <row r="38031" s="3" customFormat="1" customHeight="1" spans="7:7">
      <c r="G38031" s="21"/>
    </row>
    <row r="38032" s="3" customFormat="1" customHeight="1" spans="7:7">
      <c r="G38032" s="21"/>
    </row>
    <row r="38033" s="3" customFormat="1" customHeight="1" spans="7:7">
      <c r="G38033" s="21"/>
    </row>
    <row r="38034" s="3" customFormat="1" customHeight="1" spans="7:7">
      <c r="G38034" s="21"/>
    </row>
    <row r="38035" s="3" customFormat="1" customHeight="1" spans="7:7">
      <c r="G38035" s="21"/>
    </row>
    <row r="38036" s="3" customFormat="1" customHeight="1" spans="7:7">
      <c r="G38036" s="21"/>
    </row>
    <row r="38037" s="3" customFormat="1" customHeight="1" spans="7:7">
      <c r="G38037" s="21"/>
    </row>
    <row r="38038" s="3" customFormat="1" customHeight="1" spans="7:7">
      <c r="G38038" s="21"/>
    </row>
    <row r="38039" s="3" customFormat="1" customHeight="1" spans="7:7">
      <c r="G38039" s="21"/>
    </row>
    <row r="38040" s="3" customFormat="1" customHeight="1" spans="7:7">
      <c r="G38040" s="21"/>
    </row>
    <row r="38041" s="3" customFormat="1" customHeight="1" spans="7:7">
      <c r="G38041" s="21"/>
    </row>
    <row r="38042" s="3" customFormat="1" customHeight="1" spans="7:7">
      <c r="G38042" s="21"/>
    </row>
    <row r="38043" s="3" customFormat="1" customHeight="1" spans="7:7">
      <c r="G38043" s="21"/>
    </row>
    <row r="38044" s="3" customFormat="1" customHeight="1" spans="7:7">
      <c r="G38044" s="21"/>
    </row>
    <row r="38045" s="3" customFormat="1" customHeight="1" spans="7:7">
      <c r="G38045" s="21"/>
    </row>
    <row r="38046" s="3" customFormat="1" customHeight="1" spans="7:7">
      <c r="G38046" s="21"/>
    </row>
    <row r="38047" s="3" customFormat="1" customHeight="1" spans="7:7">
      <c r="G38047" s="21"/>
    </row>
    <row r="38048" s="3" customFormat="1" customHeight="1" spans="7:7">
      <c r="G38048" s="21"/>
    </row>
    <row r="38049" s="3" customFormat="1" customHeight="1" spans="7:7">
      <c r="G38049" s="21"/>
    </row>
    <row r="38050" s="3" customFormat="1" customHeight="1" spans="7:7">
      <c r="G38050" s="21"/>
    </row>
    <row r="38051" s="3" customFormat="1" customHeight="1" spans="7:7">
      <c r="G38051" s="21"/>
    </row>
    <row r="38052" s="3" customFormat="1" customHeight="1" spans="7:7">
      <c r="G38052" s="21"/>
    </row>
    <row r="38053" s="3" customFormat="1" customHeight="1" spans="7:7">
      <c r="G38053" s="21"/>
    </row>
    <row r="38054" s="3" customFormat="1" customHeight="1" spans="7:7">
      <c r="G38054" s="21"/>
    </row>
    <row r="38055" s="3" customFormat="1" customHeight="1" spans="7:7">
      <c r="G38055" s="21"/>
    </row>
    <row r="38056" s="3" customFormat="1" customHeight="1" spans="7:7">
      <c r="G38056" s="21"/>
    </row>
    <row r="38057" s="3" customFormat="1" customHeight="1" spans="7:7">
      <c r="G38057" s="21"/>
    </row>
    <row r="38058" s="3" customFormat="1" customHeight="1" spans="7:7">
      <c r="G38058" s="21"/>
    </row>
    <row r="38059" s="3" customFormat="1" customHeight="1" spans="7:7">
      <c r="G38059" s="21"/>
    </row>
    <row r="38060" s="3" customFormat="1" customHeight="1" spans="7:7">
      <c r="G38060" s="21"/>
    </row>
    <row r="38061" s="3" customFormat="1" customHeight="1" spans="7:7">
      <c r="G38061" s="21"/>
    </row>
    <row r="38062" s="3" customFormat="1" customHeight="1" spans="7:7">
      <c r="G38062" s="21"/>
    </row>
    <row r="38063" s="3" customFormat="1" customHeight="1" spans="7:7">
      <c r="G38063" s="21"/>
    </row>
    <row r="38064" s="3" customFormat="1" customHeight="1" spans="7:7">
      <c r="G38064" s="21"/>
    </row>
    <row r="38065" s="3" customFormat="1" customHeight="1" spans="7:7">
      <c r="G38065" s="21"/>
    </row>
    <row r="38066" s="3" customFormat="1" customHeight="1" spans="7:7">
      <c r="G38066" s="21"/>
    </row>
    <row r="38067" s="3" customFormat="1" customHeight="1" spans="7:7">
      <c r="G38067" s="21"/>
    </row>
    <row r="38068" s="3" customFormat="1" customHeight="1" spans="7:7">
      <c r="G38068" s="21"/>
    </row>
    <row r="38069" s="3" customFormat="1" customHeight="1" spans="7:7">
      <c r="G38069" s="21"/>
    </row>
    <row r="38070" s="3" customFormat="1" customHeight="1" spans="7:7">
      <c r="G38070" s="21"/>
    </row>
    <row r="38071" s="3" customFormat="1" customHeight="1" spans="7:7">
      <c r="G38071" s="21"/>
    </row>
    <row r="38072" s="3" customFormat="1" customHeight="1" spans="7:7">
      <c r="G38072" s="21"/>
    </row>
    <row r="38073" s="3" customFormat="1" customHeight="1" spans="7:7">
      <c r="G38073" s="21"/>
    </row>
    <row r="38074" s="3" customFormat="1" customHeight="1" spans="7:7">
      <c r="G38074" s="21"/>
    </row>
    <row r="38075" s="3" customFormat="1" customHeight="1" spans="7:7">
      <c r="G38075" s="21"/>
    </row>
    <row r="38076" s="3" customFormat="1" customHeight="1" spans="7:7">
      <c r="G38076" s="21"/>
    </row>
    <row r="38077" s="3" customFormat="1" customHeight="1" spans="7:7">
      <c r="G38077" s="21"/>
    </row>
    <row r="38078" s="3" customFormat="1" customHeight="1" spans="7:7">
      <c r="G38078" s="21"/>
    </row>
    <row r="38079" s="3" customFormat="1" customHeight="1" spans="7:7">
      <c r="G38079" s="21"/>
    </row>
    <row r="38080" s="3" customFormat="1" customHeight="1" spans="7:7">
      <c r="G38080" s="21"/>
    </row>
    <row r="38081" s="3" customFormat="1" customHeight="1" spans="7:7">
      <c r="G38081" s="21"/>
    </row>
    <row r="38082" s="3" customFormat="1" customHeight="1" spans="7:7">
      <c r="G38082" s="21"/>
    </row>
    <row r="38083" s="3" customFormat="1" customHeight="1" spans="7:7">
      <c r="G38083" s="21"/>
    </row>
    <row r="38084" s="3" customFormat="1" customHeight="1" spans="7:7">
      <c r="G38084" s="21"/>
    </row>
    <row r="38085" s="3" customFormat="1" customHeight="1" spans="7:7">
      <c r="G38085" s="21"/>
    </row>
    <row r="38086" s="3" customFormat="1" customHeight="1" spans="7:7">
      <c r="G38086" s="21"/>
    </row>
    <row r="38087" s="3" customFormat="1" customHeight="1" spans="7:7">
      <c r="G38087" s="21"/>
    </row>
    <row r="38088" s="3" customFormat="1" customHeight="1" spans="7:7">
      <c r="G38088" s="21"/>
    </row>
    <row r="38089" s="3" customFormat="1" customHeight="1" spans="7:7">
      <c r="G38089" s="21"/>
    </row>
    <row r="38090" s="3" customFormat="1" customHeight="1" spans="7:7">
      <c r="G38090" s="21"/>
    </row>
    <row r="38091" s="3" customFormat="1" customHeight="1" spans="7:7">
      <c r="G38091" s="21"/>
    </row>
    <row r="38092" s="3" customFormat="1" customHeight="1" spans="7:7">
      <c r="G38092" s="21"/>
    </row>
    <row r="38093" s="3" customFormat="1" customHeight="1" spans="7:7">
      <c r="G38093" s="21"/>
    </row>
    <row r="38094" s="3" customFormat="1" customHeight="1" spans="7:7">
      <c r="G38094" s="21"/>
    </row>
    <row r="38095" s="3" customFormat="1" customHeight="1" spans="7:7">
      <c r="G38095" s="21"/>
    </row>
    <row r="38096" s="3" customFormat="1" customHeight="1" spans="7:7">
      <c r="G38096" s="21"/>
    </row>
    <row r="38097" s="3" customFormat="1" customHeight="1" spans="7:7">
      <c r="G38097" s="21"/>
    </row>
    <row r="38098" s="3" customFormat="1" customHeight="1" spans="7:7">
      <c r="G38098" s="21"/>
    </row>
    <row r="38099" s="3" customFormat="1" customHeight="1" spans="7:7">
      <c r="G38099" s="21"/>
    </row>
    <row r="38100" s="3" customFormat="1" customHeight="1" spans="7:7">
      <c r="G38100" s="21"/>
    </row>
    <row r="38101" s="3" customFormat="1" customHeight="1" spans="7:7">
      <c r="G38101" s="21"/>
    </row>
    <row r="38102" s="3" customFormat="1" customHeight="1" spans="7:7">
      <c r="G38102" s="21"/>
    </row>
    <row r="38103" s="3" customFormat="1" customHeight="1" spans="7:7">
      <c r="G38103" s="21"/>
    </row>
    <row r="38104" s="3" customFormat="1" customHeight="1" spans="7:7">
      <c r="G38104" s="21"/>
    </row>
    <row r="38105" s="3" customFormat="1" customHeight="1" spans="7:7">
      <c r="G38105" s="21"/>
    </row>
    <row r="38106" s="3" customFormat="1" customHeight="1" spans="7:7">
      <c r="G38106" s="21"/>
    </row>
    <row r="38107" s="3" customFormat="1" customHeight="1" spans="7:7">
      <c r="G38107" s="21"/>
    </row>
    <row r="38108" s="3" customFormat="1" customHeight="1" spans="7:7">
      <c r="G38108" s="21"/>
    </row>
    <row r="38109" s="3" customFormat="1" customHeight="1" spans="7:7">
      <c r="G38109" s="21"/>
    </row>
    <row r="38110" s="3" customFormat="1" customHeight="1" spans="7:7">
      <c r="G38110" s="21"/>
    </row>
    <row r="38111" s="3" customFormat="1" customHeight="1" spans="7:7">
      <c r="G38111" s="21"/>
    </row>
    <row r="38112" s="3" customFormat="1" customHeight="1" spans="7:7">
      <c r="G38112" s="21"/>
    </row>
    <row r="38113" s="3" customFormat="1" customHeight="1" spans="7:7">
      <c r="G38113" s="21"/>
    </row>
    <row r="38114" s="3" customFormat="1" customHeight="1" spans="7:7">
      <c r="G38114" s="21"/>
    </row>
    <row r="38115" s="3" customFormat="1" customHeight="1" spans="7:7">
      <c r="G38115" s="21"/>
    </row>
    <row r="38116" s="3" customFormat="1" customHeight="1" spans="7:7">
      <c r="G38116" s="21"/>
    </row>
    <row r="38117" s="3" customFormat="1" customHeight="1" spans="7:7">
      <c r="G38117" s="21"/>
    </row>
    <row r="38118" s="3" customFormat="1" customHeight="1" spans="7:7">
      <c r="G38118" s="21"/>
    </row>
    <row r="38119" s="3" customFormat="1" customHeight="1" spans="7:7">
      <c r="G38119" s="21"/>
    </row>
    <row r="38120" s="3" customFormat="1" customHeight="1" spans="7:7">
      <c r="G38120" s="21"/>
    </row>
    <row r="38121" s="3" customFormat="1" customHeight="1" spans="7:7">
      <c r="G38121" s="21"/>
    </row>
    <row r="38122" s="3" customFormat="1" customHeight="1" spans="7:7">
      <c r="G38122" s="21"/>
    </row>
    <row r="38123" s="3" customFormat="1" customHeight="1" spans="7:7">
      <c r="G38123" s="21"/>
    </row>
    <row r="38124" s="3" customFormat="1" customHeight="1" spans="7:7">
      <c r="G38124" s="21"/>
    </row>
    <row r="38125" s="3" customFormat="1" customHeight="1" spans="7:7">
      <c r="G38125" s="21"/>
    </row>
    <row r="38126" s="3" customFormat="1" customHeight="1" spans="7:7">
      <c r="G38126" s="21"/>
    </row>
    <row r="38127" s="3" customFormat="1" customHeight="1" spans="7:7">
      <c r="G38127" s="21"/>
    </row>
    <row r="38128" s="3" customFormat="1" customHeight="1" spans="7:7">
      <c r="G38128" s="21"/>
    </row>
    <row r="38129" s="3" customFormat="1" customHeight="1" spans="7:7">
      <c r="G38129" s="21"/>
    </row>
    <row r="38130" s="3" customFormat="1" customHeight="1" spans="7:7">
      <c r="G38130" s="21"/>
    </row>
    <row r="38131" s="3" customFormat="1" customHeight="1" spans="7:7">
      <c r="G38131" s="21"/>
    </row>
    <row r="38132" s="3" customFormat="1" customHeight="1" spans="7:7">
      <c r="G38132" s="21"/>
    </row>
    <row r="38133" s="3" customFormat="1" customHeight="1" spans="7:7">
      <c r="G38133" s="21"/>
    </row>
    <row r="38134" s="3" customFormat="1" customHeight="1" spans="7:7">
      <c r="G38134" s="21"/>
    </row>
    <row r="38135" s="3" customFormat="1" customHeight="1" spans="7:7">
      <c r="G38135" s="21"/>
    </row>
    <row r="38136" s="3" customFormat="1" customHeight="1" spans="7:7">
      <c r="G38136" s="21"/>
    </row>
    <row r="38137" s="3" customFormat="1" customHeight="1" spans="7:7">
      <c r="G38137" s="21"/>
    </row>
    <row r="38138" s="3" customFormat="1" customHeight="1" spans="7:7">
      <c r="G38138" s="21"/>
    </row>
    <row r="38139" s="3" customFormat="1" customHeight="1" spans="7:7">
      <c r="G38139" s="21"/>
    </row>
    <row r="38140" s="3" customFormat="1" customHeight="1" spans="7:7">
      <c r="G38140" s="21"/>
    </row>
    <row r="38141" s="3" customFormat="1" customHeight="1" spans="7:7">
      <c r="G38141" s="21"/>
    </row>
    <row r="38142" s="3" customFormat="1" customHeight="1" spans="7:7">
      <c r="G38142" s="21"/>
    </row>
    <row r="38143" s="3" customFormat="1" customHeight="1" spans="7:7">
      <c r="G38143" s="21"/>
    </row>
    <row r="38144" s="3" customFormat="1" customHeight="1" spans="7:7">
      <c r="G38144" s="21"/>
    </row>
    <row r="38145" s="3" customFormat="1" customHeight="1" spans="7:7">
      <c r="G38145" s="21"/>
    </row>
    <row r="38146" s="3" customFormat="1" customHeight="1" spans="7:7">
      <c r="G38146" s="21"/>
    </row>
    <row r="38147" s="3" customFormat="1" customHeight="1" spans="7:7">
      <c r="G38147" s="21"/>
    </row>
    <row r="38148" s="3" customFormat="1" customHeight="1" spans="7:7">
      <c r="G38148" s="21"/>
    </row>
    <row r="38149" s="3" customFormat="1" customHeight="1" spans="7:7">
      <c r="G38149" s="21"/>
    </row>
    <row r="38150" s="3" customFormat="1" customHeight="1" spans="7:7">
      <c r="G38150" s="21"/>
    </row>
    <row r="38151" s="3" customFormat="1" customHeight="1" spans="7:7">
      <c r="G38151" s="21"/>
    </row>
    <row r="38152" s="3" customFormat="1" customHeight="1" spans="7:7">
      <c r="G38152" s="21"/>
    </row>
    <row r="38153" s="3" customFormat="1" customHeight="1" spans="7:7">
      <c r="G38153" s="21"/>
    </row>
    <row r="38154" s="3" customFormat="1" customHeight="1" spans="7:7">
      <c r="G38154" s="21"/>
    </row>
    <row r="38155" s="3" customFormat="1" customHeight="1" spans="7:7">
      <c r="G38155" s="21"/>
    </row>
    <row r="38156" s="3" customFormat="1" customHeight="1" spans="7:7">
      <c r="G38156" s="21"/>
    </row>
    <row r="38157" s="3" customFormat="1" customHeight="1" spans="7:7">
      <c r="G38157" s="21"/>
    </row>
    <row r="38158" s="3" customFormat="1" customHeight="1" spans="7:7">
      <c r="G38158" s="21"/>
    </row>
    <row r="38159" s="3" customFormat="1" customHeight="1" spans="7:7">
      <c r="G38159" s="21"/>
    </row>
    <row r="38160" s="3" customFormat="1" customHeight="1" spans="7:7">
      <c r="G38160" s="21"/>
    </row>
    <row r="38161" s="3" customFormat="1" customHeight="1" spans="7:7">
      <c r="G38161" s="21"/>
    </row>
    <row r="38162" s="3" customFormat="1" customHeight="1" spans="7:7">
      <c r="G38162" s="21"/>
    </row>
    <row r="38163" s="3" customFormat="1" customHeight="1" spans="7:7">
      <c r="G38163" s="21"/>
    </row>
    <row r="38164" s="3" customFormat="1" customHeight="1" spans="7:7">
      <c r="G38164" s="21"/>
    </row>
    <row r="38165" s="3" customFormat="1" customHeight="1" spans="7:7">
      <c r="G38165" s="21"/>
    </row>
    <row r="38166" s="3" customFormat="1" customHeight="1" spans="7:7">
      <c r="G38166" s="21"/>
    </row>
    <row r="38167" s="3" customFormat="1" customHeight="1" spans="7:7">
      <c r="G38167" s="21"/>
    </row>
    <row r="38168" s="3" customFormat="1" customHeight="1" spans="7:7">
      <c r="G38168" s="21"/>
    </row>
    <row r="38169" s="3" customFormat="1" customHeight="1" spans="7:7">
      <c r="G38169" s="21"/>
    </row>
    <row r="38170" s="3" customFormat="1" customHeight="1" spans="7:7">
      <c r="G38170" s="21"/>
    </row>
    <row r="38171" s="3" customFormat="1" customHeight="1" spans="7:7">
      <c r="G38171" s="21"/>
    </row>
    <row r="38172" s="3" customFormat="1" customHeight="1" spans="7:7">
      <c r="G38172" s="21"/>
    </row>
    <row r="38173" s="3" customFormat="1" customHeight="1" spans="7:7">
      <c r="G38173" s="21"/>
    </row>
    <row r="38174" s="3" customFormat="1" customHeight="1" spans="7:7">
      <c r="G38174" s="21"/>
    </row>
    <row r="38175" s="3" customFormat="1" customHeight="1" spans="7:7">
      <c r="G38175" s="21"/>
    </row>
    <row r="38176" s="3" customFormat="1" customHeight="1" spans="7:7">
      <c r="G38176" s="21"/>
    </row>
    <row r="38177" s="3" customFormat="1" customHeight="1" spans="7:7">
      <c r="G38177" s="21"/>
    </row>
    <row r="38178" s="3" customFormat="1" customHeight="1" spans="7:7">
      <c r="G38178" s="21"/>
    </row>
    <row r="38179" s="3" customFormat="1" customHeight="1" spans="7:7">
      <c r="G38179" s="21"/>
    </row>
    <row r="38180" s="3" customFormat="1" customHeight="1" spans="7:7">
      <c r="G38180" s="21"/>
    </row>
    <row r="38181" s="3" customFormat="1" customHeight="1" spans="7:7">
      <c r="G38181" s="21"/>
    </row>
    <row r="38182" s="3" customFormat="1" customHeight="1" spans="7:7">
      <c r="G38182" s="21"/>
    </row>
    <row r="38183" s="3" customFormat="1" customHeight="1" spans="7:7">
      <c r="G38183" s="21"/>
    </row>
    <row r="38184" s="3" customFormat="1" customHeight="1" spans="7:7">
      <c r="G38184" s="21"/>
    </row>
    <row r="38185" s="3" customFormat="1" customHeight="1" spans="7:7">
      <c r="G38185" s="21"/>
    </row>
    <row r="38186" s="3" customFormat="1" customHeight="1" spans="7:7">
      <c r="G38186" s="21"/>
    </row>
    <row r="38187" s="3" customFormat="1" customHeight="1" spans="7:7">
      <c r="G38187" s="21"/>
    </row>
    <row r="38188" s="3" customFormat="1" customHeight="1" spans="7:7">
      <c r="G38188" s="21"/>
    </row>
    <row r="38189" s="3" customFormat="1" customHeight="1" spans="7:7">
      <c r="G38189" s="21"/>
    </row>
    <row r="38190" s="3" customFormat="1" customHeight="1" spans="7:7">
      <c r="G38190" s="21"/>
    </row>
    <row r="38191" s="3" customFormat="1" customHeight="1" spans="7:7">
      <c r="G38191" s="21"/>
    </row>
    <row r="38192" s="3" customFormat="1" customHeight="1" spans="7:7">
      <c r="G38192" s="21"/>
    </row>
    <row r="38193" s="3" customFormat="1" customHeight="1" spans="7:7">
      <c r="G38193" s="21"/>
    </row>
    <row r="38194" s="3" customFormat="1" customHeight="1" spans="7:7">
      <c r="G38194" s="21"/>
    </row>
    <row r="38195" s="3" customFormat="1" customHeight="1" spans="7:7">
      <c r="G38195" s="21"/>
    </row>
    <row r="38196" s="3" customFormat="1" customHeight="1" spans="7:7">
      <c r="G38196" s="21"/>
    </row>
    <row r="38197" s="3" customFormat="1" customHeight="1" spans="7:7">
      <c r="G38197" s="21"/>
    </row>
    <row r="38198" s="3" customFormat="1" customHeight="1" spans="7:7">
      <c r="G38198" s="21"/>
    </row>
    <row r="38199" s="3" customFormat="1" customHeight="1" spans="7:7">
      <c r="G38199" s="21"/>
    </row>
    <row r="38200" s="3" customFormat="1" customHeight="1" spans="7:7">
      <c r="G38200" s="21"/>
    </row>
    <row r="38201" s="3" customFormat="1" customHeight="1" spans="7:7">
      <c r="G38201" s="21"/>
    </row>
    <row r="38202" s="3" customFormat="1" customHeight="1" spans="7:7">
      <c r="G38202" s="21"/>
    </row>
    <row r="38203" s="3" customFormat="1" customHeight="1" spans="7:7">
      <c r="G38203" s="21"/>
    </row>
    <row r="38204" s="3" customFormat="1" customHeight="1" spans="7:7">
      <c r="G38204" s="21"/>
    </row>
    <row r="38205" s="3" customFormat="1" customHeight="1" spans="7:7">
      <c r="G38205" s="21"/>
    </row>
    <row r="38206" s="3" customFormat="1" customHeight="1" spans="7:7">
      <c r="G38206" s="21"/>
    </row>
    <row r="38207" s="3" customFormat="1" customHeight="1" spans="7:7">
      <c r="G38207" s="21"/>
    </row>
    <row r="38208" s="3" customFormat="1" customHeight="1" spans="7:7">
      <c r="G38208" s="21"/>
    </row>
    <row r="38209" s="3" customFormat="1" customHeight="1" spans="7:7">
      <c r="G38209" s="21"/>
    </row>
    <row r="38210" s="3" customFormat="1" customHeight="1" spans="7:7">
      <c r="G38210" s="21"/>
    </row>
    <row r="38211" s="3" customFormat="1" customHeight="1" spans="7:7">
      <c r="G38211" s="21"/>
    </row>
    <row r="38212" s="3" customFormat="1" customHeight="1" spans="7:7">
      <c r="G38212" s="21"/>
    </row>
    <row r="38213" s="3" customFormat="1" customHeight="1" spans="7:7">
      <c r="G38213" s="21"/>
    </row>
    <row r="38214" s="3" customFormat="1" customHeight="1" spans="7:7">
      <c r="G38214" s="21"/>
    </row>
    <row r="38215" s="3" customFormat="1" customHeight="1" spans="7:7">
      <c r="G38215" s="21"/>
    </row>
    <row r="38216" s="3" customFormat="1" customHeight="1" spans="7:7">
      <c r="G38216" s="21"/>
    </row>
    <row r="38217" s="3" customFormat="1" customHeight="1" spans="7:7">
      <c r="G38217" s="21"/>
    </row>
    <row r="38218" s="3" customFormat="1" customHeight="1" spans="7:7">
      <c r="G38218" s="21"/>
    </row>
    <row r="38219" s="3" customFormat="1" customHeight="1" spans="7:7">
      <c r="G38219" s="21"/>
    </row>
    <row r="38220" s="3" customFormat="1" customHeight="1" spans="7:7">
      <c r="G38220" s="21"/>
    </row>
    <row r="38221" s="3" customFormat="1" customHeight="1" spans="7:7">
      <c r="G38221" s="21"/>
    </row>
    <row r="38222" s="3" customFormat="1" customHeight="1" spans="7:7">
      <c r="G38222" s="21"/>
    </row>
    <row r="38223" s="3" customFormat="1" customHeight="1" spans="7:7">
      <c r="G38223" s="21"/>
    </row>
    <row r="38224" s="3" customFormat="1" customHeight="1" spans="7:7">
      <c r="G38224" s="21"/>
    </row>
    <row r="38225" s="3" customFormat="1" customHeight="1" spans="7:7">
      <c r="G38225" s="21"/>
    </row>
    <row r="38226" s="3" customFormat="1" customHeight="1" spans="7:7">
      <c r="G38226" s="21"/>
    </row>
    <row r="38227" s="3" customFormat="1" customHeight="1" spans="7:7">
      <c r="G38227" s="21"/>
    </row>
    <row r="38228" s="3" customFormat="1" customHeight="1" spans="7:7">
      <c r="G38228" s="21"/>
    </row>
    <row r="38229" s="3" customFormat="1" customHeight="1" spans="7:7">
      <c r="G38229" s="21"/>
    </row>
    <row r="38230" s="3" customFormat="1" customHeight="1" spans="7:7">
      <c r="G38230" s="21"/>
    </row>
    <row r="38231" s="3" customFormat="1" customHeight="1" spans="7:7">
      <c r="G38231" s="21"/>
    </row>
    <row r="38232" s="3" customFormat="1" customHeight="1" spans="7:7">
      <c r="G38232" s="21"/>
    </row>
    <row r="38233" s="3" customFormat="1" customHeight="1" spans="7:7">
      <c r="G38233" s="21"/>
    </row>
    <row r="38234" s="3" customFormat="1" customHeight="1" spans="7:7">
      <c r="G38234" s="21"/>
    </row>
    <row r="38235" s="3" customFormat="1" customHeight="1" spans="7:7">
      <c r="G38235" s="21"/>
    </row>
    <row r="38236" s="3" customFormat="1" customHeight="1" spans="7:7">
      <c r="G38236" s="21"/>
    </row>
    <row r="38237" s="3" customFormat="1" customHeight="1" spans="7:7">
      <c r="G38237" s="21"/>
    </row>
    <row r="38238" s="3" customFormat="1" customHeight="1" spans="7:7">
      <c r="G38238" s="21"/>
    </row>
    <row r="38239" s="3" customFormat="1" customHeight="1" spans="7:7">
      <c r="G38239" s="21"/>
    </row>
    <row r="38240" s="3" customFormat="1" customHeight="1" spans="7:7">
      <c r="G38240" s="21"/>
    </row>
    <row r="38241" s="3" customFormat="1" customHeight="1" spans="7:7">
      <c r="G38241" s="21"/>
    </row>
    <row r="38242" s="3" customFormat="1" customHeight="1" spans="7:7">
      <c r="G38242" s="21"/>
    </row>
    <row r="38243" s="3" customFormat="1" customHeight="1" spans="7:7">
      <c r="G38243" s="21"/>
    </row>
    <row r="38244" s="3" customFormat="1" customHeight="1" spans="7:7">
      <c r="G38244" s="21"/>
    </row>
    <row r="38245" s="3" customFormat="1" customHeight="1" spans="7:7">
      <c r="G38245" s="21"/>
    </row>
    <row r="38246" s="3" customFormat="1" customHeight="1" spans="7:7">
      <c r="G38246" s="21"/>
    </row>
    <row r="38247" s="3" customFormat="1" customHeight="1" spans="7:7">
      <c r="G38247" s="21"/>
    </row>
    <row r="38248" s="3" customFormat="1" customHeight="1" spans="7:7">
      <c r="G38248" s="21"/>
    </row>
    <row r="38249" s="3" customFormat="1" customHeight="1" spans="7:7">
      <c r="G38249" s="21"/>
    </row>
    <row r="38250" s="3" customFormat="1" customHeight="1" spans="7:7">
      <c r="G38250" s="21"/>
    </row>
    <row r="38251" s="3" customFormat="1" customHeight="1" spans="7:7">
      <c r="G38251" s="21"/>
    </row>
    <row r="38252" s="3" customFormat="1" customHeight="1" spans="7:7">
      <c r="G38252" s="21"/>
    </row>
    <row r="38253" s="3" customFormat="1" customHeight="1" spans="7:7">
      <c r="G38253" s="21"/>
    </row>
    <row r="38254" s="3" customFormat="1" customHeight="1" spans="7:7">
      <c r="G38254" s="21"/>
    </row>
    <row r="38255" s="3" customFormat="1" customHeight="1" spans="7:7">
      <c r="G38255" s="21"/>
    </row>
    <row r="38256" s="3" customFormat="1" customHeight="1" spans="7:7">
      <c r="G38256" s="21"/>
    </row>
    <row r="38257" s="3" customFormat="1" customHeight="1" spans="7:7">
      <c r="G38257" s="21"/>
    </row>
    <row r="38258" s="3" customFormat="1" customHeight="1" spans="7:7">
      <c r="G38258" s="21"/>
    </row>
    <row r="38259" s="3" customFormat="1" customHeight="1" spans="7:7">
      <c r="G38259" s="21"/>
    </row>
    <row r="38260" s="3" customFormat="1" customHeight="1" spans="7:7">
      <c r="G38260" s="21"/>
    </row>
    <row r="38261" s="3" customFormat="1" customHeight="1" spans="7:7">
      <c r="G38261" s="21"/>
    </row>
    <row r="38262" s="3" customFormat="1" customHeight="1" spans="7:7">
      <c r="G38262" s="21"/>
    </row>
    <row r="38263" s="3" customFormat="1" customHeight="1" spans="7:7">
      <c r="G38263" s="21"/>
    </row>
    <row r="38264" s="3" customFormat="1" customHeight="1" spans="7:7">
      <c r="G38264" s="21"/>
    </row>
    <row r="38265" s="3" customFormat="1" customHeight="1" spans="7:7">
      <c r="G38265" s="21"/>
    </row>
    <row r="38266" s="3" customFormat="1" customHeight="1" spans="7:7">
      <c r="G38266" s="21"/>
    </row>
    <row r="38267" s="3" customFormat="1" customHeight="1" spans="7:7">
      <c r="G38267" s="21"/>
    </row>
    <row r="38268" s="3" customFormat="1" customHeight="1" spans="7:7">
      <c r="G38268" s="21"/>
    </row>
    <row r="38269" s="3" customFormat="1" customHeight="1" spans="7:7">
      <c r="G38269" s="21"/>
    </row>
    <row r="38270" s="3" customFormat="1" customHeight="1" spans="7:7">
      <c r="G38270" s="21"/>
    </row>
    <row r="38271" s="3" customFormat="1" customHeight="1" spans="7:7">
      <c r="G38271" s="21"/>
    </row>
    <row r="38272" s="3" customFormat="1" customHeight="1" spans="7:7">
      <c r="G38272" s="21"/>
    </row>
    <row r="38273" s="3" customFormat="1" customHeight="1" spans="7:7">
      <c r="G38273" s="21"/>
    </row>
    <row r="38274" s="3" customFormat="1" customHeight="1" spans="7:7">
      <c r="G38274" s="21"/>
    </row>
    <row r="38275" s="3" customFormat="1" customHeight="1" spans="7:7">
      <c r="G38275" s="21"/>
    </row>
    <row r="38276" s="3" customFormat="1" customHeight="1" spans="7:7">
      <c r="G38276" s="21"/>
    </row>
    <row r="38277" s="3" customFormat="1" customHeight="1" spans="7:7">
      <c r="G38277" s="21"/>
    </row>
    <row r="38278" s="3" customFormat="1" customHeight="1" spans="7:7">
      <c r="G38278" s="21"/>
    </row>
    <row r="38279" s="3" customFormat="1" customHeight="1" spans="7:7">
      <c r="G38279" s="21"/>
    </row>
    <row r="38280" s="3" customFormat="1" customHeight="1" spans="7:7">
      <c r="G38280" s="21"/>
    </row>
    <row r="38281" s="3" customFormat="1" customHeight="1" spans="7:7">
      <c r="G38281" s="21"/>
    </row>
    <row r="38282" s="3" customFormat="1" customHeight="1" spans="7:7">
      <c r="G38282" s="21"/>
    </row>
    <row r="38283" s="3" customFormat="1" customHeight="1" spans="7:7">
      <c r="G38283" s="21"/>
    </row>
    <row r="38284" s="3" customFormat="1" customHeight="1" spans="7:7">
      <c r="G38284" s="21"/>
    </row>
    <row r="38285" s="3" customFormat="1" customHeight="1" spans="7:7">
      <c r="G38285" s="21"/>
    </row>
    <row r="38286" s="3" customFormat="1" customHeight="1" spans="7:7">
      <c r="G38286" s="21"/>
    </row>
    <row r="38287" s="3" customFormat="1" customHeight="1" spans="7:7">
      <c r="G38287" s="21"/>
    </row>
    <row r="38288" s="3" customFormat="1" customHeight="1" spans="7:7">
      <c r="G38288" s="21"/>
    </row>
    <row r="38289" s="3" customFormat="1" customHeight="1" spans="7:7">
      <c r="G38289" s="21"/>
    </row>
    <row r="38290" s="3" customFormat="1" customHeight="1" spans="7:7">
      <c r="G38290" s="21"/>
    </row>
    <row r="38291" s="3" customFormat="1" customHeight="1" spans="7:7">
      <c r="G38291" s="21"/>
    </row>
    <row r="38292" s="3" customFormat="1" customHeight="1" spans="7:7">
      <c r="G38292" s="21"/>
    </row>
    <row r="38293" s="3" customFormat="1" customHeight="1" spans="7:7">
      <c r="G38293" s="21"/>
    </row>
    <row r="38294" s="3" customFormat="1" customHeight="1" spans="7:7">
      <c r="G38294" s="21"/>
    </row>
    <row r="38295" s="3" customFormat="1" customHeight="1" spans="7:7">
      <c r="G38295" s="21"/>
    </row>
    <row r="38296" s="3" customFormat="1" customHeight="1" spans="7:7">
      <c r="G38296" s="21"/>
    </row>
    <row r="38297" s="3" customFormat="1" customHeight="1" spans="7:7">
      <c r="G38297" s="21"/>
    </row>
    <row r="38298" s="3" customFormat="1" customHeight="1" spans="7:7">
      <c r="G38298" s="21"/>
    </row>
    <row r="38299" s="3" customFormat="1" customHeight="1" spans="7:7">
      <c r="G38299" s="21"/>
    </row>
    <row r="38300" s="3" customFormat="1" customHeight="1" spans="7:7">
      <c r="G38300" s="21"/>
    </row>
    <row r="38301" s="3" customFormat="1" customHeight="1" spans="7:7">
      <c r="G38301" s="21"/>
    </row>
    <row r="38302" s="3" customFormat="1" customHeight="1" spans="7:7">
      <c r="G38302" s="21"/>
    </row>
    <row r="38303" s="3" customFormat="1" customHeight="1" spans="7:7">
      <c r="G38303" s="21"/>
    </row>
    <row r="38304" s="3" customFormat="1" customHeight="1" spans="7:7">
      <c r="G38304" s="21"/>
    </row>
    <row r="38305" s="3" customFormat="1" customHeight="1" spans="7:7">
      <c r="G38305" s="21"/>
    </row>
    <row r="38306" s="3" customFormat="1" customHeight="1" spans="7:7">
      <c r="G38306" s="21"/>
    </row>
    <row r="38307" s="3" customFormat="1" customHeight="1" spans="7:7">
      <c r="G38307" s="21"/>
    </row>
    <row r="38308" s="3" customFormat="1" customHeight="1" spans="7:7">
      <c r="G38308" s="21"/>
    </row>
    <row r="38309" s="3" customFormat="1" customHeight="1" spans="7:7">
      <c r="G38309" s="21"/>
    </row>
    <row r="38310" s="3" customFormat="1" customHeight="1" spans="7:7">
      <c r="G38310" s="21"/>
    </row>
    <row r="38311" s="3" customFormat="1" customHeight="1" spans="7:7">
      <c r="G38311" s="21"/>
    </row>
    <row r="38312" s="3" customFormat="1" customHeight="1" spans="7:7">
      <c r="G38312" s="21"/>
    </row>
    <row r="38313" s="3" customFormat="1" customHeight="1" spans="7:7">
      <c r="G38313" s="21"/>
    </row>
    <row r="38314" s="3" customFormat="1" customHeight="1" spans="7:7">
      <c r="G38314" s="21"/>
    </row>
    <row r="38315" s="3" customFormat="1" customHeight="1" spans="7:7">
      <c r="G38315" s="21"/>
    </row>
    <row r="38316" s="3" customFormat="1" customHeight="1" spans="7:7">
      <c r="G38316" s="21"/>
    </row>
    <row r="38317" s="3" customFormat="1" customHeight="1" spans="7:7">
      <c r="G38317" s="21"/>
    </row>
    <row r="38318" s="3" customFormat="1" customHeight="1" spans="7:7">
      <c r="G38318" s="21"/>
    </row>
    <row r="38319" s="3" customFormat="1" customHeight="1" spans="7:7">
      <c r="G38319" s="21"/>
    </row>
    <row r="38320" s="3" customFormat="1" customHeight="1" spans="7:7">
      <c r="G38320" s="21"/>
    </row>
    <row r="38321" s="3" customFormat="1" customHeight="1" spans="7:7">
      <c r="G38321" s="21"/>
    </row>
    <row r="38322" s="3" customFormat="1" customHeight="1" spans="7:7">
      <c r="G38322" s="21"/>
    </row>
    <row r="38323" s="3" customFormat="1" customHeight="1" spans="7:7">
      <c r="G38323" s="21"/>
    </row>
    <row r="38324" s="3" customFormat="1" customHeight="1" spans="7:7">
      <c r="G38324" s="21"/>
    </row>
    <row r="38325" s="3" customFormat="1" customHeight="1" spans="7:7">
      <c r="G38325" s="21"/>
    </row>
    <row r="38326" s="3" customFormat="1" customHeight="1" spans="7:7">
      <c r="G38326" s="21"/>
    </row>
    <row r="38327" s="3" customFormat="1" customHeight="1" spans="7:7">
      <c r="G38327" s="21"/>
    </row>
    <row r="38328" s="3" customFormat="1" customHeight="1" spans="7:7">
      <c r="G38328" s="21"/>
    </row>
    <row r="38329" s="3" customFormat="1" customHeight="1" spans="7:7">
      <c r="G38329" s="21"/>
    </row>
    <row r="38330" s="3" customFormat="1" customHeight="1" spans="7:7">
      <c r="G38330" s="21"/>
    </row>
    <row r="38331" s="3" customFormat="1" customHeight="1" spans="7:7">
      <c r="G38331" s="21"/>
    </row>
    <row r="38332" s="3" customFormat="1" customHeight="1" spans="7:7">
      <c r="G38332" s="21"/>
    </row>
    <row r="38333" s="3" customFormat="1" customHeight="1" spans="7:7">
      <c r="G38333" s="21"/>
    </row>
    <row r="38334" s="3" customFormat="1" customHeight="1" spans="7:7">
      <c r="G38334" s="21"/>
    </row>
    <row r="38335" s="3" customFormat="1" customHeight="1" spans="7:7">
      <c r="G38335" s="21"/>
    </row>
    <row r="38336" s="3" customFormat="1" customHeight="1" spans="7:7">
      <c r="G38336" s="21"/>
    </row>
    <row r="38337" s="3" customFormat="1" customHeight="1" spans="7:7">
      <c r="G38337" s="21"/>
    </row>
    <row r="38338" s="3" customFormat="1" customHeight="1" spans="7:7">
      <c r="G38338" s="21"/>
    </row>
    <row r="38339" s="3" customFormat="1" customHeight="1" spans="7:7">
      <c r="G38339" s="21"/>
    </row>
    <row r="38340" s="3" customFormat="1" customHeight="1" spans="7:7">
      <c r="G38340" s="21"/>
    </row>
    <row r="38341" s="3" customFormat="1" customHeight="1" spans="7:7">
      <c r="G38341" s="21"/>
    </row>
    <row r="38342" s="3" customFormat="1" customHeight="1" spans="7:7">
      <c r="G38342" s="21"/>
    </row>
    <row r="38343" s="3" customFormat="1" customHeight="1" spans="7:7">
      <c r="G38343" s="21"/>
    </row>
    <row r="38344" s="3" customFormat="1" customHeight="1" spans="7:7">
      <c r="G38344" s="21"/>
    </row>
    <row r="38345" s="3" customFormat="1" customHeight="1" spans="7:7">
      <c r="G38345" s="21"/>
    </row>
    <row r="38346" s="3" customFormat="1" customHeight="1" spans="7:7">
      <c r="G38346" s="21"/>
    </row>
    <row r="38347" s="3" customFormat="1" customHeight="1" spans="7:7">
      <c r="G38347" s="21"/>
    </row>
    <row r="38348" s="3" customFormat="1" customHeight="1" spans="7:7">
      <c r="G38348" s="21"/>
    </row>
    <row r="38349" s="3" customFormat="1" customHeight="1" spans="7:7">
      <c r="G38349" s="21"/>
    </row>
    <row r="38350" s="3" customFormat="1" customHeight="1" spans="7:7">
      <c r="G38350" s="21"/>
    </row>
    <row r="38351" s="3" customFormat="1" customHeight="1" spans="7:7">
      <c r="G38351" s="21"/>
    </row>
    <row r="38352" s="3" customFormat="1" customHeight="1" spans="7:7">
      <c r="G38352" s="21"/>
    </row>
    <row r="38353" s="3" customFormat="1" customHeight="1" spans="7:7">
      <c r="G38353" s="21"/>
    </row>
    <row r="38354" s="3" customFormat="1" customHeight="1" spans="7:7">
      <c r="G38354" s="21"/>
    </row>
    <row r="38355" s="3" customFormat="1" customHeight="1" spans="7:7">
      <c r="G38355" s="21"/>
    </row>
    <row r="38356" s="3" customFormat="1" customHeight="1" spans="7:7">
      <c r="G38356" s="21"/>
    </row>
    <row r="38357" s="3" customFormat="1" customHeight="1" spans="7:7">
      <c r="G38357" s="21"/>
    </row>
    <row r="38358" s="3" customFormat="1" customHeight="1" spans="7:7">
      <c r="G38358" s="21"/>
    </row>
    <row r="38359" s="3" customFormat="1" customHeight="1" spans="7:7">
      <c r="G38359" s="21"/>
    </row>
    <row r="38360" s="3" customFormat="1" customHeight="1" spans="7:7">
      <c r="G38360" s="21"/>
    </row>
    <row r="38361" s="3" customFormat="1" customHeight="1" spans="7:7">
      <c r="G38361" s="21"/>
    </row>
    <row r="38362" s="3" customFormat="1" customHeight="1" spans="7:7">
      <c r="G38362" s="21"/>
    </row>
    <row r="38363" s="3" customFormat="1" customHeight="1" spans="7:7">
      <c r="G38363" s="21"/>
    </row>
    <row r="38364" s="3" customFormat="1" customHeight="1" spans="7:7">
      <c r="G38364" s="21"/>
    </row>
    <row r="38365" s="3" customFormat="1" customHeight="1" spans="7:7">
      <c r="G38365" s="21"/>
    </row>
    <row r="38366" s="3" customFormat="1" customHeight="1" spans="7:7">
      <c r="G38366" s="21"/>
    </row>
    <row r="38367" s="3" customFormat="1" customHeight="1" spans="7:7">
      <c r="G38367" s="21"/>
    </row>
    <row r="38368" s="3" customFormat="1" customHeight="1" spans="7:7">
      <c r="G38368" s="21"/>
    </row>
    <row r="38369" s="3" customFormat="1" customHeight="1" spans="7:7">
      <c r="G38369" s="21"/>
    </row>
    <row r="38370" s="3" customFormat="1" customHeight="1" spans="7:7">
      <c r="G38370" s="21"/>
    </row>
    <row r="38371" s="3" customFormat="1" customHeight="1" spans="7:7">
      <c r="G38371" s="21"/>
    </row>
    <row r="38372" s="3" customFormat="1" customHeight="1" spans="7:7">
      <c r="G38372" s="21"/>
    </row>
    <row r="38373" s="3" customFormat="1" customHeight="1" spans="7:7">
      <c r="G38373" s="21"/>
    </row>
    <row r="38374" s="3" customFormat="1" customHeight="1" spans="7:7">
      <c r="G38374" s="21"/>
    </row>
    <row r="38375" s="3" customFormat="1" customHeight="1" spans="7:7">
      <c r="G38375" s="21"/>
    </row>
    <row r="38376" s="3" customFormat="1" customHeight="1" spans="7:7">
      <c r="G38376" s="21"/>
    </row>
    <row r="38377" s="3" customFormat="1" customHeight="1" spans="7:7">
      <c r="G38377" s="21"/>
    </row>
    <row r="38378" s="3" customFormat="1" customHeight="1" spans="7:7">
      <c r="G38378" s="21"/>
    </row>
    <row r="38379" s="3" customFormat="1" customHeight="1" spans="7:7">
      <c r="G38379" s="21"/>
    </row>
    <row r="38380" s="3" customFormat="1" customHeight="1" spans="7:7">
      <c r="G38380" s="21"/>
    </row>
    <row r="38381" s="3" customFormat="1" customHeight="1" spans="7:7">
      <c r="G38381" s="21"/>
    </row>
    <row r="38382" s="3" customFormat="1" customHeight="1" spans="7:7">
      <c r="G38382" s="21"/>
    </row>
    <row r="38383" s="3" customFormat="1" customHeight="1" spans="7:7">
      <c r="G38383" s="21"/>
    </row>
    <row r="38384" s="3" customFormat="1" customHeight="1" spans="7:7">
      <c r="G38384" s="21"/>
    </row>
    <row r="38385" s="3" customFormat="1" customHeight="1" spans="7:7">
      <c r="G38385" s="21"/>
    </row>
    <row r="38386" s="3" customFormat="1" customHeight="1" spans="7:7">
      <c r="G38386" s="21"/>
    </row>
    <row r="38387" s="3" customFormat="1" customHeight="1" spans="7:7">
      <c r="G38387" s="21"/>
    </row>
    <row r="38388" s="3" customFormat="1" customHeight="1" spans="7:7">
      <c r="G38388" s="21"/>
    </row>
    <row r="38389" s="3" customFormat="1" customHeight="1" spans="7:7">
      <c r="G38389" s="21"/>
    </row>
    <row r="38390" s="3" customFormat="1" customHeight="1" spans="7:7">
      <c r="G38390" s="21"/>
    </row>
    <row r="38391" s="3" customFormat="1" customHeight="1" spans="7:7">
      <c r="G38391" s="21"/>
    </row>
    <row r="38392" s="3" customFormat="1" customHeight="1" spans="7:7">
      <c r="G38392" s="21"/>
    </row>
    <row r="38393" s="3" customFormat="1" customHeight="1" spans="7:7">
      <c r="G38393" s="21"/>
    </row>
    <row r="38394" s="3" customFormat="1" customHeight="1" spans="7:7">
      <c r="G38394" s="21"/>
    </row>
    <row r="38395" s="3" customFormat="1" customHeight="1" spans="7:7">
      <c r="G38395" s="21"/>
    </row>
    <row r="38396" s="3" customFormat="1" customHeight="1" spans="7:7">
      <c r="G38396" s="21"/>
    </row>
    <row r="38397" s="3" customFormat="1" customHeight="1" spans="7:7">
      <c r="G38397" s="21"/>
    </row>
    <row r="38398" s="3" customFormat="1" customHeight="1" spans="7:7">
      <c r="G38398" s="21"/>
    </row>
    <row r="38399" s="3" customFormat="1" customHeight="1" spans="7:7">
      <c r="G38399" s="21"/>
    </row>
    <row r="38400" s="3" customFormat="1" customHeight="1" spans="7:7">
      <c r="G38400" s="21"/>
    </row>
    <row r="38401" s="3" customFormat="1" customHeight="1" spans="7:7">
      <c r="G38401" s="21"/>
    </row>
    <row r="38402" s="3" customFormat="1" customHeight="1" spans="7:7">
      <c r="G38402" s="21"/>
    </row>
    <row r="38403" s="3" customFormat="1" customHeight="1" spans="7:7">
      <c r="G38403" s="21"/>
    </row>
    <row r="38404" s="3" customFormat="1" customHeight="1" spans="7:7">
      <c r="G38404" s="21"/>
    </row>
    <row r="38405" s="3" customFormat="1" customHeight="1" spans="7:7">
      <c r="G38405" s="21"/>
    </row>
    <row r="38406" s="3" customFormat="1" customHeight="1" spans="7:7">
      <c r="G38406" s="21"/>
    </row>
    <row r="38407" s="3" customFormat="1" customHeight="1" spans="7:7">
      <c r="G38407" s="21"/>
    </row>
    <row r="38408" s="3" customFormat="1" customHeight="1" spans="7:7">
      <c r="G38408" s="21"/>
    </row>
    <row r="38409" s="3" customFormat="1" customHeight="1" spans="7:7">
      <c r="G38409" s="21"/>
    </row>
    <row r="38410" s="3" customFormat="1" customHeight="1" spans="7:7">
      <c r="G38410" s="21"/>
    </row>
    <row r="38411" s="3" customFormat="1" customHeight="1" spans="7:7">
      <c r="G38411" s="21"/>
    </row>
    <row r="38412" s="3" customFormat="1" customHeight="1" spans="7:7">
      <c r="G38412" s="21"/>
    </row>
    <row r="38413" s="3" customFormat="1" customHeight="1" spans="7:7">
      <c r="G38413" s="21"/>
    </row>
    <row r="38414" s="3" customFormat="1" customHeight="1" spans="7:7">
      <c r="G38414" s="21"/>
    </row>
    <row r="38415" s="3" customFormat="1" customHeight="1" spans="7:7">
      <c r="G38415" s="21"/>
    </row>
    <row r="38416" s="3" customFormat="1" customHeight="1" spans="7:7">
      <c r="G38416" s="21"/>
    </row>
    <row r="38417" s="3" customFormat="1" customHeight="1" spans="7:7">
      <c r="G38417" s="21"/>
    </row>
    <row r="38418" s="3" customFormat="1" customHeight="1" spans="7:7">
      <c r="G38418" s="21"/>
    </row>
    <row r="38419" s="3" customFormat="1" customHeight="1" spans="7:7">
      <c r="G38419" s="21"/>
    </row>
    <row r="38420" s="3" customFormat="1" customHeight="1" spans="7:7">
      <c r="G38420" s="21"/>
    </row>
    <row r="38421" s="3" customFormat="1" customHeight="1" spans="7:7">
      <c r="G38421" s="21"/>
    </row>
    <row r="38422" s="3" customFormat="1" customHeight="1" spans="7:7">
      <c r="G38422" s="21"/>
    </row>
    <row r="38423" s="3" customFormat="1" customHeight="1" spans="7:7">
      <c r="G38423" s="21"/>
    </row>
    <row r="38424" s="3" customFormat="1" customHeight="1" spans="7:7">
      <c r="G38424" s="21"/>
    </row>
    <row r="38425" s="3" customFormat="1" customHeight="1" spans="7:7">
      <c r="G38425" s="21"/>
    </row>
    <row r="38426" s="3" customFormat="1" customHeight="1" spans="7:7">
      <c r="G38426" s="21"/>
    </row>
    <row r="38427" s="3" customFormat="1" customHeight="1" spans="7:7">
      <c r="G38427" s="21"/>
    </row>
    <row r="38428" s="3" customFormat="1" customHeight="1" spans="7:7">
      <c r="G38428" s="21"/>
    </row>
    <row r="38429" s="3" customFormat="1" customHeight="1" spans="7:7">
      <c r="G38429" s="21"/>
    </row>
    <row r="38430" s="3" customFormat="1" customHeight="1" spans="7:7">
      <c r="G38430" s="21"/>
    </row>
    <row r="38431" s="3" customFormat="1" customHeight="1" spans="7:7">
      <c r="G38431" s="21"/>
    </row>
    <row r="38432" s="3" customFormat="1" customHeight="1" spans="7:7">
      <c r="G38432" s="21"/>
    </row>
    <row r="38433" s="3" customFormat="1" customHeight="1" spans="7:7">
      <c r="G38433" s="21"/>
    </row>
    <row r="38434" s="3" customFormat="1" customHeight="1" spans="7:7">
      <c r="G38434" s="21"/>
    </row>
    <row r="38435" s="3" customFormat="1" customHeight="1" spans="7:7">
      <c r="G38435" s="21"/>
    </row>
    <row r="38436" s="3" customFormat="1" customHeight="1" spans="7:7">
      <c r="G38436" s="21"/>
    </row>
    <row r="38437" s="3" customFormat="1" customHeight="1" spans="7:7">
      <c r="G38437" s="21"/>
    </row>
    <row r="38438" s="3" customFormat="1" customHeight="1" spans="7:7">
      <c r="G38438" s="21"/>
    </row>
    <row r="38439" s="3" customFormat="1" customHeight="1" spans="7:7">
      <c r="G38439" s="21"/>
    </row>
    <row r="38440" s="3" customFormat="1" customHeight="1" spans="7:7">
      <c r="G38440" s="21"/>
    </row>
    <row r="38441" s="3" customFormat="1" customHeight="1" spans="7:7">
      <c r="G38441" s="21"/>
    </row>
    <row r="38442" s="3" customFormat="1" customHeight="1" spans="7:7">
      <c r="G38442" s="21"/>
    </row>
    <row r="38443" s="3" customFormat="1" customHeight="1" spans="7:7">
      <c r="G38443" s="21"/>
    </row>
    <row r="38444" s="3" customFormat="1" customHeight="1" spans="7:7">
      <c r="G38444" s="21"/>
    </row>
    <row r="38445" s="3" customFormat="1" customHeight="1" spans="7:7">
      <c r="G38445" s="21"/>
    </row>
    <row r="38446" s="3" customFormat="1" customHeight="1" spans="7:7">
      <c r="G38446" s="21"/>
    </row>
    <row r="38447" s="3" customFormat="1" customHeight="1" spans="7:7">
      <c r="G38447" s="21"/>
    </row>
    <row r="38448" s="3" customFormat="1" customHeight="1" spans="7:7">
      <c r="G38448" s="21"/>
    </row>
    <row r="38449" s="3" customFormat="1" customHeight="1" spans="7:7">
      <c r="G38449" s="21"/>
    </row>
    <row r="38450" s="3" customFormat="1" customHeight="1" spans="7:7">
      <c r="G38450" s="21"/>
    </row>
    <row r="38451" s="3" customFormat="1" customHeight="1" spans="7:7">
      <c r="G38451" s="21"/>
    </row>
    <row r="38452" s="3" customFormat="1" customHeight="1" spans="7:7">
      <c r="G38452" s="21"/>
    </row>
    <row r="38453" s="3" customFormat="1" customHeight="1" spans="7:7">
      <c r="G38453" s="21"/>
    </row>
    <row r="38454" s="3" customFormat="1" customHeight="1" spans="7:7">
      <c r="G38454" s="21"/>
    </row>
    <row r="38455" s="3" customFormat="1" customHeight="1" spans="7:7">
      <c r="G38455" s="21"/>
    </row>
    <row r="38456" s="3" customFormat="1" customHeight="1" spans="7:7">
      <c r="G38456" s="21"/>
    </row>
    <row r="38457" s="3" customFormat="1" customHeight="1" spans="7:7">
      <c r="G38457" s="21"/>
    </row>
    <row r="38458" s="3" customFormat="1" customHeight="1" spans="7:7">
      <c r="G38458" s="21"/>
    </row>
    <row r="38459" s="3" customFormat="1" customHeight="1" spans="7:7">
      <c r="G38459" s="21"/>
    </row>
    <row r="38460" s="3" customFormat="1" customHeight="1" spans="7:7">
      <c r="G38460" s="21"/>
    </row>
    <row r="38461" s="3" customFormat="1" customHeight="1" spans="7:7">
      <c r="G38461" s="21"/>
    </row>
    <row r="38462" s="3" customFormat="1" customHeight="1" spans="7:7">
      <c r="G38462" s="21"/>
    </row>
    <row r="38463" s="3" customFormat="1" customHeight="1" spans="7:7">
      <c r="G38463" s="21"/>
    </row>
    <row r="38464" s="3" customFormat="1" customHeight="1" spans="7:7">
      <c r="G38464" s="21"/>
    </row>
    <row r="38465" s="3" customFormat="1" customHeight="1" spans="7:7">
      <c r="G38465" s="21"/>
    </row>
    <row r="38466" s="3" customFormat="1" customHeight="1" spans="7:7">
      <c r="G38466" s="21"/>
    </row>
    <row r="38467" s="3" customFormat="1" customHeight="1" spans="7:7">
      <c r="G38467" s="21"/>
    </row>
    <row r="38468" s="3" customFormat="1" customHeight="1" spans="7:7">
      <c r="G38468" s="21"/>
    </row>
    <row r="38469" s="3" customFormat="1" customHeight="1" spans="7:7">
      <c r="G38469" s="21"/>
    </row>
    <row r="38470" s="3" customFormat="1" customHeight="1" spans="7:7">
      <c r="G38470" s="21"/>
    </row>
    <row r="38471" s="3" customFormat="1" customHeight="1" spans="7:7">
      <c r="G38471" s="21"/>
    </row>
    <row r="38472" s="3" customFormat="1" customHeight="1" spans="7:7">
      <c r="G38472" s="21"/>
    </row>
    <row r="38473" s="3" customFormat="1" customHeight="1" spans="7:7">
      <c r="G38473" s="21"/>
    </row>
    <row r="38474" s="3" customFormat="1" customHeight="1" spans="7:7">
      <c r="G38474" s="21"/>
    </row>
    <row r="38475" s="3" customFormat="1" customHeight="1" spans="7:7">
      <c r="G38475" s="21"/>
    </row>
    <row r="38476" s="3" customFormat="1" customHeight="1" spans="7:7">
      <c r="G38476" s="21"/>
    </row>
    <row r="38477" s="3" customFormat="1" customHeight="1" spans="7:7">
      <c r="G38477" s="21"/>
    </row>
    <row r="38478" s="3" customFormat="1" customHeight="1" spans="7:7">
      <c r="G38478" s="21"/>
    </row>
    <row r="38479" s="3" customFormat="1" customHeight="1" spans="7:7">
      <c r="G38479" s="21"/>
    </row>
    <row r="38480" s="3" customFormat="1" customHeight="1" spans="7:7">
      <c r="G38480" s="21"/>
    </row>
    <row r="38481" s="3" customFormat="1" customHeight="1" spans="7:7">
      <c r="G38481" s="21"/>
    </row>
    <row r="38482" s="3" customFormat="1" customHeight="1" spans="7:7">
      <c r="G38482" s="21"/>
    </row>
    <row r="38483" s="3" customFormat="1" customHeight="1" spans="7:7">
      <c r="G38483" s="21"/>
    </row>
    <row r="38484" s="3" customFormat="1" customHeight="1" spans="7:7">
      <c r="G38484" s="21"/>
    </row>
    <row r="38485" s="3" customFormat="1" customHeight="1" spans="7:7">
      <c r="G38485" s="21"/>
    </row>
    <row r="38486" s="3" customFormat="1" customHeight="1" spans="7:7">
      <c r="G38486" s="21"/>
    </row>
    <row r="38487" s="3" customFormat="1" customHeight="1" spans="7:7">
      <c r="G38487" s="21"/>
    </row>
    <row r="38488" s="3" customFormat="1" customHeight="1" spans="7:7">
      <c r="G38488" s="21"/>
    </row>
    <row r="38489" s="3" customFormat="1" customHeight="1" spans="7:7">
      <c r="G38489" s="21"/>
    </row>
    <row r="38490" s="3" customFormat="1" customHeight="1" spans="7:7">
      <c r="G38490" s="21"/>
    </row>
    <row r="38491" s="3" customFormat="1" customHeight="1" spans="7:7">
      <c r="G38491" s="21"/>
    </row>
    <row r="38492" s="3" customFormat="1" customHeight="1" spans="7:7">
      <c r="G38492" s="21"/>
    </row>
    <row r="38493" s="3" customFormat="1" customHeight="1" spans="7:7">
      <c r="G38493" s="21"/>
    </row>
    <row r="38494" s="3" customFormat="1" customHeight="1" spans="7:7">
      <c r="G38494" s="21"/>
    </row>
    <row r="38495" s="3" customFormat="1" customHeight="1" spans="7:7">
      <c r="G38495" s="21"/>
    </row>
    <row r="38496" s="3" customFormat="1" customHeight="1" spans="7:7">
      <c r="G38496" s="21"/>
    </row>
    <row r="38497" s="3" customFormat="1" customHeight="1" spans="7:7">
      <c r="G38497" s="21"/>
    </row>
    <row r="38498" s="3" customFormat="1" customHeight="1" spans="7:7">
      <c r="G38498" s="21"/>
    </row>
    <row r="38499" s="3" customFormat="1" customHeight="1" spans="7:7">
      <c r="G38499" s="21"/>
    </row>
    <row r="38500" s="3" customFormat="1" customHeight="1" spans="7:7">
      <c r="G38500" s="21"/>
    </row>
    <row r="38501" s="3" customFormat="1" customHeight="1" spans="7:7">
      <c r="G38501" s="21"/>
    </row>
    <row r="38502" s="3" customFormat="1" customHeight="1" spans="7:7">
      <c r="G38502" s="21"/>
    </row>
    <row r="38503" s="3" customFormat="1" customHeight="1" spans="7:7">
      <c r="G38503" s="21"/>
    </row>
    <row r="38504" s="3" customFormat="1" customHeight="1" spans="7:7">
      <c r="G38504" s="21"/>
    </row>
    <row r="38505" s="3" customFormat="1" customHeight="1" spans="7:7">
      <c r="G38505" s="21"/>
    </row>
    <row r="38506" s="3" customFormat="1" customHeight="1" spans="7:7">
      <c r="G38506" s="21"/>
    </row>
    <row r="38507" s="3" customFormat="1" customHeight="1" spans="7:7">
      <c r="G38507" s="21"/>
    </row>
    <row r="38508" s="3" customFormat="1" customHeight="1" spans="7:7">
      <c r="G38508" s="21"/>
    </row>
    <row r="38509" s="3" customFormat="1" customHeight="1" spans="7:7">
      <c r="G38509" s="21"/>
    </row>
    <row r="38510" s="3" customFormat="1" customHeight="1" spans="7:7">
      <c r="G38510" s="21"/>
    </row>
    <row r="38511" s="3" customFormat="1" customHeight="1" spans="7:7">
      <c r="G38511" s="21"/>
    </row>
    <row r="38512" s="3" customFormat="1" customHeight="1" spans="7:7">
      <c r="G38512" s="21"/>
    </row>
    <row r="38513" s="3" customFormat="1" customHeight="1" spans="7:7">
      <c r="G38513" s="21"/>
    </row>
    <row r="38514" s="3" customFormat="1" customHeight="1" spans="7:7">
      <c r="G38514" s="21"/>
    </row>
    <row r="38515" s="3" customFormat="1" customHeight="1" spans="7:7">
      <c r="G38515" s="21"/>
    </row>
    <row r="38516" s="3" customFormat="1" customHeight="1" spans="7:7">
      <c r="G38516" s="21"/>
    </row>
    <row r="38517" s="3" customFormat="1" customHeight="1" spans="7:7">
      <c r="G38517" s="21"/>
    </row>
    <row r="38518" s="3" customFormat="1" customHeight="1" spans="7:7">
      <c r="G38518" s="21"/>
    </row>
    <row r="38519" s="3" customFormat="1" customHeight="1" spans="7:7">
      <c r="G38519" s="21"/>
    </row>
    <row r="38520" s="3" customFormat="1" customHeight="1" spans="7:7">
      <c r="G38520" s="21"/>
    </row>
    <row r="38521" s="3" customFormat="1" customHeight="1" spans="7:7">
      <c r="G38521" s="21"/>
    </row>
    <row r="38522" s="3" customFormat="1" customHeight="1" spans="7:7">
      <c r="G38522" s="21"/>
    </row>
    <row r="38523" s="3" customFormat="1" customHeight="1" spans="7:7">
      <c r="G38523" s="21"/>
    </row>
    <row r="38524" s="3" customFormat="1" customHeight="1" spans="7:7">
      <c r="G38524" s="21"/>
    </row>
    <row r="38525" s="3" customFormat="1" customHeight="1" spans="7:7">
      <c r="G38525" s="21"/>
    </row>
    <row r="38526" s="3" customFormat="1" customHeight="1" spans="7:7">
      <c r="G38526" s="21"/>
    </row>
    <row r="38527" s="3" customFormat="1" customHeight="1" spans="7:7">
      <c r="G38527" s="21"/>
    </row>
    <row r="38528" s="3" customFormat="1" customHeight="1" spans="7:7">
      <c r="G38528" s="21"/>
    </row>
    <row r="38529" s="3" customFormat="1" customHeight="1" spans="7:7">
      <c r="G38529" s="21"/>
    </row>
    <row r="38530" s="3" customFormat="1" customHeight="1" spans="7:7">
      <c r="G38530" s="21"/>
    </row>
    <row r="38531" s="3" customFormat="1" customHeight="1" spans="7:7">
      <c r="G38531" s="21"/>
    </row>
    <row r="38532" s="3" customFormat="1" customHeight="1" spans="7:7">
      <c r="G38532" s="21"/>
    </row>
    <row r="38533" s="3" customFormat="1" customHeight="1" spans="7:7">
      <c r="G38533" s="21"/>
    </row>
    <row r="38534" s="3" customFormat="1" customHeight="1" spans="7:7">
      <c r="G38534" s="21"/>
    </row>
    <row r="38535" s="3" customFormat="1" customHeight="1" spans="7:7">
      <c r="G38535" s="21"/>
    </row>
    <row r="38536" s="3" customFormat="1" customHeight="1" spans="7:7">
      <c r="G38536" s="21"/>
    </row>
    <row r="38537" s="3" customFormat="1" customHeight="1" spans="7:7">
      <c r="G38537" s="21"/>
    </row>
    <row r="38538" s="3" customFormat="1" customHeight="1" spans="7:7">
      <c r="G38538" s="21"/>
    </row>
    <row r="38539" s="3" customFormat="1" customHeight="1" spans="7:7">
      <c r="G38539" s="21"/>
    </row>
    <row r="38540" s="3" customFormat="1" customHeight="1" spans="7:7">
      <c r="G38540" s="21"/>
    </row>
    <row r="38541" s="3" customFormat="1" customHeight="1" spans="7:7">
      <c r="G38541" s="21"/>
    </row>
    <row r="38542" s="3" customFormat="1" customHeight="1" spans="7:7">
      <c r="G38542" s="21"/>
    </row>
    <row r="38543" s="3" customFormat="1" customHeight="1" spans="7:7">
      <c r="G38543" s="21"/>
    </row>
    <row r="38544" s="3" customFormat="1" customHeight="1" spans="7:7">
      <c r="G38544" s="21"/>
    </row>
    <row r="38545" s="3" customFormat="1" customHeight="1" spans="7:7">
      <c r="G38545" s="21"/>
    </row>
    <row r="38546" s="3" customFormat="1" customHeight="1" spans="7:7">
      <c r="G38546" s="21"/>
    </row>
    <row r="38547" s="3" customFormat="1" customHeight="1" spans="7:7">
      <c r="G38547" s="21"/>
    </row>
    <row r="38548" s="3" customFormat="1" customHeight="1" spans="7:7">
      <c r="G38548" s="21"/>
    </row>
    <row r="38549" s="3" customFormat="1" customHeight="1" spans="7:7">
      <c r="G38549" s="21"/>
    </row>
    <row r="38550" s="3" customFormat="1" customHeight="1" spans="7:7">
      <c r="G38550" s="21"/>
    </row>
    <row r="38551" s="3" customFormat="1" customHeight="1" spans="7:7">
      <c r="G38551" s="21"/>
    </row>
    <row r="38552" s="3" customFormat="1" customHeight="1" spans="7:7">
      <c r="G38552" s="21"/>
    </row>
    <row r="38553" s="3" customFormat="1" customHeight="1" spans="7:7">
      <c r="G38553" s="21"/>
    </row>
    <row r="38554" s="3" customFormat="1" customHeight="1" spans="7:7">
      <c r="G38554" s="21"/>
    </row>
    <row r="38555" s="3" customFormat="1" customHeight="1" spans="7:7">
      <c r="G38555" s="21"/>
    </row>
    <row r="38556" s="3" customFormat="1" customHeight="1" spans="7:7">
      <c r="G38556" s="21"/>
    </row>
    <row r="38557" s="3" customFormat="1" customHeight="1" spans="7:7">
      <c r="G38557" s="21"/>
    </row>
    <row r="38558" s="3" customFormat="1" customHeight="1" spans="7:7">
      <c r="G38558" s="21"/>
    </row>
    <row r="38559" s="3" customFormat="1" customHeight="1" spans="7:7">
      <c r="G38559" s="21"/>
    </row>
    <row r="38560" s="3" customFormat="1" customHeight="1" spans="7:7">
      <c r="G38560" s="21"/>
    </row>
    <row r="38561" s="3" customFormat="1" customHeight="1" spans="7:7">
      <c r="G38561" s="21"/>
    </row>
    <row r="38562" s="3" customFormat="1" customHeight="1" spans="7:7">
      <c r="G38562" s="21"/>
    </row>
    <row r="38563" s="3" customFormat="1" customHeight="1" spans="7:7">
      <c r="G38563" s="21"/>
    </row>
    <row r="38564" s="3" customFormat="1" customHeight="1" spans="7:7">
      <c r="G38564" s="21"/>
    </row>
    <row r="38565" s="3" customFormat="1" customHeight="1" spans="7:7">
      <c r="G38565" s="21"/>
    </row>
    <row r="38566" s="3" customFormat="1" customHeight="1" spans="7:7">
      <c r="G38566" s="21"/>
    </row>
    <row r="38567" s="3" customFormat="1" customHeight="1" spans="7:7">
      <c r="G38567" s="21"/>
    </row>
    <row r="38568" s="3" customFormat="1" customHeight="1" spans="7:7">
      <c r="G38568" s="21"/>
    </row>
    <row r="38569" s="3" customFormat="1" customHeight="1" spans="7:7">
      <c r="G38569" s="21"/>
    </row>
    <row r="38570" s="3" customFormat="1" customHeight="1" spans="7:7">
      <c r="G38570" s="21"/>
    </row>
    <row r="38571" s="3" customFormat="1" customHeight="1" spans="7:7">
      <c r="G38571" s="21"/>
    </row>
    <row r="38572" s="3" customFormat="1" customHeight="1" spans="7:7">
      <c r="G38572" s="21"/>
    </row>
    <row r="38573" s="3" customFormat="1" customHeight="1" spans="7:7">
      <c r="G38573" s="21"/>
    </row>
    <row r="38574" s="3" customFormat="1" customHeight="1" spans="7:7">
      <c r="G38574" s="21"/>
    </row>
    <row r="38575" s="3" customFormat="1" customHeight="1" spans="7:7">
      <c r="G38575" s="21"/>
    </row>
    <row r="38576" s="3" customFormat="1" customHeight="1" spans="7:7">
      <c r="G38576" s="21"/>
    </row>
    <row r="38577" s="3" customFormat="1" customHeight="1" spans="7:7">
      <c r="G38577" s="21"/>
    </row>
    <row r="38578" s="3" customFormat="1" customHeight="1" spans="7:7">
      <c r="G38578" s="21"/>
    </row>
    <row r="38579" s="3" customFormat="1" customHeight="1" spans="7:7">
      <c r="G38579" s="21"/>
    </row>
    <row r="38580" s="3" customFormat="1" customHeight="1" spans="7:7">
      <c r="G38580" s="21"/>
    </row>
    <row r="38581" s="3" customFormat="1" customHeight="1" spans="7:7">
      <c r="G38581" s="21"/>
    </row>
    <row r="38582" s="3" customFormat="1" customHeight="1" spans="7:7">
      <c r="G38582" s="21"/>
    </row>
    <row r="38583" s="3" customFormat="1" customHeight="1" spans="7:7">
      <c r="G38583" s="21"/>
    </row>
    <row r="38584" s="3" customFormat="1" customHeight="1" spans="7:7">
      <c r="G38584" s="21"/>
    </row>
    <row r="38585" s="3" customFormat="1" customHeight="1" spans="7:7">
      <c r="G38585" s="21"/>
    </row>
    <row r="38586" s="3" customFormat="1" customHeight="1" spans="7:7">
      <c r="G38586" s="21"/>
    </row>
    <row r="38587" s="3" customFormat="1" customHeight="1" spans="7:7">
      <c r="G38587" s="21"/>
    </row>
    <row r="38588" s="3" customFormat="1" customHeight="1" spans="7:7">
      <c r="G38588" s="21"/>
    </row>
    <row r="38589" s="3" customFormat="1" customHeight="1" spans="7:7">
      <c r="G38589" s="21"/>
    </row>
    <row r="38590" s="3" customFormat="1" customHeight="1" spans="7:7">
      <c r="G38590" s="21"/>
    </row>
    <row r="38591" s="3" customFormat="1" customHeight="1" spans="7:7">
      <c r="G38591" s="21"/>
    </row>
    <row r="38592" s="3" customFormat="1" customHeight="1" spans="7:7">
      <c r="G38592" s="21"/>
    </row>
    <row r="38593" s="3" customFormat="1" customHeight="1" spans="7:7">
      <c r="G38593" s="21"/>
    </row>
    <row r="38594" s="3" customFormat="1" customHeight="1" spans="7:7">
      <c r="G38594" s="21"/>
    </row>
    <row r="38595" s="3" customFormat="1" customHeight="1" spans="7:7">
      <c r="G38595" s="21"/>
    </row>
    <row r="38596" s="3" customFormat="1" customHeight="1" spans="7:7">
      <c r="G38596" s="21"/>
    </row>
    <row r="38597" s="3" customFormat="1" customHeight="1" spans="7:7">
      <c r="G38597" s="21"/>
    </row>
    <row r="38598" s="3" customFormat="1" customHeight="1" spans="7:7">
      <c r="G38598" s="21"/>
    </row>
    <row r="38599" s="3" customFormat="1" customHeight="1" spans="7:7">
      <c r="G38599" s="21"/>
    </row>
    <row r="38600" s="3" customFormat="1" customHeight="1" spans="7:7">
      <c r="G38600" s="21"/>
    </row>
    <row r="38601" s="3" customFormat="1" customHeight="1" spans="7:7">
      <c r="G38601" s="21"/>
    </row>
    <row r="38602" s="3" customFormat="1" customHeight="1" spans="7:7">
      <c r="G38602" s="21"/>
    </row>
    <row r="38603" s="3" customFormat="1" customHeight="1" spans="7:7">
      <c r="G38603" s="21"/>
    </row>
    <row r="38604" s="3" customFormat="1" customHeight="1" spans="7:7">
      <c r="G38604" s="21"/>
    </row>
    <row r="38605" s="3" customFormat="1" customHeight="1" spans="7:7">
      <c r="G38605" s="21"/>
    </row>
    <row r="38606" s="3" customFormat="1" customHeight="1" spans="7:7">
      <c r="G38606" s="21"/>
    </row>
    <row r="38607" s="3" customFormat="1" customHeight="1" spans="7:7">
      <c r="G38607" s="21"/>
    </row>
    <row r="38608" s="3" customFormat="1" customHeight="1" spans="7:7">
      <c r="G38608" s="21"/>
    </row>
    <row r="38609" s="3" customFormat="1" customHeight="1" spans="7:7">
      <c r="G38609" s="21"/>
    </row>
    <row r="38610" s="3" customFormat="1" customHeight="1" spans="7:7">
      <c r="G38610" s="21"/>
    </row>
    <row r="38611" s="3" customFormat="1" customHeight="1" spans="7:7">
      <c r="G38611" s="21"/>
    </row>
    <row r="38612" s="3" customFormat="1" customHeight="1" spans="7:7">
      <c r="G38612" s="21"/>
    </row>
    <row r="38613" s="3" customFormat="1" customHeight="1" spans="7:7">
      <c r="G38613" s="21"/>
    </row>
    <row r="38614" s="3" customFormat="1" customHeight="1" spans="7:7">
      <c r="G38614" s="21"/>
    </row>
    <row r="38615" s="3" customFormat="1" customHeight="1" spans="7:7">
      <c r="G38615" s="21"/>
    </row>
    <row r="38616" s="3" customFormat="1" customHeight="1" spans="7:7">
      <c r="G38616" s="21"/>
    </row>
    <row r="38617" s="3" customFormat="1" customHeight="1" spans="7:7">
      <c r="G38617" s="21"/>
    </row>
    <row r="38618" s="3" customFormat="1" customHeight="1" spans="7:7">
      <c r="G38618" s="21"/>
    </row>
    <row r="38619" s="3" customFormat="1" customHeight="1" spans="7:7">
      <c r="G38619" s="21"/>
    </row>
    <row r="38620" s="3" customFormat="1" customHeight="1" spans="7:7">
      <c r="G38620" s="21"/>
    </row>
    <row r="38621" s="3" customFormat="1" customHeight="1" spans="7:7">
      <c r="G38621" s="21"/>
    </row>
    <row r="38622" s="3" customFormat="1" customHeight="1" spans="7:7">
      <c r="G38622" s="21"/>
    </row>
    <row r="38623" s="3" customFormat="1" customHeight="1" spans="7:7">
      <c r="G38623" s="21"/>
    </row>
    <row r="38624" s="3" customFormat="1" customHeight="1" spans="7:7">
      <c r="G38624" s="21"/>
    </row>
    <row r="38625" s="3" customFormat="1" customHeight="1" spans="7:7">
      <c r="G38625" s="21"/>
    </row>
    <row r="38626" s="3" customFormat="1" customHeight="1" spans="7:7">
      <c r="G38626" s="21"/>
    </row>
    <row r="38627" s="3" customFormat="1" customHeight="1" spans="7:7">
      <c r="G38627" s="21"/>
    </row>
    <row r="38628" s="3" customFormat="1" customHeight="1" spans="7:7">
      <c r="G38628" s="21"/>
    </row>
    <row r="38629" s="3" customFormat="1" customHeight="1" spans="7:7">
      <c r="G38629" s="21"/>
    </row>
    <row r="38630" s="3" customFormat="1" customHeight="1" spans="7:7">
      <c r="G38630" s="21"/>
    </row>
    <row r="38631" s="3" customFormat="1" customHeight="1" spans="7:7">
      <c r="G38631" s="21"/>
    </row>
    <row r="38632" s="3" customFormat="1" customHeight="1" spans="7:7">
      <c r="G38632" s="21"/>
    </row>
    <row r="38633" s="3" customFormat="1" customHeight="1" spans="7:7">
      <c r="G38633" s="21"/>
    </row>
    <row r="38634" s="3" customFormat="1" customHeight="1" spans="7:7">
      <c r="G38634" s="21"/>
    </row>
    <row r="38635" s="3" customFormat="1" customHeight="1" spans="7:7">
      <c r="G38635" s="21"/>
    </row>
    <row r="38636" s="3" customFormat="1" customHeight="1" spans="7:7">
      <c r="G38636" s="21"/>
    </row>
    <row r="38637" s="3" customFormat="1" customHeight="1" spans="7:7">
      <c r="G38637" s="21"/>
    </row>
    <row r="38638" s="3" customFormat="1" customHeight="1" spans="7:7">
      <c r="G38638" s="21"/>
    </row>
    <row r="38639" s="3" customFormat="1" customHeight="1" spans="7:7">
      <c r="G38639" s="21"/>
    </row>
    <row r="38640" s="3" customFormat="1" customHeight="1" spans="7:7">
      <c r="G38640" s="21"/>
    </row>
    <row r="38641" s="3" customFormat="1" customHeight="1" spans="7:7">
      <c r="G38641" s="21"/>
    </row>
    <row r="38642" s="3" customFormat="1" customHeight="1" spans="7:7">
      <c r="G38642" s="21"/>
    </row>
    <row r="38643" s="3" customFormat="1" customHeight="1" spans="7:7">
      <c r="G38643" s="21"/>
    </row>
    <row r="38644" s="3" customFormat="1" customHeight="1" spans="7:7">
      <c r="G38644" s="21"/>
    </row>
    <row r="38645" s="3" customFormat="1" customHeight="1" spans="7:7">
      <c r="G38645" s="21"/>
    </row>
    <row r="38646" s="3" customFormat="1" customHeight="1" spans="7:7">
      <c r="G38646" s="21"/>
    </row>
    <row r="38647" s="3" customFormat="1" customHeight="1" spans="7:7">
      <c r="G38647" s="21"/>
    </row>
    <row r="38648" s="3" customFormat="1" customHeight="1" spans="7:7">
      <c r="G38648" s="21"/>
    </row>
    <row r="38649" s="3" customFormat="1" customHeight="1" spans="7:7">
      <c r="G38649" s="21"/>
    </row>
    <row r="38650" s="3" customFormat="1" customHeight="1" spans="7:7">
      <c r="G38650" s="21"/>
    </row>
    <row r="38651" s="3" customFormat="1" customHeight="1" spans="7:7">
      <c r="G38651" s="21"/>
    </row>
    <row r="38652" s="3" customFormat="1" customHeight="1" spans="7:7">
      <c r="G38652" s="21"/>
    </row>
    <row r="38653" s="3" customFormat="1" customHeight="1" spans="7:7">
      <c r="G38653" s="21"/>
    </row>
    <row r="38654" s="3" customFormat="1" customHeight="1" spans="7:7">
      <c r="G38654" s="21"/>
    </row>
    <row r="38655" s="3" customFormat="1" customHeight="1" spans="7:7">
      <c r="G38655" s="21"/>
    </row>
    <row r="38656" s="3" customFormat="1" customHeight="1" spans="7:7">
      <c r="G38656" s="21"/>
    </row>
    <row r="38657" s="3" customFormat="1" customHeight="1" spans="7:7">
      <c r="G38657" s="21"/>
    </row>
    <row r="38658" s="3" customFormat="1" customHeight="1" spans="7:7">
      <c r="G38658" s="21"/>
    </row>
    <row r="38659" s="3" customFormat="1" customHeight="1" spans="7:7">
      <c r="G38659" s="21"/>
    </row>
    <row r="38660" s="3" customFormat="1" customHeight="1" spans="7:7">
      <c r="G38660" s="21"/>
    </row>
    <row r="38661" s="3" customFormat="1" customHeight="1" spans="7:7">
      <c r="G38661" s="21"/>
    </row>
    <row r="38662" s="3" customFormat="1" customHeight="1" spans="7:7">
      <c r="G38662" s="21"/>
    </row>
    <row r="38663" s="3" customFormat="1" customHeight="1" spans="7:7">
      <c r="G38663" s="21"/>
    </row>
    <row r="38664" s="3" customFormat="1" customHeight="1" spans="7:7">
      <c r="G38664" s="21"/>
    </row>
    <row r="38665" s="3" customFormat="1" customHeight="1" spans="7:7">
      <c r="G38665" s="21"/>
    </row>
    <row r="38666" s="3" customFormat="1" customHeight="1" spans="7:7">
      <c r="G38666" s="21"/>
    </row>
    <row r="38667" s="3" customFormat="1" customHeight="1" spans="7:7">
      <c r="G38667" s="21"/>
    </row>
    <row r="38668" s="3" customFormat="1" customHeight="1" spans="7:7">
      <c r="G38668" s="21"/>
    </row>
    <row r="38669" s="3" customFormat="1" customHeight="1" spans="7:7">
      <c r="G38669" s="21"/>
    </row>
    <row r="38670" s="3" customFormat="1" customHeight="1" spans="7:7">
      <c r="G38670" s="21"/>
    </row>
    <row r="38671" s="3" customFormat="1" customHeight="1" spans="7:7">
      <c r="G38671" s="21"/>
    </row>
    <row r="38672" s="3" customFormat="1" customHeight="1" spans="7:7">
      <c r="G38672" s="21"/>
    </row>
    <row r="38673" s="3" customFormat="1" customHeight="1" spans="7:7">
      <c r="G38673" s="21"/>
    </row>
    <row r="38674" s="3" customFormat="1" customHeight="1" spans="7:7">
      <c r="G38674" s="21"/>
    </row>
    <row r="38675" s="3" customFormat="1" customHeight="1" spans="7:7">
      <c r="G38675" s="21"/>
    </row>
    <row r="38676" s="3" customFormat="1" customHeight="1" spans="7:7">
      <c r="G38676" s="21"/>
    </row>
    <row r="38677" s="3" customFormat="1" customHeight="1" spans="7:7">
      <c r="G38677" s="21"/>
    </row>
    <row r="38678" s="3" customFormat="1" customHeight="1" spans="7:7">
      <c r="G38678" s="21"/>
    </row>
    <row r="38679" s="3" customFormat="1" customHeight="1" spans="7:7">
      <c r="G38679" s="21"/>
    </row>
    <row r="38680" s="3" customFormat="1" customHeight="1" spans="7:7">
      <c r="G38680" s="21"/>
    </row>
    <row r="38681" s="3" customFormat="1" customHeight="1" spans="7:7">
      <c r="G38681" s="21"/>
    </row>
    <row r="38682" s="3" customFormat="1" customHeight="1" spans="7:7">
      <c r="G38682" s="21"/>
    </row>
    <row r="38683" s="3" customFormat="1" customHeight="1" spans="7:7">
      <c r="G38683" s="21"/>
    </row>
    <row r="38684" s="3" customFormat="1" customHeight="1" spans="7:7">
      <c r="G38684" s="21"/>
    </row>
    <row r="38685" s="3" customFormat="1" customHeight="1" spans="7:7">
      <c r="G38685" s="21"/>
    </row>
    <row r="38686" s="3" customFormat="1" customHeight="1" spans="7:7">
      <c r="G38686" s="21"/>
    </row>
    <row r="38687" s="3" customFormat="1" customHeight="1" spans="7:7">
      <c r="G38687" s="21"/>
    </row>
    <row r="38688" s="3" customFormat="1" customHeight="1" spans="7:7">
      <c r="G38688" s="21"/>
    </row>
    <row r="38689" s="3" customFormat="1" customHeight="1" spans="7:7">
      <c r="G38689" s="21"/>
    </row>
    <row r="38690" s="3" customFormat="1" customHeight="1" spans="7:7">
      <c r="G38690" s="21"/>
    </row>
    <row r="38691" s="3" customFormat="1" customHeight="1" spans="7:7">
      <c r="G38691" s="21"/>
    </row>
    <row r="38692" s="3" customFormat="1" customHeight="1" spans="7:7">
      <c r="G38692" s="21"/>
    </row>
    <row r="38693" s="3" customFormat="1" customHeight="1" spans="7:7">
      <c r="G38693" s="21"/>
    </row>
    <row r="38694" s="3" customFormat="1" customHeight="1" spans="7:7">
      <c r="G38694" s="21"/>
    </row>
    <row r="38695" s="3" customFormat="1" customHeight="1" spans="7:7">
      <c r="G38695" s="21"/>
    </row>
    <row r="38696" s="3" customFormat="1" customHeight="1" spans="7:7">
      <c r="G38696" s="21"/>
    </row>
    <row r="38697" s="3" customFormat="1" customHeight="1" spans="7:7">
      <c r="G38697" s="21"/>
    </row>
    <row r="38698" s="3" customFormat="1" customHeight="1" spans="7:7">
      <c r="G38698" s="21"/>
    </row>
    <row r="38699" s="3" customFormat="1" customHeight="1" spans="7:7">
      <c r="G38699" s="21"/>
    </row>
    <row r="38700" s="3" customFormat="1" customHeight="1" spans="7:7">
      <c r="G38700" s="21"/>
    </row>
    <row r="38701" s="3" customFormat="1" customHeight="1" spans="7:7">
      <c r="G38701" s="21"/>
    </row>
    <row r="38702" s="3" customFormat="1" customHeight="1" spans="7:7">
      <c r="G38702" s="21"/>
    </row>
    <row r="38703" s="3" customFormat="1" customHeight="1" spans="7:7">
      <c r="G38703" s="21"/>
    </row>
    <row r="38704" s="3" customFormat="1" customHeight="1" spans="7:7">
      <c r="G38704" s="21"/>
    </row>
    <row r="38705" s="3" customFormat="1" customHeight="1" spans="7:7">
      <c r="G38705" s="21"/>
    </row>
    <row r="38706" s="3" customFormat="1" customHeight="1" spans="7:7">
      <c r="G38706" s="21"/>
    </row>
    <row r="38707" s="3" customFormat="1" customHeight="1" spans="7:7">
      <c r="G38707" s="21"/>
    </row>
    <row r="38708" s="3" customFormat="1" customHeight="1" spans="7:7">
      <c r="G38708" s="21"/>
    </row>
    <row r="38709" s="3" customFormat="1" customHeight="1" spans="7:7">
      <c r="G38709" s="21"/>
    </row>
    <row r="38710" s="3" customFormat="1" customHeight="1" spans="7:7">
      <c r="G38710" s="21"/>
    </row>
    <row r="38711" s="3" customFormat="1" customHeight="1" spans="7:7">
      <c r="G38711" s="21"/>
    </row>
    <row r="38712" s="3" customFormat="1" customHeight="1" spans="7:7">
      <c r="G38712" s="21"/>
    </row>
    <row r="38713" s="3" customFormat="1" customHeight="1" spans="7:7">
      <c r="G38713" s="21"/>
    </row>
    <row r="38714" s="3" customFormat="1" customHeight="1" spans="7:7">
      <c r="G38714" s="21"/>
    </row>
    <row r="38715" s="3" customFormat="1" customHeight="1" spans="7:7">
      <c r="G38715" s="21"/>
    </row>
    <row r="38716" s="3" customFormat="1" customHeight="1" spans="7:7">
      <c r="G38716" s="21"/>
    </row>
    <row r="38717" s="3" customFormat="1" customHeight="1" spans="7:7">
      <c r="G38717" s="21"/>
    </row>
    <row r="38718" s="3" customFormat="1" customHeight="1" spans="7:7">
      <c r="G38718" s="21"/>
    </row>
    <row r="38719" s="3" customFormat="1" customHeight="1" spans="7:7">
      <c r="G38719" s="21"/>
    </row>
    <row r="38720" s="3" customFormat="1" customHeight="1" spans="7:7">
      <c r="G38720" s="21"/>
    </row>
    <row r="38721" s="3" customFormat="1" customHeight="1" spans="7:7">
      <c r="G38721" s="21"/>
    </row>
    <row r="38722" s="3" customFormat="1" customHeight="1" spans="7:7">
      <c r="G38722" s="21"/>
    </row>
    <row r="38723" s="3" customFormat="1" customHeight="1" spans="7:7">
      <c r="G38723" s="21"/>
    </row>
    <row r="38724" s="3" customFormat="1" customHeight="1" spans="7:7">
      <c r="G38724" s="21"/>
    </row>
    <row r="38725" s="3" customFormat="1" customHeight="1" spans="7:7">
      <c r="G38725" s="21"/>
    </row>
    <row r="38726" s="3" customFormat="1" customHeight="1" spans="7:7">
      <c r="G38726" s="21"/>
    </row>
    <row r="38727" s="3" customFormat="1" customHeight="1" spans="7:7">
      <c r="G38727" s="21"/>
    </row>
    <row r="38728" s="3" customFormat="1" customHeight="1" spans="7:7">
      <c r="G38728" s="21"/>
    </row>
    <row r="38729" s="3" customFormat="1" customHeight="1" spans="7:7">
      <c r="G38729" s="21"/>
    </row>
    <row r="38730" s="3" customFormat="1" customHeight="1" spans="7:7">
      <c r="G38730" s="21"/>
    </row>
    <row r="38731" s="3" customFormat="1" customHeight="1" spans="7:7">
      <c r="G38731" s="21"/>
    </row>
    <row r="38732" s="3" customFormat="1" customHeight="1" spans="7:7">
      <c r="G38732" s="21"/>
    </row>
    <row r="38733" s="3" customFormat="1" customHeight="1" spans="7:7">
      <c r="G38733" s="21"/>
    </row>
    <row r="38734" s="3" customFormat="1" customHeight="1" spans="7:7">
      <c r="G38734" s="21"/>
    </row>
    <row r="38735" s="3" customFormat="1" customHeight="1" spans="7:7">
      <c r="G38735" s="21"/>
    </row>
    <row r="38736" s="3" customFormat="1" customHeight="1" spans="7:7">
      <c r="G38736" s="21"/>
    </row>
    <row r="38737" s="3" customFormat="1" customHeight="1" spans="7:7">
      <c r="G38737" s="21"/>
    </row>
    <row r="38738" s="3" customFormat="1" customHeight="1" spans="7:7">
      <c r="G38738" s="21"/>
    </row>
    <row r="38739" s="3" customFormat="1" customHeight="1" spans="7:7">
      <c r="G38739" s="21"/>
    </row>
    <row r="38740" s="3" customFormat="1" customHeight="1" spans="7:7">
      <c r="G38740" s="21"/>
    </row>
    <row r="38741" s="3" customFormat="1" customHeight="1" spans="7:7">
      <c r="G38741" s="21"/>
    </row>
    <row r="38742" s="3" customFormat="1" customHeight="1" spans="7:7">
      <c r="G38742" s="21"/>
    </row>
    <row r="38743" s="3" customFormat="1" customHeight="1" spans="7:7">
      <c r="G38743" s="21"/>
    </row>
    <row r="38744" s="3" customFormat="1" customHeight="1" spans="7:7">
      <c r="G38744" s="21"/>
    </row>
    <row r="38745" s="3" customFormat="1" customHeight="1" spans="7:7">
      <c r="G38745" s="21"/>
    </row>
    <row r="38746" s="3" customFormat="1" customHeight="1" spans="7:7">
      <c r="G38746" s="21"/>
    </row>
    <row r="38747" s="3" customFormat="1" customHeight="1" spans="7:7">
      <c r="G38747" s="21"/>
    </row>
    <row r="38748" s="3" customFormat="1" customHeight="1" spans="7:7">
      <c r="G38748" s="21"/>
    </row>
    <row r="38749" s="3" customFormat="1" customHeight="1" spans="7:7">
      <c r="G38749" s="21"/>
    </row>
    <row r="38750" s="3" customFormat="1" customHeight="1" spans="7:7">
      <c r="G38750" s="21"/>
    </row>
    <row r="38751" s="3" customFormat="1" customHeight="1" spans="7:7">
      <c r="G38751" s="21"/>
    </row>
    <row r="38752" s="3" customFormat="1" customHeight="1" spans="7:7">
      <c r="G38752" s="21"/>
    </row>
    <row r="38753" s="3" customFormat="1" customHeight="1" spans="7:7">
      <c r="G38753" s="21"/>
    </row>
    <row r="38754" s="3" customFormat="1" customHeight="1" spans="7:7">
      <c r="G38754" s="21"/>
    </row>
    <row r="38755" s="3" customFormat="1" customHeight="1" spans="7:7">
      <c r="G38755" s="21"/>
    </row>
    <row r="38756" s="3" customFormat="1" customHeight="1" spans="7:7">
      <c r="G38756" s="21"/>
    </row>
    <row r="38757" s="3" customFormat="1" customHeight="1" spans="7:7">
      <c r="G38757" s="21"/>
    </row>
    <row r="38758" s="3" customFormat="1" customHeight="1" spans="7:7">
      <c r="G38758" s="21"/>
    </row>
    <row r="38759" s="3" customFormat="1" customHeight="1" spans="7:7">
      <c r="G38759" s="21"/>
    </row>
    <row r="38760" s="3" customFormat="1" customHeight="1" spans="7:7">
      <c r="G38760" s="21"/>
    </row>
    <row r="38761" s="3" customFormat="1" customHeight="1" spans="7:7">
      <c r="G38761" s="21"/>
    </row>
    <row r="38762" s="3" customFormat="1" customHeight="1" spans="7:7">
      <c r="G38762" s="21"/>
    </row>
    <row r="38763" s="3" customFormat="1" customHeight="1" spans="7:7">
      <c r="G38763" s="21"/>
    </row>
    <row r="38764" s="3" customFormat="1" customHeight="1" spans="7:7">
      <c r="G38764" s="21"/>
    </row>
    <row r="38765" s="3" customFormat="1" customHeight="1" spans="7:7">
      <c r="G38765" s="21"/>
    </row>
    <row r="38766" s="3" customFormat="1" customHeight="1" spans="7:7">
      <c r="G38766" s="21"/>
    </row>
    <row r="38767" s="3" customFormat="1" customHeight="1" spans="7:7">
      <c r="G38767" s="21"/>
    </row>
    <row r="38768" s="3" customFormat="1" customHeight="1" spans="7:7">
      <c r="G38768" s="21"/>
    </row>
    <row r="38769" s="3" customFormat="1" customHeight="1" spans="7:7">
      <c r="G38769" s="21"/>
    </row>
    <row r="38770" s="3" customFormat="1" customHeight="1" spans="7:7">
      <c r="G38770" s="21"/>
    </row>
    <row r="38771" s="3" customFormat="1" customHeight="1" spans="7:7">
      <c r="G38771" s="21"/>
    </row>
    <row r="38772" s="3" customFormat="1" customHeight="1" spans="7:7">
      <c r="G38772" s="21"/>
    </row>
    <row r="38773" s="3" customFormat="1" customHeight="1" spans="7:7">
      <c r="G38773" s="21"/>
    </row>
    <row r="38774" s="3" customFormat="1" customHeight="1" spans="7:7">
      <c r="G38774" s="21"/>
    </row>
    <row r="38775" s="3" customFormat="1" customHeight="1" spans="7:7">
      <c r="G38775" s="21"/>
    </row>
    <row r="38776" s="3" customFormat="1" customHeight="1" spans="7:7">
      <c r="G38776" s="21"/>
    </row>
    <row r="38777" s="3" customFormat="1" customHeight="1" spans="7:7">
      <c r="G38777" s="21"/>
    </row>
    <row r="38778" s="3" customFormat="1" customHeight="1" spans="7:7">
      <c r="G38778" s="21"/>
    </row>
    <row r="38779" s="3" customFormat="1" customHeight="1" spans="7:7">
      <c r="G38779" s="21"/>
    </row>
    <row r="38780" s="3" customFormat="1" customHeight="1" spans="7:7">
      <c r="G38780" s="21"/>
    </row>
    <row r="38781" s="3" customFormat="1" customHeight="1" spans="7:7">
      <c r="G38781" s="21"/>
    </row>
    <row r="38782" s="3" customFormat="1" customHeight="1" spans="7:7">
      <c r="G38782" s="21"/>
    </row>
    <row r="38783" s="3" customFormat="1" customHeight="1" spans="7:7">
      <c r="G38783" s="21"/>
    </row>
    <row r="38784" s="3" customFormat="1" customHeight="1" spans="7:7">
      <c r="G38784" s="21"/>
    </row>
    <row r="38785" s="3" customFormat="1" customHeight="1" spans="7:7">
      <c r="G38785" s="21"/>
    </row>
    <row r="38786" s="3" customFormat="1" customHeight="1" spans="7:7">
      <c r="G38786" s="21"/>
    </row>
    <row r="38787" s="3" customFormat="1" customHeight="1" spans="7:7">
      <c r="G38787" s="21"/>
    </row>
    <row r="38788" s="3" customFormat="1" customHeight="1" spans="7:7">
      <c r="G38788" s="21"/>
    </row>
    <row r="38789" s="3" customFormat="1" customHeight="1" spans="7:7">
      <c r="G38789" s="21"/>
    </row>
    <row r="38790" s="3" customFormat="1" customHeight="1" spans="7:7">
      <c r="G38790" s="21"/>
    </row>
    <row r="38791" s="3" customFormat="1" customHeight="1" spans="7:7">
      <c r="G38791" s="21"/>
    </row>
    <row r="38792" s="3" customFormat="1" customHeight="1" spans="7:7">
      <c r="G38792" s="21"/>
    </row>
    <row r="38793" s="3" customFormat="1" customHeight="1" spans="7:7">
      <c r="G38793" s="21"/>
    </row>
    <row r="38794" s="3" customFormat="1" customHeight="1" spans="7:7">
      <c r="G38794" s="21"/>
    </row>
    <row r="38795" s="3" customFormat="1" customHeight="1" spans="7:7">
      <c r="G38795" s="21"/>
    </row>
    <row r="38796" s="3" customFormat="1" customHeight="1" spans="7:7">
      <c r="G38796" s="21"/>
    </row>
    <row r="38797" s="3" customFormat="1" customHeight="1" spans="7:7">
      <c r="G38797" s="21"/>
    </row>
    <row r="38798" s="3" customFormat="1" customHeight="1" spans="7:7">
      <c r="G38798" s="21"/>
    </row>
    <row r="38799" s="3" customFormat="1" customHeight="1" spans="7:7">
      <c r="G38799" s="21"/>
    </row>
    <row r="38800" s="3" customFormat="1" customHeight="1" spans="7:7">
      <c r="G38800" s="21"/>
    </row>
    <row r="38801" s="3" customFormat="1" customHeight="1" spans="7:7">
      <c r="G38801" s="21"/>
    </row>
    <row r="38802" s="3" customFormat="1" customHeight="1" spans="7:7">
      <c r="G38802" s="21"/>
    </row>
    <row r="38803" s="3" customFormat="1" customHeight="1" spans="7:7">
      <c r="G38803" s="21"/>
    </row>
    <row r="38804" s="3" customFormat="1" customHeight="1" spans="7:7">
      <c r="G38804" s="21"/>
    </row>
    <row r="38805" s="3" customFormat="1" customHeight="1" spans="7:7">
      <c r="G38805" s="21"/>
    </row>
    <row r="38806" s="3" customFormat="1" customHeight="1" spans="7:7">
      <c r="G38806" s="21"/>
    </row>
    <row r="38807" s="3" customFormat="1" customHeight="1" spans="7:7">
      <c r="G38807" s="21"/>
    </row>
    <row r="38808" s="3" customFormat="1" customHeight="1" spans="7:7">
      <c r="G38808" s="21"/>
    </row>
    <row r="38809" s="3" customFormat="1" customHeight="1" spans="7:7">
      <c r="G38809" s="21"/>
    </row>
    <row r="38810" s="3" customFormat="1" customHeight="1" spans="7:7">
      <c r="G38810" s="21"/>
    </row>
    <row r="38811" s="3" customFormat="1" customHeight="1" spans="7:7">
      <c r="G38811" s="21"/>
    </row>
    <row r="38812" s="3" customFormat="1" customHeight="1" spans="7:7">
      <c r="G38812" s="21"/>
    </row>
    <row r="38813" s="3" customFormat="1" customHeight="1" spans="7:7">
      <c r="G38813" s="21"/>
    </row>
    <row r="38814" s="3" customFormat="1" customHeight="1" spans="7:7">
      <c r="G38814" s="21"/>
    </row>
    <row r="38815" s="3" customFormat="1" customHeight="1" spans="7:7">
      <c r="G38815" s="21"/>
    </row>
    <row r="38816" s="3" customFormat="1" customHeight="1" spans="7:7">
      <c r="G38816" s="21"/>
    </row>
    <row r="38817" s="3" customFormat="1" customHeight="1" spans="7:7">
      <c r="G38817" s="21"/>
    </row>
    <row r="38818" s="3" customFormat="1" customHeight="1" spans="7:7">
      <c r="G38818" s="21"/>
    </row>
    <row r="38819" s="3" customFormat="1" customHeight="1" spans="7:7">
      <c r="G38819" s="21"/>
    </row>
    <row r="38820" s="3" customFormat="1" customHeight="1" spans="7:7">
      <c r="G38820" s="21"/>
    </row>
    <row r="38821" s="3" customFormat="1" customHeight="1" spans="7:7">
      <c r="G38821" s="21"/>
    </row>
    <row r="38822" s="3" customFormat="1" customHeight="1" spans="7:7">
      <c r="G38822" s="21"/>
    </row>
    <row r="38823" s="3" customFormat="1" customHeight="1" spans="7:7">
      <c r="G38823" s="21"/>
    </row>
    <row r="38824" s="3" customFormat="1" customHeight="1" spans="7:7">
      <c r="G38824" s="21"/>
    </row>
    <row r="38825" s="3" customFormat="1" customHeight="1" spans="7:7">
      <c r="G38825" s="21"/>
    </row>
    <row r="38826" s="3" customFormat="1" customHeight="1" spans="7:7">
      <c r="G38826" s="21"/>
    </row>
    <row r="38827" s="3" customFormat="1" customHeight="1" spans="7:7">
      <c r="G38827" s="21"/>
    </row>
    <row r="38828" s="3" customFormat="1" customHeight="1" spans="7:7">
      <c r="G38828" s="21"/>
    </row>
    <row r="38829" s="3" customFormat="1" customHeight="1" spans="7:7">
      <c r="G38829" s="21"/>
    </row>
    <row r="38830" s="3" customFormat="1" customHeight="1" spans="7:7">
      <c r="G38830" s="21"/>
    </row>
    <row r="38831" s="3" customFormat="1" customHeight="1" spans="7:7">
      <c r="G38831" s="21"/>
    </row>
    <row r="38832" s="3" customFormat="1" customHeight="1" spans="7:7">
      <c r="G38832" s="21"/>
    </row>
    <row r="38833" s="3" customFormat="1" customHeight="1" spans="7:7">
      <c r="G38833" s="21"/>
    </row>
    <row r="38834" s="3" customFormat="1" customHeight="1" spans="7:7">
      <c r="G38834" s="21"/>
    </row>
    <row r="38835" s="3" customFormat="1" customHeight="1" spans="7:7">
      <c r="G38835" s="21"/>
    </row>
    <row r="38836" s="3" customFormat="1" customHeight="1" spans="7:7">
      <c r="G38836" s="21"/>
    </row>
    <row r="38837" s="3" customFormat="1" customHeight="1" spans="7:7">
      <c r="G38837" s="21"/>
    </row>
    <row r="38838" s="3" customFormat="1" customHeight="1" spans="7:7">
      <c r="G38838" s="21"/>
    </row>
    <row r="38839" s="3" customFormat="1" customHeight="1" spans="7:7">
      <c r="G38839" s="21"/>
    </row>
    <row r="38840" s="3" customFormat="1" customHeight="1" spans="7:7">
      <c r="G38840" s="21"/>
    </row>
    <row r="38841" s="3" customFormat="1" customHeight="1" spans="7:7">
      <c r="G38841" s="21"/>
    </row>
    <row r="38842" s="3" customFormat="1" customHeight="1" spans="7:7">
      <c r="G38842" s="21"/>
    </row>
    <row r="38843" s="3" customFormat="1" customHeight="1" spans="7:7">
      <c r="G38843" s="21"/>
    </row>
    <row r="38844" s="3" customFormat="1" customHeight="1" spans="7:7">
      <c r="G38844" s="21"/>
    </row>
    <row r="38845" s="3" customFormat="1" customHeight="1" spans="7:7">
      <c r="G38845" s="21"/>
    </row>
    <row r="38846" s="3" customFormat="1" customHeight="1" spans="7:7">
      <c r="G38846" s="21"/>
    </row>
    <row r="38847" s="3" customFormat="1" customHeight="1" spans="7:7">
      <c r="G38847" s="21"/>
    </row>
    <row r="38848" s="3" customFormat="1" customHeight="1" spans="7:7">
      <c r="G38848" s="21"/>
    </row>
    <row r="38849" s="3" customFormat="1" customHeight="1" spans="7:7">
      <c r="G38849" s="21"/>
    </row>
    <row r="38850" s="3" customFormat="1" customHeight="1" spans="7:7">
      <c r="G38850" s="21"/>
    </row>
    <row r="38851" s="3" customFormat="1" customHeight="1" spans="7:7">
      <c r="G38851" s="21"/>
    </row>
    <row r="38852" s="3" customFormat="1" customHeight="1" spans="7:7">
      <c r="G38852" s="21"/>
    </row>
    <row r="38853" s="3" customFormat="1" customHeight="1" spans="7:7">
      <c r="G38853" s="21"/>
    </row>
    <row r="38854" s="3" customFormat="1" customHeight="1" spans="7:7">
      <c r="G38854" s="21"/>
    </row>
    <row r="38855" s="3" customFormat="1" customHeight="1" spans="7:7">
      <c r="G38855" s="21"/>
    </row>
    <row r="38856" s="3" customFormat="1" customHeight="1" spans="7:7">
      <c r="G38856" s="21"/>
    </row>
    <row r="38857" s="3" customFormat="1" customHeight="1" spans="7:7">
      <c r="G38857" s="21"/>
    </row>
    <row r="38858" s="3" customFormat="1" customHeight="1" spans="7:7">
      <c r="G38858" s="21"/>
    </row>
    <row r="38859" s="3" customFormat="1" customHeight="1" spans="7:7">
      <c r="G38859" s="21"/>
    </row>
    <row r="38860" s="3" customFormat="1" customHeight="1" spans="7:7">
      <c r="G38860" s="21"/>
    </row>
    <row r="38861" s="3" customFormat="1" customHeight="1" spans="7:7">
      <c r="G38861" s="21"/>
    </row>
    <row r="38862" s="3" customFormat="1" customHeight="1" spans="7:7">
      <c r="G38862" s="21"/>
    </row>
    <row r="38863" s="3" customFormat="1" customHeight="1" spans="7:7">
      <c r="G38863" s="21"/>
    </row>
    <row r="38864" s="3" customFormat="1" customHeight="1" spans="7:7">
      <c r="G38864" s="21"/>
    </row>
    <row r="38865" s="3" customFormat="1" customHeight="1" spans="7:7">
      <c r="G38865" s="21"/>
    </row>
    <row r="38866" s="3" customFormat="1" customHeight="1" spans="7:7">
      <c r="G38866" s="21"/>
    </row>
    <row r="38867" s="3" customFormat="1" customHeight="1" spans="7:7">
      <c r="G38867" s="21"/>
    </row>
    <row r="38868" s="3" customFormat="1" customHeight="1" spans="7:7">
      <c r="G38868" s="21"/>
    </row>
    <row r="38869" s="3" customFormat="1" customHeight="1" spans="7:7">
      <c r="G38869" s="21"/>
    </row>
    <row r="38870" s="3" customFormat="1" customHeight="1" spans="7:7">
      <c r="G38870" s="21"/>
    </row>
    <row r="38871" s="3" customFormat="1" customHeight="1" spans="7:7">
      <c r="G38871" s="21"/>
    </row>
    <row r="38872" s="3" customFormat="1" customHeight="1" spans="7:7">
      <c r="G38872" s="21"/>
    </row>
    <row r="38873" s="3" customFormat="1" customHeight="1" spans="7:7">
      <c r="G38873" s="21"/>
    </row>
    <row r="38874" s="3" customFormat="1" customHeight="1" spans="7:7">
      <c r="G38874" s="21"/>
    </row>
    <row r="38875" s="3" customFormat="1" customHeight="1" spans="7:7">
      <c r="G38875" s="21"/>
    </row>
    <row r="38876" s="3" customFormat="1" customHeight="1" spans="7:7">
      <c r="G38876" s="21"/>
    </row>
    <row r="38877" s="3" customFormat="1" customHeight="1" spans="7:7">
      <c r="G38877" s="21"/>
    </row>
    <row r="38878" s="3" customFormat="1" customHeight="1" spans="7:7">
      <c r="G38878" s="21"/>
    </row>
    <row r="38879" s="3" customFormat="1" customHeight="1" spans="7:7">
      <c r="G38879" s="21"/>
    </row>
    <row r="38880" s="3" customFormat="1" customHeight="1" spans="7:7">
      <c r="G38880" s="21"/>
    </row>
    <row r="38881" s="3" customFormat="1" customHeight="1" spans="7:7">
      <c r="G38881" s="21"/>
    </row>
    <row r="38882" s="3" customFormat="1" customHeight="1" spans="7:7">
      <c r="G38882" s="21"/>
    </row>
    <row r="38883" s="3" customFormat="1" customHeight="1" spans="7:7">
      <c r="G38883" s="21"/>
    </row>
    <row r="38884" s="3" customFormat="1" customHeight="1" spans="7:7">
      <c r="G38884" s="21"/>
    </row>
    <row r="38885" s="3" customFormat="1" customHeight="1" spans="7:7">
      <c r="G38885" s="21"/>
    </row>
    <row r="38886" s="3" customFormat="1" customHeight="1" spans="7:7">
      <c r="G38886" s="21"/>
    </row>
    <row r="38887" s="3" customFormat="1" customHeight="1" spans="7:7">
      <c r="G38887" s="21"/>
    </row>
    <row r="38888" s="3" customFormat="1" customHeight="1" spans="7:7">
      <c r="G38888" s="21"/>
    </row>
    <row r="38889" s="3" customFormat="1" customHeight="1" spans="7:7">
      <c r="G38889" s="21"/>
    </row>
    <row r="38890" s="3" customFormat="1" customHeight="1" spans="7:7">
      <c r="G38890" s="21"/>
    </row>
    <row r="38891" s="3" customFormat="1" customHeight="1" spans="7:7">
      <c r="G38891" s="21"/>
    </row>
    <row r="38892" s="3" customFormat="1" customHeight="1" spans="7:7">
      <c r="G38892" s="21"/>
    </row>
    <row r="38893" s="3" customFormat="1" customHeight="1" spans="7:7">
      <c r="G38893" s="21"/>
    </row>
    <row r="38894" s="3" customFormat="1" customHeight="1" spans="7:7">
      <c r="G38894" s="21"/>
    </row>
    <row r="38895" s="3" customFormat="1" customHeight="1" spans="7:7">
      <c r="G38895" s="21"/>
    </row>
    <row r="38896" s="3" customFormat="1" customHeight="1" spans="7:7">
      <c r="G38896" s="21"/>
    </row>
    <row r="38897" s="3" customFormat="1" customHeight="1" spans="7:7">
      <c r="G38897" s="21"/>
    </row>
    <row r="38898" s="3" customFormat="1" customHeight="1" spans="7:7">
      <c r="G38898" s="21"/>
    </row>
    <row r="38899" s="3" customFormat="1" customHeight="1" spans="7:7">
      <c r="G38899" s="21"/>
    </row>
    <row r="38900" s="3" customFormat="1" customHeight="1" spans="7:7">
      <c r="G38900" s="21"/>
    </row>
    <row r="38901" s="3" customFormat="1" customHeight="1" spans="7:7">
      <c r="G38901" s="21"/>
    </row>
    <row r="38902" s="3" customFormat="1" customHeight="1" spans="7:7">
      <c r="G38902" s="21"/>
    </row>
    <row r="38903" s="3" customFormat="1" customHeight="1" spans="7:7">
      <c r="G38903" s="21"/>
    </row>
    <row r="38904" s="3" customFormat="1" customHeight="1" spans="7:7">
      <c r="G38904" s="21"/>
    </row>
    <row r="38905" s="3" customFormat="1" customHeight="1" spans="7:7">
      <c r="G38905" s="21"/>
    </row>
    <row r="38906" s="3" customFormat="1" customHeight="1" spans="7:7">
      <c r="G38906" s="21"/>
    </row>
    <row r="38907" s="3" customFormat="1" customHeight="1" spans="7:7">
      <c r="G38907" s="21"/>
    </row>
    <row r="38908" s="3" customFormat="1" customHeight="1" spans="7:7">
      <c r="G38908" s="21"/>
    </row>
    <row r="38909" s="3" customFormat="1" customHeight="1" spans="7:7">
      <c r="G38909" s="21"/>
    </row>
    <row r="38910" s="3" customFormat="1" customHeight="1" spans="7:7">
      <c r="G38910" s="21"/>
    </row>
    <row r="38911" s="3" customFormat="1" customHeight="1" spans="7:7">
      <c r="G38911" s="21"/>
    </row>
    <row r="38912" s="3" customFormat="1" customHeight="1" spans="7:7">
      <c r="G38912" s="21"/>
    </row>
    <row r="38913" s="3" customFormat="1" customHeight="1" spans="7:7">
      <c r="G38913" s="21"/>
    </row>
    <row r="38914" s="3" customFormat="1" customHeight="1" spans="7:7">
      <c r="G38914" s="21"/>
    </row>
    <row r="38915" s="3" customFormat="1" customHeight="1" spans="7:7">
      <c r="G38915" s="21"/>
    </row>
    <row r="38916" s="3" customFormat="1" customHeight="1" spans="7:7">
      <c r="G38916" s="21"/>
    </row>
    <row r="38917" s="3" customFormat="1" customHeight="1" spans="7:7">
      <c r="G38917" s="21"/>
    </row>
    <row r="38918" s="3" customFormat="1" customHeight="1" spans="7:7">
      <c r="G38918" s="21"/>
    </row>
    <row r="38919" s="3" customFormat="1" customHeight="1" spans="7:7">
      <c r="G38919" s="21"/>
    </row>
    <row r="38920" s="3" customFormat="1" customHeight="1" spans="7:7">
      <c r="G38920" s="21"/>
    </row>
    <row r="38921" s="3" customFormat="1" customHeight="1" spans="7:7">
      <c r="G38921" s="21"/>
    </row>
    <row r="38922" s="3" customFormat="1" customHeight="1" spans="7:7">
      <c r="G38922" s="21"/>
    </row>
    <row r="38923" s="3" customFormat="1" customHeight="1" spans="7:7">
      <c r="G38923" s="21"/>
    </row>
    <row r="38924" s="3" customFormat="1" customHeight="1" spans="7:7">
      <c r="G38924" s="21"/>
    </row>
    <row r="38925" s="3" customFormat="1" customHeight="1" spans="7:7">
      <c r="G38925" s="21"/>
    </row>
    <row r="38926" s="3" customFormat="1" customHeight="1" spans="7:7">
      <c r="G38926" s="21"/>
    </row>
    <row r="38927" s="3" customFormat="1" customHeight="1" spans="7:7">
      <c r="G38927" s="21"/>
    </row>
    <row r="38928" s="3" customFormat="1" customHeight="1" spans="7:7">
      <c r="G38928" s="21"/>
    </row>
    <row r="38929" s="3" customFormat="1" customHeight="1" spans="7:7">
      <c r="G38929" s="21"/>
    </row>
    <row r="38930" s="3" customFormat="1" customHeight="1" spans="7:7">
      <c r="G38930" s="21"/>
    </row>
    <row r="38931" s="3" customFormat="1" customHeight="1" spans="7:7">
      <c r="G38931" s="21"/>
    </row>
    <row r="38932" s="3" customFormat="1" customHeight="1" spans="7:7">
      <c r="G38932" s="21"/>
    </row>
    <row r="38933" s="3" customFormat="1" customHeight="1" spans="7:7">
      <c r="G38933" s="21"/>
    </row>
    <row r="38934" s="3" customFormat="1" customHeight="1" spans="7:7">
      <c r="G38934" s="21"/>
    </row>
    <row r="38935" s="3" customFormat="1" customHeight="1" spans="7:7">
      <c r="G38935" s="21"/>
    </row>
    <row r="38936" s="3" customFormat="1" customHeight="1" spans="7:7">
      <c r="G38936" s="21"/>
    </row>
    <row r="38937" s="3" customFormat="1" customHeight="1" spans="7:7">
      <c r="G38937" s="21"/>
    </row>
    <row r="38938" s="3" customFormat="1" customHeight="1" spans="7:7">
      <c r="G38938" s="21"/>
    </row>
    <row r="38939" s="3" customFormat="1" customHeight="1" spans="7:7">
      <c r="G38939" s="21"/>
    </row>
    <row r="38940" s="3" customFormat="1" customHeight="1" spans="7:7">
      <c r="G38940" s="21"/>
    </row>
    <row r="38941" s="3" customFormat="1" customHeight="1" spans="7:7">
      <c r="G38941" s="21"/>
    </row>
    <row r="38942" s="3" customFormat="1" customHeight="1" spans="7:7">
      <c r="G38942" s="21"/>
    </row>
    <row r="38943" s="3" customFormat="1" customHeight="1" spans="7:7">
      <c r="G38943" s="21"/>
    </row>
    <row r="38944" s="3" customFormat="1" customHeight="1" spans="7:7">
      <c r="G38944" s="21"/>
    </row>
    <row r="38945" s="3" customFormat="1" customHeight="1" spans="7:7">
      <c r="G38945" s="21"/>
    </row>
    <row r="38946" s="3" customFormat="1" customHeight="1" spans="7:7">
      <c r="G38946" s="21"/>
    </row>
    <row r="38947" s="3" customFormat="1" customHeight="1" spans="7:7">
      <c r="G38947" s="21"/>
    </row>
    <row r="38948" s="3" customFormat="1" customHeight="1" spans="7:7">
      <c r="G38948" s="21"/>
    </row>
    <row r="38949" s="3" customFormat="1" customHeight="1" spans="7:7">
      <c r="G38949" s="21"/>
    </row>
    <row r="38950" s="3" customFormat="1" customHeight="1" spans="7:7">
      <c r="G38950" s="21"/>
    </row>
    <row r="38951" s="3" customFormat="1" customHeight="1" spans="7:7">
      <c r="G38951" s="21"/>
    </row>
    <row r="38952" s="3" customFormat="1" customHeight="1" spans="7:7">
      <c r="G38952" s="21"/>
    </row>
    <row r="38953" s="3" customFormat="1" customHeight="1" spans="7:7">
      <c r="G38953" s="21"/>
    </row>
    <row r="38954" s="3" customFormat="1" customHeight="1" spans="7:7">
      <c r="G38954" s="21"/>
    </row>
    <row r="38955" s="3" customFormat="1" customHeight="1" spans="7:7">
      <c r="G38955" s="21"/>
    </row>
    <row r="38956" s="3" customFormat="1" customHeight="1" spans="7:7">
      <c r="G38956" s="21"/>
    </row>
    <row r="38957" s="3" customFormat="1" customHeight="1" spans="7:7">
      <c r="G38957" s="21"/>
    </row>
    <row r="38958" s="3" customFormat="1" customHeight="1" spans="7:7">
      <c r="G38958" s="21"/>
    </row>
    <row r="38959" s="3" customFormat="1" customHeight="1" spans="7:7">
      <c r="G38959" s="21"/>
    </row>
    <row r="38960" s="3" customFormat="1" customHeight="1" spans="7:7">
      <c r="G38960" s="21"/>
    </row>
    <row r="38961" s="3" customFormat="1" customHeight="1" spans="7:7">
      <c r="G38961" s="21"/>
    </row>
    <row r="38962" s="3" customFormat="1" customHeight="1" spans="7:7">
      <c r="G38962" s="21"/>
    </row>
    <row r="38963" s="3" customFormat="1" customHeight="1" spans="7:7">
      <c r="G38963" s="21"/>
    </row>
    <row r="38964" s="3" customFormat="1" customHeight="1" spans="7:7">
      <c r="G38964" s="21"/>
    </row>
    <row r="38965" s="3" customFormat="1" customHeight="1" spans="7:7">
      <c r="G38965" s="21"/>
    </row>
    <row r="38966" s="3" customFormat="1" customHeight="1" spans="7:7">
      <c r="G38966" s="21"/>
    </row>
    <row r="38967" s="3" customFormat="1" customHeight="1" spans="7:7">
      <c r="G38967" s="21"/>
    </row>
    <row r="38968" s="3" customFormat="1" customHeight="1" spans="7:7">
      <c r="G38968" s="21"/>
    </row>
    <row r="38969" s="3" customFormat="1" customHeight="1" spans="7:7">
      <c r="G38969" s="21"/>
    </row>
    <row r="38970" s="3" customFormat="1" customHeight="1" spans="7:7">
      <c r="G38970" s="21"/>
    </row>
    <row r="38971" s="3" customFormat="1" customHeight="1" spans="7:7">
      <c r="G38971" s="21"/>
    </row>
    <row r="38972" s="3" customFormat="1" customHeight="1" spans="7:7">
      <c r="G38972" s="21"/>
    </row>
    <row r="38973" s="3" customFormat="1" customHeight="1" spans="7:7">
      <c r="G38973" s="21"/>
    </row>
    <row r="38974" s="3" customFormat="1" customHeight="1" spans="7:7">
      <c r="G38974" s="21"/>
    </row>
    <row r="38975" s="3" customFormat="1" customHeight="1" spans="7:7">
      <c r="G38975" s="21"/>
    </row>
    <row r="38976" s="3" customFormat="1" customHeight="1" spans="7:7">
      <c r="G38976" s="21"/>
    </row>
    <row r="38977" s="3" customFormat="1" customHeight="1" spans="7:7">
      <c r="G38977" s="21"/>
    </row>
    <row r="38978" s="3" customFormat="1" customHeight="1" spans="7:7">
      <c r="G38978" s="21"/>
    </row>
    <row r="38979" s="3" customFormat="1" customHeight="1" spans="7:7">
      <c r="G38979" s="21"/>
    </row>
    <row r="38980" s="3" customFormat="1" customHeight="1" spans="7:7">
      <c r="G38980" s="21"/>
    </row>
    <row r="38981" s="3" customFormat="1" customHeight="1" spans="7:7">
      <c r="G38981" s="21"/>
    </row>
    <row r="38982" s="3" customFormat="1" customHeight="1" spans="7:7">
      <c r="G38982" s="21"/>
    </row>
    <row r="38983" s="3" customFormat="1" customHeight="1" spans="7:7">
      <c r="G38983" s="21"/>
    </row>
    <row r="38984" s="3" customFormat="1" customHeight="1" spans="7:7">
      <c r="G38984" s="21"/>
    </row>
    <row r="38985" s="3" customFormat="1" customHeight="1" spans="7:7">
      <c r="G38985" s="21"/>
    </row>
    <row r="38986" s="3" customFormat="1" customHeight="1" spans="7:7">
      <c r="G38986" s="21"/>
    </row>
    <row r="38987" s="3" customFormat="1" customHeight="1" spans="7:7">
      <c r="G38987" s="21"/>
    </row>
    <row r="38988" s="3" customFormat="1" customHeight="1" spans="7:7">
      <c r="G38988" s="21"/>
    </row>
    <row r="38989" s="3" customFormat="1" customHeight="1" spans="7:7">
      <c r="G38989" s="21"/>
    </row>
    <row r="38990" s="3" customFormat="1" customHeight="1" spans="7:7">
      <c r="G38990" s="21"/>
    </row>
    <row r="38991" s="3" customFormat="1" customHeight="1" spans="7:7">
      <c r="G38991" s="21"/>
    </row>
    <row r="38992" s="3" customFormat="1" customHeight="1" spans="7:7">
      <c r="G38992" s="21"/>
    </row>
    <row r="38993" s="3" customFormat="1" customHeight="1" spans="7:7">
      <c r="G38993" s="21"/>
    </row>
    <row r="38994" s="3" customFormat="1" customHeight="1" spans="7:7">
      <c r="G38994" s="21"/>
    </row>
    <row r="38995" s="3" customFormat="1" customHeight="1" spans="7:7">
      <c r="G38995" s="21"/>
    </row>
    <row r="38996" s="3" customFormat="1" customHeight="1" spans="7:7">
      <c r="G38996" s="21"/>
    </row>
    <row r="38997" s="3" customFormat="1" customHeight="1" spans="7:7">
      <c r="G38997" s="21"/>
    </row>
    <row r="38998" s="3" customFormat="1" customHeight="1" spans="7:7">
      <c r="G38998" s="21"/>
    </row>
    <row r="38999" s="3" customFormat="1" customHeight="1" spans="7:7">
      <c r="G38999" s="21"/>
    </row>
    <row r="39000" s="3" customFormat="1" customHeight="1" spans="7:7">
      <c r="G39000" s="21"/>
    </row>
    <row r="39001" s="3" customFormat="1" customHeight="1" spans="7:7">
      <c r="G39001" s="21"/>
    </row>
    <row r="39002" s="3" customFormat="1" customHeight="1" spans="7:7">
      <c r="G39002" s="21"/>
    </row>
    <row r="39003" s="3" customFormat="1" customHeight="1" spans="7:7">
      <c r="G39003" s="21"/>
    </row>
    <row r="39004" s="3" customFormat="1" customHeight="1" spans="7:7">
      <c r="G39004" s="21"/>
    </row>
    <row r="39005" s="3" customFormat="1" customHeight="1" spans="7:7">
      <c r="G39005" s="21"/>
    </row>
    <row r="39006" s="3" customFormat="1" customHeight="1" spans="7:7">
      <c r="G39006" s="21"/>
    </row>
    <row r="39007" s="3" customFormat="1" customHeight="1" spans="7:7">
      <c r="G39007" s="21"/>
    </row>
    <row r="39008" s="3" customFormat="1" customHeight="1" spans="7:7">
      <c r="G39008" s="21"/>
    </row>
    <row r="39009" s="3" customFormat="1" customHeight="1" spans="7:7">
      <c r="G39009" s="21"/>
    </row>
    <row r="39010" s="3" customFormat="1" customHeight="1" spans="7:7">
      <c r="G39010" s="21"/>
    </row>
    <row r="39011" s="3" customFormat="1" customHeight="1" spans="7:7">
      <c r="G39011" s="21"/>
    </row>
    <row r="39012" s="3" customFormat="1" customHeight="1" spans="7:7">
      <c r="G39012" s="21"/>
    </row>
    <row r="39013" s="3" customFormat="1" customHeight="1" spans="7:7">
      <c r="G39013" s="21"/>
    </row>
    <row r="39014" s="3" customFormat="1" customHeight="1" spans="7:7">
      <c r="G39014" s="21"/>
    </row>
    <row r="39015" s="3" customFormat="1" customHeight="1" spans="7:7">
      <c r="G39015" s="21"/>
    </row>
    <row r="39016" s="3" customFormat="1" customHeight="1" spans="7:7">
      <c r="G39016" s="21"/>
    </row>
    <row r="39017" s="3" customFormat="1" customHeight="1" spans="7:7">
      <c r="G39017" s="21"/>
    </row>
    <row r="39018" s="3" customFormat="1" customHeight="1" spans="7:7">
      <c r="G39018" s="21"/>
    </row>
    <row r="39019" s="3" customFormat="1" customHeight="1" spans="7:7">
      <c r="G39019" s="21"/>
    </row>
    <row r="39020" s="3" customFormat="1" customHeight="1" spans="7:7">
      <c r="G39020" s="21"/>
    </row>
    <row r="39021" s="3" customFormat="1" customHeight="1" spans="7:7">
      <c r="G39021" s="21"/>
    </row>
    <row r="39022" s="3" customFormat="1" customHeight="1" spans="7:7">
      <c r="G39022" s="21"/>
    </row>
    <row r="39023" s="3" customFormat="1" customHeight="1" spans="7:7">
      <c r="G39023" s="21"/>
    </row>
    <row r="39024" s="3" customFormat="1" customHeight="1" spans="7:7">
      <c r="G39024" s="21"/>
    </row>
    <row r="39025" s="3" customFormat="1" customHeight="1" spans="7:7">
      <c r="G39025" s="21"/>
    </row>
    <row r="39026" s="3" customFormat="1" customHeight="1" spans="7:7">
      <c r="G39026" s="21"/>
    </row>
    <row r="39027" s="3" customFormat="1" customHeight="1" spans="7:7">
      <c r="G39027" s="21"/>
    </row>
    <row r="39028" s="3" customFormat="1" customHeight="1" spans="7:7">
      <c r="G39028" s="21"/>
    </row>
    <row r="39029" s="3" customFormat="1" customHeight="1" spans="7:7">
      <c r="G39029" s="21"/>
    </row>
    <row r="39030" s="3" customFormat="1" customHeight="1" spans="7:7">
      <c r="G39030" s="21"/>
    </row>
    <row r="39031" s="3" customFormat="1" customHeight="1" spans="7:7">
      <c r="G39031" s="21"/>
    </row>
    <row r="39032" s="3" customFormat="1" customHeight="1" spans="7:7">
      <c r="G39032" s="21"/>
    </row>
    <row r="39033" s="3" customFormat="1" customHeight="1" spans="7:7">
      <c r="G39033" s="21"/>
    </row>
    <row r="39034" s="3" customFormat="1" customHeight="1" spans="7:7">
      <c r="G39034" s="21"/>
    </row>
    <row r="39035" s="3" customFormat="1" customHeight="1" spans="7:7">
      <c r="G39035" s="21"/>
    </row>
    <row r="39036" s="3" customFormat="1" customHeight="1" spans="7:7">
      <c r="G39036" s="21"/>
    </row>
    <row r="39037" s="3" customFormat="1" customHeight="1" spans="7:7">
      <c r="G39037" s="21"/>
    </row>
    <row r="39038" s="3" customFormat="1" customHeight="1" spans="7:7">
      <c r="G39038" s="21"/>
    </row>
    <row r="39039" s="3" customFormat="1" customHeight="1" spans="7:7">
      <c r="G39039" s="21"/>
    </row>
    <row r="39040" s="3" customFormat="1" customHeight="1" spans="7:7">
      <c r="G39040" s="21"/>
    </row>
    <row r="39041" s="3" customFormat="1" customHeight="1" spans="7:7">
      <c r="G39041" s="21"/>
    </row>
    <row r="39042" s="3" customFormat="1" customHeight="1" spans="7:7">
      <c r="G39042" s="21"/>
    </row>
    <row r="39043" s="3" customFormat="1" customHeight="1" spans="7:7">
      <c r="G39043" s="21"/>
    </row>
    <row r="39044" s="3" customFormat="1" customHeight="1" spans="7:7">
      <c r="G39044" s="21"/>
    </row>
    <row r="39045" s="3" customFormat="1" customHeight="1" spans="7:7">
      <c r="G39045" s="21"/>
    </row>
    <row r="39046" s="3" customFormat="1" customHeight="1" spans="7:7">
      <c r="G39046" s="21"/>
    </row>
    <row r="39047" s="3" customFormat="1" customHeight="1" spans="7:7">
      <c r="G39047" s="21"/>
    </row>
    <row r="39048" s="3" customFormat="1" customHeight="1" spans="7:7">
      <c r="G39048" s="21"/>
    </row>
    <row r="39049" s="3" customFormat="1" customHeight="1" spans="7:7">
      <c r="G39049" s="21"/>
    </row>
    <row r="39050" s="3" customFormat="1" customHeight="1" spans="7:7">
      <c r="G39050" s="21"/>
    </row>
    <row r="39051" s="3" customFormat="1" customHeight="1" spans="7:7">
      <c r="G39051" s="21"/>
    </row>
    <row r="39052" s="3" customFormat="1" customHeight="1" spans="7:7">
      <c r="G39052" s="21"/>
    </row>
    <row r="39053" s="3" customFormat="1" customHeight="1" spans="7:7">
      <c r="G39053" s="21"/>
    </row>
    <row r="39054" s="3" customFormat="1" customHeight="1" spans="7:7">
      <c r="G39054" s="21"/>
    </row>
    <row r="39055" s="3" customFormat="1" customHeight="1" spans="7:7">
      <c r="G39055" s="21"/>
    </row>
    <row r="39056" s="3" customFormat="1" customHeight="1" spans="7:7">
      <c r="G39056" s="21"/>
    </row>
    <row r="39057" s="3" customFormat="1" customHeight="1" spans="7:7">
      <c r="G39057" s="21"/>
    </row>
    <row r="39058" s="3" customFormat="1" customHeight="1" spans="7:7">
      <c r="G39058" s="21"/>
    </row>
    <row r="39059" s="3" customFormat="1" customHeight="1" spans="7:7">
      <c r="G39059" s="21"/>
    </row>
    <row r="39060" s="3" customFormat="1" customHeight="1" spans="7:7">
      <c r="G39060" s="21"/>
    </row>
    <row r="39061" s="3" customFormat="1" customHeight="1" spans="7:7">
      <c r="G39061" s="21"/>
    </row>
    <row r="39062" s="3" customFormat="1" customHeight="1" spans="7:7">
      <c r="G39062" s="21"/>
    </row>
    <row r="39063" s="3" customFormat="1" customHeight="1" spans="7:7">
      <c r="G39063" s="21"/>
    </row>
    <row r="39064" s="3" customFormat="1" customHeight="1" spans="7:7">
      <c r="G39064" s="21"/>
    </row>
    <row r="39065" s="3" customFormat="1" customHeight="1" spans="7:7">
      <c r="G39065" s="21"/>
    </row>
    <row r="39066" s="3" customFormat="1" customHeight="1" spans="7:7">
      <c r="G39066" s="21"/>
    </row>
    <row r="39067" s="3" customFormat="1" customHeight="1" spans="7:7">
      <c r="G39067" s="21"/>
    </row>
    <row r="39068" s="3" customFormat="1" customHeight="1" spans="7:7">
      <c r="G39068" s="21"/>
    </row>
    <row r="39069" s="3" customFormat="1" customHeight="1" spans="7:7">
      <c r="G39069" s="21"/>
    </row>
    <row r="39070" s="3" customFormat="1" customHeight="1" spans="7:7">
      <c r="G39070" s="21"/>
    </row>
    <row r="39071" s="3" customFormat="1" customHeight="1" spans="7:7">
      <c r="G39071" s="21"/>
    </row>
    <row r="39072" s="3" customFormat="1" customHeight="1" spans="7:7">
      <c r="G39072" s="21"/>
    </row>
    <row r="39073" s="3" customFormat="1" customHeight="1" spans="7:7">
      <c r="G39073" s="21"/>
    </row>
    <row r="39074" s="3" customFormat="1" customHeight="1" spans="7:7">
      <c r="G39074" s="21"/>
    </row>
    <row r="39075" s="3" customFormat="1" customHeight="1" spans="7:7">
      <c r="G39075" s="21"/>
    </row>
    <row r="39076" s="3" customFormat="1" customHeight="1" spans="7:7">
      <c r="G39076" s="21"/>
    </row>
    <row r="39077" s="3" customFormat="1" customHeight="1" spans="7:7">
      <c r="G39077" s="21"/>
    </row>
    <row r="39078" s="3" customFormat="1" customHeight="1" spans="7:7">
      <c r="G39078" s="21"/>
    </row>
    <row r="39079" s="3" customFormat="1" customHeight="1" spans="7:7">
      <c r="G39079" s="21"/>
    </row>
    <row r="39080" s="3" customFormat="1" customHeight="1" spans="7:7">
      <c r="G39080" s="21"/>
    </row>
    <row r="39081" s="3" customFormat="1" customHeight="1" spans="7:7">
      <c r="G39081" s="21"/>
    </row>
    <row r="39082" s="3" customFormat="1" customHeight="1" spans="7:7">
      <c r="G39082" s="21"/>
    </row>
    <row r="39083" s="3" customFormat="1" customHeight="1" spans="7:7">
      <c r="G39083" s="21"/>
    </row>
    <row r="39084" s="3" customFormat="1" customHeight="1" spans="7:7">
      <c r="G39084" s="21"/>
    </row>
    <row r="39085" s="3" customFormat="1" customHeight="1" spans="7:7">
      <c r="G39085" s="21"/>
    </row>
    <row r="39086" s="3" customFormat="1" customHeight="1" spans="7:7">
      <c r="G39086" s="21"/>
    </row>
    <row r="39087" s="3" customFormat="1" customHeight="1" spans="7:7">
      <c r="G39087" s="21"/>
    </row>
    <row r="39088" s="3" customFormat="1" customHeight="1" spans="7:7">
      <c r="G39088" s="21"/>
    </row>
    <row r="39089" s="3" customFormat="1" customHeight="1" spans="7:7">
      <c r="G39089" s="21"/>
    </row>
    <row r="39090" s="3" customFormat="1" customHeight="1" spans="7:7">
      <c r="G39090" s="21"/>
    </row>
    <row r="39091" s="3" customFormat="1" customHeight="1" spans="7:7">
      <c r="G39091" s="21"/>
    </row>
    <row r="39092" s="3" customFormat="1" customHeight="1" spans="7:7">
      <c r="G39092" s="21"/>
    </row>
    <row r="39093" s="3" customFormat="1" customHeight="1" spans="7:7">
      <c r="G39093" s="21"/>
    </row>
    <row r="39094" s="3" customFormat="1" customHeight="1" spans="7:7">
      <c r="G39094" s="21"/>
    </row>
    <row r="39095" s="3" customFormat="1" customHeight="1" spans="7:7">
      <c r="G39095" s="21"/>
    </row>
    <row r="39096" s="3" customFormat="1" customHeight="1" spans="7:7">
      <c r="G39096" s="21"/>
    </row>
    <row r="39097" s="3" customFormat="1" customHeight="1" spans="7:7">
      <c r="G39097" s="21"/>
    </row>
    <row r="39098" s="3" customFormat="1" customHeight="1" spans="7:7">
      <c r="G39098" s="21"/>
    </row>
    <row r="39099" s="3" customFormat="1" customHeight="1" spans="7:7">
      <c r="G39099" s="21"/>
    </row>
    <row r="39100" s="3" customFormat="1" customHeight="1" spans="7:7">
      <c r="G39100" s="21"/>
    </row>
    <row r="39101" s="3" customFormat="1" customHeight="1" spans="7:7">
      <c r="G39101" s="21"/>
    </row>
    <row r="39102" s="3" customFormat="1" customHeight="1" spans="7:7">
      <c r="G39102" s="21"/>
    </row>
    <row r="39103" s="3" customFormat="1" customHeight="1" spans="7:7">
      <c r="G39103" s="21"/>
    </row>
    <row r="39104" s="3" customFormat="1" customHeight="1" spans="7:7">
      <c r="G39104" s="21"/>
    </row>
    <row r="39105" s="3" customFormat="1" customHeight="1" spans="7:7">
      <c r="G39105" s="21"/>
    </row>
    <row r="39106" s="3" customFormat="1" customHeight="1" spans="7:7">
      <c r="G39106" s="21"/>
    </row>
    <row r="39107" s="3" customFormat="1" customHeight="1" spans="7:7">
      <c r="G39107" s="21"/>
    </row>
    <row r="39108" s="3" customFormat="1" customHeight="1" spans="7:7">
      <c r="G39108" s="21"/>
    </row>
    <row r="39109" s="3" customFormat="1" customHeight="1" spans="7:7">
      <c r="G39109" s="21"/>
    </row>
    <row r="39110" s="3" customFormat="1" customHeight="1" spans="7:7">
      <c r="G39110" s="21"/>
    </row>
    <row r="39111" s="3" customFormat="1" customHeight="1" spans="7:7">
      <c r="G39111" s="21"/>
    </row>
    <row r="39112" s="3" customFormat="1" customHeight="1" spans="7:7">
      <c r="G39112" s="21"/>
    </row>
    <row r="39113" s="3" customFormat="1" customHeight="1" spans="7:7">
      <c r="G39113" s="21"/>
    </row>
    <row r="39114" s="3" customFormat="1" customHeight="1" spans="7:7">
      <c r="G39114" s="21"/>
    </row>
    <row r="39115" s="3" customFormat="1" customHeight="1" spans="7:7">
      <c r="G39115" s="21"/>
    </row>
    <row r="39116" s="3" customFormat="1" customHeight="1" spans="7:7">
      <c r="G39116" s="21"/>
    </row>
    <row r="39117" s="3" customFormat="1" customHeight="1" spans="7:7">
      <c r="G39117" s="21"/>
    </row>
    <row r="39118" s="3" customFormat="1" customHeight="1" spans="7:7">
      <c r="G39118" s="21"/>
    </row>
    <row r="39119" s="3" customFormat="1" customHeight="1" spans="7:7">
      <c r="G39119" s="21"/>
    </row>
    <row r="39120" s="3" customFormat="1" customHeight="1" spans="7:7">
      <c r="G39120" s="21"/>
    </row>
    <row r="39121" s="3" customFormat="1" customHeight="1" spans="7:7">
      <c r="G39121" s="21"/>
    </row>
    <row r="39122" s="3" customFormat="1" customHeight="1" spans="7:7">
      <c r="G39122" s="21"/>
    </row>
    <row r="39123" s="3" customFormat="1" customHeight="1" spans="7:7">
      <c r="G39123" s="21"/>
    </row>
    <row r="39124" s="3" customFormat="1" customHeight="1" spans="7:7">
      <c r="G39124" s="21"/>
    </row>
    <row r="39125" s="3" customFormat="1" customHeight="1" spans="7:7">
      <c r="G39125" s="21"/>
    </row>
    <row r="39126" s="3" customFormat="1" customHeight="1" spans="7:7">
      <c r="G39126" s="21"/>
    </row>
    <row r="39127" s="3" customFormat="1" customHeight="1" spans="7:7">
      <c r="G39127" s="21"/>
    </row>
    <row r="39128" s="3" customFormat="1" customHeight="1" spans="7:7">
      <c r="G39128" s="21"/>
    </row>
    <row r="39129" s="3" customFormat="1" customHeight="1" spans="7:7">
      <c r="G39129" s="21"/>
    </row>
    <row r="39130" s="3" customFormat="1" customHeight="1" spans="7:7">
      <c r="G39130" s="21"/>
    </row>
    <row r="39131" s="3" customFormat="1" customHeight="1" spans="7:7">
      <c r="G39131" s="21"/>
    </row>
    <row r="39132" s="3" customFormat="1" customHeight="1" spans="7:7">
      <c r="G39132" s="21"/>
    </row>
    <row r="39133" s="3" customFormat="1" customHeight="1" spans="7:7">
      <c r="G39133" s="21"/>
    </row>
    <row r="39134" s="3" customFormat="1" customHeight="1" spans="7:7">
      <c r="G39134" s="21"/>
    </row>
    <row r="39135" s="3" customFormat="1" customHeight="1" spans="7:7">
      <c r="G39135" s="21"/>
    </row>
    <row r="39136" s="3" customFormat="1" customHeight="1" spans="7:7">
      <c r="G39136" s="21"/>
    </row>
    <row r="39137" s="3" customFormat="1" customHeight="1" spans="7:7">
      <c r="G39137" s="21"/>
    </row>
    <row r="39138" s="3" customFormat="1" customHeight="1" spans="7:7">
      <c r="G39138" s="21"/>
    </row>
    <row r="39139" s="3" customFormat="1" customHeight="1" spans="7:7">
      <c r="G39139" s="21"/>
    </row>
    <row r="39140" s="3" customFormat="1" customHeight="1" spans="7:7">
      <c r="G39140" s="21"/>
    </row>
    <row r="39141" s="3" customFormat="1" customHeight="1" spans="7:7">
      <c r="G39141" s="21"/>
    </row>
    <row r="39142" s="3" customFormat="1" customHeight="1" spans="7:7">
      <c r="G39142" s="21"/>
    </row>
    <row r="39143" s="3" customFormat="1" customHeight="1" spans="7:7">
      <c r="G39143" s="21"/>
    </row>
    <row r="39144" s="3" customFormat="1" customHeight="1" spans="7:7">
      <c r="G39144" s="21"/>
    </row>
    <row r="39145" s="3" customFormat="1" customHeight="1" spans="7:7">
      <c r="G39145" s="21"/>
    </row>
    <row r="39146" s="3" customFormat="1" customHeight="1" spans="7:7">
      <c r="G39146" s="21"/>
    </row>
    <row r="39147" s="3" customFormat="1" customHeight="1" spans="7:7">
      <c r="G39147" s="21"/>
    </row>
    <row r="39148" s="3" customFormat="1" customHeight="1" spans="7:7">
      <c r="G39148" s="21"/>
    </row>
    <row r="39149" s="3" customFormat="1" customHeight="1" spans="7:7">
      <c r="G39149" s="21"/>
    </row>
    <row r="39150" s="3" customFormat="1" customHeight="1" spans="7:7">
      <c r="G39150" s="21"/>
    </row>
    <row r="39151" s="3" customFormat="1" customHeight="1" spans="7:7">
      <c r="G39151" s="21"/>
    </row>
    <row r="39152" s="3" customFormat="1" customHeight="1" spans="7:7">
      <c r="G39152" s="21"/>
    </row>
    <row r="39153" s="3" customFormat="1" customHeight="1" spans="7:7">
      <c r="G39153" s="21"/>
    </row>
    <row r="39154" s="3" customFormat="1" customHeight="1" spans="7:7">
      <c r="G39154" s="21"/>
    </row>
    <row r="39155" s="3" customFormat="1" customHeight="1" spans="7:7">
      <c r="G39155" s="21"/>
    </row>
    <row r="39156" s="3" customFormat="1" customHeight="1" spans="7:7">
      <c r="G39156" s="21"/>
    </row>
    <row r="39157" s="3" customFormat="1" customHeight="1" spans="7:7">
      <c r="G39157" s="21"/>
    </row>
    <row r="39158" s="3" customFormat="1" customHeight="1" spans="7:7">
      <c r="G39158" s="21"/>
    </row>
    <row r="39159" s="3" customFormat="1" customHeight="1" spans="7:7">
      <c r="G39159" s="21"/>
    </row>
    <row r="39160" s="3" customFormat="1" customHeight="1" spans="7:7">
      <c r="G39160" s="21"/>
    </row>
    <row r="39161" s="3" customFormat="1" customHeight="1" spans="7:7">
      <c r="G39161" s="21"/>
    </row>
    <row r="39162" s="3" customFormat="1" customHeight="1" spans="7:7">
      <c r="G39162" s="21"/>
    </row>
    <row r="39163" s="3" customFormat="1" customHeight="1" spans="7:7">
      <c r="G39163" s="21"/>
    </row>
    <row r="39164" s="3" customFormat="1" customHeight="1" spans="7:7">
      <c r="G39164" s="21"/>
    </row>
    <row r="39165" s="3" customFormat="1" customHeight="1" spans="7:7">
      <c r="G39165" s="21"/>
    </row>
    <row r="39166" s="3" customFormat="1" customHeight="1" spans="7:7">
      <c r="G39166" s="21"/>
    </row>
    <row r="39167" s="3" customFormat="1" customHeight="1" spans="7:7">
      <c r="G39167" s="21"/>
    </row>
    <row r="39168" s="3" customFormat="1" customHeight="1" spans="7:7">
      <c r="G39168" s="21"/>
    </row>
    <row r="39169" s="3" customFormat="1" customHeight="1" spans="7:7">
      <c r="G39169" s="21"/>
    </row>
    <row r="39170" s="3" customFormat="1" customHeight="1" spans="7:7">
      <c r="G39170" s="21"/>
    </row>
    <row r="39171" s="3" customFormat="1" customHeight="1" spans="7:7">
      <c r="G39171" s="21"/>
    </row>
    <row r="39172" s="3" customFormat="1" customHeight="1" spans="7:7">
      <c r="G39172" s="21"/>
    </row>
    <row r="39173" s="3" customFormat="1" customHeight="1" spans="7:7">
      <c r="G39173" s="21"/>
    </row>
    <row r="39174" s="3" customFormat="1" customHeight="1" spans="7:7">
      <c r="G39174" s="21"/>
    </row>
    <row r="39175" s="3" customFormat="1" customHeight="1" spans="7:7">
      <c r="G39175" s="21"/>
    </row>
    <row r="39176" s="3" customFormat="1" customHeight="1" spans="7:7">
      <c r="G39176" s="21"/>
    </row>
    <row r="39177" s="3" customFormat="1" customHeight="1" spans="7:7">
      <c r="G39177" s="21"/>
    </row>
    <row r="39178" s="3" customFormat="1" customHeight="1" spans="7:7">
      <c r="G39178" s="21"/>
    </row>
    <row r="39179" s="3" customFormat="1" customHeight="1" spans="7:7">
      <c r="G39179" s="21"/>
    </row>
    <row r="39180" s="3" customFormat="1" customHeight="1" spans="7:7">
      <c r="G39180" s="21"/>
    </row>
    <row r="39181" s="3" customFormat="1" customHeight="1" spans="7:7">
      <c r="G39181" s="21"/>
    </row>
    <row r="39182" s="3" customFormat="1" customHeight="1" spans="7:7">
      <c r="G39182" s="21"/>
    </row>
    <row r="39183" s="3" customFormat="1" customHeight="1" spans="7:7">
      <c r="G39183" s="21"/>
    </row>
    <row r="39184" s="3" customFormat="1" customHeight="1" spans="7:7">
      <c r="G39184" s="21"/>
    </row>
    <row r="39185" s="3" customFormat="1" customHeight="1" spans="7:7">
      <c r="G39185" s="21"/>
    </row>
    <row r="39186" s="3" customFormat="1" customHeight="1" spans="7:7">
      <c r="G39186" s="21"/>
    </row>
    <row r="39187" s="3" customFormat="1" customHeight="1" spans="7:7">
      <c r="G39187" s="21"/>
    </row>
    <row r="39188" s="3" customFormat="1" customHeight="1" spans="7:7">
      <c r="G39188" s="21"/>
    </row>
    <row r="39189" s="3" customFormat="1" customHeight="1" spans="7:7">
      <c r="G39189" s="21"/>
    </row>
    <row r="39190" s="3" customFormat="1" customHeight="1" spans="7:7">
      <c r="G39190" s="21"/>
    </row>
    <row r="39191" s="3" customFormat="1" customHeight="1" spans="7:7">
      <c r="G39191" s="21"/>
    </row>
    <row r="39192" s="3" customFormat="1" customHeight="1" spans="7:7">
      <c r="G39192" s="21"/>
    </row>
    <row r="39193" s="3" customFormat="1" customHeight="1" spans="7:7">
      <c r="G39193" s="21"/>
    </row>
    <row r="39194" s="3" customFormat="1" customHeight="1" spans="7:7">
      <c r="G39194" s="21"/>
    </row>
    <row r="39195" s="3" customFormat="1" customHeight="1" spans="7:7">
      <c r="G39195" s="21"/>
    </row>
    <row r="39196" s="3" customFormat="1" customHeight="1" spans="7:7">
      <c r="G39196" s="21"/>
    </row>
    <row r="39197" s="3" customFormat="1" customHeight="1" spans="7:7">
      <c r="G39197" s="21"/>
    </row>
    <row r="39198" s="3" customFormat="1" customHeight="1" spans="7:7">
      <c r="G39198" s="21"/>
    </row>
    <row r="39199" s="3" customFormat="1" customHeight="1" spans="7:7">
      <c r="G39199" s="21"/>
    </row>
    <row r="39200" s="3" customFormat="1" customHeight="1" spans="7:7">
      <c r="G39200" s="21"/>
    </row>
    <row r="39201" s="3" customFormat="1" customHeight="1" spans="7:7">
      <c r="G39201" s="21"/>
    </row>
    <row r="39202" s="3" customFormat="1" customHeight="1" spans="7:7">
      <c r="G39202" s="21"/>
    </row>
    <row r="39203" s="3" customFormat="1" customHeight="1" spans="7:7">
      <c r="G39203" s="21"/>
    </row>
    <row r="39204" s="3" customFormat="1" customHeight="1" spans="7:7">
      <c r="G39204" s="21"/>
    </row>
    <row r="39205" s="3" customFormat="1" customHeight="1" spans="7:7">
      <c r="G39205" s="21"/>
    </row>
    <row r="39206" s="3" customFormat="1" customHeight="1" spans="7:7">
      <c r="G39206" s="21"/>
    </row>
    <row r="39207" s="3" customFormat="1" customHeight="1" spans="7:7">
      <c r="G39207" s="21"/>
    </row>
    <row r="39208" s="3" customFormat="1" customHeight="1" spans="7:7">
      <c r="G39208" s="21"/>
    </row>
    <row r="39209" s="3" customFormat="1" customHeight="1" spans="7:7">
      <c r="G39209" s="21"/>
    </row>
    <row r="39210" s="3" customFormat="1" customHeight="1" spans="7:7">
      <c r="G39210" s="21"/>
    </row>
    <row r="39211" s="3" customFormat="1" customHeight="1" spans="7:7">
      <c r="G39211" s="21"/>
    </row>
    <row r="39212" s="3" customFormat="1" customHeight="1" spans="7:7">
      <c r="G39212" s="21"/>
    </row>
    <row r="39213" s="3" customFormat="1" customHeight="1" spans="7:7">
      <c r="G39213" s="21"/>
    </row>
    <row r="39214" s="3" customFormat="1" customHeight="1" spans="7:7">
      <c r="G39214" s="21"/>
    </row>
    <row r="39215" s="3" customFormat="1" customHeight="1" spans="7:7">
      <c r="G39215" s="21"/>
    </row>
    <row r="39216" s="3" customFormat="1" customHeight="1" spans="7:7">
      <c r="G39216" s="21"/>
    </row>
    <row r="39217" s="3" customFormat="1" customHeight="1" spans="7:7">
      <c r="G39217" s="21"/>
    </row>
    <row r="39218" s="3" customFormat="1" customHeight="1" spans="7:7">
      <c r="G39218" s="21"/>
    </row>
    <row r="39219" s="3" customFormat="1" customHeight="1" spans="7:7">
      <c r="G39219" s="21"/>
    </row>
    <row r="39220" s="3" customFormat="1" customHeight="1" spans="7:7">
      <c r="G39220" s="21"/>
    </row>
    <row r="39221" s="3" customFormat="1" customHeight="1" spans="7:7">
      <c r="G39221" s="21"/>
    </row>
    <row r="39222" s="3" customFormat="1" customHeight="1" spans="7:7">
      <c r="G39222" s="21"/>
    </row>
    <row r="39223" s="3" customFormat="1" customHeight="1" spans="7:7">
      <c r="G39223" s="21"/>
    </row>
    <row r="39224" s="3" customFormat="1" customHeight="1" spans="7:7">
      <c r="G39224" s="21"/>
    </row>
    <row r="39225" s="3" customFormat="1" customHeight="1" spans="7:7">
      <c r="G39225" s="21"/>
    </row>
    <row r="39226" s="3" customFormat="1" customHeight="1" spans="7:7">
      <c r="G39226" s="21"/>
    </row>
    <row r="39227" s="3" customFormat="1" customHeight="1" spans="7:7">
      <c r="G39227" s="21"/>
    </row>
    <row r="39228" s="3" customFormat="1" customHeight="1" spans="7:7">
      <c r="G39228" s="21"/>
    </row>
    <row r="39229" s="3" customFormat="1" customHeight="1" spans="7:7">
      <c r="G39229" s="21"/>
    </row>
    <row r="39230" s="3" customFormat="1" customHeight="1" spans="7:7">
      <c r="G39230" s="21"/>
    </row>
    <row r="39231" s="3" customFormat="1" customHeight="1" spans="7:7">
      <c r="G39231" s="21"/>
    </row>
    <row r="39232" s="3" customFormat="1" customHeight="1" spans="7:7">
      <c r="G39232" s="21"/>
    </row>
    <row r="39233" s="3" customFormat="1" customHeight="1" spans="7:7">
      <c r="G39233" s="21"/>
    </row>
    <row r="39234" s="3" customFormat="1" customHeight="1" spans="7:7">
      <c r="G39234" s="21"/>
    </row>
    <row r="39235" s="3" customFormat="1" customHeight="1" spans="7:7">
      <c r="G39235" s="21"/>
    </row>
    <row r="39236" s="3" customFormat="1" customHeight="1" spans="7:7">
      <c r="G39236" s="21"/>
    </row>
    <row r="39237" s="3" customFormat="1" customHeight="1" spans="7:7">
      <c r="G39237" s="21"/>
    </row>
    <row r="39238" s="3" customFormat="1" customHeight="1" spans="7:7">
      <c r="G39238" s="21"/>
    </row>
    <row r="39239" s="3" customFormat="1" customHeight="1" spans="7:7">
      <c r="G39239" s="21"/>
    </row>
    <row r="39240" s="3" customFormat="1" customHeight="1" spans="7:7">
      <c r="G39240" s="21"/>
    </row>
    <row r="39241" s="3" customFormat="1" customHeight="1" spans="7:7">
      <c r="G39241" s="21"/>
    </row>
    <row r="39242" s="3" customFormat="1" customHeight="1" spans="7:7">
      <c r="G39242" s="21"/>
    </row>
    <row r="39243" s="3" customFormat="1" customHeight="1" spans="7:7">
      <c r="G39243" s="21"/>
    </row>
    <row r="39244" s="3" customFormat="1" customHeight="1" spans="7:7">
      <c r="G39244" s="21"/>
    </row>
    <row r="39245" s="3" customFormat="1" customHeight="1" spans="7:7">
      <c r="G39245" s="21"/>
    </row>
    <row r="39246" s="3" customFormat="1" customHeight="1" spans="7:7">
      <c r="G39246" s="21"/>
    </row>
    <row r="39247" s="3" customFormat="1" customHeight="1" spans="7:7">
      <c r="G39247" s="21"/>
    </row>
    <row r="39248" s="3" customFormat="1" customHeight="1" spans="7:7">
      <c r="G39248" s="21"/>
    </row>
    <row r="39249" s="3" customFormat="1" customHeight="1" spans="7:7">
      <c r="G39249" s="21"/>
    </row>
    <row r="39250" s="3" customFormat="1" customHeight="1" spans="7:7">
      <c r="G39250" s="21"/>
    </row>
    <row r="39251" s="3" customFormat="1" customHeight="1" spans="7:7">
      <c r="G39251" s="21"/>
    </row>
    <row r="39252" s="3" customFormat="1" customHeight="1" spans="7:7">
      <c r="G39252" s="21"/>
    </row>
    <row r="39253" s="3" customFormat="1" customHeight="1" spans="7:7">
      <c r="G39253" s="21"/>
    </row>
    <row r="39254" s="3" customFormat="1" customHeight="1" spans="7:7">
      <c r="G39254" s="21"/>
    </row>
    <row r="39255" s="3" customFormat="1" customHeight="1" spans="7:7">
      <c r="G39255" s="21"/>
    </row>
    <row r="39256" s="3" customFormat="1" customHeight="1" spans="7:7">
      <c r="G39256" s="21"/>
    </row>
    <row r="39257" s="3" customFormat="1" customHeight="1" spans="7:7">
      <c r="G39257" s="21"/>
    </row>
    <row r="39258" s="3" customFormat="1" customHeight="1" spans="7:7">
      <c r="G39258" s="21"/>
    </row>
    <row r="39259" s="3" customFormat="1" customHeight="1" spans="7:7">
      <c r="G39259" s="21"/>
    </row>
    <row r="39260" s="3" customFormat="1" customHeight="1" spans="7:7">
      <c r="G39260" s="21"/>
    </row>
    <row r="39261" s="3" customFormat="1" customHeight="1" spans="7:7">
      <c r="G39261" s="21"/>
    </row>
    <row r="39262" s="3" customFormat="1" customHeight="1" spans="7:7">
      <c r="G39262" s="21"/>
    </row>
    <row r="39263" s="3" customFormat="1" customHeight="1" spans="7:7">
      <c r="G39263" s="21"/>
    </row>
    <row r="39264" s="3" customFormat="1" customHeight="1" spans="7:7">
      <c r="G39264" s="21"/>
    </row>
    <row r="39265" s="3" customFormat="1" customHeight="1" spans="7:7">
      <c r="G39265" s="21"/>
    </row>
    <row r="39266" s="3" customFormat="1" customHeight="1" spans="7:7">
      <c r="G39266" s="21"/>
    </row>
    <row r="39267" s="3" customFormat="1" customHeight="1" spans="7:7">
      <c r="G39267" s="21"/>
    </row>
    <row r="39268" s="3" customFormat="1" customHeight="1" spans="7:7">
      <c r="G39268" s="21"/>
    </row>
    <row r="39269" s="3" customFormat="1" customHeight="1" spans="7:7">
      <c r="G39269" s="21"/>
    </row>
    <row r="39270" s="3" customFormat="1" customHeight="1" spans="7:7">
      <c r="G39270" s="21"/>
    </row>
    <row r="39271" s="3" customFormat="1" customHeight="1" spans="7:7">
      <c r="G39271" s="21"/>
    </row>
    <row r="39272" s="3" customFormat="1" customHeight="1" spans="7:7">
      <c r="G39272" s="21"/>
    </row>
    <row r="39273" s="3" customFormat="1" customHeight="1" spans="7:7">
      <c r="G39273" s="21"/>
    </row>
    <row r="39274" s="3" customFormat="1" customHeight="1" spans="7:7">
      <c r="G39274" s="21"/>
    </row>
    <row r="39275" s="3" customFormat="1" customHeight="1" spans="7:7">
      <c r="G39275" s="21"/>
    </row>
    <row r="39276" s="3" customFormat="1" customHeight="1" spans="7:7">
      <c r="G39276" s="21"/>
    </row>
    <row r="39277" s="3" customFormat="1" customHeight="1" spans="7:7">
      <c r="G39277" s="21"/>
    </row>
    <row r="39278" s="3" customFormat="1" customHeight="1" spans="7:7">
      <c r="G39278" s="21"/>
    </row>
    <row r="39279" s="3" customFormat="1" customHeight="1" spans="7:7">
      <c r="G39279" s="21"/>
    </row>
    <row r="39280" s="3" customFormat="1" customHeight="1" spans="7:7">
      <c r="G39280" s="21"/>
    </row>
    <row r="39281" s="3" customFormat="1" customHeight="1" spans="7:7">
      <c r="G39281" s="21"/>
    </row>
    <row r="39282" s="3" customFormat="1" customHeight="1" spans="7:7">
      <c r="G39282" s="21"/>
    </row>
    <row r="39283" s="3" customFormat="1" customHeight="1" spans="7:7">
      <c r="G39283" s="21"/>
    </row>
    <row r="39284" s="3" customFormat="1" customHeight="1" spans="7:7">
      <c r="G39284" s="21"/>
    </row>
    <row r="39285" s="3" customFormat="1" customHeight="1" spans="7:7">
      <c r="G39285" s="21"/>
    </row>
    <row r="39286" s="3" customFormat="1" customHeight="1" spans="7:7">
      <c r="G39286" s="21"/>
    </row>
    <row r="39287" s="3" customFormat="1" customHeight="1" spans="7:7">
      <c r="G39287" s="21"/>
    </row>
    <row r="39288" s="3" customFormat="1" customHeight="1" spans="7:7">
      <c r="G39288" s="21"/>
    </row>
    <row r="39289" s="3" customFormat="1" customHeight="1" spans="7:7">
      <c r="G39289" s="21"/>
    </row>
    <row r="39290" s="3" customFormat="1" customHeight="1" spans="7:7">
      <c r="G39290" s="21"/>
    </row>
    <row r="39291" s="3" customFormat="1" customHeight="1" spans="7:7">
      <c r="G39291" s="21"/>
    </row>
    <row r="39292" s="3" customFormat="1" customHeight="1" spans="7:7">
      <c r="G39292" s="21"/>
    </row>
    <row r="39293" s="3" customFormat="1" customHeight="1" spans="7:7">
      <c r="G39293" s="21"/>
    </row>
    <row r="39294" s="3" customFormat="1" customHeight="1" spans="7:7">
      <c r="G39294" s="21"/>
    </row>
    <row r="39295" s="3" customFormat="1" customHeight="1" spans="7:7">
      <c r="G39295" s="21"/>
    </row>
    <row r="39296" s="3" customFormat="1" customHeight="1" spans="7:7">
      <c r="G39296" s="21"/>
    </row>
    <row r="39297" s="3" customFormat="1" customHeight="1" spans="7:7">
      <c r="G39297" s="21"/>
    </row>
    <row r="39298" s="3" customFormat="1" customHeight="1" spans="7:7">
      <c r="G39298" s="21"/>
    </row>
    <row r="39299" s="3" customFormat="1" customHeight="1" spans="7:7">
      <c r="G39299" s="21"/>
    </row>
    <row r="39300" s="3" customFormat="1" customHeight="1" spans="7:7">
      <c r="G39300" s="21"/>
    </row>
    <row r="39301" s="3" customFormat="1" customHeight="1" spans="7:7">
      <c r="G39301" s="21"/>
    </row>
    <row r="39302" s="3" customFormat="1" customHeight="1" spans="7:7">
      <c r="G39302" s="21"/>
    </row>
    <row r="39303" s="3" customFormat="1" customHeight="1" spans="7:7">
      <c r="G39303" s="21"/>
    </row>
    <row r="39304" s="3" customFormat="1" customHeight="1" spans="7:7">
      <c r="G39304" s="21"/>
    </row>
    <row r="39305" s="3" customFormat="1" customHeight="1" spans="7:7">
      <c r="G39305" s="21"/>
    </row>
    <row r="39306" s="3" customFormat="1" customHeight="1" spans="7:7">
      <c r="G39306" s="21"/>
    </row>
    <row r="39307" s="3" customFormat="1" customHeight="1" spans="7:7">
      <c r="G39307" s="21"/>
    </row>
    <row r="39308" s="3" customFormat="1" customHeight="1" spans="7:7">
      <c r="G39308" s="21"/>
    </row>
    <row r="39309" s="3" customFormat="1" customHeight="1" spans="7:7">
      <c r="G39309" s="21"/>
    </row>
    <row r="39310" s="3" customFormat="1" customHeight="1" spans="7:7">
      <c r="G39310" s="21"/>
    </row>
    <row r="39311" s="3" customFormat="1" customHeight="1" spans="7:7">
      <c r="G39311" s="21"/>
    </row>
    <row r="39312" s="3" customFormat="1" customHeight="1" spans="7:7">
      <c r="G39312" s="21"/>
    </row>
    <row r="39313" s="3" customFormat="1" customHeight="1" spans="7:7">
      <c r="G39313" s="21"/>
    </row>
    <row r="39314" s="3" customFormat="1" customHeight="1" spans="7:7">
      <c r="G39314" s="21"/>
    </row>
    <row r="39315" s="3" customFormat="1" customHeight="1" spans="7:7">
      <c r="G39315" s="21"/>
    </row>
    <row r="39316" s="3" customFormat="1" customHeight="1" spans="7:7">
      <c r="G39316" s="21"/>
    </row>
    <row r="39317" s="3" customFormat="1" customHeight="1" spans="7:7">
      <c r="G39317" s="21"/>
    </row>
    <row r="39318" s="3" customFormat="1" customHeight="1" spans="7:7">
      <c r="G39318" s="21"/>
    </row>
    <row r="39319" s="3" customFormat="1" customHeight="1" spans="7:7">
      <c r="G39319" s="21"/>
    </row>
    <row r="39320" s="3" customFormat="1" customHeight="1" spans="7:7">
      <c r="G39320" s="21"/>
    </row>
    <row r="39321" s="3" customFormat="1" customHeight="1" spans="7:7">
      <c r="G39321" s="21"/>
    </row>
    <row r="39322" s="3" customFormat="1" customHeight="1" spans="7:7">
      <c r="G39322" s="21"/>
    </row>
    <row r="39323" s="3" customFormat="1" customHeight="1" spans="7:7">
      <c r="G39323" s="21"/>
    </row>
    <row r="39324" s="3" customFormat="1" customHeight="1" spans="7:7">
      <c r="G39324" s="21"/>
    </row>
    <row r="39325" s="3" customFormat="1" customHeight="1" spans="7:7">
      <c r="G39325" s="21"/>
    </row>
    <row r="39326" s="3" customFormat="1" customHeight="1" spans="7:7">
      <c r="G39326" s="21"/>
    </row>
    <row r="39327" s="3" customFormat="1" customHeight="1" spans="7:7">
      <c r="G39327" s="21"/>
    </row>
    <row r="39328" s="3" customFormat="1" customHeight="1" spans="7:7">
      <c r="G39328" s="21"/>
    </row>
    <row r="39329" s="3" customFormat="1" customHeight="1" spans="7:7">
      <c r="G39329" s="21"/>
    </row>
    <row r="39330" s="3" customFormat="1" customHeight="1" spans="7:7">
      <c r="G39330" s="21"/>
    </row>
    <row r="39331" s="3" customFormat="1" customHeight="1" spans="7:7">
      <c r="G39331" s="21"/>
    </row>
    <row r="39332" s="3" customFormat="1" customHeight="1" spans="7:7">
      <c r="G39332" s="21"/>
    </row>
    <row r="39333" s="3" customFormat="1" customHeight="1" spans="7:7">
      <c r="G39333" s="21"/>
    </row>
    <row r="39334" s="3" customFormat="1" customHeight="1" spans="7:7">
      <c r="G39334" s="21"/>
    </row>
    <row r="39335" s="3" customFormat="1" customHeight="1" spans="7:7">
      <c r="G39335" s="21"/>
    </row>
    <row r="39336" s="3" customFormat="1" customHeight="1" spans="7:7">
      <c r="G39336" s="21"/>
    </row>
    <row r="39337" s="3" customFormat="1" customHeight="1" spans="7:7">
      <c r="G39337" s="21"/>
    </row>
    <row r="39338" s="3" customFormat="1" customHeight="1" spans="7:7">
      <c r="G39338" s="21"/>
    </row>
    <row r="39339" s="3" customFormat="1" customHeight="1" spans="7:7">
      <c r="G39339" s="21"/>
    </row>
    <row r="39340" s="3" customFormat="1" customHeight="1" spans="7:7">
      <c r="G39340" s="21"/>
    </row>
    <row r="39341" s="3" customFormat="1" customHeight="1" spans="7:7">
      <c r="G39341" s="21"/>
    </row>
    <row r="39342" s="3" customFormat="1" customHeight="1" spans="7:7">
      <c r="G39342" s="21"/>
    </row>
    <row r="39343" s="3" customFormat="1" customHeight="1" spans="7:7">
      <c r="G39343" s="21"/>
    </row>
    <row r="39344" s="3" customFormat="1" customHeight="1" spans="7:7">
      <c r="G39344" s="21"/>
    </row>
    <row r="39345" s="3" customFormat="1" customHeight="1" spans="7:7">
      <c r="G39345" s="21"/>
    </row>
    <row r="39346" s="3" customFormat="1" customHeight="1" spans="7:7">
      <c r="G39346" s="21"/>
    </row>
    <row r="39347" s="3" customFormat="1" customHeight="1" spans="7:7">
      <c r="G39347" s="21"/>
    </row>
    <row r="39348" s="3" customFormat="1" customHeight="1" spans="7:7">
      <c r="G39348" s="21"/>
    </row>
    <row r="39349" s="3" customFormat="1" customHeight="1" spans="7:7">
      <c r="G39349" s="21"/>
    </row>
    <row r="39350" s="3" customFormat="1" customHeight="1" spans="7:7">
      <c r="G39350" s="21"/>
    </row>
    <row r="39351" s="3" customFormat="1" customHeight="1" spans="7:7">
      <c r="G39351" s="21"/>
    </row>
    <row r="39352" s="3" customFormat="1" customHeight="1" spans="7:7">
      <c r="G39352" s="21"/>
    </row>
    <row r="39353" s="3" customFormat="1" customHeight="1" spans="7:7">
      <c r="G39353" s="21"/>
    </row>
    <row r="39354" s="3" customFormat="1" customHeight="1" spans="7:7">
      <c r="G39354" s="21"/>
    </row>
    <row r="39355" s="3" customFormat="1" customHeight="1" spans="7:7">
      <c r="G39355" s="21"/>
    </row>
    <row r="39356" s="3" customFormat="1" customHeight="1" spans="7:7">
      <c r="G39356" s="21"/>
    </row>
    <row r="39357" s="3" customFormat="1" customHeight="1" spans="7:7">
      <c r="G39357" s="21"/>
    </row>
    <row r="39358" s="3" customFormat="1" customHeight="1" spans="7:7">
      <c r="G39358" s="21"/>
    </row>
    <row r="39359" s="3" customFormat="1" customHeight="1" spans="7:7">
      <c r="G39359" s="21"/>
    </row>
    <row r="39360" s="3" customFormat="1" customHeight="1" spans="7:7">
      <c r="G39360" s="21"/>
    </row>
    <row r="39361" s="3" customFormat="1" customHeight="1" spans="7:7">
      <c r="G39361" s="21"/>
    </row>
    <row r="39362" s="3" customFormat="1" customHeight="1" spans="7:7">
      <c r="G39362" s="21"/>
    </row>
    <row r="39363" s="3" customFormat="1" customHeight="1" spans="7:7">
      <c r="G39363" s="21"/>
    </row>
    <row r="39364" s="3" customFormat="1" customHeight="1" spans="7:7">
      <c r="G39364" s="21"/>
    </row>
    <row r="39365" s="3" customFormat="1" customHeight="1" spans="7:7">
      <c r="G39365" s="21"/>
    </row>
    <row r="39366" s="3" customFormat="1" customHeight="1" spans="7:7">
      <c r="G39366" s="21"/>
    </row>
    <row r="39367" s="3" customFormat="1" customHeight="1" spans="7:7">
      <c r="G39367" s="21"/>
    </row>
    <row r="39368" s="3" customFormat="1" customHeight="1" spans="7:7">
      <c r="G39368" s="21"/>
    </row>
    <row r="39369" s="3" customFormat="1" customHeight="1" spans="7:7">
      <c r="G39369" s="21"/>
    </row>
    <row r="39370" s="3" customFormat="1" customHeight="1" spans="7:7">
      <c r="G39370" s="21"/>
    </row>
    <row r="39371" s="3" customFormat="1" customHeight="1" spans="7:7">
      <c r="G39371" s="21"/>
    </row>
    <row r="39372" s="3" customFormat="1" customHeight="1" spans="7:7">
      <c r="G39372" s="21"/>
    </row>
    <row r="39373" s="3" customFormat="1" customHeight="1" spans="7:7">
      <c r="G39373" s="21"/>
    </row>
    <row r="39374" s="3" customFormat="1" customHeight="1" spans="7:7">
      <c r="G39374" s="21"/>
    </row>
    <row r="39375" s="3" customFormat="1" customHeight="1" spans="7:7">
      <c r="G39375" s="21"/>
    </row>
    <row r="39376" s="3" customFormat="1" customHeight="1" spans="7:7">
      <c r="G39376" s="21"/>
    </row>
    <row r="39377" s="3" customFormat="1" customHeight="1" spans="7:7">
      <c r="G39377" s="21"/>
    </row>
    <row r="39378" s="3" customFormat="1" customHeight="1" spans="7:7">
      <c r="G39378" s="21"/>
    </row>
    <row r="39379" s="3" customFormat="1" customHeight="1" spans="7:7">
      <c r="G39379" s="21"/>
    </row>
    <row r="39380" s="3" customFormat="1" customHeight="1" spans="7:7">
      <c r="G39380" s="21"/>
    </row>
    <row r="39381" s="3" customFormat="1" customHeight="1" spans="7:7">
      <c r="G39381" s="21"/>
    </row>
    <row r="39382" s="3" customFormat="1" customHeight="1" spans="7:7">
      <c r="G39382" s="21"/>
    </row>
    <row r="39383" s="3" customFormat="1" customHeight="1" spans="7:7">
      <c r="G39383" s="21"/>
    </row>
    <row r="39384" s="3" customFormat="1" customHeight="1" spans="7:7">
      <c r="G39384" s="21"/>
    </row>
    <row r="39385" s="3" customFormat="1" customHeight="1" spans="7:7">
      <c r="G39385" s="21"/>
    </row>
    <row r="39386" s="3" customFormat="1" customHeight="1" spans="7:7">
      <c r="G39386" s="21"/>
    </row>
    <row r="39387" s="3" customFormat="1" customHeight="1" spans="7:7">
      <c r="G39387" s="21"/>
    </row>
    <row r="39388" s="3" customFormat="1" customHeight="1" spans="7:7">
      <c r="G39388" s="21"/>
    </row>
    <row r="39389" s="3" customFormat="1" customHeight="1" spans="7:7">
      <c r="G39389" s="21"/>
    </row>
    <row r="39390" s="3" customFormat="1" customHeight="1" spans="7:7">
      <c r="G39390" s="21"/>
    </row>
    <row r="39391" s="3" customFormat="1" customHeight="1" spans="7:7">
      <c r="G39391" s="21"/>
    </row>
    <row r="39392" s="3" customFormat="1" customHeight="1" spans="7:7">
      <c r="G39392" s="21"/>
    </row>
    <row r="39393" s="3" customFormat="1" customHeight="1" spans="7:7">
      <c r="G39393" s="21"/>
    </row>
    <row r="39394" s="3" customFormat="1" customHeight="1" spans="7:7">
      <c r="G39394" s="21"/>
    </row>
    <row r="39395" s="3" customFormat="1" customHeight="1" spans="7:7">
      <c r="G39395" s="21"/>
    </row>
    <row r="39396" s="3" customFormat="1" customHeight="1" spans="7:7">
      <c r="G39396" s="21"/>
    </row>
    <row r="39397" s="3" customFormat="1" customHeight="1" spans="7:7">
      <c r="G39397" s="21"/>
    </row>
    <row r="39398" s="3" customFormat="1" customHeight="1" spans="7:7">
      <c r="G39398" s="21"/>
    </row>
    <row r="39399" s="3" customFormat="1" customHeight="1" spans="7:7">
      <c r="G39399" s="21"/>
    </row>
    <row r="39400" s="3" customFormat="1" customHeight="1" spans="7:7">
      <c r="G39400" s="21"/>
    </row>
    <row r="39401" s="3" customFormat="1" customHeight="1" spans="7:7">
      <c r="G39401" s="21"/>
    </row>
    <row r="39402" s="3" customFormat="1" customHeight="1" spans="7:7">
      <c r="G39402" s="21"/>
    </row>
    <row r="39403" s="3" customFormat="1" customHeight="1" spans="7:7">
      <c r="G39403" s="21"/>
    </row>
    <row r="39404" s="3" customFormat="1" customHeight="1" spans="7:7">
      <c r="G39404" s="21"/>
    </row>
    <row r="39405" s="3" customFormat="1" customHeight="1" spans="7:7">
      <c r="G39405" s="21"/>
    </row>
    <row r="39406" s="3" customFormat="1" customHeight="1" spans="7:7">
      <c r="G39406" s="21"/>
    </row>
    <row r="39407" s="3" customFormat="1" customHeight="1" spans="7:7">
      <c r="G39407" s="21"/>
    </row>
    <row r="39408" s="3" customFormat="1" customHeight="1" spans="7:7">
      <c r="G39408" s="21"/>
    </row>
    <row r="39409" s="3" customFormat="1" customHeight="1" spans="7:7">
      <c r="G39409" s="21"/>
    </row>
    <row r="39410" s="3" customFormat="1" customHeight="1" spans="7:7">
      <c r="G39410" s="21"/>
    </row>
    <row r="39411" s="3" customFormat="1" customHeight="1" spans="7:7">
      <c r="G39411" s="21"/>
    </row>
    <row r="39412" s="3" customFormat="1" customHeight="1" spans="7:7">
      <c r="G39412" s="21"/>
    </row>
    <row r="39413" s="3" customFormat="1" customHeight="1" spans="7:7">
      <c r="G39413" s="21"/>
    </row>
    <row r="39414" s="3" customFormat="1" customHeight="1" spans="7:7">
      <c r="G39414" s="21"/>
    </row>
    <row r="39415" s="3" customFormat="1" customHeight="1" spans="7:7">
      <c r="G39415" s="21"/>
    </row>
    <row r="39416" s="3" customFormat="1" customHeight="1" spans="7:7">
      <c r="G39416" s="21"/>
    </row>
    <row r="39417" s="3" customFormat="1" customHeight="1" spans="7:7">
      <c r="G39417" s="21"/>
    </row>
    <row r="39418" s="3" customFormat="1" customHeight="1" spans="7:7">
      <c r="G39418" s="21"/>
    </row>
    <row r="39419" s="3" customFormat="1" customHeight="1" spans="7:7">
      <c r="G39419" s="21"/>
    </row>
    <row r="39420" s="3" customFormat="1" customHeight="1" spans="7:7">
      <c r="G39420" s="21"/>
    </row>
    <row r="39421" s="3" customFormat="1" customHeight="1" spans="7:7">
      <c r="G39421" s="21"/>
    </row>
    <row r="39422" s="3" customFormat="1" customHeight="1" spans="7:7">
      <c r="G39422" s="21"/>
    </row>
    <row r="39423" s="3" customFormat="1" customHeight="1" spans="7:7">
      <c r="G39423" s="21"/>
    </row>
    <row r="39424" s="3" customFormat="1" customHeight="1" spans="7:7">
      <c r="G39424" s="21"/>
    </row>
    <row r="39425" s="3" customFormat="1" customHeight="1" spans="7:7">
      <c r="G39425" s="21"/>
    </row>
    <row r="39426" s="3" customFormat="1" customHeight="1" spans="7:7">
      <c r="G39426" s="21"/>
    </row>
    <row r="39427" s="3" customFormat="1" customHeight="1" spans="7:7">
      <c r="G39427" s="21"/>
    </row>
    <row r="39428" s="3" customFormat="1" customHeight="1" spans="7:7">
      <c r="G39428" s="21"/>
    </row>
    <row r="39429" s="3" customFormat="1" customHeight="1" spans="7:7">
      <c r="G39429" s="21"/>
    </row>
    <row r="39430" s="3" customFormat="1" customHeight="1" spans="7:7">
      <c r="G39430" s="21"/>
    </row>
    <row r="39431" s="3" customFormat="1" customHeight="1" spans="7:7">
      <c r="G39431" s="21"/>
    </row>
    <row r="39432" s="3" customFormat="1" customHeight="1" spans="7:7">
      <c r="G39432" s="21"/>
    </row>
    <row r="39433" s="3" customFormat="1" customHeight="1" spans="7:7">
      <c r="G39433" s="21"/>
    </row>
    <row r="39434" s="3" customFormat="1" customHeight="1" spans="7:7">
      <c r="G39434" s="21"/>
    </row>
    <row r="39435" s="3" customFormat="1" customHeight="1" spans="7:7">
      <c r="G39435" s="21"/>
    </row>
    <row r="39436" s="3" customFormat="1" customHeight="1" spans="7:7">
      <c r="G39436" s="21"/>
    </row>
    <row r="39437" s="3" customFormat="1" customHeight="1" spans="7:7">
      <c r="G39437" s="21"/>
    </row>
    <row r="39438" s="3" customFormat="1" customHeight="1" spans="7:7">
      <c r="G39438" s="21"/>
    </row>
    <row r="39439" s="3" customFormat="1" customHeight="1" spans="7:7">
      <c r="G39439" s="21"/>
    </row>
    <row r="39440" s="3" customFormat="1" customHeight="1" spans="7:7">
      <c r="G39440" s="21"/>
    </row>
    <row r="39441" s="3" customFormat="1" customHeight="1" spans="7:7">
      <c r="G39441" s="21"/>
    </row>
    <row r="39442" s="3" customFormat="1" customHeight="1" spans="7:7">
      <c r="G39442" s="21"/>
    </row>
    <row r="39443" s="3" customFormat="1" customHeight="1" spans="7:7">
      <c r="G39443" s="21"/>
    </row>
    <row r="39444" s="3" customFormat="1" customHeight="1" spans="7:7">
      <c r="G39444" s="21"/>
    </row>
    <row r="39445" s="3" customFormat="1" customHeight="1" spans="7:7">
      <c r="G39445" s="21"/>
    </row>
    <row r="39446" s="3" customFormat="1" customHeight="1" spans="7:7">
      <c r="G39446" s="21"/>
    </row>
    <row r="39447" s="3" customFormat="1" customHeight="1" spans="7:7">
      <c r="G39447" s="21"/>
    </row>
    <row r="39448" s="3" customFormat="1" customHeight="1" spans="7:7">
      <c r="G39448" s="21"/>
    </row>
    <row r="39449" s="3" customFormat="1" customHeight="1" spans="7:7">
      <c r="G39449" s="21"/>
    </row>
    <row r="39450" s="3" customFormat="1" customHeight="1" spans="7:7">
      <c r="G39450" s="21"/>
    </row>
    <row r="39451" s="3" customFormat="1" customHeight="1" spans="7:7">
      <c r="G39451" s="21"/>
    </row>
    <row r="39452" s="3" customFormat="1" customHeight="1" spans="7:7">
      <c r="G39452" s="21"/>
    </row>
    <row r="39453" s="3" customFormat="1" customHeight="1" spans="7:7">
      <c r="G39453" s="21"/>
    </row>
    <row r="39454" s="3" customFormat="1" customHeight="1" spans="7:7">
      <c r="G39454" s="21"/>
    </row>
    <row r="39455" s="3" customFormat="1" customHeight="1" spans="7:7">
      <c r="G39455" s="21"/>
    </row>
    <row r="39456" s="3" customFormat="1" customHeight="1" spans="7:7">
      <c r="G39456" s="21"/>
    </row>
    <row r="39457" s="3" customFormat="1" customHeight="1" spans="7:7">
      <c r="G39457" s="21"/>
    </row>
    <row r="39458" s="3" customFormat="1" customHeight="1" spans="7:7">
      <c r="G39458" s="21"/>
    </row>
    <row r="39459" s="3" customFormat="1" customHeight="1" spans="7:7">
      <c r="G39459" s="21"/>
    </row>
    <row r="39460" s="3" customFormat="1" customHeight="1" spans="7:7">
      <c r="G39460" s="21"/>
    </row>
    <row r="39461" s="3" customFormat="1" customHeight="1" spans="7:7">
      <c r="G39461" s="21"/>
    </row>
    <row r="39462" s="3" customFormat="1" customHeight="1" spans="7:7">
      <c r="G39462" s="21"/>
    </row>
    <row r="39463" s="3" customFormat="1" customHeight="1" spans="7:7">
      <c r="G39463" s="21"/>
    </row>
    <row r="39464" s="3" customFormat="1" customHeight="1" spans="7:7">
      <c r="G39464" s="21"/>
    </row>
    <row r="39465" s="3" customFormat="1" customHeight="1" spans="7:7">
      <c r="G39465" s="21"/>
    </row>
    <row r="39466" s="3" customFormat="1" customHeight="1" spans="7:7">
      <c r="G39466" s="21"/>
    </row>
    <row r="39467" s="3" customFormat="1" customHeight="1" spans="7:7">
      <c r="G39467" s="21"/>
    </row>
    <row r="39468" s="3" customFormat="1" customHeight="1" spans="7:7">
      <c r="G39468" s="21"/>
    </row>
    <row r="39469" s="3" customFormat="1" customHeight="1" spans="7:7">
      <c r="G39469" s="21"/>
    </row>
    <row r="39470" s="3" customFormat="1" customHeight="1" spans="7:7">
      <c r="G39470" s="21"/>
    </row>
    <row r="39471" s="3" customFormat="1" customHeight="1" spans="7:7">
      <c r="G39471" s="21"/>
    </row>
    <row r="39472" s="3" customFormat="1" customHeight="1" spans="7:7">
      <c r="G39472" s="21"/>
    </row>
    <row r="39473" s="3" customFormat="1" customHeight="1" spans="7:7">
      <c r="G39473" s="21"/>
    </row>
    <row r="39474" s="3" customFormat="1" customHeight="1" spans="7:7">
      <c r="G39474" s="21"/>
    </row>
    <row r="39475" s="3" customFormat="1" customHeight="1" spans="7:7">
      <c r="G39475" s="21"/>
    </row>
    <row r="39476" s="3" customFormat="1" customHeight="1" spans="7:7">
      <c r="G39476" s="21"/>
    </row>
    <row r="39477" s="3" customFormat="1" customHeight="1" spans="7:7">
      <c r="G39477" s="21"/>
    </row>
    <row r="39478" s="3" customFormat="1" customHeight="1" spans="7:7">
      <c r="G39478" s="21"/>
    </row>
    <row r="39479" s="3" customFormat="1" customHeight="1" spans="7:7">
      <c r="G39479" s="21"/>
    </row>
    <row r="39480" s="3" customFormat="1" customHeight="1" spans="7:7">
      <c r="G39480" s="21"/>
    </row>
    <row r="39481" s="3" customFormat="1" customHeight="1" spans="7:7">
      <c r="G39481" s="21"/>
    </row>
    <row r="39482" s="3" customFormat="1" customHeight="1" spans="7:7">
      <c r="G39482" s="21"/>
    </row>
    <row r="39483" s="3" customFormat="1" customHeight="1" spans="7:7">
      <c r="G39483" s="21"/>
    </row>
    <row r="39484" s="3" customFormat="1" customHeight="1" spans="7:7">
      <c r="G39484" s="21"/>
    </row>
    <row r="39485" s="3" customFormat="1" customHeight="1" spans="7:7">
      <c r="G39485" s="21"/>
    </row>
    <row r="39486" s="3" customFormat="1" customHeight="1" spans="7:7">
      <c r="G39486" s="21"/>
    </row>
    <row r="39487" s="3" customFormat="1" customHeight="1" spans="7:7">
      <c r="G39487" s="21"/>
    </row>
    <row r="39488" s="3" customFormat="1" customHeight="1" spans="7:7">
      <c r="G39488" s="21"/>
    </row>
    <row r="39489" s="3" customFormat="1" customHeight="1" spans="7:7">
      <c r="G39489" s="21"/>
    </row>
    <row r="39490" s="3" customFormat="1" customHeight="1" spans="7:7">
      <c r="G39490" s="21"/>
    </row>
    <row r="39491" s="3" customFormat="1" customHeight="1" spans="7:7">
      <c r="G39491" s="21"/>
    </row>
    <row r="39492" s="3" customFormat="1" customHeight="1" spans="7:7">
      <c r="G39492" s="21"/>
    </row>
    <row r="39493" s="3" customFormat="1" customHeight="1" spans="7:7">
      <c r="G39493" s="21"/>
    </row>
    <row r="39494" s="3" customFormat="1" customHeight="1" spans="7:7">
      <c r="G39494" s="21"/>
    </row>
    <row r="39495" s="3" customFormat="1" customHeight="1" spans="7:7">
      <c r="G39495" s="21"/>
    </row>
    <row r="39496" s="3" customFormat="1" customHeight="1" spans="7:7">
      <c r="G39496" s="21"/>
    </row>
    <row r="39497" s="3" customFormat="1" customHeight="1" spans="7:7">
      <c r="G39497" s="21"/>
    </row>
    <row r="39498" s="3" customFormat="1" customHeight="1" spans="7:7">
      <c r="G39498" s="21"/>
    </row>
    <row r="39499" s="3" customFormat="1" customHeight="1" spans="7:7">
      <c r="G39499" s="21"/>
    </row>
    <row r="39500" s="3" customFormat="1" customHeight="1" spans="7:7">
      <c r="G39500" s="21"/>
    </row>
    <row r="39501" s="3" customFormat="1" customHeight="1" spans="7:7">
      <c r="G39501" s="21"/>
    </row>
    <row r="39502" s="3" customFormat="1" customHeight="1" spans="7:7">
      <c r="G39502" s="21"/>
    </row>
    <row r="39503" s="3" customFormat="1" customHeight="1" spans="7:7">
      <c r="G39503" s="21"/>
    </row>
    <row r="39504" s="3" customFormat="1" customHeight="1" spans="7:7">
      <c r="G39504" s="21"/>
    </row>
    <row r="39505" s="3" customFormat="1" customHeight="1" spans="7:7">
      <c r="G39505" s="21"/>
    </row>
    <row r="39506" s="3" customFormat="1" customHeight="1" spans="7:7">
      <c r="G39506" s="21"/>
    </row>
    <row r="39507" s="3" customFormat="1" customHeight="1" spans="7:7">
      <c r="G39507" s="21"/>
    </row>
    <row r="39508" s="3" customFormat="1" customHeight="1" spans="7:7">
      <c r="G39508" s="21"/>
    </row>
    <row r="39509" s="3" customFormat="1" customHeight="1" spans="7:7">
      <c r="G39509" s="21"/>
    </row>
    <row r="39510" s="3" customFormat="1" customHeight="1" spans="7:7">
      <c r="G39510" s="21"/>
    </row>
    <row r="39511" s="3" customFormat="1" customHeight="1" spans="7:7">
      <c r="G39511" s="21"/>
    </row>
    <row r="39512" s="3" customFormat="1" customHeight="1" spans="7:7">
      <c r="G39512" s="21"/>
    </row>
    <row r="39513" s="3" customFormat="1" customHeight="1" spans="7:7">
      <c r="G39513" s="21"/>
    </row>
    <row r="39514" s="3" customFormat="1" customHeight="1" spans="7:7">
      <c r="G39514" s="21"/>
    </row>
    <row r="39515" s="3" customFormat="1" customHeight="1" spans="7:7">
      <c r="G39515" s="21"/>
    </row>
    <row r="39516" s="3" customFormat="1" customHeight="1" spans="7:7">
      <c r="G39516" s="21"/>
    </row>
    <row r="39517" s="3" customFormat="1" customHeight="1" spans="7:7">
      <c r="G39517" s="21"/>
    </row>
    <row r="39518" s="3" customFormat="1" customHeight="1" spans="7:7">
      <c r="G39518" s="21"/>
    </row>
    <row r="39519" s="3" customFormat="1" customHeight="1" spans="7:7">
      <c r="G39519" s="21"/>
    </row>
    <row r="39520" s="3" customFormat="1" customHeight="1" spans="7:7">
      <c r="G39520" s="21"/>
    </row>
    <row r="39521" s="3" customFormat="1" customHeight="1" spans="7:7">
      <c r="G39521" s="21"/>
    </row>
    <row r="39522" s="3" customFormat="1" customHeight="1" spans="7:7">
      <c r="G39522" s="21"/>
    </row>
    <row r="39523" s="3" customFormat="1" customHeight="1" spans="7:7">
      <c r="G39523" s="21"/>
    </row>
    <row r="39524" s="3" customFormat="1" customHeight="1" spans="7:7">
      <c r="G39524" s="21"/>
    </row>
    <row r="39525" s="3" customFormat="1" customHeight="1" spans="7:7">
      <c r="G39525" s="21"/>
    </row>
    <row r="39526" s="3" customFormat="1" customHeight="1" spans="7:7">
      <c r="G39526" s="21"/>
    </row>
    <row r="39527" s="3" customFormat="1" customHeight="1" spans="7:7">
      <c r="G39527" s="21"/>
    </row>
    <row r="39528" s="3" customFormat="1" customHeight="1" spans="7:7">
      <c r="G39528" s="21"/>
    </row>
    <row r="39529" s="3" customFormat="1" customHeight="1" spans="7:7">
      <c r="G39529" s="21"/>
    </row>
    <row r="39530" s="3" customFormat="1" customHeight="1" spans="7:7">
      <c r="G39530" s="21"/>
    </row>
    <row r="39531" s="3" customFormat="1" customHeight="1" spans="7:7">
      <c r="G39531" s="21"/>
    </row>
    <row r="39532" s="3" customFormat="1" customHeight="1" spans="7:7">
      <c r="G39532" s="21"/>
    </row>
    <row r="39533" s="3" customFormat="1" customHeight="1" spans="7:7">
      <c r="G39533" s="21"/>
    </row>
    <row r="39534" s="3" customFormat="1" customHeight="1" spans="7:7">
      <c r="G39534" s="21"/>
    </row>
    <row r="39535" s="3" customFormat="1" customHeight="1" spans="7:7">
      <c r="G39535" s="21"/>
    </row>
    <row r="39536" s="3" customFormat="1" customHeight="1" spans="7:7">
      <c r="G39536" s="21"/>
    </row>
    <row r="39537" s="3" customFormat="1" customHeight="1" spans="7:7">
      <c r="G39537" s="21"/>
    </row>
    <row r="39538" s="3" customFormat="1" customHeight="1" spans="7:7">
      <c r="G39538" s="21"/>
    </row>
    <row r="39539" s="3" customFormat="1" customHeight="1" spans="7:7">
      <c r="G39539" s="21"/>
    </row>
    <row r="39540" s="3" customFormat="1" customHeight="1" spans="7:7">
      <c r="G39540" s="21"/>
    </row>
    <row r="39541" s="3" customFormat="1" customHeight="1" spans="7:7">
      <c r="G39541" s="21"/>
    </row>
    <row r="39542" s="3" customFormat="1" customHeight="1" spans="7:7">
      <c r="G39542" s="21"/>
    </row>
    <row r="39543" s="3" customFormat="1" customHeight="1" spans="7:7">
      <c r="G39543" s="21"/>
    </row>
    <row r="39544" s="3" customFormat="1" customHeight="1" spans="7:7">
      <c r="G39544" s="21"/>
    </row>
    <row r="39545" s="3" customFormat="1" customHeight="1" spans="7:7">
      <c r="G39545" s="21"/>
    </row>
    <row r="39546" s="3" customFormat="1" customHeight="1" spans="7:7">
      <c r="G39546" s="21"/>
    </row>
    <row r="39547" s="3" customFormat="1" customHeight="1" spans="7:7">
      <c r="G39547" s="21"/>
    </row>
    <row r="39548" s="3" customFormat="1" customHeight="1" spans="7:7">
      <c r="G39548" s="21"/>
    </row>
    <row r="39549" s="3" customFormat="1" customHeight="1" spans="7:7">
      <c r="G39549" s="21"/>
    </row>
    <row r="39550" s="3" customFormat="1" customHeight="1" spans="7:7">
      <c r="G39550" s="21"/>
    </row>
    <row r="39551" s="3" customFormat="1" customHeight="1" spans="7:7">
      <c r="G39551" s="21"/>
    </row>
    <row r="39552" s="3" customFormat="1" customHeight="1" spans="7:7">
      <c r="G39552" s="21"/>
    </row>
    <row r="39553" s="3" customFormat="1" customHeight="1" spans="7:7">
      <c r="G39553" s="21"/>
    </row>
    <row r="39554" s="3" customFormat="1" customHeight="1" spans="7:7">
      <c r="G39554" s="21"/>
    </row>
    <row r="39555" s="3" customFormat="1" customHeight="1" spans="7:7">
      <c r="G39555" s="21"/>
    </row>
    <row r="39556" s="3" customFormat="1" customHeight="1" spans="7:7">
      <c r="G39556" s="21"/>
    </row>
    <row r="39557" s="3" customFormat="1" customHeight="1" spans="7:7">
      <c r="G39557" s="21"/>
    </row>
    <row r="39558" s="3" customFormat="1" customHeight="1" spans="7:7">
      <c r="G39558" s="21"/>
    </row>
    <row r="39559" s="3" customFormat="1" customHeight="1" spans="7:7">
      <c r="G39559" s="21"/>
    </row>
    <row r="39560" s="3" customFormat="1" customHeight="1" spans="7:7">
      <c r="G39560" s="21"/>
    </row>
    <row r="39561" s="3" customFormat="1" customHeight="1" spans="7:7">
      <c r="G39561" s="21"/>
    </row>
    <row r="39562" s="3" customFormat="1" customHeight="1" spans="7:7">
      <c r="G39562" s="21"/>
    </row>
    <row r="39563" s="3" customFormat="1" customHeight="1" spans="7:7">
      <c r="G39563" s="21"/>
    </row>
    <row r="39564" s="3" customFormat="1" customHeight="1" spans="7:7">
      <c r="G39564" s="21"/>
    </row>
    <row r="39565" s="3" customFormat="1" customHeight="1" spans="7:7">
      <c r="G39565" s="21"/>
    </row>
    <row r="39566" s="3" customFormat="1" customHeight="1" spans="7:7">
      <c r="G39566" s="21"/>
    </row>
    <row r="39567" s="3" customFormat="1" customHeight="1" spans="7:7">
      <c r="G39567" s="21"/>
    </row>
    <row r="39568" s="3" customFormat="1" customHeight="1" spans="7:7">
      <c r="G39568" s="21"/>
    </row>
    <row r="39569" s="3" customFormat="1" customHeight="1" spans="7:7">
      <c r="G39569" s="21"/>
    </row>
    <row r="39570" s="3" customFormat="1" customHeight="1" spans="7:7">
      <c r="G39570" s="21"/>
    </row>
    <row r="39571" s="3" customFormat="1" customHeight="1" spans="7:7">
      <c r="G39571" s="21"/>
    </row>
    <row r="39572" s="3" customFormat="1" customHeight="1" spans="7:7">
      <c r="G39572" s="21"/>
    </row>
    <row r="39573" s="3" customFormat="1" customHeight="1" spans="7:7">
      <c r="G39573" s="21"/>
    </row>
    <row r="39574" s="3" customFormat="1" customHeight="1" spans="7:7">
      <c r="G39574" s="21"/>
    </row>
    <row r="39575" s="3" customFormat="1" customHeight="1" spans="7:7">
      <c r="G39575" s="21"/>
    </row>
    <row r="39576" s="3" customFormat="1" customHeight="1" spans="7:7">
      <c r="G39576" s="21"/>
    </row>
    <row r="39577" s="3" customFormat="1" customHeight="1" spans="7:7">
      <c r="G39577" s="21"/>
    </row>
    <row r="39578" s="3" customFormat="1" customHeight="1" spans="7:7">
      <c r="G39578" s="21"/>
    </row>
    <row r="39579" s="3" customFormat="1" customHeight="1" spans="7:7">
      <c r="G39579" s="21"/>
    </row>
    <row r="39580" s="3" customFormat="1" customHeight="1" spans="7:7">
      <c r="G39580" s="21"/>
    </row>
    <row r="39581" s="3" customFormat="1" customHeight="1" spans="7:7">
      <c r="G39581" s="21"/>
    </row>
    <row r="39582" s="3" customFormat="1" customHeight="1" spans="7:7">
      <c r="G39582" s="21"/>
    </row>
    <row r="39583" s="3" customFormat="1" customHeight="1" spans="7:7">
      <c r="G39583" s="21"/>
    </row>
    <row r="39584" s="3" customFormat="1" customHeight="1" spans="7:7">
      <c r="G39584" s="21"/>
    </row>
    <row r="39585" s="3" customFormat="1" customHeight="1" spans="7:7">
      <c r="G39585" s="21"/>
    </row>
    <row r="39586" s="3" customFormat="1" customHeight="1" spans="7:7">
      <c r="G39586" s="21"/>
    </row>
    <row r="39587" s="3" customFormat="1" customHeight="1" spans="7:7">
      <c r="G39587" s="21"/>
    </row>
    <row r="39588" s="3" customFormat="1" customHeight="1" spans="7:7">
      <c r="G39588" s="21"/>
    </row>
    <row r="39589" s="3" customFormat="1" customHeight="1" spans="7:7">
      <c r="G39589" s="21"/>
    </row>
    <row r="39590" s="3" customFormat="1" customHeight="1" spans="7:7">
      <c r="G39590" s="21"/>
    </row>
    <row r="39591" s="3" customFormat="1" customHeight="1" spans="7:7">
      <c r="G39591" s="21"/>
    </row>
    <row r="39592" s="3" customFormat="1" customHeight="1" spans="7:7">
      <c r="G39592" s="21"/>
    </row>
    <row r="39593" s="3" customFormat="1" customHeight="1" spans="7:7">
      <c r="G39593" s="21"/>
    </row>
    <row r="39594" s="3" customFormat="1" customHeight="1" spans="7:7">
      <c r="G39594" s="21"/>
    </row>
    <row r="39595" s="3" customFormat="1" customHeight="1" spans="7:7">
      <c r="G39595" s="21"/>
    </row>
    <row r="39596" s="3" customFormat="1" customHeight="1" spans="7:7">
      <c r="G39596" s="21"/>
    </row>
    <row r="39597" s="3" customFormat="1" customHeight="1" spans="7:7">
      <c r="G39597" s="21"/>
    </row>
    <row r="39598" s="3" customFormat="1" customHeight="1" spans="7:7">
      <c r="G39598" s="21"/>
    </row>
    <row r="39599" s="3" customFormat="1" customHeight="1" spans="7:7">
      <c r="G39599" s="21"/>
    </row>
    <row r="39600" s="3" customFormat="1" customHeight="1" spans="7:7">
      <c r="G39600" s="21"/>
    </row>
    <row r="39601" s="3" customFormat="1" customHeight="1" spans="7:7">
      <c r="G39601" s="21"/>
    </row>
    <row r="39602" s="3" customFormat="1" customHeight="1" spans="7:7">
      <c r="G39602" s="21"/>
    </row>
    <row r="39603" s="3" customFormat="1" customHeight="1" spans="7:7">
      <c r="G39603" s="21"/>
    </row>
    <row r="39604" s="3" customFormat="1" customHeight="1" spans="7:7">
      <c r="G39604" s="21"/>
    </row>
    <row r="39605" s="3" customFormat="1" customHeight="1" spans="7:7">
      <c r="G39605" s="21"/>
    </row>
    <row r="39606" s="3" customFormat="1" customHeight="1" spans="7:7">
      <c r="G39606" s="21"/>
    </row>
    <row r="39607" s="3" customFormat="1" customHeight="1" spans="7:7">
      <c r="G39607" s="21"/>
    </row>
    <row r="39608" s="3" customFormat="1" customHeight="1" spans="7:7">
      <c r="G39608" s="21"/>
    </row>
    <row r="39609" s="3" customFormat="1" customHeight="1" spans="7:7">
      <c r="G39609" s="21"/>
    </row>
    <row r="39610" s="3" customFormat="1" customHeight="1" spans="7:7">
      <c r="G39610" s="21"/>
    </row>
    <row r="39611" s="3" customFormat="1" customHeight="1" spans="7:7">
      <c r="G39611" s="21"/>
    </row>
    <row r="39612" s="3" customFormat="1" customHeight="1" spans="7:7">
      <c r="G39612" s="21"/>
    </row>
    <row r="39613" s="3" customFormat="1" customHeight="1" spans="7:7">
      <c r="G39613" s="21"/>
    </row>
    <row r="39614" s="3" customFormat="1" customHeight="1" spans="7:7">
      <c r="G39614" s="21"/>
    </row>
    <row r="39615" s="3" customFormat="1" customHeight="1" spans="7:7">
      <c r="G39615" s="21"/>
    </row>
    <row r="39616" s="3" customFormat="1" customHeight="1" spans="7:7">
      <c r="G39616" s="21"/>
    </row>
    <row r="39617" s="3" customFormat="1" customHeight="1" spans="7:7">
      <c r="G39617" s="21"/>
    </row>
    <row r="39618" s="3" customFormat="1" customHeight="1" spans="7:7">
      <c r="G39618" s="21"/>
    </row>
    <row r="39619" s="3" customFormat="1" customHeight="1" spans="7:7">
      <c r="G39619" s="21"/>
    </row>
    <row r="39620" s="3" customFormat="1" customHeight="1" spans="7:7">
      <c r="G39620" s="21"/>
    </row>
    <row r="39621" s="3" customFormat="1" customHeight="1" spans="7:7">
      <c r="G39621" s="21"/>
    </row>
    <row r="39622" s="3" customFormat="1" customHeight="1" spans="7:7">
      <c r="G39622" s="21"/>
    </row>
    <row r="39623" s="3" customFormat="1" customHeight="1" spans="7:7">
      <c r="G39623" s="21"/>
    </row>
    <row r="39624" s="3" customFormat="1" customHeight="1" spans="7:7">
      <c r="G39624" s="21"/>
    </row>
    <row r="39625" s="3" customFormat="1" customHeight="1" spans="7:7">
      <c r="G39625" s="21"/>
    </row>
    <row r="39626" s="3" customFormat="1" customHeight="1" spans="7:7">
      <c r="G39626" s="21"/>
    </row>
    <row r="39627" s="3" customFormat="1" customHeight="1" spans="7:7">
      <c r="G39627" s="21"/>
    </row>
    <row r="39628" s="3" customFormat="1" customHeight="1" spans="7:7">
      <c r="G39628" s="21"/>
    </row>
    <row r="39629" s="3" customFormat="1" customHeight="1" spans="7:7">
      <c r="G39629" s="21"/>
    </row>
    <row r="39630" s="3" customFormat="1" customHeight="1" spans="7:7">
      <c r="G39630" s="21"/>
    </row>
    <row r="39631" s="3" customFormat="1" customHeight="1" spans="7:7">
      <c r="G39631" s="21"/>
    </row>
    <row r="39632" s="3" customFormat="1" customHeight="1" spans="7:7">
      <c r="G39632" s="21"/>
    </row>
    <row r="39633" s="3" customFormat="1" customHeight="1" spans="7:7">
      <c r="G39633" s="21"/>
    </row>
    <row r="39634" s="3" customFormat="1" customHeight="1" spans="7:7">
      <c r="G39634" s="21"/>
    </row>
    <row r="39635" s="3" customFormat="1" customHeight="1" spans="7:7">
      <c r="G39635" s="21"/>
    </row>
    <row r="39636" s="3" customFormat="1" customHeight="1" spans="7:7">
      <c r="G39636" s="21"/>
    </row>
    <row r="39637" s="3" customFormat="1" customHeight="1" spans="7:7">
      <c r="G39637" s="21"/>
    </row>
    <row r="39638" s="3" customFormat="1" customHeight="1" spans="7:7">
      <c r="G39638" s="21"/>
    </row>
    <row r="39639" s="3" customFormat="1" customHeight="1" spans="7:7">
      <c r="G39639" s="21"/>
    </row>
    <row r="39640" s="3" customFormat="1" customHeight="1" spans="7:7">
      <c r="G39640" s="21"/>
    </row>
    <row r="39641" s="3" customFormat="1" customHeight="1" spans="7:7">
      <c r="G39641" s="21"/>
    </row>
    <row r="39642" s="3" customFormat="1" customHeight="1" spans="7:7">
      <c r="G39642" s="21"/>
    </row>
    <row r="39643" s="3" customFormat="1" customHeight="1" spans="7:7">
      <c r="G39643" s="21"/>
    </row>
    <row r="39644" s="3" customFormat="1" customHeight="1" spans="7:7">
      <c r="G39644" s="21"/>
    </row>
    <row r="39645" s="3" customFormat="1" customHeight="1" spans="7:7">
      <c r="G39645" s="21"/>
    </row>
    <row r="39646" s="3" customFormat="1" customHeight="1" spans="7:7">
      <c r="G39646" s="21"/>
    </row>
    <row r="39647" s="3" customFormat="1" customHeight="1" spans="7:7">
      <c r="G39647" s="21"/>
    </row>
    <row r="39648" s="3" customFormat="1" customHeight="1" spans="7:7">
      <c r="G39648" s="21"/>
    </row>
    <row r="39649" s="3" customFormat="1" customHeight="1" spans="7:7">
      <c r="G39649" s="21"/>
    </row>
    <row r="39650" s="3" customFormat="1" customHeight="1" spans="7:7">
      <c r="G39650" s="21"/>
    </row>
    <row r="39651" s="3" customFormat="1" customHeight="1" spans="7:7">
      <c r="G39651" s="21"/>
    </row>
    <row r="39652" s="3" customFormat="1" customHeight="1" spans="7:7">
      <c r="G39652" s="21"/>
    </row>
    <row r="39653" s="3" customFormat="1" customHeight="1" spans="7:7">
      <c r="G39653" s="21"/>
    </row>
    <row r="39654" s="3" customFormat="1" customHeight="1" spans="7:7">
      <c r="G39654" s="21"/>
    </row>
    <row r="39655" s="3" customFormat="1" customHeight="1" spans="7:7">
      <c r="G39655" s="21"/>
    </row>
    <row r="39656" s="3" customFormat="1" customHeight="1" spans="7:7">
      <c r="G39656" s="21"/>
    </row>
    <row r="39657" s="3" customFormat="1" customHeight="1" spans="7:7">
      <c r="G39657" s="21"/>
    </row>
    <row r="39658" s="3" customFormat="1" customHeight="1" spans="7:7">
      <c r="G39658" s="21"/>
    </row>
    <row r="39659" s="3" customFormat="1" customHeight="1" spans="7:7">
      <c r="G39659" s="21"/>
    </row>
    <row r="39660" s="3" customFormat="1" customHeight="1" spans="7:7">
      <c r="G39660" s="21"/>
    </row>
    <row r="39661" s="3" customFormat="1" customHeight="1" spans="7:7">
      <c r="G39661" s="21"/>
    </row>
    <row r="39662" s="3" customFormat="1" customHeight="1" spans="7:7">
      <c r="G39662" s="21"/>
    </row>
    <row r="39663" s="3" customFormat="1" customHeight="1" spans="7:7">
      <c r="G39663" s="21"/>
    </row>
    <row r="39664" s="3" customFormat="1" customHeight="1" spans="7:7">
      <c r="G39664" s="21"/>
    </row>
    <row r="39665" s="3" customFormat="1" customHeight="1" spans="7:7">
      <c r="G39665" s="21"/>
    </row>
    <row r="39666" s="3" customFormat="1" customHeight="1" spans="7:7">
      <c r="G39666" s="21"/>
    </row>
    <row r="39667" s="3" customFormat="1" customHeight="1" spans="7:7">
      <c r="G39667" s="21"/>
    </row>
    <row r="39668" s="3" customFormat="1" customHeight="1" spans="7:7">
      <c r="G39668" s="21"/>
    </row>
    <row r="39669" s="3" customFormat="1" customHeight="1" spans="7:7">
      <c r="G39669" s="21"/>
    </row>
    <row r="39670" s="3" customFormat="1" customHeight="1" spans="7:7">
      <c r="G39670" s="21"/>
    </row>
    <row r="39671" s="3" customFormat="1" customHeight="1" spans="7:7">
      <c r="G39671" s="21"/>
    </row>
    <row r="39672" s="3" customFormat="1" customHeight="1" spans="7:7">
      <c r="G39672" s="21"/>
    </row>
    <row r="39673" s="3" customFormat="1" customHeight="1" spans="7:7">
      <c r="G39673" s="21"/>
    </row>
    <row r="39674" s="3" customFormat="1" customHeight="1" spans="7:7">
      <c r="G39674" s="21"/>
    </row>
    <row r="39675" s="3" customFormat="1" customHeight="1" spans="7:7">
      <c r="G39675" s="21"/>
    </row>
    <row r="39676" s="3" customFormat="1" customHeight="1" spans="7:7">
      <c r="G39676" s="21"/>
    </row>
    <row r="39677" s="3" customFormat="1" customHeight="1" spans="7:7">
      <c r="G39677" s="21"/>
    </row>
    <row r="39678" s="3" customFormat="1" customHeight="1" spans="7:7">
      <c r="G39678" s="21"/>
    </row>
    <row r="39679" s="3" customFormat="1" customHeight="1" spans="7:7">
      <c r="G39679" s="21"/>
    </row>
    <row r="39680" s="3" customFormat="1" customHeight="1" spans="7:7">
      <c r="G39680" s="21"/>
    </row>
    <row r="39681" s="3" customFormat="1" customHeight="1" spans="7:7">
      <c r="G39681" s="21"/>
    </row>
    <row r="39682" s="3" customFormat="1" customHeight="1" spans="7:7">
      <c r="G39682" s="21"/>
    </row>
    <row r="39683" s="3" customFormat="1" customHeight="1" spans="7:7">
      <c r="G39683" s="21"/>
    </row>
    <row r="39684" s="3" customFormat="1" customHeight="1" spans="7:7">
      <c r="G39684" s="21"/>
    </row>
    <row r="39685" s="3" customFormat="1" customHeight="1" spans="7:7">
      <c r="G39685" s="21"/>
    </row>
    <row r="39686" s="3" customFormat="1" customHeight="1" spans="7:7">
      <c r="G39686" s="21"/>
    </row>
    <row r="39687" s="3" customFormat="1" customHeight="1" spans="7:7">
      <c r="G39687" s="21"/>
    </row>
    <row r="39688" s="3" customFormat="1" customHeight="1" spans="7:7">
      <c r="G39688" s="21"/>
    </row>
    <row r="39689" s="3" customFormat="1" customHeight="1" spans="7:7">
      <c r="G39689" s="21"/>
    </row>
    <row r="39690" s="3" customFormat="1" customHeight="1" spans="7:7">
      <c r="G39690" s="21"/>
    </row>
    <row r="39691" s="3" customFormat="1" customHeight="1" spans="7:7">
      <c r="G39691" s="21"/>
    </row>
    <row r="39692" s="3" customFormat="1" customHeight="1" spans="7:7">
      <c r="G39692" s="21"/>
    </row>
    <row r="39693" s="3" customFormat="1" customHeight="1" spans="7:7">
      <c r="G39693" s="21"/>
    </row>
    <row r="39694" s="3" customFormat="1" customHeight="1" spans="7:7">
      <c r="G39694" s="21"/>
    </row>
    <row r="39695" s="3" customFormat="1" customHeight="1" spans="7:7">
      <c r="G39695" s="21"/>
    </row>
    <row r="39696" s="3" customFormat="1" customHeight="1" spans="7:7">
      <c r="G39696" s="21"/>
    </row>
    <row r="39697" s="3" customFormat="1" customHeight="1" spans="7:7">
      <c r="G39697" s="21"/>
    </row>
    <row r="39698" s="3" customFormat="1" customHeight="1" spans="7:7">
      <c r="G39698" s="21"/>
    </row>
    <row r="39699" s="3" customFormat="1" customHeight="1" spans="7:7">
      <c r="G39699" s="21"/>
    </row>
    <row r="39700" s="3" customFormat="1" customHeight="1" spans="7:7">
      <c r="G39700" s="21"/>
    </row>
    <row r="39701" s="3" customFormat="1" customHeight="1" spans="7:7">
      <c r="G39701" s="21"/>
    </row>
    <row r="39702" s="3" customFormat="1" customHeight="1" spans="7:7">
      <c r="G39702" s="21"/>
    </row>
    <row r="39703" s="3" customFormat="1" customHeight="1" spans="7:7">
      <c r="G39703" s="21"/>
    </row>
    <row r="39704" s="3" customFormat="1" customHeight="1" spans="7:7">
      <c r="G39704" s="21"/>
    </row>
    <row r="39705" s="3" customFormat="1" customHeight="1" spans="7:7">
      <c r="G39705" s="21"/>
    </row>
    <row r="39706" s="3" customFormat="1" customHeight="1" spans="7:7">
      <c r="G39706" s="21"/>
    </row>
    <row r="39707" s="3" customFormat="1" customHeight="1" spans="7:7">
      <c r="G39707" s="21"/>
    </row>
    <row r="39708" s="3" customFormat="1" customHeight="1" spans="7:7">
      <c r="G39708" s="21"/>
    </row>
    <row r="39709" s="3" customFormat="1" customHeight="1" spans="7:7">
      <c r="G39709" s="21"/>
    </row>
    <row r="39710" s="3" customFormat="1" customHeight="1" spans="7:7">
      <c r="G39710" s="21"/>
    </row>
    <row r="39711" s="3" customFormat="1" customHeight="1" spans="7:7">
      <c r="G39711" s="21"/>
    </row>
    <row r="39712" s="3" customFormat="1" customHeight="1" spans="7:7">
      <c r="G39712" s="21"/>
    </row>
    <row r="39713" s="3" customFormat="1" customHeight="1" spans="7:7">
      <c r="G39713" s="21"/>
    </row>
    <row r="39714" s="3" customFormat="1" customHeight="1" spans="7:7">
      <c r="G39714" s="21"/>
    </row>
    <row r="39715" s="3" customFormat="1" customHeight="1" spans="7:7">
      <c r="G39715" s="21"/>
    </row>
    <row r="39716" s="3" customFormat="1" customHeight="1" spans="7:7">
      <c r="G39716" s="21"/>
    </row>
    <row r="39717" s="3" customFormat="1" customHeight="1" spans="7:7">
      <c r="G39717" s="21"/>
    </row>
    <row r="39718" s="3" customFormat="1" customHeight="1" spans="7:7">
      <c r="G39718" s="21"/>
    </row>
    <row r="39719" s="3" customFormat="1" customHeight="1" spans="7:7">
      <c r="G39719" s="21"/>
    </row>
    <row r="39720" s="3" customFormat="1" customHeight="1" spans="7:7">
      <c r="G39720" s="21"/>
    </row>
    <row r="39721" s="3" customFormat="1" customHeight="1" spans="7:7">
      <c r="G39721" s="21"/>
    </row>
    <row r="39722" s="3" customFormat="1" customHeight="1" spans="7:7">
      <c r="G39722" s="21"/>
    </row>
    <row r="39723" s="3" customFormat="1" customHeight="1" spans="7:7">
      <c r="G39723" s="21"/>
    </row>
    <row r="39724" s="3" customFormat="1" customHeight="1" spans="7:7">
      <c r="G39724" s="21"/>
    </row>
    <row r="39725" s="3" customFormat="1" customHeight="1" spans="7:7">
      <c r="G39725" s="21"/>
    </row>
    <row r="39726" s="3" customFormat="1" customHeight="1" spans="7:7">
      <c r="G39726" s="21"/>
    </row>
    <row r="39727" s="3" customFormat="1" customHeight="1" spans="7:7">
      <c r="G39727" s="21"/>
    </row>
    <row r="39728" s="3" customFormat="1" customHeight="1" spans="7:7">
      <c r="G39728" s="21"/>
    </row>
    <row r="39729" s="3" customFormat="1" customHeight="1" spans="7:7">
      <c r="G39729" s="21"/>
    </row>
    <row r="39730" s="3" customFormat="1" customHeight="1" spans="7:7">
      <c r="G39730" s="21"/>
    </row>
    <row r="39731" s="3" customFormat="1" customHeight="1" spans="7:7">
      <c r="G39731" s="21"/>
    </row>
    <row r="39732" s="3" customFormat="1" customHeight="1" spans="7:7">
      <c r="G39732" s="21"/>
    </row>
    <row r="39733" s="3" customFormat="1" customHeight="1" spans="7:7">
      <c r="G39733" s="21"/>
    </row>
    <row r="39734" s="3" customFormat="1" customHeight="1" spans="7:7">
      <c r="G39734" s="21"/>
    </row>
    <row r="39735" s="3" customFormat="1" customHeight="1" spans="7:7">
      <c r="G39735" s="21"/>
    </row>
    <row r="39736" s="3" customFormat="1" customHeight="1" spans="7:7">
      <c r="G39736" s="21"/>
    </row>
    <row r="39737" s="3" customFormat="1" customHeight="1" spans="7:7">
      <c r="G39737" s="21"/>
    </row>
    <row r="39738" s="3" customFormat="1" customHeight="1" spans="7:7">
      <c r="G39738" s="21"/>
    </row>
    <row r="39739" s="3" customFormat="1" customHeight="1" spans="7:7">
      <c r="G39739" s="21"/>
    </row>
    <row r="39740" s="3" customFormat="1" customHeight="1" spans="7:7">
      <c r="G39740" s="21"/>
    </row>
    <row r="39741" s="3" customFormat="1" customHeight="1" spans="7:7">
      <c r="G39741" s="21"/>
    </row>
    <row r="39742" s="3" customFormat="1" customHeight="1" spans="7:7">
      <c r="G39742" s="21"/>
    </row>
    <row r="39743" s="3" customFormat="1" customHeight="1" spans="7:7">
      <c r="G39743" s="21"/>
    </row>
    <row r="39744" s="3" customFormat="1" customHeight="1" spans="7:7">
      <c r="G39744" s="21"/>
    </row>
    <row r="39745" s="3" customFormat="1" customHeight="1" spans="7:7">
      <c r="G39745" s="21"/>
    </row>
    <row r="39746" s="3" customFormat="1" customHeight="1" spans="7:7">
      <c r="G39746" s="21"/>
    </row>
    <row r="39747" s="3" customFormat="1" customHeight="1" spans="7:7">
      <c r="G39747" s="21"/>
    </row>
    <row r="39748" s="3" customFormat="1" customHeight="1" spans="7:7">
      <c r="G39748" s="21"/>
    </row>
    <row r="39749" s="3" customFormat="1" customHeight="1" spans="7:7">
      <c r="G39749" s="21"/>
    </row>
    <row r="39750" s="3" customFormat="1" customHeight="1" spans="7:7">
      <c r="G39750" s="21"/>
    </row>
    <row r="39751" s="3" customFormat="1" customHeight="1" spans="7:7">
      <c r="G39751" s="21"/>
    </row>
    <row r="39752" s="3" customFormat="1" customHeight="1" spans="7:7">
      <c r="G39752" s="21"/>
    </row>
    <row r="39753" s="3" customFormat="1" customHeight="1" spans="7:7">
      <c r="G39753" s="21"/>
    </row>
    <row r="39754" s="3" customFormat="1" customHeight="1" spans="7:7">
      <c r="G39754" s="21"/>
    </row>
    <row r="39755" s="3" customFormat="1" customHeight="1" spans="7:7">
      <c r="G39755" s="21"/>
    </row>
    <row r="39756" s="3" customFormat="1" customHeight="1" spans="7:7">
      <c r="G39756" s="21"/>
    </row>
    <row r="39757" s="3" customFormat="1" customHeight="1" spans="7:7">
      <c r="G39757" s="21"/>
    </row>
    <row r="39758" s="3" customFormat="1" customHeight="1" spans="7:7">
      <c r="G39758" s="21"/>
    </row>
    <row r="39759" s="3" customFormat="1" customHeight="1" spans="7:7">
      <c r="G39759" s="21"/>
    </row>
    <row r="39760" s="3" customFormat="1" customHeight="1" spans="7:7">
      <c r="G39760" s="21"/>
    </row>
    <row r="39761" s="3" customFormat="1" customHeight="1" spans="7:7">
      <c r="G39761" s="21"/>
    </row>
    <row r="39762" s="3" customFormat="1" customHeight="1" spans="7:7">
      <c r="G39762" s="21"/>
    </row>
    <row r="39763" s="3" customFormat="1" customHeight="1" spans="7:7">
      <c r="G39763" s="21"/>
    </row>
    <row r="39764" s="3" customFormat="1" customHeight="1" spans="7:7">
      <c r="G39764" s="21"/>
    </row>
    <row r="39765" s="3" customFormat="1" customHeight="1" spans="7:7">
      <c r="G39765" s="21"/>
    </row>
    <row r="39766" s="3" customFormat="1" customHeight="1" spans="7:7">
      <c r="G39766" s="21"/>
    </row>
    <row r="39767" s="3" customFormat="1" customHeight="1" spans="7:7">
      <c r="G39767" s="21"/>
    </row>
    <row r="39768" s="3" customFormat="1" customHeight="1" spans="7:7">
      <c r="G39768" s="21"/>
    </row>
    <row r="39769" s="3" customFormat="1" customHeight="1" spans="7:7">
      <c r="G39769" s="21"/>
    </row>
    <row r="39770" s="3" customFormat="1" customHeight="1" spans="7:7">
      <c r="G39770" s="21"/>
    </row>
    <row r="39771" s="3" customFormat="1" customHeight="1" spans="7:7">
      <c r="G39771" s="21"/>
    </row>
    <row r="39772" s="3" customFormat="1" customHeight="1" spans="7:7">
      <c r="G39772" s="21"/>
    </row>
    <row r="39773" s="3" customFormat="1" customHeight="1" spans="7:7">
      <c r="G39773" s="21"/>
    </row>
    <row r="39774" s="3" customFormat="1" customHeight="1" spans="7:7">
      <c r="G39774" s="21"/>
    </row>
    <row r="39775" s="3" customFormat="1" customHeight="1" spans="7:7">
      <c r="G39775" s="21"/>
    </row>
    <row r="39776" s="3" customFormat="1" customHeight="1" spans="7:7">
      <c r="G39776" s="21"/>
    </row>
    <row r="39777" s="3" customFormat="1" customHeight="1" spans="7:7">
      <c r="G39777" s="21"/>
    </row>
    <row r="39778" s="3" customFormat="1" customHeight="1" spans="7:7">
      <c r="G39778" s="21"/>
    </row>
    <row r="39779" s="3" customFormat="1" customHeight="1" spans="7:7">
      <c r="G39779" s="21"/>
    </row>
    <row r="39780" s="3" customFormat="1" customHeight="1" spans="7:7">
      <c r="G39780" s="21"/>
    </row>
    <row r="39781" s="3" customFormat="1" customHeight="1" spans="7:7">
      <c r="G39781" s="21"/>
    </row>
    <row r="39782" s="3" customFormat="1" customHeight="1" spans="7:7">
      <c r="G39782" s="21"/>
    </row>
    <row r="39783" s="3" customFormat="1" customHeight="1" spans="7:7">
      <c r="G39783" s="21"/>
    </row>
    <row r="39784" s="3" customFormat="1" customHeight="1" spans="7:7">
      <c r="G39784" s="21"/>
    </row>
    <row r="39785" s="3" customFormat="1" customHeight="1" spans="7:7">
      <c r="G39785" s="21"/>
    </row>
    <row r="39786" s="3" customFormat="1" customHeight="1" spans="7:7">
      <c r="G39786" s="21"/>
    </row>
    <row r="39787" s="3" customFormat="1" customHeight="1" spans="7:7">
      <c r="G39787" s="21"/>
    </row>
    <row r="39788" s="3" customFormat="1" customHeight="1" spans="7:7">
      <c r="G39788" s="21"/>
    </row>
    <row r="39789" s="3" customFormat="1" customHeight="1" spans="7:7">
      <c r="G39789" s="21"/>
    </row>
    <row r="39790" s="3" customFormat="1" customHeight="1" spans="7:7">
      <c r="G39790" s="21"/>
    </row>
    <row r="39791" s="3" customFormat="1" customHeight="1" spans="7:7">
      <c r="G39791" s="21"/>
    </row>
    <row r="39792" s="3" customFormat="1" customHeight="1" spans="7:7">
      <c r="G39792" s="21"/>
    </row>
    <row r="39793" s="3" customFormat="1" customHeight="1" spans="7:7">
      <c r="G39793" s="21"/>
    </row>
    <row r="39794" s="3" customFormat="1" customHeight="1" spans="7:7">
      <c r="G39794" s="21"/>
    </row>
    <row r="39795" s="3" customFormat="1" customHeight="1" spans="7:7">
      <c r="G39795" s="21"/>
    </row>
    <row r="39796" s="3" customFormat="1" customHeight="1" spans="7:7">
      <c r="G39796" s="21"/>
    </row>
    <row r="39797" s="3" customFormat="1" customHeight="1" spans="7:7">
      <c r="G39797" s="21"/>
    </row>
    <row r="39798" s="3" customFormat="1" customHeight="1" spans="7:7">
      <c r="G39798" s="21"/>
    </row>
    <row r="39799" s="3" customFormat="1" customHeight="1" spans="7:7">
      <c r="G39799" s="21"/>
    </row>
    <row r="39800" s="3" customFormat="1" customHeight="1" spans="7:7">
      <c r="G39800" s="21"/>
    </row>
    <row r="39801" s="3" customFormat="1" customHeight="1" spans="7:7">
      <c r="G39801" s="21"/>
    </row>
    <row r="39802" s="3" customFormat="1" customHeight="1" spans="7:7">
      <c r="G39802" s="21"/>
    </row>
    <row r="39803" s="3" customFormat="1" customHeight="1" spans="7:7">
      <c r="G39803" s="21"/>
    </row>
    <row r="39804" s="3" customFormat="1" customHeight="1" spans="7:7">
      <c r="G39804" s="21"/>
    </row>
    <row r="39805" s="3" customFormat="1" customHeight="1" spans="7:7">
      <c r="G39805" s="21"/>
    </row>
    <row r="39806" s="3" customFormat="1" customHeight="1" spans="7:7">
      <c r="G39806" s="21"/>
    </row>
    <row r="39807" s="3" customFormat="1" customHeight="1" spans="7:7">
      <c r="G39807" s="21"/>
    </row>
    <row r="39808" s="3" customFormat="1" customHeight="1" spans="7:7">
      <c r="G39808" s="21"/>
    </row>
    <row r="39809" s="3" customFormat="1" customHeight="1" spans="7:7">
      <c r="G39809" s="21"/>
    </row>
    <row r="39810" s="3" customFormat="1" customHeight="1" spans="7:7">
      <c r="G39810" s="21"/>
    </row>
    <row r="39811" s="3" customFormat="1" customHeight="1" spans="7:7">
      <c r="G39811" s="21"/>
    </row>
    <row r="39812" s="3" customFormat="1" customHeight="1" spans="7:7">
      <c r="G39812" s="21"/>
    </row>
    <row r="39813" s="3" customFormat="1" customHeight="1" spans="7:7">
      <c r="G39813" s="21"/>
    </row>
    <row r="39814" s="3" customFormat="1" customHeight="1" spans="7:7">
      <c r="G39814" s="21"/>
    </row>
    <row r="39815" s="3" customFormat="1" customHeight="1" spans="7:7">
      <c r="G39815" s="21"/>
    </row>
    <row r="39816" s="3" customFormat="1" customHeight="1" spans="7:7">
      <c r="G39816" s="21"/>
    </row>
    <row r="39817" s="3" customFormat="1" customHeight="1" spans="7:7">
      <c r="G39817" s="21"/>
    </row>
    <row r="39818" s="3" customFormat="1" customHeight="1" spans="7:7">
      <c r="G39818" s="21"/>
    </row>
    <row r="39819" s="3" customFormat="1" customHeight="1" spans="7:7">
      <c r="G39819" s="21"/>
    </row>
    <row r="39820" s="3" customFormat="1" customHeight="1" spans="7:7">
      <c r="G39820" s="21"/>
    </row>
    <row r="39821" s="3" customFormat="1" customHeight="1" spans="7:7">
      <c r="G39821" s="21"/>
    </row>
    <row r="39822" s="3" customFormat="1" customHeight="1" spans="7:7">
      <c r="G39822" s="21"/>
    </row>
    <row r="39823" s="3" customFormat="1" customHeight="1" spans="7:7">
      <c r="G39823" s="21"/>
    </row>
    <row r="39824" s="3" customFormat="1" customHeight="1" spans="7:7">
      <c r="G39824" s="21"/>
    </row>
    <row r="39825" s="3" customFormat="1" customHeight="1" spans="7:7">
      <c r="G39825" s="21"/>
    </row>
    <row r="39826" s="3" customFormat="1" customHeight="1" spans="7:7">
      <c r="G39826" s="21"/>
    </row>
    <row r="39827" s="3" customFormat="1" customHeight="1" spans="7:7">
      <c r="G39827" s="21"/>
    </row>
    <row r="39828" s="3" customFormat="1" customHeight="1" spans="7:7">
      <c r="G39828" s="21"/>
    </row>
    <row r="39829" s="3" customFormat="1" customHeight="1" spans="7:7">
      <c r="G39829" s="21"/>
    </row>
    <row r="39830" s="3" customFormat="1" customHeight="1" spans="7:7">
      <c r="G39830" s="21"/>
    </row>
    <row r="39831" s="3" customFormat="1" customHeight="1" spans="7:7">
      <c r="G39831" s="21"/>
    </row>
    <row r="39832" s="3" customFormat="1" customHeight="1" spans="7:7">
      <c r="G39832" s="21"/>
    </row>
    <row r="39833" s="3" customFormat="1" customHeight="1" spans="7:7">
      <c r="G39833" s="21"/>
    </row>
    <row r="39834" s="3" customFormat="1" customHeight="1" spans="7:7">
      <c r="G39834" s="21"/>
    </row>
    <row r="39835" s="3" customFormat="1" customHeight="1" spans="7:7">
      <c r="G39835" s="21"/>
    </row>
    <row r="39836" s="3" customFormat="1" customHeight="1" spans="7:7">
      <c r="G39836" s="21"/>
    </row>
    <row r="39837" s="3" customFormat="1" customHeight="1" spans="7:7">
      <c r="G39837" s="21"/>
    </row>
    <row r="39838" s="3" customFormat="1" customHeight="1" spans="7:7">
      <c r="G39838" s="21"/>
    </row>
    <row r="39839" s="3" customFormat="1" customHeight="1" spans="7:7">
      <c r="G39839" s="21"/>
    </row>
    <row r="39840" s="3" customFormat="1" customHeight="1" spans="7:7">
      <c r="G39840" s="21"/>
    </row>
    <row r="39841" s="3" customFormat="1" customHeight="1" spans="7:7">
      <c r="G39841" s="21"/>
    </row>
    <row r="39842" s="3" customFormat="1" customHeight="1" spans="7:7">
      <c r="G39842" s="21"/>
    </row>
    <row r="39843" s="3" customFormat="1" customHeight="1" spans="7:7">
      <c r="G39843" s="21"/>
    </row>
    <row r="39844" s="3" customFormat="1" customHeight="1" spans="7:7">
      <c r="G39844" s="21"/>
    </row>
    <row r="39845" s="3" customFormat="1" customHeight="1" spans="7:7">
      <c r="G39845" s="21"/>
    </row>
    <row r="39846" s="3" customFormat="1" customHeight="1" spans="7:7">
      <c r="G39846" s="21"/>
    </row>
    <row r="39847" s="3" customFormat="1" customHeight="1" spans="7:7">
      <c r="G39847" s="21"/>
    </row>
    <row r="39848" s="3" customFormat="1" customHeight="1" spans="7:7">
      <c r="G39848" s="21"/>
    </row>
    <row r="39849" s="3" customFormat="1" customHeight="1" spans="7:7">
      <c r="G39849" s="21"/>
    </row>
    <row r="39850" s="3" customFormat="1" customHeight="1" spans="7:7">
      <c r="G39850" s="21"/>
    </row>
    <row r="39851" s="3" customFormat="1" customHeight="1" spans="7:7">
      <c r="G39851" s="21"/>
    </row>
    <row r="39852" s="3" customFormat="1" customHeight="1" spans="7:7">
      <c r="G39852" s="21"/>
    </row>
    <row r="39853" s="3" customFormat="1" customHeight="1" spans="7:7">
      <c r="G39853" s="21"/>
    </row>
    <row r="39854" s="3" customFormat="1" customHeight="1" spans="7:7">
      <c r="G39854" s="21"/>
    </row>
    <row r="39855" s="3" customFormat="1" customHeight="1" spans="7:7">
      <c r="G39855" s="21"/>
    </row>
    <row r="39856" s="3" customFormat="1" customHeight="1" spans="7:7">
      <c r="G39856" s="21"/>
    </row>
    <row r="39857" s="3" customFormat="1" customHeight="1" spans="7:7">
      <c r="G39857" s="21"/>
    </row>
    <row r="39858" s="3" customFormat="1" customHeight="1" spans="7:7">
      <c r="G39858" s="21"/>
    </row>
    <row r="39859" s="3" customFormat="1" customHeight="1" spans="7:7">
      <c r="G39859" s="21"/>
    </row>
    <row r="39860" s="3" customFormat="1" customHeight="1" spans="7:7">
      <c r="G39860" s="21"/>
    </row>
    <row r="39861" s="3" customFormat="1" customHeight="1" spans="7:7">
      <c r="G39861" s="21"/>
    </row>
    <row r="39862" s="3" customFormat="1" customHeight="1" spans="7:7">
      <c r="G39862" s="21"/>
    </row>
    <row r="39863" s="3" customFormat="1" customHeight="1" spans="7:7">
      <c r="G39863" s="21"/>
    </row>
    <row r="39864" s="3" customFormat="1" customHeight="1" spans="7:7">
      <c r="G39864" s="21"/>
    </row>
    <row r="39865" s="3" customFormat="1" customHeight="1" spans="7:7">
      <c r="G39865" s="21"/>
    </row>
    <row r="39866" s="3" customFormat="1" customHeight="1" spans="7:7">
      <c r="G39866" s="21"/>
    </row>
    <row r="39867" s="3" customFormat="1" customHeight="1" spans="7:7">
      <c r="G39867" s="21"/>
    </row>
    <row r="39868" s="3" customFormat="1" customHeight="1" spans="7:7">
      <c r="G39868" s="21"/>
    </row>
    <row r="39869" s="3" customFormat="1" customHeight="1" spans="7:7">
      <c r="G39869" s="21"/>
    </row>
    <row r="39870" s="3" customFormat="1" customHeight="1" spans="7:7">
      <c r="G39870" s="21"/>
    </row>
    <row r="39871" s="3" customFormat="1" customHeight="1" spans="7:7">
      <c r="G39871" s="21"/>
    </row>
    <row r="39872" s="3" customFormat="1" customHeight="1" spans="7:7">
      <c r="G39872" s="21"/>
    </row>
    <row r="39873" s="3" customFormat="1" customHeight="1" spans="7:7">
      <c r="G39873" s="21"/>
    </row>
    <row r="39874" s="3" customFormat="1" customHeight="1" spans="7:7">
      <c r="G39874" s="21"/>
    </row>
    <row r="39875" s="3" customFormat="1" customHeight="1" spans="7:7">
      <c r="G39875" s="21"/>
    </row>
    <row r="39876" s="3" customFormat="1" customHeight="1" spans="7:7">
      <c r="G39876" s="21"/>
    </row>
    <row r="39877" s="3" customFormat="1" customHeight="1" spans="7:7">
      <c r="G39877" s="21"/>
    </row>
    <row r="39878" s="3" customFormat="1" customHeight="1" spans="7:7">
      <c r="G39878" s="21"/>
    </row>
    <row r="39879" s="3" customFormat="1" customHeight="1" spans="7:7">
      <c r="G39879" s="21"/>
    </row>
    <row r="39880" s="3" customFormat="1" customHeight="1" spans="7:7">
      <c r="G39880" s="21"/>
    </row>
    <row r="39881" s="3" customFormat="1" customHeight="1" spans="7:7">
      <c r="G39881" s="21"/>
    </row>
    <row r="39882" s="3" customFormat="1" customHeight="1" spans="7:7">
      <c r="G39882" s="21"/>
    </row>
    <row r="39883" s="3" customFormat="1" customHeight="1" spans="7:7">
      <c r="G39883" s="21"/>
    </row>
    <row r="39884" s="3" customFormat="1" customHeight="1" spans="7:7">
      <c r="G39884" s="21"/>
    </row>
    <row r="39885" s="3" customFormat="1" customHeight="1" spans="7:7">
      <c r="G39885" s="21"/>
    </row>
    <row r="39886" s="3" customFormat="1" customHeight="1" spans="7:7">
      <c r="G39886" s="21"/>
    </row>
    <row r="39887" s="3" customFormat="1" customHeight="1" spans="7:7">
      <c r="G39887" s="21"/>
    </row>
    <row r="39888" s="3" customFormat="1" customHeight="1" spans="7:7">
      <c r="G39888" s="21"/>
    </row>
    <row r="39889" s="3" customFormat="1" customHeight="1" spans="7:7">
      <c r="G39889" s="21"/>
    </row>
    <row r="39890" s="3" customFormat="1" customHeight="1" spans="7:7">
      <c r="G39890" s="21"/>
    </row>
    <row r="39891" s="3" customFormat="1" customHeight="1" spans="7:7">
      <c r="G39891" s="21"/>
    </row>
    <row r="39892" s="3" customFormat="1" customHeight="1" spans="7:7">
      <c r="G39892" s="21"/>
    </row>
    <row r="39893" s="3" customFormat="1" customHeight="1" spans="7:7">
      <c r="G39893" s="21"/>
    </row>
    <row r="39894" s="3" customFormat="1" customHeight="1" spans="7:7">
      <c r="G39894" s="21"/>
    </row>
    <row r="39895" s="3" customFormat="1" customHeight="1" spans="7:7">
      <c r="G39895" s="21"/>
    </row>
    <row r="39896" s="3" customFormat="1" customHeight="1" spans="7:7">
      <c r="G39896" s="21"/>
    </row>
    <row r="39897" s="3" customFormat="1" customHeight="1" spans="7:7">
      <c r="G39897" s="21"/>
    </row>
    <row r="39898" s="3" customFormat="1" customHeight="1" spans="7:7">
      <c r="G39898" s="21"/>
    </row>
    <row r="39899" s="3" customFormat="1" customHeight="1" spans="7:7">
      <c r="G39899" s="21"/>
    </row>
    <row r="39900" s="3" customFormat="1" customHeight="1" spans="7:7">
      <c r="G39900" s="21"/>
    </row>
    <row r="39901" s="3" customFormat="1" customHeight="1" spans="7:7">
      <c r="G39901" s="21"/>
    </row>
    <row r="39902" s="3" customFormat="1" customHeight="1" spans="7:7">
      <c r="G39902" s="21"/>
    </row>
    <row r="39903" s="3" customFormat="1" customHeight="1" spans="7:7">
      <c r="G39903" s="21"/>
    </row>
    <row r="39904" s="3" customFormat="1" customHeight="1" spans="7:7">
      <c r="G39904" s="21"/>
    </row>
    <row r="39905" s="3" customFormat="1" customHeight="1" spans="7:7">
      <c r="G39905" s="21"/>
    </row>
    <row r="39906" s="3" customFormat="1" customHeight="1" spans="7:7">
      <c r="G39906" s="21"/>
    </row>
    <row r="39907" s="3" customFormat="1" customHeight="1" spans="7:7">
      <c r="G39907" s="21"/>
    </row>
    <row r="39908" s="3" customFormat="1" customHeight="1" spans="7:7">
      <c r="G39908" s="21"/>
    </row>
    <row r="39909" s="3" customFormat="1" customHeight="1" spans="7:7">
      <c r="G39909" s="21"/>
    </row>
    <row r="39910" s="3" customFormat="1" customHeight="1" spans="7:7">
      <c r="G39910" s="21"/>
    </row>
    <row r="39911" s="3" customFormat="1" customHeight="1" spans="7:7">
      <c r="G39911" s="21"/>
    </row>
    <row r="39912" s="3" customFormat="1" customHeight="1" spans="7:7">
      <c r="G39912" s="21"/>
    </row>
    <row r="39913" s="3" customFormat="1" customHeight="1" spans="7:7">
      <c r="G39913" s="21"/>
    </row>
    <row r="39914" s="3" customFormat="1" customHeight="1" spans="7:7">
      <c r="G39914" s="21"/>
    </row>
    <row r="39915" s="3" customFormat="1" customHeight="1" spans="7:7">
      <c r="G39915" s="21"/>
    </row>
    <row r="39916" s="3" customFormat="1" customHeight="1" spans="7:7">
      <c r="G39916" s="21"/>
    </row>
    <row r="39917" s="3" customFormat="1" customHeight="1" spans="7:7">
      <c r="G39917" s="21"/>
    </row>
    <row r="39918" s="3" customFormat="1" customHeight="1" spans="7:7">
      <c r="G39918" s="21"/>
    </row>
    <row r="39919" s="3" customFormat="1" customHeight="1" spans="7:7">
      <c r="G39919" s="21"/>
    </row>
    <row r="39920" s="3" customFormat="1" customHeight="1" spans="7:7">
      <c r="G39920" s="21"/>
    </row>
    <row r="39921" s="3" customFormat="1" customHeight="1" spans="7:7">
      <c r="G39921" s="21"/>
    </row>
    <row r="39922" s="3" customFormat="1" customHeight="1" spans="7:7">
      <c r="G39922" s="21"/>
    </row>
    <row r="39923" s="3" customFormat="1" customHeight="1" spans="7:7">
      <c r="G39923" s="21"/>
    </row>
    <row r="39924" s="3" customFormat="1" customHeight="1" spans="7:7">
      <c r="G39924" s="21"/>
    </row>
    <row r="39925" s="3" customFormat="1" customHeight="1" spans="7:7">
      <c r="G39925" s="21"/>
    </row>
    <row r="39926" s="3" customFormat="1" customHeight="1" spans="7:7">
      <c r="G39926" s="21"/>
    </row>
    <row r="39927" s="3" customFormat="1" customHeight="1" spans="7:7">
      <c r="G39927" s="21"/>
    </row>
    <row r="39928" s="3" customFormat="1" customHeight="1" spans="7:7">
      <c r="G39928" s="21"/>
    </row>
    <row r="39929" s="3" customFormat="1" customHeight="1" spans="7:7">
      <c r="G39929" s="21"/>
    </row>
    <row r="39930" s="3" customFormat="1" customHeight="1" spans="7:7">
      <c r="G39930" s="21"/>
    </row>
    <row r="39931" s="3" customFormat="1" customHeight="1" spans="7:7">
      <c r="G39931" s="21"/>
    </row>
    <row r="39932" s="3" customFormat="1" customHeight="1" spans="7:7">
      <c r="G39932" s="21"/>
    </row>
    <row r="39933" s="3" customFormat="1" customHeight="1" spans="7:7">
      <c r="G39933" s="21"/>
    </row>
    <row r="39934" s="3" customFormat="1" customHeight="1" spans="7:7">
      <c r="G39934" s="21"/>
    </row>
    <row r="39935" s="3" customFormat="1" customHeight="1" spans="7:7">
      <c r="G39935" s="21"/>
    </row>
    <row r="39936" s="3" customFormat="1" customHeight="1" spans="7:7">
      <c r="G39936" s="21"/>
    </row>
    <row r="39937" s="3" customFormat="1" customHeight="1" spans="7:7">
      <c r="G39937" s="21"/>
    </row>
    <row r="39938" s="3" customFormat="1" customHeight="1" spans="7:7">
      <c r="G39938" s="21"/>
    </row>
    <row r="39939" s="3" customFormat="1" customHeight="1" spans="7:7">
      <c r="G39939" s="21"/>
    </row>
    <row r="39940" s="3" customFormat="1" customHeight="1" spans="7:7">
      <c r="G39940" s="21"/>
    </row>
    <row r="39941" s="3" customFormat="1" customHeight="1" spans="7:7">
      <c r="G39941" s="21"/>
    </row>
    <row r="39942" s="3" customFormat="1" customHeight="1" spans="7:7">
      <c r="G39942" s="21"/>
    </row>
    <row r="39943" s="3" customFormat="1" customHeight="1" spans="7:7">
      <c r="G39943" s="21"/>
    </row>
    <row r="39944" s="3" customFormat="1" customHeight="1" spans="7:7">
      <c r="G39944" s="21"/>
    </row>
    <row r="39945" s="3" customFormat="1" customHeight="1" spans="7:7">
      <c r="G39945" s="21"/>
    </row>
    <row r="39946" s="3" customFormat="1" customHeight="1" spans="7:7">
      <c r="G39946" s="21"/>
    </row>
    <row r="39947" s="3" customFormat="1" customHeight="1" spans="7:7">
      <c r="G39947" s="21"/>
    </row>
    <row r="39948" s="3" customFormat="1" customHeight="1" spans="7:7">
      <c r="G39948" s="21"/>
    </row>
    <row r="39949" s="3" customFormat="1" customHeight="1" spans="7:7">
      <c r="G39949" s="21"/>
    </row>
    <row r="39950" s="3" customFormat="1" customHeight="1" spans="7:7">
      <c r="G39950" s="21"/>
    </row>
    <row r="39951" s="3" customFormat="1" customHeight="1" spans="7:7">
      <c r="G39951" s="21"/>
    </row>
    <row r="39952" s="3" customFormat="1" customHeight="1" spans="7:7">
      <c r="G39952" s="21"/>
    </row>
    <row r="39953" s="3" customFormat="1" customHeight="1" spans="7:7">
      <c r="G39953" s="21"/>
    </row>
    <row r="39954" s="3" customFormat="1" customHeight="1" spans="7:7">
      <c r="G39954" s="21"/>
    </row>
    <row r="39955" s="3" customFormat="1" customHeight="1" spans="7:7">
      <c r="G39955" s="21"/>
    </row>
    <row r="39956" s="3" customFormat="1" customHeight="1" spans="7:7">
      <c r="G39956" s="21"/>
    </row>
    <row r="39957" s="3" customFormat="1" customHeight="1" spans="7:7">
      <c r="G39957" s="21"/>
    </row>
    <row r="39958" s="3" customFormat="1" customHeight="1" spans="7:7">
      <c r="G39958" s="21"/>
    </row>
    <row r="39959" s="3" customFormat="1" customHeight="1" spans="7:7">
      <c r="G39959" s="21"/>
    </row>
    <row r="39960" s="3" customFormat="1" customHeight="1" spans="7:7">
      <c r="G39960" s="21"/>
    </row>
    <row r="39961" s="3" customFormat="1" customHeight="1" spans="7:7">
      <c r="G39961" s="21"/>
    </row>
    <row r="39962" s="3" customFormat="1" customHeight="1" spans="7:7">
      <c r="G39962" s="21"/>
    </row>
    <row r="39963" s="3" customFormat="1" customHeight="1" spans="7:7">
      <c r="G39963" s="21"/>
    </row>
    <row r="39964" s="3" customFormat="1" customHeight="1" spans="7:7">
      <c r="G39964" s="21"/>
    </row>
    <row r="39965" s="3" customFormat="1" customHeight="1" spans="7:7">
      <c r="G39965" s="21"/>
    </row>
    <row r="39966" s="3" customFormat="1" customHeight="1" spans="7:7">
      <c r="G39966" s="21"/>
    </row>
    <row r="39967" s="3" customFormat="1" customHeight="1" spans="7:7">
      <c r="G39967" s="21"/>
    </row>
    <row r="39968" s="3" customFormat="1" customHeight="1" spans="7:7">
      <c r="G39968" s="21"/>
    </row>
    <row r="39969" s="3" customFormat="1" customHeight="1" spans="7:7">
      <c r="G39969" s="21"/>
    </row>
    <row r="39970" s="3" customFormat="1" customHeight="1" spans="7:7">
      <c r="G39970" s="21"/>
    </row>
    <row r="39971" s="3" customFormat="1" customHeight="1" spans="7:7">
      <c r="G39971" s="21"/>
    </row>
    <row r="39972" s="3" customFormat="1" customHeight="1" spans="7:7">
      <c r="G39972" s="21"/>
    </row>
    <row r="39973" s="3" customFormat="1" customHeight="1" spans="7:7">
      <c r="G39973" s="21"/>
    </row>
    <row r="39974" s="3" customFormat="1" customHeight="1" spans="7:7">
      <c r="G39974" s="21"/>
    </row>
    <row r="39975" s="3" customFormat="1" customHeight="1" spans="7:7">
      <c r="G39975" s="21"/>
    </row>
    <row r="39976" s="3" customFormat="1" customHeight="1" spans="7:7">
      <c r="G39976" s="21"/>
    </row>
    <row r="39977" s="3" customFormat="1" customHeight="1" spans="7:7">
      <c r="G39977" s="21"/>
    </row>
    <row r="39978" s="3" customFormat="1" customHeight="1" spans="7:7">
      <c r="G39978" s="21"/>
    </row>
    <row r="39979" s="3" customFormat="1" customHeight="1" spans="7:7">
      <c r="G39979" s="21"/>
    </row>
    <row r="39980" s="3" customFormat="1" customHeight="1" spans="7:7">
      <c r="G39980" s="21"/>
    </row>
    <row r="39981" s="3" customFormat="1" customHeight="1" spans="7:7">
      <c r="G39981" s="21"/>
    </row>
    <row r="39982" s="3" customFormat="1" customHeight="1" spans="7:7">
      <c r="G39982" s="21"/>
    </row>
    <row r="39983" s="3" customFormat="1" customHeight="1" spans="7:7">
      <c r="G39983" s="21"/>
    </row>
    <row r="39984" s="3" customFormat="1" customHeight="1" spans="7:7">
      <c r="G39984" s="21"/>
    </row>
    <row r="39985" s="3" customFormat="1" customHeight="1" spans="7:7">
      <c r="G39985" s="21"/>
    </row>
    <row r="39986" s="3" customFormat="1" customHeight="1" spans="7:7">
      <c r="G39986" s="21"/>
    </row>
    <row r="39987" s="3" customFormat="1" customHeight="1" spans="7:7">
      <c r="G39987" s="21"/>
    </row>
    <row r="39988" s="3" customFormat="1" customHeight="1" spans="7:7">
      <c r="G39988" s="21"/>
    </row>
    <row r="39989" s="3" customFormat="1" customHeight="1" spans="7:7">
      <c r="G39989" s="21"/>
    </row>
    <row r="39990" s="3" customFormat="1" customHeight="1" spans="7:7">
      <c r="G39990" s="21"/>
    </row>
    <row r="39991" s="3" customFormat="1" customHeight="1" spans="7:7">
      <c r="G39991" s="21"/>
    </row>
    <row r="39992" s="3" customFormat="1" customHeight="1" spans="7:7">
      <c r="G39992" s="21"/>
    </row>
    <row r="39993" s="3" customFormat="1" customHeight="1" spans="7:7">
      <c r="G39993" s="21"/>
    </row>
    <row r="39994" s="3" customFormat="1" customHeight="1" spans="7:7">
      <c r="G39994" s="21"/>
    </row>
    <row r="39995" s="3" customFormat="1" customHeight="1" spans="7:7">
      <c r="G39995" s="21"/>
    </row>
    <row r="39996" s="3" customFormat="1" customHeight="1" spans="7:7">
      <c r="G39996" s="21"/>
    </row>
    <row r="39997" s="3" customFormat="1" customHeight="1" spans="7:7">
      <c r="G39997" s="21"/>
    </row>
    <row r="39998" s="3" customFormat="1" customHeight="1" spans="7:7">
      <c r="G39998" s="21"/>
    </row>
    <row r="39999" s="3" customFormat="1" customHeight="1" spans="7:7">
      <c r="G39999" s="21"/>
    </row>
    <row r="40000" s="3" customFormat="1" customHeight="1" spans="7:7">
      <c r="G40000" s="21"/>
    </row>
    <row r="40001" s="3" customFormat="1" customHeight="1" spans="7:7">
      <c r="G40001" s="21"/>
    </row>
    <row r="40002" s="3" customFormat="1" customHeight="1" spans="7:7">
      <c r="G40002" s="21"/>
    </row>
    <row r="40003" s="3" customFormat="1" customHeight="1" spans="7:7">
      <c r="G40003" s="21"/>
    </row>
    <row r="40004" s="3" customFormat="1" customHeight="1" spans="7:7">
      <c r="G40004" s="21"/>
    </row>
    <row r="40005" s="3" customFormat="1" customHeight="1" spans="7:7">
      <c r="G40005" s="21"/>
    </row>
    <row r="40006" s="3" customFormat="1" customHeight="1" spans="7:7">
      <c r="G40006" s="21"/>
    </row>
    <row r="40007" s="3" customFormat="1" customHeight="1" spans="7:7">
      <c r="G40007" s="21"/>
    </row>
    <row r="40008" s="3" customFormat="1" customHeight="1" spans="7:7">
      <c r="G40008" s="21"/>
    </row>
    <row r="40009" s="3" customFormat="1" customHeight="1" spans="7:7">
      <c r="G40009" s="21"/>
    </row>
    <row r="40010" s="3" customFormat="1" customHeight="1" spans="7:7">
      <c r="G40010" s="21"/>
    </row>
    <row r="40011" s="3" customFormat="1" customHeight="1" spans="7:7">
      <c r="G40011" s="21"/>
    </row>
    <row r="40012" s="3" customFormat="1" customHeight="1" spans="7:7">
      <c r="G40012" s="21"/>
    </row>
    <row r="40013" s="3" customFormat="1" customHeight="1" spans="7:7">
      <c r="G40013" s="21"/>
    </row>
    <row r="40014" s="3" customFormat="1" customHeight="1" spans="7:7">
      <c r="G40014" s="21"/>
    </row>
    <row r="40015" s="3" customFormat="1" customHeight="1" spans="7:7">
      <c r="G40015" s="21"/>
    </row>
    <row r="40016" s="3" customFormat="1" customHeight="1" spans="7:7">
      <c r="G40016" s="21"/>
    </row>
    <row r="40017" s="3" customFormat="1" customHeight="1" spans="7:7">
      <c r="G40017" s="21"/>
    </row>
    <row r="40018" s="3" customFormat="1" customHeight="1" spans="7:7">
      <c r="G40018" s="21"/>
    </row>
    <row r="40019" s="3" customFormat="1" customHeight="1" spans="7:7">
      <c r="G40019" s="21"/>
    </row>
    <row r="40020" s="3" customFormat="1" customHeight="1" spans="7:7">
      <c r="G40020" s="21"/>
    </row>
    <row r="40021" s="3" customFormat="1" customHeight="1" spans="7:7">
      <c r="G40021" s="21"/>
    </row>
    <row r="40022" s="3" customFormat="1" customHeight="1" spans="7:7">
      <c r="G40022" s="21"/>
    </row>
    <row r="40023" s="3" customFormat="1" customHeight="1" spans="7:7">
      <c r="G40023" s="21"/>
    </row>
    <row r="40024" s="3" customFormat="1" customHeight="1" spans="7:7">
      <c r="G40024" s="21"/>
    </row>
    <row r="40025" s="3" customFormat="1" customHeight="1" spans="7:7">
      <c r="G40025" s="21"/>
    </row>
    <row r="40026" s="3" customFormat="1" customHeight="1" spans="7:7">
      <c r="G40026" s="21"/>
    </row>
    <row r="40027" s="3" customFormat="1" customHeight="1" spans="7:7">
      <c r="G40027" s="21"/>
    </row>
    <row r="40028" s="3" customFormat="1" customHeight="1" spans="7:7">
      <c r="G40028" s="21"/>
    </row>
    <row r="40029" s="3" customFormat="1" customHeight="1" spans="7:7">
      <c r="G40029" s="21"/>
    </row>
    <row r="40030" s="3" customFormat="1" customHeight="1" spans="7:7">
      <c r="G40030" s="21"/>
    </row>
    <row r="40031" s="3" customFormat="1" customHeight="1" spans="7:7">
      <c r="G40031" s="21"/>
    </row>
    <row r="40032" s="3" customFormat="1" customHeight="1" spans="7:7">
      <c r="G40032" s="21"/>
    </row>
    <row r="40033" s="3" customFormat="1" customHeight="1" spans="7:7">
      <c r="G40033" s="21"/>
    </row>
    <row r="40034" s="3" customFormat="1" customHeight="1" spans="7:7">
      <c r="G40034" s="21"/>
    </row>
    <row r="40035" s="3" customFormat="1" customHeight="1" spans="7:7">
      <c r="G40035" s="21"/>
    </row>
    <row r="40036" s="3" customFormat="1" customHeight="1" spans="7:7">
      <c r="G40036" s="21"/>
    </row>
    <row r="40037" s="3" customFormat="1" customHeight="1" spans="7:7">
      <c r="G40037" s="21"/>
    </row>
    <row r="40038" s="3" customFormat="1" customHeight="1" spans="7:7">
      <c r="G40038" s="21"/>
    </row>
    <row r="40039" s="3" customFormat="1" customHeight="1" spans="7:7">
      <c r="G40039" s="21"/>
    </row>
    <row r="40040" s="3" customFormat="1" customHeight="1" spans="7:7">
      <c r="G40040" s="21"/>
    </row>
    <row r="40041" s="3" customFormat="1" customHeight="1" spans="7:7">
      <c r="G40041" s="21"/>
    </row>
    <row r="40042" s="3" customFormat="1" customHeight="1" spans="7:7">
      <c r="G40042" s="21"/>
    </row>
    <row r="40043" s="3" customFormat="1" customHeight="1" spans="7:7">
      <c r="G40043" s="21"/>
    </row>
    <row r="40044" s="3" customFormat="1" customHeight="1" spans="7:7">
      <c r="G40044" s="21"/>
    </row>
    <row r="40045" s="3" customFormat="1" customHeight="1" spans="7:7">
      <c r="G40045" s="21"/>
    </row>
    <row r="40046" s="3" customFormat="1" customHeight="1" spans="7:7">
      <c r="G40046" s="21"/>
    </row>
    <row r="40047" s="3" customFormat="1" customHeight="1" spans="7:7">
      <c r="G40047" s="21"/>
    </row>
    <row r="40048" s="3" customFormat="1" customHeight="1" spans="7:7">
      <c r="G40048" s="21"/>
    </row>
    <row r="40049" s="3" customFormat="1" customHeight="1" spans="7:7">
      <c r="G40049" s="21"/>
    </row>
    <row r="40050" s="3" customFormat="1" customHeight="1" spans="7:7">
      <c r="G40050" s="21"/>
    </row>
    <row r="40051" s="3" customFormat="1" customHeight="1" spans="7:7">
      <c r="G40051" s="21"/>
    </row>
    <row r="40052" s="3" customFormat="1" customHeight="1" spans="7:7">
      <c r="G40052" s="21"/>
    </row>
    <row r="40053" s="3" customFormat="1" customHeight="1" spans="7:7">
      <c r="G40053" s="21"/>
    </row>
    <row r="40054" s="3" customFormat="1" customHeight="1" spans="7:7">
      <c r="G40054" s="21"/>
    </row>
    <row r="40055" s="3" customFormat="1" customHeight="1" spans="7:7">
      <c r="G40055" s="21"/>
    </row>
    <row r="40056" s="3" customFormat="1" customHeight="1" spans="7:7">
      <c r="G40056" s="21"/>
    </row>
    <row r="40057" s="3" customFormat="1" customHeight="1" spans="7:7">
      <c r="G40057" s="21"/>
    </row>
    <row r="40058" s="3" customFormat="1" customHeight="1" spans="7:7">
      <c r="G40058" s="21"/>
    </row>
    <row r="40059" s="3" customFormat="1" customHeight="1" spans="7:7">
      <c r="G40059" s="21"/>
    </row>
    <row r="40060" s="3" customFormat="1" customHeight="1" spans="7:7">
      <c r="G40060" s="21"/>
    </row>
    <row r="40061" s="3" customFormat="1" customHeight="1" spans="7:7">
      <c r="G40061" s="21"/>
    </row>
    <row r="40062" s="3" customFormat="1" customHeight="1" spans="7:7">
      <c r="G40062" s="21"/>
    </row>
    <row r="40063" s="3" customFormat="1" customHeight="1" spans="7:7">
      <c r="G40063" s="21"/>
    </row>
    <row r="40064" s="3" customFormat="1" customHeight="1" spans="7:7">
      <c r="G40064" s="21"/>
    </row>
    <row r="40065" s="3" customFormat="1" customHeight="1" spans="7:7">
      <c r="G40065" s="21"/>
    </row>
    <row r="40066" s="3" customFormat="1" customHeight="1" spans="7:7">
      <c r="G40066" s="21"/>
    </row>
    <row r="40067" s="3" customFormat="1" customHeight="1" spans="7:7">
      <c r="G40067" s="21"/>
    </row>
    <row r="40068" s="3" customFormat="1" customHeight="1" spans="7:7">
      <c r="G40068" s="21"/>
    </row>
    <row r="40069" s="3" customFormat="1" customHeight="1" spans="7:7">
      <c r="G40069" s="21"/>
    </row>
    <row r="40070" s="3" customFormat="1" customHeight="1" spans="7:7">
      <c r="G40070" s="21"/>
    </row>
    <row r="40071" s="3" customFormat="1" customHeight="1" spans="7:7">
      <c r="G40071" s="21"/>
    </row>
    <row r="40072" s="3" customFormat="1" customHeight="1" spans="7:7">
      <c r="G40072" s="21"/>
    </row>
    <row r="40073" s="3" customFormat="1" customHeight="1" spans="7:7">
      <c r="G40073" s="21"/>
    </row>
    <row r="40074" s="3" customFormat="1" customHeight="1" spans="7:7">
      <c r="G40074" s="21"/>
    </row>
    <row r="40075" s="3" customFormat="1" customHeight="1" spans="7:7">
      <c r="G40075" s="21"/>
    </row>
    <row r="40076" s="3" customFormat="1" customHeight="1" spans="7:7">
      <c r="G40076" s="21"/>
    </row>
    <row r="40077" s="3" customFormat="1" customHeight="1" spans="7:7">
      <c r="G40077" s="21"/>
    </row>
    <row r="40078" s="3" customFormat="1" customHeight="1" spans="7:7">
      <c r="G40078" s="21"/>
    </row>
    <row r="40079" s="3" customFormat="1" customHeight="1" spans="7:7">
      <c r="G40079" s="21"/>
    </row>
    <row r="40080" s="3" customFormat="1" customHeight="1" spans="7:7">
      <c r="G40080" s="21"/>
    </row>
    <row r="40081" s="3" customFormat="1" customHeight="1" spans="7:7">
      <c r="G40081" s="21"/>
    </row>
    <row r="40082" s="3" customFormat="1" customHeight="1" spans="7:7">
      <c r="G40082" s="21"/>
    </row>
    <row r="40083" s="3" customFormat="1" customHeight="1" spans="7:7">
      <c r="G40083" s="21"/>
    </row>
    <row r="40084" s="3" customFormat="1" customHeight="1" spans="7:7">
      <c r="G40084" s="21"/>
    </row>
    <row r="40085" s="3" customFormat="1" customHeight="1" spans="7:7">
      <c r="G40085" s="21"/>
    </row>
    <row r="40086" s="3" customFormat="1" customHeight="1" spans="7:7">
      <c r="G40086" s="21"/>
    </row>
    <row r="40087" s="3" customFormat="1" customHeight="1" spans="7:7">
      <c r="G40087" s="21"/>
    </row>
    <row r="40088" s="3" customFormat="1" customHeight="1" spans="7:7">
      <c r="G40088" s="21"/>
    </row>
    <row r="40089" s="3" customFormat="1" customHeight="1" spans="7:7">
      <c r="G40089" s="21"/>
    </row>
    <row r="40090" s="3" customFormat="1" customHeight="1" spans="7:7">
      <c r="G40090" s="21"/>
    </row>
    <row r="40091" s="3" customFormat="1" customHeight="1" spans="7:7">
      <c r="G40091" s="21"/>
    </row>
    <row r="40092" s="3" customFormat="1" customHeight="1" spans="7:7">
      <c r="G40092" s="21"/>
    </row>
    <row r="40093" s="3" customFormat="1" customHeight="1" spans="7:7">
      <c r="G40093" s="21"/>
    </row>
    <row r="40094" s="3" customFormat="1" customHeight="1" spans="7:7">
      <c r="G40094" s="21"/>
    </row>
    <row r="40095" s="3" customFormat="1" customHeight="1" spans="7:7">
      <c r="G40095" s="21"/>
    </row>
    <row r="40096" s="3" customFormat="1" customHeight="1" spans="7:7">
      <c r="G40096" s="21"/>
    </row>
    <row r="40097" s="3" customFormat="1" customHeight="1" spans="7:7">
      <c r="G40097" s="21"/>
    </row>
    <row r="40098" s="3" customFormat="1" customHeight="1" spans="7:7">
      <c r="G40098" s="21"/>
    </row>
    <row r="40099" s="3" customFormat="1" customHeight="1" spans="7:7">
      <c r="G40099" s="21"/>
    </row>
    <row r="40100" s="3" customFormat="1" customHeight="1" spans="7:7">
      <c r="G40100" s="21"/>
    </row>
    <row r="40101" s="3" customFormat="1" customHeight="1" spans="7:7">
      <c r="G40101" s="21"/>
    </row>
    <row r="40102" s="3" customFormat="1" customHeight="1" spans="7:7">
      <c r="G40102" s="21"/>
    </row>
    <row r="40103" s="3" customFormat="1" customHeight="1" spans="7:7">
      <c r="G40103" s="21"/>
    </row>
    <row r="40104" s="3" customFormat="1" customHeight="1" spans="7:7">
      <c r="G40104" s="21"/>
    </row>
    <row r="40105" s="3" customFormat="1" customHeight="1" spans="7:7">
      <c r="G40105" s="21"/>
    </row>
    <row r="40106" s="3" customFormat="1" customHeight="1" spans="7:7">
      <c r="G40106" s="21"/>
    </row>
    <row r="40107" s="3" customFormat="1" customHeight="1" spans="7:7">
      <c r="G40107" s="21"/>
    </row>
    <row r="40108" s="3" customFormat="1" customHeight="1" spans="7:7">
      <c r="G40108" s="21"/>
    </row>
    <row r="40109" s="3" customFormat="1" customHeight="1" spans="7:7">
      <c r="G40109" s="21"/>
    </row>
    <row r="40110" s="3" customFormat="1" customHeight="1" spans="7:7">
      <c r="G40110" s="21"/>
    </row>
    <row r="40111" s="3" customFormat="1" customHeight="1" spans="7:7">
      <c r="G40111" s="21"/>
    </row>
    <row r="40112" s="3" customFormat="1" customHeight="1" spans="7:7">
      <c r="G40112" s="21"/>
    </row>
    <row r="40113" s="3" customFormat="1" customHeight="1" spans="7:7">
      <c r="G40113" s="21"/>
    </row>
    <row r="40114" s="3" customFormat="1" customHeight="1" spans="7:7">
      <c r="G40114" s="21"/>
    </row>
    <row r="40115" s="3" customFormat="1" customHeight="1" spans="7:7">
      <c r="G40115" s="21"/>
    </row>
    <row r="40116" s="3" customFormat="1" customHeight="1" spans="7:7">
      <c r="G40116" s="21"/>
    </row>
    <row r="40117" s="3" customFormat="1" customHeight="1" spans="7:7">
      <c r="G40117" s="21"/>
    </row>
    <row r="40118" s="3" customFormat="1" customHeight="1" spans="7:7">
      <c r="G40118" s="21"/>
    </row>
    <row r="40119" s="3" customFormat="1" customHeight="1" spans="7:7">
      <c r="G40119" s="21"/>
    </row>
    <row r="40120" s="3" customFormat="1" customHeight="1" spans="7:7">
      <c r="G40120" s="21"/>
    </row>
    <row r="40121" s="3" customFormat="1" customHeight="1" spans="7:7">
      <c r="G40121" s="21"/>
    </row>
    <row r="40122" s="3" customFormat="1" customHeight="1" spans="7:7">
      <c r="G40122" s="21"/>
    </row>
    <row r="40123" s="3" customFormat="1" customHeight="1" spans="7:7">
      <c r="G40123" s="21"/>
    </row>
    <row r="40124" s="3" customFormat="1" customHeight="1" spans="7:7">
      <c r="G40124" s="21"/>
    </row>
    <row r="40125" s="3" customFormat="1" customHeight="1" spans="7:7">
      <c r="G40125" s="21"/>
    </row>
    <row r="40126" s="3" customFormat="1" customHeight="1" spans="7:7">
      <c r="G40126" s="21"/>
    </row>
    <row r="40127" s="3" customFormat="1" customHeight="1" spans="7:7">
      <c r="G40127" s="21"/>
    </row>
    <row r="40128" s="3" customFormat="1" customHeight="1" spans="7:7">
      <c r="G40128" s="21"/>
    </row>
    <row r="40129" s="3" customFormat="1" customHeight="1" spans="7:7">
      <c r="G40129" s="21"/>
    </row>
    <row r="40130" s="3" customFormat="1" customHeight="1" spans="7:7">
      <c r="G40130" s="21"/>
    </row>
    <row r="40131" s="3" customFormat="1" customHeight="1" spans="7:7">
      <c r="G40131" s="21"/>
    </row>
    <row r="40132" s="3" customFormat="1" customHeight="1" spans="7:7">
      <c r="G40132" s="21"/>
    </row>
    <row r="40133" s="3" customFormat="1" customHeight="1" spans="7:7">
      <c r="G40133" s="21"/>
    </row>
    <row r="40134" s="3" customFormat="1" customHeight="1" spans="7:7">
      <c r="G40134" s="21"/>
    </row>
    <row r="40135" s="3" customFormat="1" customHeight="1" spans="7:7">
      <c r="G40135" s="21"/>
    </row>
    <row r="40136" s="3" customFormat="1" customHeight="1" spans="7:7">
      <c r="G40136" s="21"/>
    </row>
    <row r="40137" s="3" customFormat="1" customHeight="1" spans="7:7">
      <c r="G40137" s="21"/>
    </row>
    <row r="40138" s="3" customFormat="1" customHeight="1" spans="7:7">
      <c r="G40138" s="21"/>
    </row>
    <row r="40139" s="3" customFormat="1" customHeight="1" spans="7:7">
      <c r="G40139" s="21"/>
    </row>
    <row r="40140" s="3" customFormat="1" customHeight="1" spans="7:7">
      <c r="G40140" s="21"/>
    </row>
    <row r="40141" s="3" customFormat="1" customHeight="1" spans="7:7">
      <c r="G40141" s="21"/>
    </row>
    <row r="40142" s="3" customFormat="1" customHeight="1" spans="7:7">
      <c r="G40142" s="21"/>
    </row>
    <row r="40143" s="3" customFormat="1" customHeight="1" spans="7:7">
      <c r="G40143" s="21"/>
    </row>
    <row r="40144" s="3" customFormat="1" customHeight="1" spans="7:7">
      <c r="G40144" s="21"/>
    </row>
    <row r="40145" s="3" customFormat="1" customHeight="1" spans="7:7">
      <c r="G40145" s="21"/>
    </row>
    <row r="40146" s="3" customFormat="1" customHeight="1" spans="7:7">
      <c r="G40146" s="21"/>
    </row>
    <row r="40147" s="3" customFormat="1" customHeight="1" spans="7:7">
      <c r="G40147" s="21"/>
    </row>
    <row r="40148" s="3" customFormat="1" customHeight="1" spans="7:7">
      <c r="G40148" s="21"/>
    </row>
    <row r="40149" s="3" customFormat="1" customHeight="1" spans="7:7">
      <c r="G40149" s="21"/>
    </row>
    <row r="40150" s="3" customFormat="1" customHeight="1" spans="7:7">
      <c r="G40150" s="21"/>
    </row>
    <row r="40151" s="3" customFormat="1" customHeight="1" spans="7:7">
      <c r="G40151" s="21"/>
    </row>
    <row r="40152" s="3" customFormat="1" customHeight="1" spans="7:7">
      <c r="G40152" s="21"/>
    </row>
    <row r="40153" s="3" customFormat="1" customHeight="1" spans="7:7">
      <c r="G40153" s="21"/>
    </row>
    <row r="40154" s="3" customFormat="1" customHeight="1" spans="7:7">
      <c r="G40154" s="21"/>
    </row>
    <row r="40155" s="3" customFormat="1" customHeight="1" spans="7:7">
      <c r="G40155" s="21"/>
    </row>
    <row r="40156" s="3" customFormat="1" customHeight="1" spans="7:7">
      <c r="G40156" s="21"/>
    </row>
    <row r="40157" s="3" customFormat="1" customHeight="1" spans="7:7">
      <c r="G40157" s="21"/>
    </row>
    <row r="40158" s="3" customFormat="1" customHeight="1" spans="7:7">
      <c r="G40158" s="21"/>
    </row>
    <row r="40159" s="3" customFormat="1" customHeight="1" spans="7:7">
      <c r="G40159" s="21"/>
    </row>
    <row r="40160" s="3" customFormat="1" customHeight="1" spans="7:7">
      <c r="G40160" s="21"/>
    </row>
    <row r="40161" s="3" customFormat="1" customHeight="1" spans="7:7">
      <c r="G40161" s="21"/>
    </row>
    <row r="40162" s="3" customFormat="1" customHeight="1" spans="7:7">
      <c r="G40162" s="21"/>
    </row>
    <row r="40163" s="3" customFormat="1" customHeight="1" spans="7:7">
      <c r="G40163" s="21"/>
    </row>
    <row r="40164" s="3" customFormat="1" customHeight="1" spans="7:7">
      <c r="G40164" s="21"/>
    </row>
    <row r="40165" s="3" customFormat="1" customHeight="1" spans="7:7">
      <c r="G40165" s="21"/>
    </row>
    <row r="40166" s="3" customFormat="1" customHeight="1" spans="7:7">
      <c r="G40166" s="21"/>
    </row>
    <row r="40167" s="3" customFormat="1" customHeight="1" spans="7:7">
      <c r="G40167" s="21"/>
    </row>
    <row r="40168" s="3" customFormat="1" customHeight="1" spans="7:7">
      <c r="G40168" s="21"/>
    </row>
    <row r="40169" s="3" customFormat="1" customHeight="1" spans="7:7">
      <c r="G40169" s="21"/>
    </row>
    <row r="40170" s="3" customFormat="1" customHeight="1" spans="7:7">
      <c r="G40170" s="21"/>
    </row>
    <row r="40171" s="3" customFormat="1" customHeight="1" spans="7:7">
      <c r="G40171" s="21"/>
    </row>
    <row r="40172" s="3" customFormat="1" customHeight="1" spans="7:7">
      <c r="G40172" s="21"/>
    </row>
    <row r="40173" s="3" customFormat="1" customHeight="1" spans="7:7">
      <c r="G40173" s="21"/>
    </row>
    <row r="40174" s="3" customFormat="1" customHeight="1" spans="7:7">
      <c r="G40174" s="21"/>
    </row>
    <row r="40175" s="3" customFormat="1" customHeight="1" spans="7:7">
      <c r="G40175" s="21"/>
    </row>
    <row r="40176" s="3" customFormat="1" customHeight="1" spans="7:7">
      <c r="G40176" s="21"/>
    </row>
    <row r="40177" s="3" customFormat="1" customHeight="1" spans="7:7">
      <c r="G40177" s="21"/>
    </row>
    <row r="40178" s="3" customFormat="1" customHeight="1" spans="7:7">
      <c r="G40178" s="21"/>
    </row>
    <row r="40179" s="3" customFormat="1" customHeight="1" spans="7:7">
      <c r="G40179" s="21"/>
    </row>
    <row r="40180" s="3" customFormat="1" customHeight="1" spans="7:7">
      <c r="G40180" s="21"/>
    </row>
    <row r="40181" s="3" customFormat="1" customHeight="1" spans="7:7">
      <c r="G40181" s="21"/>
    </row>
    <row r="40182" s="3" customFormat="1" customHeight="1" spans="7:7">
      <c r="G40182" s="21"/>
    </row>
    <row r="40183" s="3" customFormat="1" customHeight="1" spans="7:7">
      <c r="G40183" s="21"/>
    </row>
    <row r="40184" s="3" customFormat="1" customHeight="1" spans="7:7">
      <c r="G40184" s="21"/>
    </row>
    <row r="40185" s="3" customFormat="1" customHeight="1" spans="7:7">
      <c r="G40185" s="21"/>
    </row>
    <row r="40186" s="3" customFormat="1" customHeight="1" spans="7:7">
      <c r="G40186" s="21"/>
    </row>
    <row r="40187" s="3" customFormat="1" customHeight="1" spans="7:7">
      <c r="G40187" s="21"/>
    </row>
    <row r="40188" s="3" customFormat="1" customHeight="1" spans="7:7">
      <c r="G40188" s="21"/>
    </row>
    <row r="40189" s="3" customFormat="1" customHeight="1" spans="7:7">
      <c r="G40189" s="21"/>
    </row>
    <row r="40190" s="3" customFormat="1" customHeight="1" spans="7:7">
      <c r="G40190" s="21"/>
    </row>
    <row r="40191" s="3" customFormat="1" customHeight="1" spans="7:7">
      <c r="G40191" s="21"/>
    </row>
    <row r="40192" s="3" customFormat="1" customHeight="1" spans="7:7">
      <c r="G40192" s="21"/>
    </row>
    <row r="40193" s="3" customFormat="1" customHeight="1" spans="7:7">
      <c r="G40193" s="21"/>
    </row>
    <row r="40194" s="3" customFormat="1" customHeight="1" spans="7:7">
      <c r="G40194" s="21"/>
    </row>
    <row r="40195" s="3" customFormat="1" customHeight="1" spans="7:7">
      <c r="G40195" s="21"/>
    </row>
    <row r="40196" s="3" customFormat="1" customHeight="1" spans="7:7">
      <c r="G40196" s="21"/>
    </row>
    <row r="40197" s="3" customFormat="1" customHeight="1" spans="7:7">
      <c r="G40197" s="21"/>
    </row>
    <row r="40198" s="3" customFormat="1" customHeight="1" spans="7:7">
      <c r="G40198" s="21"/>
    </row>
    <row r="40199" s="3" customFormat="1" customHeight="1" spans="7:7">
      <c r="G40199" s="21"/>
    </row>
    <row r="40200" s="3" customFormat="1" customHeight="1" spans="7:7">
      <c r="G40200" s="21"/>
    </row>
    <row r="40201" s="3" customFormat="1" customHeight="1" spans="7:7">
      <c r="G40201" s="21"/>
    </row>
    <row r="40202" s="3" customFormat="1" customHeight="1" spans="7:7">
      <c r="G40202" s="21"/>
    </row>
    <row r="40203" s="3" customFormat="1" customHeight="1" spans="7:7">
      <c r="G40203" s="21"/>
    </row>
    <row r="40204" s="3" customFormat="1" customHeight="1" spans="7:7">
      <c r="G40204" s="21"/>
    </row>
    <row r="40205" s="3" customFormat="1" customHeight="1" spans="7:7">
      <c r="G40205" s="21"/>
    </row>
    <row r="40206" s="3" customFormat="1" customHeight="1" spans="7:7">
      <c r="G40206" s="21"/>
    </row>
    <row r="40207" s="3" customFormat="1" customHeight="1" spans="7:7">
      <c r="G40207" s="21"/>
    </row>
    <row r="40208" s="3" customFormat="1" customHeight="1" spans="7:7">
      <c r="G40208" s="21"/>
    </row>
    <row r="40209" s="3" customFormat="1" customHeight="1" spans="7:7">
      <c r="G40209" s="21"/>
    </row>
    <row r="40210" s="3" customFormat="1" customHeight="1" spans="7:7">
      <c r="G40210" s="21"/>
    </row>
    <row r="40211" s="3" customFormat="1" customHeight="1" spans="7:7">
      <c r="G40211" s="21"/>
    </row>
    <row r="40212" s="3" customFormat="1" customHeight="1" spans="7:7">
      <c r="G40212" s="21"/>
    </row>
    <row r="40213" s="3" customFormat="1" customHeight="1" spans="7:7">
      <c r="G40213" s="21"/>
    </row>
    <row r="40214" s="3" customFormat="1" customHeight="1" spans="7:7">
      <c r="G40214" s="21"/>
    </row>
    <row r="40215" s="3" customFormat="1" customHeight="1" spans="7:7">
      <c r="G40215" s="21"/>
    </row>
    <row r="40216" s="3" customFormat="1" customHeight="1" spans="7:7">
      <c r="G40216" s="21"/>
    </row>
    <row r="40217" s="3" customFormat="1" customHeight="1" spans="7:7">
      <c r="G40217" s="21"/>
    </row>
    <row r="40218" s="3" customFormat="1" customHeight="1" spans="7:7">
      <c r="G40218" s="21"/>
    </row>
    <row r="40219" s="3" customFormat="1" customHeight="1" spans="7:7">
      <c r="G40219" s="21"/>
    </row>
    <row r="40220" s="3" customFormat="1" customHeight="1" spans="7:7">
      <c r="G40220" s="21"/>
    </row>
    <row r="40221" s="3" customFormat="1" customHeight="1" spans="7:7">
      <c r="G40221" s="21"/>
    </row>
    <row r="40222" s="3" customFormat="1" customHeight="1" spans="7:7">
      <c r="G40222" s="21"/>
    </row>
    <row r="40223" s="3" customFormat="1" customHeight="1" spans="7:7">
      <c r="G40223" s="21"/>
    </row>
    <row r="40224" s="3" customFormat="1" customHeight="1" spans="7:7">
      <c r="G40224" s="21"/>
    </row>
    <row r="40225" s="3" customFormat="1" customHeight="1" spans="7:7">
      <c r="G40225" s="21"/>
    </row>
    <row r="40226" s="3" customFormat="1" customHeight="1" spans="7:7">
      <c r="G40226" s="21"/>
    </row>
    <row r="40227" s="3" customFormat="1" customHeight="1" spans="7:7">
      <c r="G40227" s="21"/>
    </row>
    <row r="40228" s="3" customFormat="1" customHeight="1" spans="7:7">
      <c r="G40228" s="21"/>
    </row>
    <row r="40229" s="3" customFormat="1" customHeight="1" spans="7:7">
      <c r="G40229" s="21"/>
    </row>
    <row r="40230" s="3" customFormat="1" customHeight="1" spans="7:7">
      <c r="G40230" s="21"/>
    </row>
    <row r="40231" s="3" customFormat="1" customHeight="1" spans="7:7">
      <c r="G40231" s="21"/>
    </row>
    <row r="40232" s="3" customFormat="1" customHeight="1" spans="7:7">
      <c r="G40232" s="21"/>
    </row>
    <row r="40233" s="3" customFormat="1" customHeight="1" spans="7:7">
      <c r="G40233" s="21"/>
    </row>
    <row r="40234" s="3" customFormat="1" customHeight="1" spans="7:7">
      <c r="G40234" s="21"/>
    </row>
    <row r="40235" s="3" customFormat="1" customHeight="1" spans="7:7">
      <c r="G40235" s="21"/>
    </row>
    <row r="40236" s="3" customFormat="1" customHeight="1" spans="7:7">
      <c r="G40236" s="21"/>
    </row>
    <row r="40237" s="3" customFormat="1" customHeight="1" spans="7:7">
      <c r="G40237" s="21"/>
    </row>
    <row r="40238" s="3" customFormat="1" customHeight="1" spans="7:7">
      <c r="G40238" s="21"/>
    </row>
    <row r="40239" s="3" customFormat="1" customHeight="1" spans="7:7">
      <c r="G40239" s="21"/>
    </row>
    <row r="40240" s="3" customFormat="1" customHeight="1" spans="7:7">
      <c r="G40240" s="21"/>
    </row>
    <row r="40241" s="3" customFormat="1" customHeight="1" spans="7:7">
      <c r="G40241" s="21"/>
    </row>
    <row r="40242" s="3" customFormat="1" customHeight="1" spans="7:7">
      <c r="G40242" s="21"/>
    </row>
    <row r="40243" s="3" customFormat="1" customHeight="1" spans="7:7">
      <c r="G40243" s="21"/>
    </row>
    <row r="40244" s="3" customFormat="1" customHeight="1" spans="7:7">
      <c r="G40244" s="21"/>
    </row>
    <row r="40245" s="3" customFormat="1" customHeight="1" spans="7:7">
      <c r="G40245" s="21"/>
    </row>
    <row r="40246" s="3" customFormat="1" customHeight="1" spans="7:7">
      <c r="G40246" s="21"/>
    </row>
    <row r="40247" s="3" customFormat="1" customHeight="1" spans="7:7">
      <c r="G40247" s="21"/>
    </row>
    <row r="40248" s="3" customFormat="1" customHeight="1" spans="7:7">
      <c r="G40248" s="21"/>
    </row>
    <row r="40249" s="3" customFormat="1" customHeight="1" spans="7:7">
      <c r="G40249" s="21"/>
    </row>
    <row r="40250" s="3" customFormat="1" customHeight="1" spans="7:7">
      <c r="G40250" s="21"/>
    </row>
    <row r="40251" s="3" customFormat="1" customHeight="1" spans="7:7">
      <c r="G40251" s="21"/>
    </row>
    <row r="40252" s="3" customFormat="1" customHeight="1" spans="7:7">
      <c r="G40252" s="21"/>
    </row>
    <row r="40253" s="3" customFormat="1" customHeight="1" spans="7:7">
      <c r="G40253" s="21"/>
    </row>
    <row r="40254" s="3" customFormat="1" customHeight="1" spans="7:7">
      <c r="G40254" s="21"/>
    </row>
    <row r="40255" s="3" customFormat="1" customHeight="1" spans="7:7">
      <c r="G40255" s="21"/>
    </row>
    <row r="40256" s="3" customFormat="1" customHeight="1" spans="7:7">
      <c r="G40256" s="21"/>
    </row>
    <row r="40257" s="3" customFormat="1" customHeight="1" spans="7:7">
      <c r="G40257" s="21"/>
    </row>
    <row r="40258" s="3" customFormat="1" customHeight="1" spans="7:7">
      <c r="G40258" s="21"/>
    </row>
    <row r="40259" s="3" customFormat="1" customHeight="1" spans="7:7">
      <c r="G40259" s="21"/>
    </row>
    <row r="40260" s="3" customFormat="1" customHeight="1" spans="7:7">
      <c r="G40260" s="21"/>
    </row>
    <row r="40261" s="3" customFormat="1" customHeight="1" spans="7:7">
      <c r="G40261" s="21"/>
    </row>
    <row r="40262" s="3" customFormat="1" customHeight="1" spans="7:7">
      <c r="G40262" s="21"/>
    </row>
    <row r="40263" s="3" customFormat="1" customHeight="1" spans="7:7">
      <c r="G40263" s="21"/>
    </row>
    <row r="40264" s="3" customFormat="1" customHeight="1" spans="7:7">
      <c r="G40264" s="21"/>
    </row>
    <row r="40265" s="3" customFormat="1" customHeight="1" spans="7:7">
      <c r="G40265" s="21"/>
    </row>
    <row r="40266" s="3" customFormat="1" customHeight="1" spans="7:7">
      <c r="G40266" s="21"/>
    </row>
    <row r="40267" s="3" customFormat="1" customHeight="1" spans="7:7">
      <c r="G40267" s="21"/>
    </row>
    <row r="40268" s="3" customFormat="1" customHeight="1" spans="7:7">
      <c r="G40268" s="21"/>
    </row>
    <row r="40269" s="3" customFormat="1" customHeight="1" spans="7:7">
      <c r="G40269" s="21"/>
    </row>
    <row r="40270" s="3" customFormat="1" customHeight="1" spans="7:7">
      <c r="G40270" s="21"/>
    </row>
    <row r="40271" s="3" customFormat="1" customHeight="1" spans="7:7">
      <c r="G40271" s="21"/>
    </row>
    <row r="40272" s="3" customFormat="1" customHeight="1" spans="7:7">
      <c r="G40272" s="21"/>
    </row>
    <row r="40273" s="3" customFormat="1" customHeight="1" spans="7:7">
      <c r="G40273" s="21"/>
    </row>
    <row r="40274" s="3" customFormat="1" customHeight="1" spans="7:7">
      <c r="G40274" s="21"/>
    </row>
    <row r="40275" s="3" customFormat="1" customHeight="1" spans="7:7">
      <c r="G40275" s="21"/>
    </row>
    <row r="40276" s="3" customFormat="1" customHeight="1" spans="7:7">
      <c r="G40276" s="21"/>
    </row>
    <row r="40277" s="3" customFormat="1" customHeight="1" spans="7:7">
      <c r="G40277" s="21"/>
    </row>
    <row r="40278" s="3" customFormat="1" customHeight="1" spans="7:7">
      <c r="G40278" s="21"/>
    </row>
    <row r="40279" s="3" customFormat="1" customHeight="1" spans="7:7">
      <c r="G40279" s="21"/>
    </row>
    <row r="40280" s="3" customFormat="1" customHeight="1" spans="7:7">
      <c r="G40280" s="21"/>
    </row>
    <row r="40281" s="3" customFormat="1" customHeight="1" spans="7:7">
      <c r="G40281" s="21"/>
    </row>
    <row r="40282" s="3" customFormat="1" customHeight="1" spans="7:7">
      <c r="G40282" s="21"/>
    </row>
    <row r="40283" s="3" customFormat="1" customHeight="1" spans="7:7">
      <c r="G40283" s="21"/>
    </row>
    <row r="40284" s="3" customFormat="1" customHeight="1" spans="7:7">
      <c r="G40284" s="21"/>
    </row>
    <row r="40285" s="3" customFormat="1" customHeight="1" spans="7:7">
      <c r="G40285" s="21"/>
    </row>
    <row r="40286" s="3" customFormat="1" customHeight="1" spans="7:7">
      <c r="G40286" s="21"/>
    </row>
    <row r="40287" s="3" customFormat="1" customHeight="1" spans="7:7">
      <c r="G40287" s="21"/>
    </row>
    <row r="40288" s="3" customFormat="1" customHeight="1" spans="7:7">
      <c r="G40288" s="21"/>
    </row>
    <row r="40289" s="3" customFormat="1" customHeight="1" spans="7:7">
      <c r="G40289" s="21"/>
    </row>
    <row r="40290" s="3" customFormat="1" customHeight="1" spans="7:7">
      <c r="G40290" s="21"/>
    </row>
    <row r="40291" s="3" customFormat="1" customHeight="1" spans="7:7">
      <c r="G40291" s="21"/>
    </row>
    <row r="40292" s="3" customFormat="1" customHeight="1" spans="7:7">
      <c r="G40292" s="21"/>
    </row>
    <row r="40293" s="3" customFormat="1" customHeight="1" spans="7:7">
      <c r="G40293" s="21"/>
    </row>
    <row r="40294" s="3" customFormat="1" customHeight="1" spans="7:7">
      <c r="G40294" s="21"/>
    </row>
    <row r="40295" s="3" customFormat="1" customHeight="1" spans="7:7">
      <c r="G40295" s="21"/>
    </row>
    <row r="40296" s="3" customFormat="1" customHeight="1" spans="7:7">
      <c r="G40296" s="21"/>
    </row>
    <row r="40297" s="3" customFormat="1" customHeight="1" spans="7:7">
      <c r="G40297" s="21"/>
    </row>
    <row r="40298" s="3" customFormat="1" customHeight="1" spans="7:7">
      <c r="G40298" s="21"/>
    </row>
    <row r="40299" s="3" customFormat="1" customHeight="1" spans="7:7">
      <c r="G40299" s="21"/>
    </row>
    <row r="40300" s="3" customFormat="1" customHeight="1" spans="7:7">
      <c r="G40300" s="21"/>
    </row>
    <row r="40301" s="3" customFormat="1" customHeight="1" spans="7:7">
      <c r="G40301" s="21"/>
    </row>
    <row r="40302" s="3" customFormat="1" customHeight="1" spans="7:7">
      <c r="G40302" s="21"/>
    </row>
    <row r="40303" s="3" customFormat="1" customHeight="1" spans="7:7">
      <c r="G40303" s="21"/>
    </row>
    <row r="40304" s="3" customFormat="1" customHeight="1" spans="7:7">
      <c r="G40304" s="21"/>
    </row>
    <row r="40305" s="3" customFormat="1" customHeight="1" spans="7:7">
      <c r="G40305" s="21"/>
    </row>
    <row r="40306" s="3" customFormat="1" customHeight="1" spans="7:7">
      <c r="G40306" s="21"/>
    </row>
    <row r="40307" s="3" customFormat="1" customHeight="1" spans="7:7">
      <c r="G40307" s="21"/>
    </row>
    <row r="40308" s="3" customFormat="1" customHeight="1" spans="7:7">
      <c r="G40308" s="21"/>
    </row>
    <row r="40309" s="3" customFormat="1" customHeight="1" spans="7:7">
      <c r="G40309" s="21"/>
    </row>
    <row r="40310" s="3" customFormat="1" customHeight="1" spans="7:7">
      <c r="G40310" s="21"/>
    </row>
    <row r="40311" s="3" customFormat="1" customHeight="1" spans="7:7">
      <c r="G40311" s="21"/>
    </row>
    <row r="40312" s="3" customFormat="1" customHeight="1" spans="7:7">
      <c r="G40312" s="21"/>
    </row>
    <row r="40313" s="3" customFormat="1" customHeight="1" spans="7:7">
      <c r="G40313" s="21"/>
    </row>
    <row r="40314" s="3" customFormat="1" customHeight="1" spans="7:7">
      <c r="G40314" s="21"/>
    </row>
    <row r="40315" s="3" customFormat="1" customHeight="1" spans="7:7">
      <c r="G40315" s="21"/>
    </row>
    <row r="40316" s="3" customFormat="1" customHeight="1" spans="7:7">
      <c r="G40316" s="21"/>
    </row>
    <row r="40317" s="3" customFormat="1" customHeight="1" spans="7:7">
      <c r="G40317" s="21"/>
    </row>
    <row r="40318" s="3" customFormat="1" customHeight="1" spans="7:7">
      <c r="G40318" s="21"/>
    </row>
    <row r="40319" s="3" customFormat="1" customHeight="1" spans="7:7">
      <c r="G40319" s="21"/>
    </row>
    <row r="40320" s="3" customFormat="1" customHeight="1" spans="7:7">
      <c r="G40320" s="21"/>
    </row>
    <row r="40321" s="3" customFormat="1" customHeight="1" spans="7:7">
      <c r="G40321" s="21"/>
    </row>
    <row r="40322" s="3" customFormat="1" customHeight="1" spans="7:7">
      <c r="G40322" s="21"/>
    </row>
    <row r="40323" s="3" customFormat="1" customHeight="1" spans="7:7">
      <c r="G40323" s="21"/>
    </row>
    <row r="40324" s="3" customFormat="1" customHeight="1" spans="7:7">
      <c r="G40324" s="21"/>
    </row>
    <row r="40325" s="3" customFormat="1" customHeight="1" spans="7:7">
      <c r="G40325" s="21"/>
    </row>
    <row r="40326" s="3" customFormat="1" customHeight="1" spans="7:7">
      <c r="G40326" s="21"/>
    </row>
    <row r="40327" s="3" customFormat="1" customHeight="1" spans="7:7">
      <c r="G40327" s="21"/>
    </row>
    <row r="40328" s="3" customFormat="1" customHeight="1" spans="7:7">
      <c r="G40328" s="21"/>
    </row>
    <row r="40329" s="3" customFormat="1" customHeight="1" spans="7:7">
      <c r="G40329" s="21"/>
    </row>
    <row r="40330" s="3" customFormat="1" customHeight="1" spans="7:7">
      <c r="G40330" s="21"/>
    </row>
    <row r="40331" s="3" customFormat="1" customHeight="1" spans="7:7">
      <c r="G40331" s="21"/>
    </row>
    <row r="40332" s="3" customFormat="1" customHeight="1" spans="7:7">
      <c r="G40332" s="21"/>
    </row>
    <row r="40333" s="3" customFormat="1" customHeight="1" spans="7:7">
      <c r="G40333" s="21"/>
    </row>
    <row r="40334" s="3" customFormat="1" customHeight="1" spans="7:7">
      <c r="G40334" s="21"/>
    </row>
    <row r="40335" s="3" customFormat="1" customHeight="1" spans="7:7">
      <c r="G40335" s="21"/>
    </row>
    <row r="40336" s="3" customFormat="1" customHeight="1" spans="7:7">
      <c r="G40336" s="21"/>
    </row>
    <row r="40337" s="3" customFormat="1" customHeight="1" spans="7:7">
      <c r="G40337" s="21"/>
    </row>
    <row r="40338" s="3" customFormat="1" customHeight="1" spans="7:7">
      <c r="G40338" s="21"/>
    </row>
    <row r="40339" s="3" customFormat="1" customHeight="1" spans="7:7">
      <c r="G40339" s="21"/>
    </row>
    <row r="40340" s="3" customFormat="1" customHeight="1" spans="7:7">
      <c r="G40340" s="21"/>
    </row>
    <row r="40341" s="3" customFormat="1" customHeight="1" spans="7:7">
      <c r="G40341" s="21"/>
    </row>
    <row r="40342" s="3" customFormat="1" customHeight="1" spans="7:7">
      <c r="G40342" s="21"/>
    </row>
    <row r="40343" s="3" customFormat="1" customHeight="1" spans="7:7">
      <c r="G40343" s="21"/>
    </row>
    <row r="40344" s="3" customFormat="1" customHeight="1" spans="7:7">
      <c r="G40344" s="21"/>
    </row>
    <row r="40345" s="3" customFormat="1" customHeight="1" spans="7:7">
      <c r="G40345" s="21"/>
    </row>
    <row r="40346" s="3" customFormat="1" customHeight="1" spans="7:7">
      <c r="G40346" s="21"/>
    </row>
    <row r="40347" s="3" customFormat="1" customHeight="1" spans="7:7">
      <c r="G40347" s="21"/>
    </row>
    <row r="40348" s="3" customFormat="1" customHeight="1" spans="7:7">
      <c r="G40348" s="21"/>
    </row>
    <row r="40349" s="3" customFormat="1" customHeight="1" spans="7:7">
      <c r="G40349" s="21"/>
    </row>
    <row r="40350" s="3" customFormat="1" customHeight="1" spans="7:7">
      <c r="G40350" s="21"/>
    </row>
    <row r="40351" s="3" customFormat="1" customHeight="1" spans="7:7">
      <c r="G40351" s="21"/>
    </row>
    <row r="40352" s="3" customFormat="1" customHeight="1" spans="7:7">
      <c r="G40352" s="21"/>
    </row>
    <row r="40353" s="3" customFormat="1" customHeight="1" spans="7:7">
      <c r="G40353" s="21"/>
    </row>
    <row r="40354" s="3" customFormat="1" customHeight="1" spans="7:7">
      <c r="G40354" s="21"/>
    </row>
    <row r="40355" s="3" customFormat="1" customHeight="1" spans="7:7">
      <c r="G40355" s="21"/>
    </row>
    <row r="40356" s="3" customFormat="1" customHeight="1" spans="7:7">
      <c r="G40356" s="21"/>
    </row>
    <row r="40357" s="3" customFormat="1" customHeight="1" spans="7:7">
      <c r="G40357" s="21"/>
    </row>
    <row r="40358" s="3" customFormat="1" customHeight="1" spans="7:7">
      <c r="G40358" s="21"/>
    </row>
    <row r="40359" s="3" customFormat="1" customHeight="1" spans="7:7">
      <c r="G40359" s="21"/>
    </row>
    <row r="40360" s="3" customFormat="1" customHeight="1" spans="7:7">
      <c r="G40360" s="21"/>
    </row>
    <row r="40361" s="3" customFormat="1" customHeight="1" spans="7:7">
      <c r="G40361" s="21"/>
    </row>
    <row r="40362" s="3" customFormat="1" customHeight="1" spans="7:7">
      <c r="G40362" s="21"/>
    </row>
    <row r="40363" s="3" customFormat="1" customHeight="1" spans="7:7">
      <c r="G40363" s="21"/>
    </row>
    <row r="40364" s="3" customFormat="1" customHeight="1" spans="7:7">
      <c r="G40364" s="21"/>
    </row>
    <row r="40365" s="3" customFormat="1" customHeight="1" spans="7:7">
      <c r="G40365" s="21"/>
    </row>
    <row r="40366" s="3" customFormat="1" customHeight="1" spans="7:7">
      <c r="G40366" s="21"/>
    </row>
    <row r="40367" s="3" customFormat="1" customHeight="1" spans="7:7">
      <c r="G40367" s="21"/>
    </row>
    <row r="40368" s="3" customFormat="1" customHeight="1" spans="7:7">
      <c r="G40368" s="21"/>
    </row>
    <row r="40369" s="3" customFormat="1" customHeight="1" spans="7:7">
      <c r="G40369" s="21"/>
    </row>
    <row r="40370" s="3" customFormat="1" customHeight="1" spans="7:7">
      <c r="G40370" s="21"/>
    </row>
    <row r="40371" s="3" customFormat="1" customHeight="1" spans="7:7">
      <c r="G40371" s="21"/>
    </row>
    <row r="40372" s="3" customFormat="1" customHeight="1" spans="7:7">
      <c r="G40372" s="21"/>
    </row>
    <row r="40373" s="3" customFormat="1" customHeight="1" spans="7:7">
      <c r="G40373" s="21"/>
    </row>
    <row r="40374" s="3" customFormat="1" customHeight="1" spans="7:7">
      <c r="G40374" s="21"/>
    </row>
    <row r="40375" s="3" customFormat="1" customHeight="1" spans="7:7">
      <c r="G40375" s="21"/>
    </row>
    <row r="40376" s="3" customFormat="1" customHeight="1" spans="7:7">
      <c r="G40376" s="21"/>
    </row>
    <row r="40377" s="3" customFormat="1" customHeight="1" spans="7:7">
      <c r="G40377" s="21"/>
    </row>
    <row r="40378" s="3" customFormat="1" customHeight="1" spans="7:7">
      <c r="G40378" s="21"/>
    </row>
    <row r="40379" s="3" customFormat="1" customHeight="1" spans="7:7">
      <c r="G40379" s="21"/>
    </row>
    <row r="40380" s="3" customFormat="1" customHeight="1" spans="7:7">
      <c r="G40380" s="21"/>
    </row>
    <row r="40381" s="3" customFormat="1" customHeight="1" spans="7:7">
      <c r="G40381" s="21"/>
    </row>
    <row r="40382" s="3" customFormat="1" customHeight="1" spans="7:7">
      <c r="G40382" s="21"/>
    </row>
    <row r="40383" s="3" customFormat="1" customHeight="1" spans="7:7">
      <c r="G40383" s="21"/>
    </row>
    <row r="40384" s="3" customFormat="1" customHeight="1" spans="7:7">
      <c r="G40384" s="21"/>
    </row>
    <row r="40385" s="3" customFormat="1" customHeight="1" spans="7:7">
      <c r="G40385" s="21"/>
    </row>
    <row r="40386" s="3" customFormat="1" customHeight="1" spans="7:7">
      <c r="G40386" s="21"/>
    </row>
    <row r="40387" s="3" customFormat="1" customHeight="1" spans="7:7">
      <c r="G40387" s="21"/>
    </row>
    <row r="40388" s="3" customFormat="1" customHeight="1" spans="7:7">
      <c r="G40388" s="21"/>
    </row>
    <row r="40389" s="3" customFormat="1" customHeight="1" spans="7:7">
      <c r="G40389" s="21"/>
    </row>
    <row r="40390" s="3" customFormat="1" customHeight="1" spans="7:7">
      <c r="G40390" s="21"/>
    </row>
    <row r="40391" s="3" customFormat="1" customHeight="1" spans="7:7">
      <c r="G40391" s="21"/>
    </row>
    <row r="40392" s="3" customFormat="1" customHeight="1" spans="7:7">
      <c r="G40392" s="21"/>
    </row>
    <row r="40393" s="3" customFormat="1" customHeight="1" spans="7:7">
      <c r="G40393" s="21"/>
    </row>
    <row r="40394" s="3" customFormat="1" customHeight="1" spans="7:7">
      <c r="G40394" s="21"/>
    </row>
    <row r="40395" s="3" customFormat="1" customHeight="1" spans="7:7">
      <c r="G40395" s="21"/>
    </row>
    <row r="40396" s="3" customFormat="1" customHeight="1" spans="7:7">
      <c r="G40396" s="21"/>
    </row>
    <row r="40397" s="3" customFormat="1" customHeight="1" spans="7:7">
      <c r="G40397" s="21"/>
    </row>
    <row r="40398" s="3" customFormat="1" customHeight="1" spans="7:7">
      <c r="G40398" s="21"/>
    </row>
    <row r="40399" s="3" customFormat="1" customHeight="1" spans="7:7">
      <c r="G40399" s="21"/>
    </row>
    <row r="40400" s="3" customFormat="1" customHeight="1" spans="7:7">
      <c r="G40400" s="21"/>
    </row>
    <row r="40401" s="3" customFormat="1" customHeight="1" spans="7:7">
      <c r="G40401" s="21"/>
    </row>
    <row r="40402" s="3" customFormat="1" customHeight="1" spans="7:7">
      <c r="G40402" s="21"/>
    </row>
    <row r="40403" s="3" customFormat="1" customHeight="1" spans="7:7">
      <c r="G40403" s="21"/>
    </row>
    <row r="40404" s="3" customFormat="1" customHeight="1" spans="7:7">
      <c r="G40404" s="21"/>
    </row>
    <row r="40405" s="3" customFormat="1" customHeight="1" spans="7:7">
      <c r="G40405" s="21"/>
    </row>
    <row r="40406" s="3" customFormat="1" customHeight="1" spans="7:7">
      <c r="G40406" s="21"/>
    </row>
    <row r="40407" s="3" customFormat="1" customHeight="1" spans="7:7">
      <c r="G40407" s="21"/>
    </row>
    <row r="40408" s="3" customFormat="1" customHeight="1" spans="7:7">
      <c r="G40408" s="21"/>
    </row>
    <row r="40409" s="3" customFormat="1" customHeight="1" spans="7:7">
      <c r="G40409" s="21"/>
    </row>
    <row r="40410" s="3" customFormat="1" customHeight="1" spans="7:7">
      <c r="G40410" s="21"/>
    </row>
    <row r="40411" s="3" customFormat="1" customHeight="1" spans="7:7">
      <c r="G40411" s="21"/>
    </row>
    <row r="40412" s="3" customFormat="1" customHeight="1" spans="7:7">
      <c r="G40412" s="21"/>
    </row>
    <row r="40413" s="3" customFormat="1" customHeight="1" spans="7:7">
      <c r="G40413" s="21"/>
    </row>
    <row r="40414" s="3" customFormat="1" customHeight="1" spans="7:7">
      <c r="G40414" s="21"/>
    </row>
    <row r="40415" s="3" customFormat="1" customHeight="1" spans="7:7">
      <c r="G40415" s="21"/>
    </row>
    <row r="40416" s="3" customFormat="1" customHeight="1" spans="7:7">
      <c r="G40416" s="21"/>
    </row>
    <row r="40417" s="3" customFormat="1" customHeight="1" spans="7:7">
      <c r="G40417" s="21"/>
    </row>
    <row r="40418" s="3" customFormat="1" customHeight="1" spans="7:7">
      <c r="G40418" s="21"/>
    </row>
    <row r="40419" s="3" customFormat="1" customHeight="1" spans="7:7">
      <c r="G40419" s="21"/>
    </row>
    <row r="40420" s="3" customFormat="1" customHeight="1" spans="7:7">
      <c r="G40420" s="21"/>
    </row>
    <row r="40421" s="3" customFormat="1" customHeight="1" spans="7:7">
      <c r="G40421" s="21"/>
    </row>
    <row r="40422" s="3" customFormat="1" customHeight="1" spans="7:7">
      <c r="G40422" s="21"/>
    </row>
    <row r="40423" s="3" customFormat="1" customHeight="1" spans="7:7">
      <c r="G40423" s="21"/>
    </row>
    <row r="40424" s="3" customFormat="1" customHeight="1" spans="7:7">
      <c r="G40424" s="21"/>
    </row>
    <row r="40425" s="3" customFormat="1" customHeight="1" spans="7:7">
      <c r="G40425" s="21"/>
    </row>
    <row r="40426" s="3" customFormat="1" customHeight="1" spans="7:7">
      <c r="G40426" s="21"/>
    </row>
    <row r="40427" s="3" customFormat="1" customHeight="1" spans="7:7">
      <c r="G40427" s="21"/>
    </row>
    <row r="40428" s="3" customFormat="1" customHeight="1" spans="7:7">
      <c r="G40428" s="21"/>
    </row>
    <row r="40429" s="3" customFormat="1" customHeight="1" spans="7:7">
      <c r="G40429" s="21"/>
    </row>
    <row r="40430" s="3" customFormat="1" customHeight="1" spans="7:7">
      <c r="G40430" s="21"/>
    </row>
    <row r="40431" s="3" customFormat="1" customHeight="1" spans="7:7">
      <c r="G40431" s="21"/>
    </row>
    <row r="40432" s="3" customFormat="1" customHeight="1" spans="7:7">
      <c r="G40432" s="21"/>
    </row>
    <row r="40433" s="3" customFormat="1" customHeight="1" spans="7:7">
      <c r="G40433" s="21"/>
    </row>
    <row r="40434" s="3" customFormat="1" customHeight="1" spans="7:7">
      <c r="G40434" s="21"/>
    </row>
    <row r="40435" s="3" customFormat="1" customHeight="1" spans="7:7">
      <c r="G40435" s="21"/>
    </row>
    <row r="40436" s="3" customFormat="1" customHeight="1" spans="7:7">
      <c r="G40436" s="21"/>
    </row>
    <row r="40437" s="3" customFormat="1" customHeight="1" spans="7:7">
      <c r="G40437" s="21"/>
    </row>
    <row r="40438" s="3" customFormat="1" customHeight="1" spans="7:7">
      <c r="G40438" s="21"/>
    </row>
    <row r="40439" s="3" customFormat="1" customHeight="1" spans="7:7">
      <c r="G40439" s="21"/>
    </row>
    <row r="40440" s="3" customFormat="1" customHeight="1" spans="7:7">
      <c r="G40440" s="21"/>
    </row>
    <row r="40441" s="3" customFormat="1" customHeight="1" spans="7:7">
      <c r="G40441" s="21"/>
    </row>
    <row r="40442" s="3" customFormat="1" customHeight="1" spans="7:7">
      <c r="G40442" s="21"/>
    </row>
    <row r="40443" s="3" customFormat="1" customHeight="1" spans="7:7">
      <c r="G40443" s="21"/>
    </row>
    <row r="40444" s="3" customFormat="1" customHeight="1" spans="7:7">
      <c r="G40444" s="21"/>
    </row>
    <row r="40445" s="3" customFormat="1" customHeight="1" spans="7:7">
      <c r="G40445" s="21"/>
    </row>
    <row r="40446" s="3" customFormat="1" customHeight="1" spans="7:7">
      <c r="G40446" s="21"/>
    </row>
    <row r="40447" s="3" customFormat="1" customHeight="1" spans="7:7">
      <c r="G40447" s="21"/>
    </row>
    <row r="40448" s="3" customFormat="1" customHeight="1" spans="7:7">
      <c r="G40448" s="21"/>
    </row>
    <row r="40449" s="3" customFormat="1" customHeight="1" spans="7:7">
      <c r="G40449" s="21"/>
    </row>
    <row r="40450" s="3" customFormat="1" customHeight="1" spans="7:7">
      <c r="G40450" s="21"/>
    </row>
    <row r="40451" s="3" customFormat="1" customHeight="1" spans="7:7">
      <c r="G40451" s="21"/>
    </row>
    <row r="40452" s="3" customFormat="1" customHeight="1" spans="7:7">
      <c r="G40452" s="21"/>
    </row>
    <row r="40453" s="3" customFormat="1" customHeight="1" spans="7:7">
      <c r="G40453" s="21"/>
    </row>
    <row r="40454" s="3" customFormat="1" customHeight="1" spans="7:7">
      <c r="G40454" s="21"/>
    </row>
    <row r="40455" s="3" customFormat="1" customHeight="1" spans="7:7">
      <c r="G40455" s="21"/>
    </row>
    <row r="40456" s="3" customFormat="1" customHeight="1" spans="7:7">
      <c r="G40456" s="21"/>
    </row>
    <row r="40457" s="3" customFormat="1" customHeight="1" spans="7:7">
      <c r="G40457" s="21"/>
    </row>
    <row r="40458" s="3" customFormat="1" customHeight="1" spans="7:7">
      <c r="G40458" s="21"/>
    </row>
    <row r="40459" s="3" customFormat="1" customHeight="1" spans="7:7">
      <c r="G40459" s="21"/>
    </row>
    <row r="40460" s="3" customFormat="1" customHeight="1" spans="7:7">
      <c r="G40460" s="21"/>
    </row>
    <row r="40461" s="3" customFormat="1" customHeight="1" spans="7:7">
      <c r="G40461" s="21"/>
    </row>
    <row r="40462" s="3" customFormat="1" customHeight="1" spans="7:7">
      <c r="G40462" s="21"/>
    </row>
    <row r="40463" s="3" customFormat="1" customHeight="1" spans="7:7">
      <c r="G40463" s="21"/>
    </row>
    <row r="40464" s="3" customFormat="1" customHeight="1" spans="7:7">
      <c r="G40464" s="21"/>
    </row>
    <row r="40465" s="3" customFormat="1" customHeight="1" spans="7:7">
      <c r="G40465" s="21"/>
    </row>
    <row r="40466" s="3" customFormat="1" customHeight="1" spans="7:7">
      <c r="G40466" s="21"/>
    </row>
    <row r="40467" s="3" customFormat="1" customHeight="1" spans="7:7">
      <c r="G40467" s="21"/>
    </row>
    <row r="40468" s="3" customFormat="1" customHeight="1" spans="7:7">
      <c r="G40468" s="21"/>
    </row>
    <row r="40469" s="3" customFormat="1" customHeight="1" spans="7:7">
      <c r="G40469" s="21"/>
    </row>
    <row r="40470" s="3" customFormat="1" customHeight="1" spans="7:7">
      <c r="G40470" s="21"/>
    </row>
    <row r="40471" s="3" customFormat="1" customHeight="1" spans="7:7">
      <c r="G40471" s="21"/>
    </row>
    <row r="40472" s="3" customFormat="1" customHeight="1" spans="7:7">
      <c r="G40472" s="21"/>
    </row>
    <row r="40473" s="3" customFormat="1" customHeight="1" spans="7:7">
      <c r="G40473" s="21"/>
    </row>
    <row r="40474" s="3" customFormat="1" customHeight="1" spans="7:7">
      <c r="G40474" s="21"/>
    </row>
    <row r="40475" s="3" customFormat="1" customHeight="1" spans="7:7">
      <c r="G40475" s="21"/>
    </row>
    <row r="40476" s="3" customFormat="1" customHeight="1" spans="7:7">
      <c r="G40476" s="21"/>
    </row>
    <row r="40477" s="3" customFormat="1" customHeight="1" spans="7:7">
      <c r="G40477" s="21"/>
    </row>
    <row r="40478" s="3" customFormat="1" customHeight="1" spans="7:7">
      <c r="G40478" s="21"/>
    </row>
    <row r="40479" s="3" customFormat="1" customHeight="1" spans="7:7">
      <c r="G40479" s="21"/>
    </row>
    <row r="40480" s="3" customFormat="1" customHeight="1" spans="7:7">
      <c r="G40480" s="21"/>
    </row>
    <row r="40481" s="3" customFormat="1" customHeight="1" spans="7:7">
      <c r="G40481" s="21"/>
    </row>
    <row r="40482" s="3" customFormat="1" customHeight="1" spans="7:7">
      <c r="G40482" s="21"/>
    </row>
    <row r="40483" s="3" customFormat="1" customHeight="1" spans="7:7">
      <c r="G40483" s="21"/>
    </row>
    <row r="40484" s="3" customFormat="1" customHeight="1" spans="7:7">
      <c r="G40484" s="21"/>
    </row>
    <row r="40485" s="3" customFormat="1" customHeight="1" spans="7:7">
      <c r="G40485" s="21"/>
    </row>
    <row r="40486" s="3" customFormat="1" customHeight="1" spans="7:7">
      <c r="G40486" s="21"/>
    </row>
    <row r="40487" s="3" customFormat="1" customHeight="1" spans="7:7">
      <c r="G40487" s="21"/>
    </row>
    <row r="40488" s="3" customFormat="1" customHeight="1" spans="7:7">
      <c r="G40488" s="21"/>
    </row>
    <row r="40489" s="3" customFormat="1" customHeight="1" spans="7:7">
      <c r="G40489" s="21"/>
    </row>
    <row r="40490" s="3" customFormat="1" customHeight="1" spans="7:7">
      <c r="G40490" s="21"/>
    </row>
    <row r="40491" s="3" customFormat="1" customHeight="1" spans="7:7">
      <c r="G40491" s="21"/>
    </row>
    <row r="40492" s="3" customFormat="1" customHeight="1" spans="7:7">
      <c r="G40492" s="21"/>
    </row>
    <row r="40493" s="3" customFormat="1" customHeight="1" spans="7:7">
      <c r="G40493" s="21"/>
    </row>
    <row r="40494" s="3" customFormat="1" customHeight="1" spans="7:7">
      <c r="G40494" s="21"/>
    </row>
    <row r="40495" s="3" customFormat="1" customHeight="1" spans="7:7">
      <c r="G40495" s="21"/>
    </row>
    <row r="40496" s="3" customFormat="1" customHeight="1" spans="7:7">
      <c r="G40496" s="21"/>
    </row>
    <row r="40497" s="3" customFormat="1" customHeight="1" spans="7:7">
      <c r="G40497" s="21"/>
    </row>
    <row r="40498" s="3" customFormat="1" customHeight="1" spans="7:7">
      <c r="G40498" s="21"/>
    </row>
    <row r="40499" s="3" customFormat="1" customHeight="1" spans="7:7">
      <c r="G40499" s="21"/>
    </row>
    <row r="40500" s="3" customFormat="1" customHeight="1" spans="7:7">
      <c r="G40500" s="21"/>
    </row>
    <row r="40501" s="3" customFormat="1" customHeight="1" spans="7:7">
      <c r="G40501" s="21"/>
    </row>
    <row r="40502" s="3" customFormat="1" customHeight="1" spans="7:7">
      <c r="G40502" s="21"/>
    </row>
    <row r="40503" s="3" customFormat="1" customHeight="1" spans="7:7">
      <c r="G40503" s="21"/>
    </row>
    <row r="40504" s="3" customFormat="1" customHeight="1" spans="7:7">
      <c r="G40504" s="21"/>
    </row>
    <row r="40505" s="3" customFormat="1" customHeight="1" spans="7:7">
      <c r="G40505" s="21"/>
    </row>
    <row r="40506" s="3" customFormat="1" customHeight="1" spans="7:7">
      <c r="G40506" s="21"/>
    </row>
    <row r="40507" s="3" customFormat="1" customHeight="1" spans="7:7">
      <c r="G40507" s="21"/>
    </row>
    <row r="40508" s="3" customFormat="1" customHeight="1" spans="7:7">
      <c r="G40508" s="21"/>
    </row>
    <row r="40509" s="3" customFormat="1" customHeight="1" spans="7:7">
      <c r="G40509" s="21"/>
    </row>
    <row r="40510" s="3" customFormat="1" customHeight="1" spans="7:7">
      <c r="G40510" s="21"/>
    </row>
    <row r="40511" s="3" customFormat="1" customHeight="1" spans="7:7">
      <c r="G40511" s="21"/>
    </row>
    <row r="40512" s="3" customFormat="1" customHeight="1" spans="7:7">
      <c r="G40512" s="21"/>
    </row>
    <row r="40513" s="3" customFormat="1" customHeight="1" spans="7:7">
      <c r="G40513" s="21"/>
    </row>
    <row r="40514" s="3" customFormat="1" customHeight="1" spans="7:7">
      <c r="G40514" s="21"/>
    </row>
    <row r="40515" s="3" customFormat="1" customHeight="1" spans="7:7">
      <c r="G40515" s="21"/>
    </row>
    <row r="40516" s="3" customFormat="1" customHeight="1" spans="7:7">
      <c r="G40516" s="21"/>
    </row>
    <row r="40517" s="3" customFormat="1" customHeight="1" spans="7:7">
      <c r="G40517" s="21"/>
    </row>
    <row r="40518" s="3" customFormat="1" customHeight="1" spans="7:7">
      <c r="G40518" s="21"/>
    </row>
    <row r="40519" s="3" customFormat="1" customHeight="1" spans="7:7">
      <c r="G40519" s="21"/>
    </row>
    <row r="40520" s="3" customFormat="1" customHeight="1" spans="7:7">
      <c r="G40520" s="21"/>
    </row>
    <row r="40521" s="3" customFormat="1" customHeight="1" spans="7:7">
      <c r="G40521" s="21"/>
    </row>
    <row r="40522" s="3" customFormat="1" customHeight="1" spans="7:7">
      <c r="G40522" s="21"/>
    </row>
    <row r="40523" s="3" customFormat="1" customHeight="1" spans="7:7">
      <c r="G40523" s="21"/>
    </row>
    <row r="40524" s="3" customFormat="1" customHeight="1" spans="7:7">
      <c r="G40524" s="21"/>
    </row>
    <row r="40525" s="3" customFormat="1" customHeight="1" spans="7:7">
      <c r="G40525" s="21"/>
    </row>
    <row r="40526" s="3" customFormat="1" customHeight="1" spans="7:7">
      <c r="G40526" s="21"/>
    </row>
    <row r="40527" s="3" customFormat="1" customHeight="1" spans="7:7">
      <c r="G40527" s="21"/>
    </row>
    <row r="40528" s="3" customFormat="1" customHeight="1" spans="7:7">
      <c r="G40528" s="21"/>
    </row>
    <row r="40529" s="3" customFormat="1" customHeight="1" spans="7:7">
      <c r="G40529" s="21"/>
    </row>
    <row r="40530" s="3" customFormat="1" customHeight="1" spans="7:7">
      <c r="G40530" s="21"/>
    </row>
    <row r="40531" s="3" customFormat="1" customHeight="1" spans="7:7">
      <c r="G40531" s="21"/>
    </row>
    <row r="40532" s="3" customFormat="1" customHeight="1" spans="7:7">
      <c r="G40532" s="21"/>
    </row>
    <row r="40533" s="3" customFormat="1" customHeight="1" spans="7:7">
      <c r="G40533" s="21"/>
    </row>
    <row r="40534" s="3" customFormat="1" customHeight="1" spans="7:7">
      <c r="G40534" s="21"/>
    </row>
    <row r="40535" s="3" customFormat="1" customHeight="1" spans="7:7">
      <c r="G40535" s="21"/>
    </row>
    <row r="40536" s="3" customFormat="1" customHeight="1" spans="7:7">
      <c r="G40536" s="21"/>
    </row>
    <row r="40537" s="3" customFormat="1" customHeight="1" spans="7:7">
      <c r="G40537" s="21"/>
    </row>
    <row r="40538" s="3" customFormat="1" customHeight="1" spans="7:7">
      <c r="G40538" s="21"/>
    </row>
    <row r="40539" s="3" customFormat="1" customHeight="1" spans="7:7">
      <c r="G40539" s="21"/>
    </row>
    <row r="40540" s="3" customFormat="1" customHeight="1" spans="7:7">
      <c r="G40540" s="21"/>
    </row>
    <row r="40541" s="3" customFormat="1" customHeight="1" spans="7:7">
      <c r="G40541" s="21"/>
    </row>
    <row r="40542" s="3" customFormat="1" customHeight="1" spans="7:7">
      <c r="G40542" s="21"/>
    </row>
    <row r="40543" s="3" customFormat="1" customHeight="1" spans="7:7">
      <c r="G40543" s="21"/>
    </row>
    <row r="40544" s="3" customFormat="1" customHeight="1" spans="7:7">
      <c r="G40544" s="21"/>
    </row>
    <row r="40545" s="3" customFormat="1" customHeight="1" spans="7:7">
      <c r="G40545" s="21"/>
    </row>
    <row r="40546" s="3" customFormat="1" customHeight="1" spans="7:7">
      <c r="G40546" s="21"/>
    </row>
    <row r="40547" s="3" customFormat="1" customHeight="1" spans="7:7">
      <c r="G40547" s="21"/>
    </row>
    <row r="40548" s="3" customFormat="1" customHeight="1" spans="7:7">
      <c r="G40548" s="21"/>
    </row>
    <row r="40549" s="3" customFormat="1" customHeight="1" spans="7:7">
      <c r="G40549" s="21"/>
    </row>
    <row r="40550" s="3" customFormat="1" customHeight="1" spans="7:7">
      <c r="G40550" s="21"/>
    </row>
    <row r="40551" s="3" customFormat="1" customHeight="1" spans="7:7">
      <c r="G40551" s="21"/>
    </row>
    <row r="40552" s="3" customFormat="1" customHeight="1" spans="7:7">
      <c r="G40552" s="21"/>
    </row>
    <row r="40553" s="3" customFormat="1" customHeight="1" spans="7:7">
      <c r="G40553" s="21"/>
    </row>
    <row r="40554" s="3" customFormat="1" customHeight="1" spans="7:7">
      <c r="G40554" s="21"/>
    </row>
    <row r="40555" s="3" customFormat="1" customHeight="1" spans="7:7">
      <c r="G40555" s="21"/>
    </row>
    <row r="40556" s="3" customFormat="1" customHeight="1" spans="7:7">
      <c r="G40556" s="21"/>
    </row>
    <row r="40557" s="3" customFormat="1" customHeight="1" spans="7:7">
      <c r="G40557" s="21"/>
    </row>
    <row r="40558" s="3" customFormat="1" customHeight="1" spans="7:7">
      <c r="G40558" s="21"/>
    </row>
    <row r="40559" s="3" customFormat="1" customHeight="1" spans="7:7">
      <c r="G40559" s="21"/>
    </row>
    <row r="40560" s="3" customFormat="1" customHeight="1" spans="7:7">
      <c r="G40560" s="21"/>
    </row>
    <row r="40561" s="3" customFormat="1" customHeight="1" spans="7:7">
      <c r="G40561" s="21"/>
    </row>
    <row r="40562" s="3" customFormat="1" customHeight="1" spans="7:7">
      <c r="G40562" s="21"/>
    </row>
    <row r="40563" s="3" customFormat="1" customHeight="1" spans="7:7">
      <c r="G40563" s="21"/>
    </row>
    <row r="40564" s="3" customFormat="1" customHeight="1" spans="7:7">
      <c r="G40564" s="21"/>
    </row>
    <row r="40565" s="3" customFormat="1" customHeight="1" spans="7:7">
      <c r="G40565" s="21"/>
    </row>
    <row r="40566" s="3" customFormat="1" customHeight="1" spans="7:7">
      <c r="G40566" s="21"/>
    </row>
    <row r="40567" s="3" customFormat="1" customHeight="1" spans="7:7">
      <c r="G40567" s="21"/>
    </row>
    <row r="40568" s="3" customFormat="1" customHeight="1" spans="7:7">
      <c r="G40568" s="21"/>
    </row>
    <row r="40569" s="3" customFormat="1" customHeight="1" spans="7:7">
      <c r="G40569" s="21"/>
    </row>
    <row r="40570" s="3" customFormat="1" customHeight="1" spans="7:7">
      <c r="G40570" s="21"/>
    </row>
    <row r="40571" s="3" customFormat="1" customHeight="1" spans="7:7">
      <c r="G40571" s="21"/>
    </row>
    <row r="40572" s="3" customFormat="1" customHeight="1" spans="7:7">
      <c r="G40572" s="21"/>
    </row>
    <row r="40573" s="3" customFormat="1" customHeight="1" spans="7:7">
      <c r="G40573" s="21"/>
    </row>
    <row r="40574" s="3" customFormat="1" customHeight="1" spans="7:7">
      <c r="G40574" s="21"/>
    </row>
    <row r="40575" s="3" customFormat="1" customHeight="1" spans="7:7">
      <c r="G40575" s="21"/>
    </row>
    <row r="40576" s="3" customFormat="1" customHeight="1" spans="7:7">
      <c r="G40576" s="21"/>
    </row>
    <row r="40577" s="3" customFormat="1" customHeight="1" spans="7:7">
      <c r="G40577" s="21"/>
    </row>
    <row r="40578" s="3" customFormat="1" customHeight="1" spans="7:7">
      <c r="G40578" s="21"/>
    </row>
    <row r="40579" s="3" customFormat="1" customHeight="1" spans="7:7">
      <c r="G40579" s="21"/>
    </row>
    <row r="40580" s="3" customFormat="1" customHeight="1" spans="7:7">
      <c r="G40580" s="21"/>
    </row>
    <row r="40581" s="3" customFormat="1" customHeight="1" spans="7:7">
      <c r="G40581" s="21"/>
    </row>
    <row r="40582" s="3" customFormat="1" customHeight="1" spans="7:7">
      <c r="G40582" s="21"/>
    </row>
    <row r="40583" s="3" customFormat="1" customHeight="1" spans="7:7">
      <c r="G40583" s="21"/>
    </row>
    <row r="40584" s="3" customFormat="1" customHeight="1" spans="7:7">
      <c r="G40584" s="21"/>
    </row>
    <row r="40585" s="3" customFormat="1" customHeight="1" spans="7:7">
      <c r="G40585" s="21"/>
    </row>
    <row r="40586" s="3" customFormat="1" customHeight="1" spans="7:7">
      <c r="G40586" s="21"/>
    </row>
    <row r="40587" s="3" customFormat="1" customHeight="1" spans="7:7">
      <c r="G40587" s="21"/>
    </row>
    <row r="40588" s="3" customFormat="1" customHeight="1" spans="7:7">
      <c r="G40588" s="21"/>
    </row>
    <row r="40589" s="3" customFormat="1" customHeight="1" spans="7:7">
      <c r="G40589" s="21"/>
    </row>
    <row r="40590" s="3" customFormat="1" customHeight="1" spans="7:7">
      <c r="G40590" s="21"/>
    </row>
    <row r="40591" s="3" customFormat="1" customHeight="1" spans="7:7">
      <c r="G40591" s="21"/>
    </row>
    <row r="40592" s="3" customFormat="1" customHeight="1" spans="7:7">
      <c r="G40592" s="21"/>
    </row>
    <row r="40593" s="3" customFormat="1" customHeight="1" spans="7:7">
      <c r="G40593" s="21"/>
    </row>
    <row r="40594" s="3" customFormat="1" customHeight="1" spans="7:7">
      <c r="G40594" s="21"/>
    </row>
    <row r="40595" s="3" customFormat="1" customHeight="1" spans="7:7">
      <c r="G40595" s="21"/>
    </row>
    <row r="40596" s="3" customFormat="1" customHeight="1" spans="7:7">
      <c r="G40596" s="21"/>
    </row>
    <row r="40597" s="3" customFormat="1" customHeight="1" spans="7:7">
      <c r="G40597" s="21"/>
    </row>
    <row r="40598" s="3" customFormat="1" customHeight="1" spans="7:7">
      <c r="G40598" s="21"/>
    </row>
    <row r="40599" s="3" customFormat="1" customHeight="1" spans="7:7">
      <c r="G40599" s="21"/>
    </row>
    <row r="40600" s="3" customFormat="1" customHeight="1" spans="7:7">
      <c r="G40600" s="21"/>
    </row>
    <row r="40601" s="3" customFormat="1" customHeight="1" spans="7:7">
      <c r="G40601" s="21"/>
    </row>
    <row r="40602" s="3" customFormat="1" customHeight="1" spans="7:7">
      <c r="G40602" s="21"/>
    </row>
    <row r="40603" s="3" customFormat="1" customHeight="1" spans="7:7">
      <c r="G40603" s="21"/>
    </row>
    <row r="40604" s="3" customFormat="1" customHeight="1" spans="7:7">
      <c r="G40604" s="21"/>
    </row>
    <row r="40605" s="3" customFormat="1" customHeight="1" spans="7:7">
      <c r="G40605" s="21"/>
    </row>
    <row r="40606" s="3" customFormat="1" customHeight="1" spans="7:7">
      <c r="G40606" s="21"/>
    </row>
    <row r="40607" s="3" customFormat="1" customHeight="1" spans="7:7">
      <c r="G40607" s="21"/>
    </row>
    <row r="40608" s="3" customFormat="1" customHeight="1" spans="7:7">
      <c r="G40608" s="21"/>
    </row>
    <row r="40609" s="3" customFormat="1" customHeight="1" spans="7:7">
      <c r="G40609" s="21"/>
    </row>
    <row r="40610" s="3" customFormat="1" customHeight="1" spans="7:7">
      <c r="G40610" s="21"/>
    </row>
    <row r="40611" s="3" customFormat="1" customHeight="1" spans="7:7">
      <c r="G40611" s="21"/>
    </row>
    <row r="40612" s="3" customFormat="1" customHeight="1" spans="7:7">
      <c r="G40612" s="21"/>
    </row>
    <row r="40613" s="3" customFormat="1" customHeight="1" spans="7:7">
      <c r="G40613" s="21"/>
    </row>
    <row r="40614" s="3" customFormat="1" customHeight="1" spans="7:7">
      <c r="G40614" s="21"/>
    </row>
    <row r="40615" s="3" customFormat="1" customHeight="1" spans="7:7">
      <c r="G40615" s="21"/>
    </row>
    <row r="40616" s="3" customFormat="1" customHeight="1" spans="7:7">
      <c r="G40616" s="21"/>
    </row>
    <row r="40617" s="3" customFormat="1" customHeight="1" spans="7:7">
      <c r="G40617" s="21"/>
    </row>
    <row r="40618" s="3" customFormat="1" customHeight="1" spans="7:7">
      <c r="G40618" s="21"/>
    </row>
    <row r="40619" s="3" customFormat="1" customHeight="1" spans="7:7">
      <c r="G40619" s="21"/>
    </row>
    <row r="40620" s="3" customFormat="1" customHeight="1" spans="7:7">
      <c r="G40620" s="21"/>
    </row>
    <row r="40621" s="3" customFormat="1" customHeight="1" spans="7:7">
      <c r="G40621" s="21"/>
    </row>
    <row r="40622" s="3" customFormat="1" customHeight="1" spans="7:7">
      <c r="G40622" s="21"/>
    </row>
    <row r="40623" s="3" customFormat="1" customHeight="1" spans="7:7">
      <c r="G40623" s="21"/>
    </row>
    <row r="40624" s="3" customFormat="1" customHeight="1" spans="7:7">
      <c r="G40624" s="21"/>
    </row>
    <row r="40625" s="3" customFormat="1" customHeight="1" spans="7:7">
      <c r="G40625" s="21"/>
    </row>
    <row r="40626" s="3" customFormat="1" customHeight="1" spans="7:7">
      <c r="G40626" s="21"/>
    </row>
    <row r="40627" s="3" customFormat="1" customHeight="1" spans="7:7">
      <c r="G40627" s="21"/>
    </row>
    <row r="40628" s="3" customFormat="1" customHeight="1" spans="7:7">
      <c r="G40628" s="21"/>
    </row>
    <row r="40629" s="3" customFormat="1" customHeight="1" spans="7:7">
      <c r="G40629" s="21"/>
    </row>
    <row r="40630" s="3" customFormat="1" customHeight="1" spans="7:7">
      <c r="G40630" s="21"/>
    </row>
    <row r="40631" s="3" customFormat="1" customHeight="1" spans="7:7">
      <c r="G40631" s="21"/>
    </row>
    <row r="40632" s="3" customFormat="1" customHeight="1" spans="7:7">
      <c r="G40632" s="21"/>
    </row>
    <row r="40633" s="3" customFormat="1" customHeight="1" spans="7:7">
      <c r="G40633" s="21"/>
    </row>
    <row r="40634" s="3" customFormat="1" customHeight="1" spans="7:7">
      <c r="G40634" s="21"/>
    </row>
    <row r="40635" s="3" customFormat="1" customHeight="1" spans="7:7">
      <c r="G40635" s="21"/>
    </row>
    <row r="40636" s="3" customFormat="1" customHeight="1" spans="7:7">
      <c r="G40636" s="21"/>
    </row>
    <row r="40637" s="3" customFormat="1" customHeight="1" spans="7:7">
      <c r="G40637" s="21"/>
    </row>
    <row r="40638" s="3" customFormat="1" customHeight="1" spans="7:7">
      <c r="G40638" s="21"/>
    </row>
    <row r="40639" s="3" customFormat="1" customHeight="1" spans="7:7">
      <c r="G40639" s="21"/>
    </row>
    <row r="40640" s="3" customFormat="1" customHeight="1" spans="7:7">
      <c r="G40640" s="21"/>
    </row>
    <row r="40641" s="3" customFormat="1" customHeight="1" spans="7:7">
      <c r="G40641" s="21"/>
    </row>
    <row r="40642" s="3" customFormat="1" customHeight="1" spans="7:7">
      <c r="G40642" s="21"/>
    </row>
    <row r="40643" s="3" customFormat="1" customHeight="1" spans="7:7">
      <c r="G40643" s="21"/>
    </row>
    <row r="40644" s="3" customFormat="1" customHeight="1" spans="7:7">
      <c r="G40644" s="21"/>
    </row>
    <row r="40645" s="3" customFormat="1" customHeight="1" spans="7:7">
      <c r="G40645" s="21"/>
    </row>
    <row r="40646" s="3" customFormat="1" customHeight="1" spans="7:7">
      <c r="G40646" s="21"/>
    </row>
    <row r="40647" s="3" customFormat="1" customHeight="1" spans="7:7">
      <c r="G40647" s="21"/>
    </row>
    <row r="40648" s="3" customFormat="1" customHeight="1" spans="7:7">
      <c r="G40648" s="21"/>
    </row>
    <row r="40649" s="3" customFormat="1" customHeight="1" spans="7:7">
      <c r="G40649" s="21"/>
    </row>
    <row r="40650" s="3" customFormat="1" customHeight="1" spans="7:7">
      <c r="G40650" s="21"/>
    </row>
    <row r="40651" s="3" customFormat="1" customHeight="1" spans="7:7">
      <c r="G40651" s="21"/>
    </row>
    <row r="40652" s="3" customFormat="1" customHeight="1" spans="7:7">
      <c r="G40652" s="21"/>
    </row>
    <row r="40653" s="3" customFormat="1" customHeight="1" spans="7:7">
      <c r="G40653" s="21"/>
    </row>
    <row r="40654" s="3" customFormat="1" customHeight="1" spans="7:7">
      <c r="G40654" s="21"/>
    </row>
    <row r="40655" s="3" customFormat="1" customHeight="1" spans="7:7">
      <c r="G40655" s="21"/>
    </row>
    <row r="40656" s="3" customFormat="1" customHeight="1" spans="7:7">
      <c r="G40656" s="21"/>
    </row>
    <row r="40657" s="3" customFormat="1" customHeight="1" spans="7:7">
      <c r="G40657" s="21"/>
    </row>
    <row r="40658" s="3" customFormat="1" customHeight="1" spans="7:7">
      <c r="G40658" s="21"/>
    </row>
    <row r="40659" s="3" customFormat="1" customHeight="1" spans="7:7">
      <c r="G40659" s="21"/>
    </row>
    <row r="40660" s="3" customFormat="1" customHeight="1" spans="7:7">
      <c r="G40660" s="21"/>
    </row>
    <row r="40661" s="3" customFormat="1" customHeight="1" spans="7:7">
      <c r="G40661" s="21"/>
    </row>
    <row r="40662" s="3" customFormat="1" customHeight="1" spans="7:7">
      <c r="G40662" s="21"/>
    </row>
    <row r="40663" s="3" customFormat="1" customHeight="1" spans="7:7">
      <c r="G40663" s="21"/>
    </row>
    <row r="40664" s="3" customFormat="1" customHeight="1" spans="7:7">
      <c r="G40664" s="21"/>
    </row>
    <row r="40665" s="3" customFormat="1" customHeight="1" spans="7:7">
      <c r="G40665" s="21"/>
    </row>
    <row r="40666" s="3" customFormat="1" customHeight="1" spans="7:7">
      <c r="G40666" s="21"/>
    </row>
    <row r="40667" s="3" customFormat="1" customHeight="1" spans="7:7">
      <c r="G40667" s="21"/>
    </row>
    <row r="40668" s="3" customFormat="1" customHeight="1" spans="7:7">
      <c r="G40668" s="21"/>
    </row>
    <row r="40669" s="3" customFormat="1" customHeight="1" spans="7:7">
      <c r="G40669" s="21"/>
    </row>
    <row r="40670" s="3" customFormat="1" customHeight="1" spans="7:7">
      <c r="G40670" s="21"/>
    </row>
    <row r="40671" s="3" customFormat="1" customHeight="1" spans="7:7">
      <c r="G40671" s="21"/>
    </row>
    <row r="40672" s="3" customFormat="1" customHeight="1" spans="7:7">
      <c r="G40672" s="21"/>
    </row>
    <row r="40673" s="3" customFormat="1" customHeight="1" spans="7:7">
      <c r="G40673" s="21"/>
    </row>
    <row r="40674" s="3" customFormat="1" customHeight="1" spans="7:7">
      <c r="G40674" s="21"/>
    </row>
    <row r="40675" s="3" customFormat="1" customHeight="1" spans="7:7">
      <c r="G40675" s="21"/>
    </row>
    <row r="40676" s="3" customFormat="1" customHeight="1" spans="7:7">
      <c r="G40676" s="21"/>
    </row>
    <row r="40677" s="3" customFormat="1" customHeight="1" spans="7:7">
      <c r="G40677" s="21"/>
    </row>
    <row r="40678" s="3" customFormat="1" customHeight="1" spans="7:7">
      <c r="G40678" s="21"/>
    </row>
    <row r="40679" s="3" customFormat="1" customHeight="1" spans="7:7">
      <c r="G40679" s="21"/>
    </row>
    <row r="40680" s="3" customFormat="1" customHeight="1" spans="7:7">
      <c r="G40680" s="21"/>
    </row>
    <row r="40681" s="3" customFormat="1" customHeight="1" spans="7:7">
      <c r="G40681" s="21"/>
    </row>
    <row r="40682" s="3" customFormat="1" customHeight="1" spans="7:7">
      <c r="G40682" s="21"/>
    </row>
    <row r="40683" s="3" customFormat="1" customHeight="1" spans="7:7">
      <c r="G40683" s="21"/>
    </row>
    <row r="40684" s="3" customFormat="1" customHeight="1" spans="7:7">
      <c r="G40684" s="21"/>
    </row>
    <row r="40685" s="3" customFormat="1" customHeight="1" spans="7:7">
      <c r="G40685" s="21"/>
    </row>
    <row r="40686" s="3" customFormat="1" customHeight="1" spans="7:7">
      <c r="G40686" s="21"/>
    </row>
    <row r="40687" s="3" customFormat="1" customHeight="1" spans="7:7">
      <c r="G40687" s="21"/>
    </row>
    <row r="40688" s="3" customFormat="1" customHeight="1" spans="7:7">
      <c r="G40688" s="21"/>
    </row>
    <row r="40689" s="3" customFormat="1" customHeight="1" spans="7:7">
      <c r="G40689" s="21"/>
    </row>
    <row r="40690" s="3" customFormat="1" customHeight="1" spans="7:7">
      <c r="G40690" s="21"/>
    </row>
    <row r="40691" s="3" customFormat="1" customHeight="1" spans="7:7">
      <c r="G40691" s="21"/>
    </row>
    <row r="40692" s="3" customFormat="1" customHeight="1" spans="7:7">
      <c r="G40692" s="21"/>
    </row>
    <row r="40693" s="3" customFormat="1" customHeight="1" spans="7:7">
      <c r="G40693" s="21"/>
    </row>
    <row r="40694" s="3" customFormat="1" customHeight="1" spans="7:7">
      <c r="G40694" s="21"/>
    </row>
    <row r="40695" s="3" customFormat="1" customHeight="1" spans="7:7">
      <c r="G40695" s="21"/>
    </row>
    <row r="40696" s="3" customFormat="1" customHeight="1" spans="7:7">
      <c r="G40696" s="21"/>
    </row>
    <row r="40697" s="3" customFormat="1" customHeight="1" spans="7:7">
      <c r="G40697" s="21"/>
    </row>
    <row r="40698" s="3" customFormat="1" customHeight="1" spans="7:7">
      <c r="G40698" s="21"/>
    </row>
    <row r="40699" s="3" customFormat="1" customHeight="1" spans="7:7">
      <c r="G40699" s="21"/>
    </row>
    <row r="40700" s="3" customFormat="1" customHeight="1" spans="7:7">
      <c r="G40700" s="21"/>
    </row>
    <row r="40701" s="3" customFormat="1" customHeight="1" spans="7:7">
      <c r="G40701" s="21"/>
    </row>
    <row r="40702" s="3" customFormat="1" customHeight="1" spans="7:7">
      <c r="G40702" s="21"/>
    </row>
    <row r="40703" s="3" customFormat="1" customHeight="1" spans="7:7">
      <c r="G40703" s="21"/>
    </row>
    <row r="40704" s="3" customFormat="1" customHeight="1" spans="7:7">
      <c r="G40704" s="21"/>
    </row>
    <row r="40705" s="3" customFormat="1" customHeight="1" spans="7:7">
      <c r="G40705" s="21"/>
    </row>
    <row r="40706" s="3" customFormat="1" customHeight="1" spans="7:7">
      <c r="G40706" s="21"/>
    </row>
    <row r="40707" s="3" customFormat="1" customHeight="1" spans="7:7">
      <c r="G40707" s="21"/>
    </row>
    <row r="40708" s="3" customFormat="1" customHeight="1" spans="7:7">
      <c r="G40708" s="21"/>
    </row>
    <row r="40709" s="3" customFormat="1" customHeight="1" spans="7:7">
      <c r="G40709" s="21"/>
    </row>
    <row r="40710" s="3" customFormat="1" customHeight="1" spans="7:7">
      <c r="G40710" s="21"/>
    </row>
    <row r="40711" s="3" customFormat="1" customHeight="1" spans="7:7">
      <c r="G40711" s="21"/>
    </row>
    <row r="40712" s="3" customFormat="1" customHeight="1" spans="7:7">
      <c r="G40712" s="21"/>
    </row>
    <row r="40713" s="3" customFormat="1" customHeight="1" spans="7:7">
      <c r="G40713" s="21"/>
    </row>
    <row r="40714" s="3" customFormat="1" customHeight="1" spans="7:7">
      <c r="G40714" s="21"/>
    </row>
    <row r="40715" s="3" customFormat="1" customHeight="1" spans="7:7">
      <c r="G40715" s="21"/>
    </row>
    <row r="40716" s="3" customFormat="1" customHeight="1" spans="7:7">
      <c r="G40716" s="21"/>
    </row>
    <row r="40717" s="3" customFormat="1" customHeight="1" spans="7:7">
      <c r="G40717" s="21"/>
    </row>
    <row r="40718" s="3" customFormat="1" customHeight="1" spans="7:7">
      <c r="G40718" s="21"/>
    </row>
    <row r="40719" s="3" customFormat="1" customHeight="1" spans="7:7">
      <c r="G40719" s="21"/>
    </row>
    <row r="40720" s="3" customFormat="1" customHeight="1" spans="7:7">
      <c r="G40720" s="21"/>
    </row>
    <row r="40721" s="3" customFormat="1" customHeight="1" spans="7:7">
      <c r="G40721" s="21"/>
    </row>
    <row r="40722" s="3" customFormat="1" customHeight="1" spans="7:7">
      <c r="G40722" s="21"/>
    </row>
    <row r="40723" s="3" customFormat="1" customHeight="1" spans="7:7">
      <c r="G40723" s="21"/>
    </row>
    <row r="40724" s="3" customFormat="1" customHeight="1" spans="7:7">
      <c r="G40724" s="21"/>
    </row>
    <row r="40725" s="3" customFormat="1" customHeight="1" spans="7:7">
      <c r="G40725" s="21"/>
    </row>
    <row r="40726" s="3" customFormat="1" customHeight="1" spans="7:7">
      <c r="G40726" s="21"/>
    </row>
    <row r="40727" s="3" customFormat="1" customHeight="1" spans="7:7">
      <c r="G40727" s="21"/>
    </row>
    <row r="40728" s="3" customFormat="1" customHeight="1" spans="7:7">
      <c r="G40728" s="21"/>
    </row>
    <row r="40729" s="3" customFormat="1" customHeight="1" spans="7:7">
      <c r="G40729" s="21"/>
    </row>
    <row r="40730" s="3" customFormat="1" customHeight="1" spans="7:7">
      <c r="G40730" s="21"/>
    </row>
    <row r="40731" s="3" customFormat="1" customHeight="1" spans="7:7">
      <c r="G40731" s="21"/>
    </row>
    <row r="40732" s="3" customFormat="1" customHeight="1" spans="7:7">
      <c r="G40732" s="21"/>
    </row>
    <row r="40733" s="3" customFormat="1" customHeight="1" spans="7:7">
      <c r="G40733" s="21"/>
    </row>
    <row r="40734" s="3" customFormat="1" customHeight="1" spans="7:7">
      <c r="G40734" s="21"/>
    </row>
    <row r="40735" s="3" customFormat="1" customHeight="1" spans="7:7">
      <c r="G40735" s="21"/>
    </row>
    <row r="40736" s="3" customFormat="1" customHeight="1" spans="7:7">
      <c r="G40736" s="21"/>
    </row>
    <row r="40737" s="3" customFormat="1" customHeight="1" spans="7:7">
      <c r="G40737" s="21"/>
    </row>
    <row r="40738" s="3" customFormat="1" customHeight="1" spans="7:7">
      <c r="G40738" s="21"/>
    </row>
    <row r="40739" s="3" customFormat="1" customHeight="1" spans="7:7">
      <c r="G40739" s="21"/>
    </row>
    <row r="40740" s="3" customFormat="1" customHeight="1" spans="7:7">
      <c r="G40740" s="21"/>
    </row>
    <row r="40741" s="3" customFormat="1" customHeight="1" spans="7:7">
      <c r="G40741" s="21"/>
    </row>
    <row r="40742" s="3" customFormat="1" customHeight="1" spans="7:7">
      <c r="G40742" s="21"/>
    </row>
    <row r="40743" s="3" customFormat="1" customHeight="1" spans="7:7">
      <c r="G40743" s="21"/>
    </row>
    <row r="40744" s="3" customFormat="1" customHeight="1" spans="7:7">
      <c r="G40744" s="21"/>
    </row>
    <row r="40745" s="3" customFormat="1" customHeight="1" spans="7:7">
      <c r="G40745" s="21"/>
    </row>
    <row r="40746" s="3" customFormat="1" customHeight="1" spans="7:7">
      <c r="G40746" s="21"/>
    </row>
    <row r="40747" s="3" customFormat="1" customHeight="1" spans="7:7">
      <c r="G40747" s="21"/>
    </row>
    <row r="40748" s="3" customFormat="1" customHeight="1" spans="7:7">
      <c r="G40748" s="21"/>
    </row>
    <row r="40749" s="3" customFormat="1" customHeight="1" spans="7:7">
      <c r="G40749" s="21"/>
    </row>
    <row r="40750" s="3" customFormat="1" customHeight="1" spans="7:7">
      <c r="G40750" s="21"/>
    </row>
    <row r="40751" s="3" customFormat="1" customHeight="1" spans="7:7">
      <c r="G40751" s="21"/>
    </row>
    <row r="40752" s="3" customFormat="1" customHeight="1" spans="7:7">
      <c r="G40752" s="21"/>
    </row>
    <row r="40753" s="3" customFormat="1" customHeight="1" spans="7:7">
      <c r="G40753" s="21"/>
    </row>
    <row r="40754" s="3" customFormat="1" customHeight="1" spans="7:7">
      <c r="G40754" s="21"/>
    </row>
    <row r="40755" s="3" customFormat="1" customHeight="1" spans="7:7">
      <c r="G40755" s="21"/>
    </row>
    <row r="40756" s="3" customFormat="1" customHeight="1" spans="7:7">
      <c r="G40756" s="21"/>
    </row>
    <row r="40757" s="3" customFormat="1" customHeight="1" spans="7:7">
      <c r="G40757" s="21"/>
    </row>
    <row r="40758" s="3" customFormat="1" customHeight="1" spans="7:7">
      <c r="G40758" s="21"/>
    </row>
    <row r="40759" s="3" customFormat="1" customHeight="1" spans="7:7">
      <c r="G40759" s="21"/>
    </row>
    <row r="40760" s="3" customFormat="1" customHeight="1" spans="7:7">
      <c r="G40760" s="21"/>
    </row>
    <row r="40761" s="3" customFormat="1" customHeight="1" spans="7:7">
      <c r="G40761" s="21"/>
    </row>
    <row r="40762" s="3" customFormat="1" customHeight="1" spans="7:7">
      <c r="G40762" s="21"/>
    </row>
    <row r="40763" s="3" customFormat="1" customHeight="1" spans="7:7">
      <c r="G40763" s="21"/>
    </row>
    <row r="40764" s="3" customFormat="1" customHeight="1" spans="7:7">
      <c r="G40764" s="21"/>
    </row>
    <row r="40765" s="3" customFormat="1" customHeight="1" spans="7:7">
      <c r="G40765" s="21"/>
    </row>
    <row r="40766" s="3" customFormat="1" customHeight="1" spans="7:7">
      <c r="G40766" s="21"/>
    </row>
    <row r="40767" s="3" customFormat="1" customHeight="1" spans="7:7">
      <c r="G40767" s="21"/>
    </row>
    <row r="40768" s="3" customFormat="1" customHeight="1" spans="7:7">
      <c r="G40768" s="21"/>
    </row>
    <row r="40769" s="3" customFormat="1" customHeight="1" spans="7:7">
      <c r="G40769" s="21"/>
    </row>
    <row r="40770" s="3" customFormat="1" customHeight="1" spans="7:7">
      <c r="G40770" s="21"/>
    </row>
    <row r="40771" s="3" customFormat="1" customHeight="1" spans="7:7">
      <c r="G40771" s="21"/>
    </row>
    <row r="40772" s="3" customFormat="1" customHeight="1" spans="7:7">
      <c r="G40772" s="21"/>
    </row>
    <row r="40773" s="3" customFormat="1" customHeight="1" spans="7:7">
      <c r="G40773" s="21"/>
    </row>
    <row r="40774" s="3" customFormat="1" customHeight="1" spans="7:7">
      <c r="G40774" s="21"/>
    </row>
    <row r="40775" s="3" customFormat="1" customHeight="1" spans="7:7">
      <c r="G40775" s="21"/>
    </row>
    <row r="40776" s="3" customFormat="1" customHeight="1" spans="7:7">
      <c r="G40776" s="21"/>
    </row>
    <row r="40777" s="3" customFormat="1" customHeight="1" spans="7:7">
      <c r="G40777" s="21"/>
    </row>
    <row r="40778" s="3" customFormat="1" customHeight="1" spans="7:7">
      <c r="G40778" s="21"/>
    </row>
    <row r="40779" s="3" customFormat="1" customHeight="1" spans="7:7">
      <c r="G40779" s="21"/>
    </row>
    <row r="40780" s="3" customFormat="1" customHeight="1" spans="7:7">
      <c r="G40780" s="21"/>
    </row>
    <row r="40781" s="3" customFormat="1" customHeight="1" spans="7:7">
      <c r="G40781" s="21"/>
    </row>
    <row r="40782" s="3" customFormat="1" customHeight="1" spans="7:7">
      <c r="G40782" s="21"/>
    </row>
    <row r="40783" s="3" customFormat="1" customHeight="1" spans="7:7">
      <c r="G40783" s="21"/>
    </row>
    <row r="40784" s="3" customFormat="1" customHeight="1" spans="7:7">
      <c r="G40784" s="21"/>
    </row>
    <row r="40785" s="3" customFormat="1" customHeight="1" spans="7:7">
      <c r="G40785" s="21"/>
    </row>
    <row r="40786" s="3" customFormat="1" customHeight="1" spans="7:7">
      <c r="G40786" s="21"/>
    </row>
    <row r="40787" s="3" customFormat="1" customHeight="1" spans="7:7">
      <c r="G40787" s="21"/>
    </row>
    <row r="40788" s="3" customFormat="1" customHeight="1" spans="7:7">
      <c r="G40788" s="21"/>
    </row>
    <row r="40789" s="3" customFormat="1" customHeight="1" spans="7:7">
      <c r="G40789" s="21"/>
    </row>
    <row r="40790" s="3" customFormat="1" customHeight="1" spans="7:7">
      <c r="G40790" s="21"/>
    </row>
    <row r="40791" s="3" customFormat="1" customHeight="1" spans="7:7">
      <c r="G40791" s="21"/>
    </row>
    <row r="40792" s="3" customFormat="1" customHeight="1" spans="7:7">
      <c r="G40792" s="21"/>
    </row>
    <row r="40793" s="3" customFormat="1" customHeight="1" spans="7:7">
      <c r="G40793" s="21"/>
    </row>
    <row r="40794" s="3" customFormat="1" customHeight="1" spans="7:7">
      <c r="G40794" s="21"/>
    </row>
    <row r="40795" s="3" customFormat="1" customHeight="1" spans="7:7">
      <c r="G40795" s="21"/>
    </row>
    <row r="40796" s="3" customFormat="1" customHeight="1" spans="7:7">
      <c r="G40796" s="21"/>
    </row>
    <row r="40797" s="3" customFormat="1" customHeight="1" spans="7:7">
      <c r="G40797" s="21"/>
    </row>
    <row r="40798" s="3" customFormat="1" customHeight="1" spans="7:7">
      <c r="G40798" s="21"/>
    </row>
    <row r="40799" s="3" customFormat="1" customHeight="1" spans="7:7">
      <c r="G40799" s="21"/>
    </row>
    <row r="40800" s="3" customFormat="1" customHeight="1" spans="7:7">
      <c r="G40800" s="21"/>
    </row>
    <row r="40801" s="3" customFormat="1" customHeight="1" spans="7:7">
      <c r="G40801" s="21"/>
    </row>
    <row r="40802" s="3" customFormat="1" customHeight="1" spans="7:7">
      <c r="G40802" s="21"/>
    </row>
    <row r="40803" s="3" customFormat="1" customHeight="1" spans="7:7">
      <c r="G40803" s="21"/>
    </row>
    <row r="40804" s="3" customFormat="1" customHeight="1" spans="7:7">
      <c r="G40804" s="21"/>
    </row>
    <row r="40805" s="3" customFormat="1" customHeight="1" spans="7:7">
      <c r="G40805" s="21"/>
    </row>
    <row r="40806" s="3" customFormat="1" customHeight="1" spans="7:7">
      <c r="G40806" s="21"/>
    </row>
    <row r="40807" s="3" customFormat="1" customHeight="1" spans="7:7">
      <c r="G40807" s="21"/>
    </row>
    <row r="40808" s="3" customFormat="1" customHeight="1" spans="7:7">
      <c r="G40808" s="21"/>
    </row>
    <row r="40809" s="3" customFormat="1" customHeight="1" spans="7:7">
      <c r="G40809" s="21"/>
    </row>
    <row r="40810" s="3" customFormat="1" customHeight="1" spans="7:7">
      <c r="G40810" s="21"/>
    </row>
    <row r="40811" s="3" customFormat="1" customHeight="1" spans="7:7">
      <c r="G40811" s="21"/>
    </row>
    <row r="40812" s="3" customFormat="1" customHeight="1" spans="7:7">
      <c r="G40812" s="21"/>
    </row>
    <row r="40813" s="3" customFormat="1" customHeight="1" spans="7:7">
      <c r="G40813" s="21"/>
    </row>
    <row r="40814" s="3" customFormat="1" customHeight="1" spans="7:7">
      <c r="G40814" s="21"/>
    </row>
    <row r="40815" s="3" customFormat="1" customHeight="1" spans="7:7">
      <c r="G40815" s="21"/>
    </row>
    <row r="40816" s="3" customFormat="1" customHeight="1" spans="7:7">
      <c r="G40816" s="21"/>
    </row>
    <row r="40817" s="3" customFormat="1" customHeight="1" spans="7:7">
      <c r="G40817" s="21"/>
    </row>
    <row r="40818" s="3" customFormat="1" customHeight="1" spans="7:7">
      <c r="G40818" s="21"/>
    </row>
    <row r="40819" s="3" customFormat="1" customHeight="1" spans="7:7">
      <c r="G40819" s="21"/>
    </row>
    <row r="40820" s="3" customFormat="1" customHeight="1" spans="7:7">
      <c r="G40820" s="21"/>
    </row>
    <row r="40821" s="3" customFormat="1" customHeight="1" spans="7:7">
      <c r="G40821" s="21"/>
    </row>
    <row r="40822" s="3" customFormat="1" customHeight="1" spans="7:7">
      <c r="G40822" s="21"/>
    </row>
    <row r="40823" s="3" customFormat="1" customHeight="1" spans="7:7">
      <c r="G40823" s="21"/>
    </row>
    <row r="40824" s="3" customFormat="1" customHeight="1" spans="7:7">
      <c r="G40824" s="21"/>
    </row>
    <row r="40825" s="3" customFormat="1" customHeight="1" spans="7:7">
      <c r="G40825" s="21"/>
    </row>
    <row r="40826" s="3" customFormat="1" customHeight="1" spans="7:7">
      <c r="G40826" s="21"/>
    </row>
    <row r="40827" s="3" customFormat="1" customHeight="1" spans="7:7">
      <c r="G40827" s="21"/>
    </row>
    <row r="40828" s="3" customFormat="1" customHeight="1" spans="7:7">
      <c r="G40828" s="21"/>
    </row>
    <row r="40829" s="3" customFormat="1" customHeight="1" spans="7:7">
      <c r="G40829" s="21"/>
    </row>
    <row r="40830" s="3" customFormat="1" customHeight="1" spans="7:7">
      <c r="G40830" s="21"/>
    </row>
    <row r="40831" s="3" customFormat="1" customHeight="1" spans="7:7">
      <c r="G40831" s="21"/>
    </row>
    <row r="40832" s="3" customFormat="1" customHeight="1" spans="7:7">
      <c r="G40832" s="21"/>
    </row>
    <row r="40833" s="3" customFormat="1" customHeight="1" spans="7:7">
      <c r="G40833" s="21"/>
    </row>
    <row r="40834" s="3" customFormat="1" customHeight="1" spans="7:7">
      <c r="G40834" s="21"/>
    </row>
    <row r="40835" s="3" customFormat="1" customHeight="1" spans="7:7">
      <c r="G40835" s="21"/>
    </row>
    <row r="40836" s="3" customFormat="1" customHeight="1" spans="7:7">
      <c r="G40836" s="21"/>
    </row>
    <row r="40837" s="3" customFormat="1" customHeight="1" spans="7:7">
      <c r="G40837" s="21"/>
    </row>
    <row r="40838" s="3" customFormat="1" customHeight="1" spans="7:7">
      <c r="G40838" s="21"/>
    </row>
    <row r="40839" s="3" customFormat="1" customHeight="1" spans="7:7">
      <c r="G40839" s="21"/>
    </row>
    <row r="40840" s="3" customFormat="1" customHeight="1" spans="7:7">
      <c r="G40840" s="21"/>
    </row>
    <row r="40841" s="3" customFormat="1" customHeight="1" spans="7:7">
      <c r="G40841" s="21"/>
    </row>
    <row r="40842" s="3" customFormat="1" customHeight="1" spans="7:7">
      <c r="G40842" s="21"/>
    </row>
    <row r="40843" s="3" customFormat="1" customHeight="1" spans="7:7">
      <c r="G40843" s="21"/>
    </row>
    <row r="40844" s="3" customFormat="1" customHeight="1" spans="7:7">
      <c r="G40844" s="21"/>
    </row>
    <row r="40845" s="3" customFormat="1" customHeight="1" spans="7:7">
      <c r="G40845" s="21"/>
    </row>
    <row r="40846" s="3" customFormat="1" customHeight="1" spans="7:7">
      <c r="G40846" s="21"/>
    </row>
    <row r="40847" s="3" customFormat="1" customHeight="1" spans="7:7">
      <c r="G40847" s="21"/>
    </row>
    <row r="40848" s="3" customFormat="1" customHeight="1" spans="7:7">
      <c r="G40848" s="21"/>
    </row>
    <row r="40849" s="3" customFormat="1" customHeight="1" spans="7:7">
      <c r="G40849" s="21"/>
    </row>
    <row r="40850" s="3" customFormat="1" customHeight="1" spans="7:7">
      <c r="G40850" s="21"/>
    </row>
    <row r="40851" s="3" customFormat="1" customHeight="1" spans="7:7">
      <c r="G40851" s="21"/>
    </row>
    <row r="40852" s="3" customFormat="1" customHeight="1" spans="7:7">
      <c r="G40852" s="21"/>
    </row>
    <row r="40853" s="3" customFormat="1" customHeight="1" spans="7:7">
      <c r="G40853" s="21"/>
    </row>
    <row r="40854" s="3" customFormat="1" customHeight="1" spans="7:7">
      <c r="G40854" s="21"/>
    </row>
    <row r="40855" s="3" customFormat="1" customHeight="1" spans="7:7">
      <c r="G40855" s="21"/>
    </row>
    <row r="40856" s="3" customFormat="1" customHeight="1" spans="7:7">
      <c r="G40856" s="21"/>
    </row>
    <row r="40857" s="3" customFormat="1" customHeight="1" spans="7:7">
      <c r="G40857" s="21"/>
    </row>
    <row r="40858" s="3" customFormat="1" customHeight="1" spans="7:7">
      <c r="G40858" s="21"/>
    </row>
    <row r="40859" s="3" customFormat="1" customHeight="1" spans="7:7">
      <c r="G40859" s="21"/>
    </row>
    <row r="40860" s="3" customFormat="1" customHeight="1" spans="7:7">
      <c r="G40860" s="21"/>
    </row>
    <row r="40861" s="3" customFormat="1" customHeight="1" spans="7:7">
      <c r="G40861" s="21"/>
    </row>
    <row r="40862" s="3" customFormat="1" customHeight="1" spans="7:7">
      <c r="G40862" s="21"/>
    </row>
    <row r="40863" s="3" customFormat="1" customHeight="1" spans="7:7">
      <c r="G40863" s="21"/>
    </row>
    <row r="40864" s="3" customFormat="1" customHeight="1" spans="7:7">
      <c r="G40864" s="21"/>
    </row>
    <row r="40865" s="3" customFormat="1" customHeight="1" spans="7:7">
      <c r="G40865" s="21"/>
    </row>
    <row r="40866" s="3" customFormat="1" customHeight="1" spans="7:7">
      <c r="G40866" s="21"/>
    </row>
    <row r="40867" s="3" customFormat="1" customHeight="1" spans="7:7">
      <c r="G40867" s="21"/>
    </row>
    <row r="40868" s="3" customFormat="1" customHeight="1" spans="7:7">
      <c r="G40868" s="21"/>
    </row>
    <row r="40869" s="3" customFormat="1" customHeight="1" spans="7:7">
      <c r="G40869" s="21"/>
    </row>
    <row r="40870" s="3" customFormat="1" customHeight="1" spans="7:7">
      <c r="G40870" s="21"/>
    </row>
    <row r="40871" s="3" customFormat="1" customHeight="1" spans="7:7">
      <c r="G40871" s="21"/>
    </row>
    <row r="40872" s="3" customFormat="1" customHeight="1" spans="7:7">
      <c r="G40872" s="21"/>
    </row>
    <row r="40873" s="3" customFormat="1" customHeight="1" spans="7:7">
      <c r="G40873" s="21"/>
    </row>
    <row r="40874" s="3" customFormat="1" customHeight="1" spans="7:7">
      <c r="G40874" s="21"/>
    </row>
    <row r="40875" s="3" customFormat="1" customHeight="1" spans="7:7">
      <c r="G40875" s="21"/>
    </row>
    <row r="40876" s="3" customFormat="1" customHeight="1" spans="7:7">
      <c r="G40876" s="21"/>
    </row>
    <row r="40877" s="3" customFormat="1" customHeight="1" spans="7:7">
      <c r="G40877" s="21"/>
    </row>
    <row r="40878" s="3" customFormat="1" customHeight="1" spans="7:7">
      <c r="G40878" s="21"/>
    </row>
    <row r="40879" s="3" customFormat="1" customHeight="1" spans="7:7">
      <c r="G40879" s="21"/>
    </row>
    <row r="40880" s="3" customFormat="1" customHeight="1" spans="7:7">
      <c r="G40880" s="21"/>
    </row>
    <row r="40881" s="3" customFormat="1" customHeight="1" spans="7:7">
      <c r="G40881" s="21"/>
    </row>
    <row r="40882" s="3" customFormat="1" customHeight="1" spans="7:7">
      <c r="G40882" s="21"/>
    </row>
    <row r="40883" s="3" customFormat="1" customHeight="1" spans="7:7">
      <c r="G40883" s="21"/>
    </row>
    <row r="40884" s="3" customFormat="1" customHeight="1" spans="7:7">
      <c r="G40884" s="21"/>
    </row>
    <row r="40885" s="3" customFormat="1" customHeight="1" spans="7:7">
      <c r="G40885" s="21"/>
    </row>
    <row r="40886" s="3" customFormat="1" customHeight="1" spans="7:7">
      <c r="G40886" s="21"/>
    </row>
    <row r="40887" s="3" customFormat="1" customHeight="1" spans="7:7">
      <c r="G40887" s="21"/>
    </row>
    <row r="40888" s="3" customFormat="1" customHeight="1" spans="7:7">
      <c r="G40888" s="21"/>
    </row>
    <row r="40889" s="3" customFormat="1" customHeight="1" spans="7:7">
      <c r="G40889" s="21"/>
    </row>
    <row r="40890" s="3" customFormat="1" customHeight="1" spans="7:7">
      <c r="G40890" s="21"/>
    </row>
    <row r="40891" s="3" customFormat="1" customHeight="1" spans="7:7">
      <c r="G40891" s="21"/>
    </row>
    <row r="40892" s="3" customFormat="1" customHeight="1" spans="7:7">
      <c r="G40892" s="21"/>
    </row>
    <row r="40893" s="3" customFormat="1" customHeight="1" spans="7:7">
      <c r="G40893" s="21"/>
    </row>
    <row r="40894" s="3" customFormat="1" customHeight="1" spans="7:7">
      <c r="G40894" s="21"/>
    </row>
    <row r="40895" s="3" customFormat="1" customHeight="1" spans="7:7">
      <c r="G40895" s="21"/>
    </row>
    <row r="40896" s="3" customFormat="1" customHeight="1" spans="7:7">
      <c r="G40896" s="21"/>
    </row>
    <row r="40897" s="3" customFormat="1" customHeight="1" spans="7:7">
      <c r="G40897" s="21"/>
    </row>
    <row r="40898" s="3" customFormat="1" customHeight="1" spans="7:7">
      <c r="G40898" s="21"/>
    </row>
    <row r="40899" s="3" customFormat="1" customHeight="1" spans="7:7">
      <c r="G40899" s="21"/>
    </row>
    <row r="40900" s="3" customFormat="1" customHeight="1" spans="7:7">
      <c r="G40900" s="21"/>
    </row>
    <row r="40901" s="3" customFormat="1" customHeight="1" spans="7:7">
      <c r="G40901" s="21"/>
    </row>
    <row r="40902" s="3" customFormat="1" customHeight="1" spans="7:7">
      <c r="G40902" s="21"/>
    </row>
    <row r="40903" s="3" customFormat="1" customHeight="1" spans="7:7">
      <c r="G40903" s="21"/>
    </row>
    <row r="40904" s="3" customFormat="1" customHeight="1" spans="7:7">
      <c r="G40904" s="21"/>
    </row>
    <row r="40905" s="3" customFormat="1" customHeight="1" spans="7:7">
      <c r="G40905" s="21"/>
    </row>
    <row r="40906" s="3" customFormat="1" customHeight="1" spans="7:7">
      <c r="G40906" s="21"/>
    </row>
    <row r="40907" s="3" customFormat="1" customHeight="1" spans="7:7">
      <c r="G40907" s="21"/>
    </row>
    <row r="40908" s="3" customFormat="1" customHeight="1" spans="7:7">
      <c r="G40908" s="21"/>
    </row>
    <row r="40909" s="3" customFormat="1" customHeight="1" spans="7:7">
      <c r="G40909" s="21"/>
    </row>
    <row r="40910" s="3" customFormat="1" customHeight="1" spans="7:7">
      <c r="G40910" s="21"/>
    </row>
    <row r="40911" s="3" customFormat="1" customHeight="1" spans="7:7">
      <c r="G40911" s="21"/>
    </row>
    <row r="40912" s="3" customFormat="1" customHeight="1" spans="7:7">
      <c r="G40912" s="21"/>
    </row>
    <row r="40913" s="3" customFormat="1" customHeight="1" spans="7:7">
      <c r="G40913" s="21"/>
    </row>
    <row r="40914" s="3" customFormat="1" customHeight="1" spans="7:7">
      <c r="G40914" s="21"/>
    </row>
    <row r="40915" s="3" customFormat="1" customHeight="1" spans="7:7">
      <c r="G40915" s="21"/>
    </row>
    <row r="40916" s="3" customFormat="1" customHeight="1" spans="7:7">
      <c r="G40916" s="21"/>
    </row>
    <row r="40917" s="3" customFormat="1" customHeight="1" spans="7:7">
      <c r="G40917" s="21"/>
    </row>
    <row r="40918" s="3" customFormat="1" customHeight="1" spans="7:7">
      <c r="G40918" s="21"/>
    </row>
    <row r="40919" s="3" customFormat="1" customHeight="1" spans="7:7">
      <c r="G40919" s="21"/>
    </row>
    <row r="40920" s="3" customFormat="1" customHeight="1" spans="7:7">
      <c r="G40920" s="21"/>
    </row>
    <row r="40921" s="3" customFormat="1" customHeight="1" spans="7:7">
      <c r="G40921" s="21"/>
    </row>
    <row r="40922" s="3" customFormat="1" customHeight="1" spans="7:7">
      <c r="G40922" s="21"/>
    </row>
    <row r="40923" s="3" customFormat="1" customHeight="1" spans="7:7">
      <c r="G40923" s="21"/>
    </row>
    <row r="40924" s="3" customFormat="1" customHeight="1" spans="7:7">
      <c r="G40924" s="21"/>
    </row>
    <row r="40925" s="3" customFormat="1" customHeight="1" spans="7:7">
      <c r="G40925" s="21"/>
    </row>
    <row r="40926" s="3" customFormat="1" customHeight="1" spans="7:7">
      <c r="G40926" s="21"/>
    </row>
    <row r="40927" s="3" customFormat="1" customHeight="1" spans="7:7">
      <c r="G40927" s="21"/>
    </row>
    <row r="40928" s="3" customFormat="1" customHeight="1" spans="7:7">
      <c r="G40928" s="21"/>
    </row>
    <row r="40929" s="3" customFormat="1" customHeight="1" spans="7:7">
      <c r="G40929" s="21"/>
    </row>
    <row r="40930" s="3" customFormat="1" customHeight="1" spans="7:7">
      <c r="G40930" s="21"/>
    </row>
    <row r="40931" s="3" customFormat="1" customHeight="1" spans="7:7">
      <c r="G40931" s="21"/>
    </row>
    <row r="40932" s="3" customFormat="1" customHeight="1" spans="7:7">
      <c r="G40932" s="21"/>
    </row>
    <row r="40933" s="3" customFormat="1" customHeight="1" spans="7:7">
      <c r="G40933" s="21"/>
    </row>
    <row r="40934" s="3" customFormat="1" customHeight="1" spans="7:7">
      <c r="G40934" s="21"/>
    </row>
    <row r="40935" s="3" customFormat="1" customHeight="1" spans="7:7">
      <c r="G40935" s="21"/>
    </row>
    <row r="40936" s="3" customFormat="1" customHeight="1" spans="7:7">
      <c r="G40936" s="21"/>
    </row>
    <row r="40937" s="3" customFormat="1" customHeight="1" spans="7:7">
      <c r="G40937" s="21"/>
    </row>
    <row r="40938" s="3" customFormat="1" customHeight="1" spans="7:7">
      <c r="G40938" s="21"/>
    </row>
    <row r="40939" s="3" customFormat="1" customHeight="1" spans="7:7">
      <c r="G40939" s="21"/>
    </row>
    <row r="40940" s="3" customFormat="1" customHeight="1" spans="7:7">
      <c r="G40940" s="21"/>
    </row>
    <row r="40941" s="3" customFormat="1" customHeight="1" spans="7:7">
      <c r="G40941" s="21"/>
    </row>
    <row r="40942" s="3" customFormat="1" customHeight="1" spans="7:7">
      <c r="G40942" s="21"/>
    </row>
    <row r="40943" s="3" customFormat="1" customHeight="1" spans="7:7">
      <c r="G40943" s="21"/>
    </row>
    <row r="40944" s="3" customFormat="1" customHeight="1" spans="7:7">
      <c r="G40944" s="21"/>
    </row>
    <row r="40945" s="3" customFormat="1" customHeight="1" spans="7:7">
      <c r="G40945" s="21"/>
    </row>
    <row r="40946" s="3" customFormat="1" customHeight="1" spans="7:7">
      <c r="G40946" s="21"/>
    </row>
    <row r="40947" s="3" customFormat="1" customHeight="1" spans="7:7">
      <c r="G40947" s="21"/>
    </row>
    <row r="40948" s="3" customFormat="1" customHeight="1" spans="7:7">
      <c r="G40948" s="21"/>
    </row>
    <row r="40949" s="3" customFormat="1" customHeight="1" spans="7:7">
      <c r="G40949" s="21"/>
    </row>
    <row r="40950" s="3" customFormat="1" customHeight="1" spans="7:7">
      <c r="G40950" s="21"/>
    </row>
    <row r="40951" s="3" customFormat="1" customHeight="1" spans="7:7">
      <c r="G40951" s="21"/>
    </row>
    <row r="40952" s="3" customFormat="1" customHeight="1" spans="7:7">
      <c r="G40952" s="21"/>
    </row>
    <row r="40953" s="3" customFormat="1" customHeight="1" spans="7:7">
      <c r="G40953" s="21"/>
    </row>
    <row r="40954" s="3" customFormat="1" customHeight="1" spans="7:7">
      <c r="G40954" s="21"/>
    </row>
    <row r="40955" s="3" customFormat="1" customHeight="1" spans="7:7">
      <c r="G40955" s="21"/>
    </row>
    <row r="40956" s="3" customFormat="1" customHeight="1" spans="7:7">
      <c r="G40956" s="21"/>
    </row>
    <row r="40957" s="3" customFormat="1" customHeight="1" spans="7:7">
      <c r="G40957" s="21"/>
    </row>
    <row r="40958" s="3" customFormat="1" customHeight="1" spans="7:7">
      <c r="G40958" s="21"/>
    </row>
    <row r="40959" s="3" customFormat="1" customHeight="1" spans="7:7">
      <c r="G40959" s="21"/>
    </row>
    <row r="40960" s="3" customFormat="1" customHeight="1" spans="7:7">
      <c r="G40960" s="21"/>
    </row>
    <row r="40961" s="3" customFormat="1" customHeight="1" spans="7:7">
      <c r="G40961" s="21"/>
    </row>
    <row r="40962" s="3" customFormat="1" customHeight="1" spans="7:7">
      <c r="G40962" s="21"/>
    </row>
    <row r="40963" s="3" customFormat="1" customHeight="1" spans="7:7">
      <c r="G40963" s="21"/>
    </row>
    <row r="40964" s="3" customFormat="1" customHeight="1" spans="7:7">
      <c r="G40964" s="21"/>
    </row>
    <row r="40965" s="3" customFormat="1" customHeight="1" spans="7:7">
      <c r="G40965" s="21"/>
    </row>
    <row r="40966" s="3" customFormat="1" customHeight="1" spans="7:7">
      <c r="G40966" s="21"/>
    </row>
    <row r="40967" s="3" customFormat="1" customHeight="1" spans="7:7">
      <c r="G40967" s="21"/>
    </row>
    <row r="40968" s="3" customFormat="1" customHeight="1" spans="7:7">
      <c r="G40968" s="21"/>
    </row>
    <row r="40969" s="3" customFormat="1" customHeight="1" spans="7:7">
      <c r="G40969" s="21"/>
    </row>
    <row r="40970" s="3" customFormat="1" customHeight="1" spans="7:7">
      <c r="G40970" s="21"/>
    </row>
    <row r="40971" s="3" customFormat="1" customHeight="1" spans="7:7">
      <c r="G40971" s="21"/>
    </row>
    <row r="40972" s="3" customFormat="1" customHeight="1" spans="7:7">
      <c r="G40972" s="21"/>
    </row>
    <row r="40973" s="3" customFormat="1" customHeight="1" spans="7:7">
      <c r="G40973" s="21"/>
    </row>
    <row r="40974" s="3" customFormat="1" customHeight="1" spans="7:7">
      <c r="G40974" s="21"/>
    </row>
    <row r="40975" s="3" customFormat="1" customHeight="1" spans="7:7">
      <c r="G40975" s="21"/>
    </row>
    <row r="40976" s="3" customFormat="1" customHeight="1" spans="7:7">
      <c r="G40976" s="21"/>
    </row>
    <row r="40977" s="3" customFormat="1" customHeight="1" spans="7:7">
      <c r="G40977" s="21"/>
    </row>
    <row r="40978" s="3" customFormat="1" customHeight="1" spans="7:7">
      <c r="G40978" s="21"/>
    </row>
    <row r="40979" s="3" customFormat="1" customHeight="1" spans="7:7">
      <c r="G40979" s="21"/>
    </row>
    <row r="40980" s="3" customFormat="1" customHeight="1" spans="7:7">
      <c r="G40980" s="21"/>
    </row>
    <row r="40981" s="3" customFormat="1" customHeight="1" spans="7:7">
      <c r="G40981" s="21"/>
    </row>
    <row r="40982" s="3" customFormat="1" customHeight="1" spans="7:7">
      <c r="G40982" s="21"/>
    </row>
    <row r="40983" s="3" customFormat="1" customHeight="1" spans="7:7">
      <c r="G40983" s="21"/>
    </row>
    <row r="40984" s="3" customFormat="1" customHeight="1" spans="7:7">
      <c r="G40984" s="21"/>
    </row>
    <row r="40985" s="3" customFormat="1" customHeight="1" spans="7:7">
      <c r="G40985" s="21"/>
    </row>
    <row r="40986" s="3" customFormat="1" customHeight="1" spans="7:7">
      <c r="G40986" s="21"/>
    </row>
    <row r="40987" s="3" customFormat="1" customHeight="1" spans="7:7">
      <c r="G40987" s="21"/>
    </row>
    <row r="40988" s="3" customFormat="1" customHeight="1" spans="7:7">
      <c r="G40988" s="21"/>
    </row>
    <row r="40989" s="3" customFormat="1" customHeight="1" spans="7:7">
      <c r="G40989" s="21"/>
    </row>
    <row r="40990" s="3" customFormat="1" customHeight="1" spans="7:7">
      <c r="G40990" s="21"/>
    </row>
    <row r="40991" s="3" customFormat="1" customHeight="1" spans="7:7">
      <c r="G40991" s="21"/>
    </row>
    <row r="40992" s="3" customFormat="1" customHeight="1" spans="7:7">
      <c r="G40992" s="21"/>
    </row>
    <row r="40993" s="3" customFormat="1" customHeight="1" spans="7:7">
      <c r="G40993" s="21"/>
    </row>
    <row r="40994" s="3" customFormat="1" customHeight="1" spans="7:7">
      <c r="G40994" s="21"/>
    </row>
    <row r="40995" s="3" customFormat="1" customHeight="1" spans="7:7">
      <c r="G40995" s="21"/>
    </row>
    <row r="40996" s="3" customFormat="1" customHeight="1" spans="7:7">
      <c r="G40996" s="21"/>
    </row>
    <row r="40997" s="3" customFormat="1" customHeight="1" spans="7:7">
      <c r="G40997" s="21"/>
    </row>
    <row r="40998" s="3" customFormat="1" customHeight="1" spans="7:7">
      <c r="G40998" s="21"/>
    </row>
    <row r="40999" s="3" customFormat="1" customHeight="1" spans="7:7">
      <c r="G40999" s="21"/>
    </row>
    <row r="41000" s="3" customFormat="1" customHeight="1" spans="7:7">
      <c r="G41000" s="21"/>
    </row>
    <row r="41001" s="3" customFormat="1" customHeight="1" spans="7:7">
      <c r="G41001" s="21"/>
    </row>
    <row r="41002" s="3" customFormat="1" customHeight="1" spans="7:7">
      <c r="G41002" s="21"/>
    </row>
    <row r="41003" s="3" customFormat="1" customHeight="1" spans="7:7">
      <c r="G41003" s="21"/>
    </row>
    <row r="41004" s="3" customFormat="1" customHeight="1" spans="7:7">
      <c r="G41004" s="21"/>
    </row>
    <row r="41005" s="3" customFormat="1" customHeight="1" spans="7:7">
      <c r="G41005" s="21"/>
    </row>
    <row r="41006" s="3" customFormat="1" customHeight="1" spans="7:7">
      <c r="G41006" s="21"/>
    </row>
    <row r="41007" s="3" customFormat="1" customHeight="1" spans="7:7">
      <c r="G41007" s="21"/>
    </row>
    <row r="41008" s="3" customFormat="1" customHeight="1" spans="7:7">
      <c r="G41008" s="21"/>
    </row>
    <row r="41009" s="3" customFormat="1" customHeight="1" spans="7:7">
      <c r="G41009" s="21"/>
    </row>
    <row r="41010" s="3" customFormat="1" customHeight="1" spans="7:7">
      <c r="G41010" s="21"/>
    </row>
    <row r="41011" s="3" customFormat="1" customHeight="1" spans="7:7">
      <c r="G41011" s="21"/>
    </row>
    <row r="41012" s="3" customFormat="1" customHeight="1" spans="7:7">
      <c r="G41012" s="21"/>
    </row>
    <row r="41013" s="3" customFormat="1" customHeight="1" spans="7:7">
      <c r="G41013" s="21"/>
    </row>
    <row r="41014" s="3" customFormat="1" customHeight="1" spans="7:7">
      <c r="G41014" s="21"/>
    </row>
    <row r="41015" s="3" customFormat="1" customHeight="1" spans="7:7">
      <c r="G41015" s="21"/>
    </row>
    <row r="41016" s="3" customFormat="1" customHeight="1" spans="7:7">
      <c r="G41016" s="21"/>
    </row>
    <row r="41017" s="3" customFormat="1" customHeight="1" spans="7:7">
      <c r="G41017" s="21"/>
    </row>
    <row r="41018" s="3" customFormat="1" customHeight="1" spans="7:7">
      <c r="G41018" s="21"/>
    </row>
    <row r="41019" s="3" customFormat="1" customHeight="1" spans="7:7">
      <c r="G41019" s="21"/>
    </row>
    <row r="41020" s="3" customFormat="1" customHeight="1" spans="7:7">
      <c r="G41020" s="21"/>
    </row>
    <row r="41021" s="3" customFormat="1" customHeight="1" spans="7:7">
      <c r="G41021" s="21"/>
    </row>
    <row r="41022" s="3" customFormat="1" customHeight="1" spans="7:7">
      <c r="G41022" s="21"/>
    </row>
    <row r="41023" s="3" customFormat="1" customHeight="1" spans="7:7">
      <c r="G41023" s="21"/>
    </row>
    <row r="41024" s="3" customFormat="1" customHeight="1" spans="7:7">
      <c r="G41024" s="21"/>
    </row>
    <row r="41025" s="3" customFormat="1" customHeight="1" spans="7:7">
      <c r="G41025" s="21"/>
    </row>
    <row r="41026" s="3" customFormat="1" customHeight="1" spans="7:7">
      <c r="G41026" s="21"/>
    </row>
    <row r="41027" s="3" customFormat="1" customHeight="1" spans="7:7">
      <c r="G41027" s="21"/>
    </row>
    <row r="41028" s="3" customFormat="1" customHeight="1" spans="7:7">
      <c r="G41028" s="21"/>
    </row>
    <row r="41029" s="3" customFormat="1" customHeight="1" spans="7:7">
      <c r="G41029" s="21"/>
    </row>
    <row r="41030" s="3" customFormat="1" customHeight="1" spans="7:7">
      <c r="G41030" s="21"/>
    </row>
    <row r="41031" s="3" customFormat="1" customHeight="1" spans="7:7">
      <c r="G41031" s="21"/>
    </row>
    <row r="41032" s="3" customFormat="1" customHeight="1" spans="7:7">
      <c r="G41032" s="21"/>
    </row>
    <row r="41033" s="3" customFormat="1" customHeight="1" spans="7:7">
      <c r="G41033" s="21"/>
    </row>
    <row r="41034" s="3" customFormat="1" customHeight="1" spans="7:7">
      <c r="G41034" s="21"/>
    </row>
    <row r="41035" s="3" customFormat="1" customHeight="1" spans="7:7">
      <c r="G41035" s="21"/>
    </row>
    <row r="41036" s="3" customFormat="1" customHeight="1" spans="7:7">
      <c r="G41036" s="21"/>
    </row>
    <row r="41037" s="3" customFormat="1" customHeight="1" spans="7:7">
      <c r="G41037" s="21"/>
    </row>
    <row r="41038" s="3" customFormat="1" customHeight="1" spans="7:7">
      <c r="G41038" s="21"/>
    </row>
    <row r="41039" s="3" customFormat="1" customHeight="1" spans="7:7">
      <c r="G41039" s="21"/>
    </row>
    <row r="41040" s="3" customFormat="1" customHeight="1" spans="7:7">
      <c r="G41040" s="21"/>
    </row>
    <row r="41041" s="3" customFormat="1" customHeight="1" spans="7:7">
      <c r="G41041" s="21"/>
    </row>
    <row r="41042" s="3" customFormat="1" customHeight="1" spans="7:7">
      <c r="G41042" s="21"/>
    </row>
    <row r="41043" s="3" customFormat="1" customHeight="1" spans="7:7">
      <c r="G41043" s="21"/>
    </row>
    <row r="41044" s="3" customFormat="1" customHeight="1" spans="7:7">
      <c r="G41044" s="21"/>
    </row>
    <row r="41045" s="3" customFormat="1" customHeight="1" spans="7:7">
      <c r="G41045" s="21"/>
    </row>
    <row r="41046" s="3" customFormat="1" customHeight="1" spans="7:7">
      <c r="G41046" s="21"/>
    </row>
    <row r="41047" s="3" customFormat="1" customHeight="1" spans="7:7">
      <c r="G41047" s="21"/>
    </row>
    <row r="41048" s="3" customFormat="1" customHeight="1" spans="7:7">
      <c r="G41048" s="21"/>
    </row>
    <row r="41049" s="3" customFormat="1" customHeight="1" spans="7:7">
      <c r="G41049" s="21"/>
    </row>
    <row r="41050" s="3" customFormat="1" customHeight="1" spans="7:7">
      <c r="G41050" s="21"/>
    </row>
    <row r="41051" s="3" customFormat="1" customHeight="1" spans="7:7">
      <c r="G41051" s="21"/>
    </row>
    <row r="41052" s="3" customFormat="1" customHeight="1" spans="7:7">
      <c r="G41052" s="21"/>
    </row>
    <row r="41053" s="3" customFormat="1" customHeight="1" spans="7:7">
      <c r="G41053" s="21"/>
    </row>
    <row r="41054" s="3" customFormat="1" customHeight="1" spans="7:7">
      <c r="G41054" s="21"/>
    </row>
    <row r="41055" s="3" customFormat="1" customHeight="1" spans="7:7">
      <c r="G41055" s="21"/>
    </row>
    <row r="41056" s="3" customFormat="1" customHeight="1" spans="7:7">
      <c r="G41056" s="21"/>
    </row>
    <row r="41057" s="3" customFormat="1" customHeight="1" spans="7:7">
      <c r="G41057" s="21"/>
    </row>
    <row r="41058" s="3" customFormat="1" customHeight="1" spans="7:7">
      <c r="G41058" s="21"/>
    </row>
    <row r="41059" s="3" customFormat="1" customHeight="1" spans="7:7">
      <c r="G41059" s="21"/>
    </row>
    <row r="41060" s="3" customFormat="1" customHeight="1" spans="7:7">
      <c r="G41060" s="21"/>
    </row>
    <row r="41061" s="3" customFormat="1" customHeight="1" spans="7:7">
      <c r="G41061" s="21"/>
    </row>
    <row r="41062" s="3" customFormat="1" customHeight="1" spans="7:7">
      <c r="G41062" s="21"/>
    </row>
    <row r="41063" s="3" customFormat="1" customHeight="1" spans="7:7">
      <c r="G41063" s="21"/>
    </row>
    <row r="41064" s="3" customFormat="1" customHeight="1" spans="7:7">
      <c r="G41064" s="21"/>
    </row>
    <row r="41065" s="3" customFormat="1" customHeight="1" spans="7:7">
      <c r="G41065" s="21"/>
    </row>
    <row r="41066" s="3" customFormat="1" customHeight="1" spans="7:7">
      <c r="G41066" s="21"/>
    </row>
    <row r="41067" s="3" customFormat="1" customHeight="1" spans="7:7">
      <c r="G41067" s="21"/>
    </row>
    <row r="41068" s="3" customFormat="1" customHeight="1" spans="7:7">
      <c r="G41068" s="21"/>
    </row>
    <row r="41069" s="3" customFormat="1" customHeight="1" spans="7:7">
      <c r="G41069" s="21"/>
    </row>
    <row r="41070" s="3" customFormat="1" customHeight="1" spans="7:7">
      <c r="G41070" s="21"/>
    </row>
    <row r="41071" s="3" customFormat="1" customHeight="1" spans="7:7">
      <c r="G41071" s="21"/>
    </row>
    <row r="41072" s="3" customFormat="1" customHeight="1" spans="7:7">
      <c r="G41072" s="21"/>
    </row>
    <row r="41073" s="3" customFormat="1" customHeight="1" spans="7:7">
      <c r="G41073" s="21"/>
    </row>
    <row r="41074" s="3" customFormat="1" customHeight="1" spans="7:7">
      <c r="G41074" s="21"/>
    </row>
    <row r="41075" s="3" customFormat="1" customHeight="1" spans="7:7">
      <c r="G41075" s="21"/>
    </row>
    <row r="41076" s="3" customFormat="1" customHeight="1" spans="7:7">
      <c r="G41076" s="21"/>
    </row>
    <row r="41077" s="3" customFormat="1" customHeight="1" spans="7:7">
      <c r="G41077" s="21"/>
    </row>
    <row r="41078" s="3" customFormat="1" customHeight="1" spans="7:7">
      <c r="G41078" s="21"/>
    </row>
    <row r="41079" s="3" customFormat="1" customHeight="1" spans="7:7">
      <c r="G41079" s="21"/>
    </row>
    <row r="41080" s="3" customFormat="1" customHeight="1" spans="7:7">
      <c r="G41080" s="21"/>
    </row>
    <row r="41081" s="3" customFormat="1" customHeight="1" spans="7:7">
      <c r="G41081" s="21"/>
    </row>
    <row r="41082" s="3" customFormat="1" customHeight="1" spans="7:7">
      <c r="G41082" s="21"/>
    </row>
    <row r="41083" s="3" customFormat="1" customHeight="1" spans="7:7">
      <c r="G41083" s="21"/>
    </row>
    <row r="41084" s="3" customFormat="1" customHeight="1" spans="7:7">
      <c r="G41084" s="21"/>
    </row>
    <row r="41085" s="3" customFormat="1" customHeight="1" spans="7:7">
      <c r="G41085" s="21"/>
    </row>
    <row r="41086" s="3" customFormat="1" customHeight="1" spans="7:7">
      <c r="G41086" s="21"/>
    </row>
    <row r="41087" s="3" customFormat="1" customHeight="1" spans="7:7">
      <c r="G41087" s="21"/>
    </row>
    <row r="41088" s="3" customFormat="1" customHeight="1" spans="7:7">
      <c r="G41088" s="21"/>
    </row>
    <row r="41089" s="3" customFormat="1" customHeight="1" spans="7:7">
      <c r="G41089" s="21"/>
    </row>
    <row r="41090" s="3" customFormat="1" customHeight="1" spans="7:7">
      <c r="G41090" s="21"/>
    </row>
    <row r="41091" s="3" customFormat="1" customHeight="1" spans="7:7">
      <c r="G41091" s="21"/>
    </row>
    <row r="41092" s="3" customFormat="1" customHeight="1" spans="7:7">
      <c r="G41092" s="21"/>
    </row>
    <row r="41093" s="3" customFormat="1" customHeight="1" spans="7:7">
      <c r="G41093" s="21"/>
    </row>
    <row r="41094" s="3" customFormat="1" customHeight="1" spans="7:7">
      <c r="G41094" s="21"/>
    </row>
    <row r="41095" s="3" customFormat="1" customHeight="1" spans="7:7">
      <c r="G41095" s="21"/>
    </row>
    <row r="41096" s="3" customFormat="1" customHeight="1" spans="7:7">
      <c r="G41096" s="21"/>
    </row>
    <row r="41097" s="3" customFormat="1" customHeight="1" spans="7:7">
      <c r="G41097" s="21"/>
    </row>
    <row r="41098" s="3" customFormat="1" customHeight="1" spans="7:7">
      <c r="G41098" s="21"/>
    </row>
    <row r="41099" s="3" customFormat="1" customHeight="1" spans="7:7">
      <c r="G41099" s="21"/>
    </row>
    <row r="41100" s="3" customFormat="1" customHeight="1" spans="7:7">
      <c r="G41100" s="21"/>
    </row>
    <row r="41101" s="3" customFormat="1" customHeight="1" spans="7:7">
      <c r="G41101" s="21"/>
    </row>
    <row r="41102" s="3" customFormat="1" customHeight="1" spans="7:7">
      <c r="G41102" s="21"/>
    </row>
    <row r="41103" s="3" customFormat="1" customHeight="1" spans="7:7">
      <c r="G41103" s="21"/>
    </row>
    <row r="41104" s="3" customFormat="1" customHeight="1" spans="7:7">
      <c r="G41104" s="21"/>
    </row>
    <row r="41105" s="3" customFormat="1" customHeight="1" spans="7:7">
      <c r="G41105" s="21"/>
    </row>
    <row r="41106" s="3" customFormat="1" customHeight="1" spans="7:7">
      <c r="G41106" s="21"/>
    </row>
    <row r="41107" s="3" customFormat="1" customHeight="1" spans="7:7">
      <c r="G41107" s="21"/>
    </row>
    <row r="41108" s="3" customFormat="1" customHeight="1" spans="7:7">
      <c r="G41108" s="21"/>
    </row>
    <row r="41109" s="3" customFormat="1" customHeight="1" spans="7:7">
      <c r="G41109" s="21"/>
    </row>
    <row r="41110" s="3" customFormat="1" customHeight="1" spans="7:7">
      <c r="G41110" s="21"/>
    </row>
    <row r="41111" s="3" customFormat="1" customHeight="1" spans="7:7">
      <c r="G41111" s="21"/>
    </row>
    <row r="41112" s="3" customFormat="1" customHeight="1" spans="7:7">
      <c r="G41112" s="21"/>
    </row>
    <row r="41113" s="3" customFormat="1" customHeight="1" spans="7:7">
      <c r="G41113" s="21"/>
    </row>
    <row r="41114" s="3" customFormat="1" customHeight="1" spans="7:7">
      <c r="G41114" s="21"/>
    </row>
    <row r="41115" s="3" customFormat="1" customHeight="1" spans="7:7">
      <c r="G41115" s="21"/>
    </row>
    <row r="41116" s="3" customFormat="1" customHeight="1" spans="7:7">
      <c r="G41116" s="21"/>
    </row>
    <row r="41117" s="3" customFormat="1" customHeight="1" spans="7:7">
      <c r="G41117" s="21"/>
    </row>
    <row r="41118" s="3" customFormat="1" customHeight="1" spans="7:7">
      <c r="G41118" s="21"/>
    </row>
    <row r="41119" s="3" customFormat="1" customHeight="1" spans="7:7">
      <c r="G41119" s="21"/>
    </row>
    <row r="41120" s="3" customFormat="1" customHeight="1" spans="7:7">
      <c r="G41120" s="21"/>
    </row>
    <row r="41121" s="3" customFormat="1" customHeight="1" spans="7:7">
      <c r="G41121" s="21"/>
    </row>
    <row r="41122" s="3" customFormat="1" customHeight="1" spans="7:7">
      <c r="G41122" s="21"/>
    </row>
    <row r="41123" s="3" customFormat="1" customHeight="1" spans="7:7">
      <c r="G41123" s="21"/>
    </row>
    <row r="41124" s="3" customFormat="1" customHeight="1" spans="7:7">
      <c r="G41124" s="21"/>
    </row>
    <row r="41125" s="3" customFormat="1" customHeight="1" spans="7:7">
      <c r="G41125" s="21"/>
    </row>
    <row r="41126" s="3" customFormat="1" customHeight="1" spans="7:7">
      <c r="G41126" s="21"/>
    </row>
    <row r="41127" s="3" customFormat="1" customHeight="1" spans="7:7">
      <c r="G41127" s="21"/>
    </row>
    <row r="41128" s="3" customFormat="1" customHeight="1" spans="7:7">
      <c r="G41128" s="21"/>
    </row>
    <row r="41129" s="3" customFormat="1" customHeight="1" spans="7:7">
      <c r="G41129" s="21"/>
    </row>
    <row r="41130" s="3" customFormat="1" customHeight="1" spans="7:7">
      <c r="G41130" s="21"/>
    </row>
    <row r="41131" s="3" customFormat="1" customHeight="1" spans="7:7">
      <c r="G41131" s="21"/>
    </row>
    <row r="41132" s="3" customFormat="1" customHeight="1" spans="7:7">
      <c r="G41132" s="21"/>
    </row>
    <row r="41133" s="3" customFormat="1" customHeight="1" spans="7:7">
      <c r="G41133" s="21"/>
    </row>
    <row r="41134" s="3" customFormat="1" customHeight="1" spans="7:7">
      <c r="G41134" s="21"/>
    </row>
    <row r="41135" s="3" customFormat="1" customHeight="1" spans="7:7">
      <c r="G41135" s="21"/>
    </row>
    <row r="41136" s="3" customFormat="1" customHeight="1" spans="7:7">
      <c r="G41136" s="21"/>
    </row>
    <row r="41137" s="3" customFormat="1" customHeight="1" spans="7:7">
      <c r="G41137" s="21"/>
    </row>
    <row r="41138" s="3" customFormat="1" customHeight="1" spans="7:7">
      <c r="G41138" s="21"/>
    </row>
    <row r="41139" s="3" customFormat="1" customHeight="1" spans="7:7">
      <c r="G41139" s="21"/>
    </row>
    <row r="41140" s="3" customFormat="1" customHeight="1" spans="7:7">
      <c r="G41140" s="21"/>
    </row>
    <row r="41141" s="3" customFormat="1" customHeight="1" spans="7:7">
      <c r="G41141" s="21"/>
    </row>
    <row r="41142" s="3" customFormat="1" customHeight="1" spans="7:7">
      <c r="G41142" s="21"/>
    </row>
    <row r="41143" s="3" customFormat="1" customHeight="1" spans="7:7">
      <c r="G41143" s="21"/>
    </row>
    <row r="41144" s="3" customFormat="1" customHeight="1" spans="7:7">
      <c r="G41144" s="21"/>
    </row>
    <row r="41145" s="3" customFormat="1" customHeight="1" spans="7:7">
      <c r="G41145" s="21"/>
    </row>
    <row r="41146" s="3" customFormat="1" customHeight="1" spans="7:7">
      <c r="G41146" s="21"/>
    </row>
    <row r="41147" s="3" customFormat="1" customHeight="1" spans="7:7">
      <c r="G41147" s="21"/>
    </row>
    <row r="41148" s="3" customFormat="1" customHeight="1" spans="7:7">
      <c r="G41148" s="21"/>
    </row>
    <row r="41149" s="3" customFormat="1" customHeight="1" spans="7:7">
      <c r="G41149" s="21"/>
    </row>
    <row r="41150" s="3" customFormat="1" customHeight="1" spans="7:7">
      <c r="G41150" s="21"/>
    </row>
    <row r="41151" s="3" customFormat="1" customHeight="1" spans="7:7">
      <c r="G41151" s="21"/>
    </row>
    <row r="41152" s="3" customFormat="1" customHeight="1" spans="7:7">
      <c r="G41152" s="21"/>
    </row>
    <row r="41153" s="3" customFormat="1" customHeight="1" spans="7:7">
      <c r="G41153" s="21"/>
    </row>
    <row r="41154" s="3" customFormat="1" customHeight="1" spans="7:7">
      <c r="G41154" s="21"/>
    </row>
    <row r="41155" s="3" customFormat="1" customHeight="1" spans="7:7">
      <c r="G41155" s="21"/>
    </row>
    <row r="41156" s="3" customFormat="1" customHeight="1" spans="7:7">
      <c r="G41156" s="21"/>
    </row>
    <row r="41157" s="3" customFormat="1" customHeight="1" spans="7:7">
      <c r="G41157" s="21"/>
    </row>
    <row r="41158" s="3" customFormat="1" customHeight="1" spans="7:7">
      <c r="G41158" s="21"/>
    </row>
    <row r="41159" s="3" customFormat="1" customHeight="1" spans="7:7">
      <c r="G41159" s="21"/>
    </row>
    <row r="41160" s="3" customFormat="1" customHeight="1" spans="7:7">
      <c r="G41160" s="21"/>
    </row>
    <row r="41161" s="3" customFormat="1" customHeight="1" spans="7:7">
      <c r="G41161" s="21"/>
    </row>
    <row r="41162" s="3" customFormat="1" customHeight="1" spans="7:7">
      <c r="G41162" s="21"/>
    </row>
    <row r="41163" s="3" customFormat="1" customHeight="1" spans="7:7">
      <c r="G41163" s="21"/>
    </row>
    <row r="41164" s="3" customFormat="1" customHeight="1" spans="7:7">
      <c r="G41164" s="21"/>
    </row>
    <row r="41165" s="3" customFormat="1" customHeight="1" spans="7:7">
      <c r="G41165" s="21"/>
    </row>
    <row r="41166" s="3" customFormat="1" customHeight="1" spans="7:7">
      <c r="G41166" s="21"/>
    </row>
    <row r="41167" s="3" customFormat="1" customHeight="1" spans="7:7">
      <c r="G41167" s="21"/>
    </row>
    <row r="41168" s="3" customFormat="1" customHeight="1" spans="7:7">
      <c r="G41168" s="21"/>
    </row>
    <row r="41169" s="3" customFormat="1" customHeight="1" spans="7:7">
      <c r="G41169" s="21"/>
    </row>
    <row r="41170" s="3" customFormat="1" customHeight="1" spans="7:7">
      <c r="G41170" s="21"/>
    </row>
    <row r="41171" s="3" customFormat="1" customHeight="1" spans="7:7">
      <c r="G41171" s="21"/>
    </row>
    <row r="41172" s="3" customFormat="1" customHeight="1" spans="7:7">
      <c r="G41172" s="21"/>
    </row>
    <row r="41173" s="3" customFormat="1" customHeight="1" spans="7:7">
      <c r="G41173" s="21"/>
    </row>
    <row r="41174" s="3" customFormat="1" customHeight="1" spans="7:7">
      <c r="G41174" s="21"/>
    </row>
    <row r="41175" s="3" customFormat="1" customHeight="1" spans="7:7">
      <c r="G41175" s="21"/>
    </row>
    <row r="41176" s="3" customFormat="1" customHeight="1" spans="7:7">
      <c r="G41176" s="21"/>
    </row>
    <row r="41177" s="3" customFormat="1" customHeight="1" spans="7:7">
      <c r="G41177" s="21"/>
    </row>
    <row r="41178" s="3" customFormat="1" customHeight="1" spans="7:7">
      <c r="G41178" s="21"/>
    </row>
    <row r="41179" s="3" customFormat="1" customHeight="1" spans="7:7">
      <c r="G41179" s="21"/>
    </row>
    <row r="41180" s="3" customFormat="1" customHeight="1" spans="7:7">
      <c r="G41180" s="21"/>
    </row>
    <row r="41181" s="3" customFormat="1" customHeight="1" spans="7:7">
      <c r="G41181" s="21"/>
    </row>
    <row r="41182" s="3" customFormat="1" customHeight="1" spans="7:7">
      <c r="G41182" s="21"/>
    </row>
    <row r="41183" s="3" customFormat="1" customHeight="1" spans="7:7">
      <c r="G41183" s="21"/>
    </row>
    <row r="41184" s="3" customFormat="1" customHeight="1" spans="7:7">
      <c r="G41184" s="21"/>
    </row>
    <row r="41185" s="3" customFormat="1" customHeight="1" spans="7:7">
      <c r="G41185" s="21"/>
    </row>
    <row r="41186" s="3" customFormat="1" customHeight="1" spans="7:7">
      <c r="G41186" s="21"/>
    </row>
    <row r="41187" s="3" customFormat="1" customHeight="1" spans="7:7">
      <c r="G41187" s="21"/>
    </row>
    <row r="41188" s="3" customFormat="1" customHeight="1" spans="7:7">
      <c r="G41188" s="21"/>
    </row>
    <row r="41189" s="3" customFormat="1" customHeight="1" spans="7:7">
      <c r="G41189" s="21"/>
    </row>
    <row r="41190" s="3" customFormat="1" customHeight="1" spans="7:7">
      <c r="G41190" s="21"/>
    </row>
    <row r="41191" s="3" customFormat="1" customHeight="1" spans="7:7">
      <c r="G41191" s="21"/>
    </row>
    <row r="41192" s="3" customFormat="1" customHeight="1" spans="7:7">
      <c r="G41192" s="21"/>
    </row>
    <row r="41193" s="3" customFormat="1" customHeight="1" spans="7:7">
      <c r="G41193" s="21"/>
    </row>
    <row r="41194" s="3" customFormat="1" customHeight="1" spans="7:7">
      <c r="G41194" s="21"/>
    </row>
    <row r="41195" s="3" customFormat="1" customHeight="1" spans="7:7">
      <c r="G41195" s="21"/>
    </row>
    <row r="41196" s="3" customFormat="1" customHeight="1" spans="7:7">
      <c r="G41196" s="21"/>
    </row>
    <row r="41197" s="3" customFormat="1" customHeight="1" spans="7:7">
      <c r="G41197" s="21"/>
    </row>
    <row r="41198" s="3" customFormat="1" customHeight="1" spans="7:7">
      <c r="G41198" s="21"/>
    </row>
    <row r="41199" s="3" customFormat="1" customHeight="1" spans="7:7">
      <c r="G41199" s="21"/>
    </row>
    <row r="41200" s="3" customFormat="1" customHeight="1" spans="7:7">
      <c r="G41200" s="21"/>
    </row>
    <row r="41201" s="3" customFormat="1" customHeight="1" spans="7:7">
      <c r="G41201" s="21"/>
    </row>
    <row r="41202" s="3" customFormat="1" customHeight="1" spans="7:7">
      <c r="G41202" s="21"/>
    </row>
    <row r="41203" s="3" customFormat="1" customHeight="1" spans="7:7">
      <c r="G41203" s="21"/>
    </row>
    <row r="41204" s="3" customFormat="1" customHeight="1" spans="7:7">
      <c r="G41204" s="21"/>
    </row>
    <row r="41205" s="3" customFormat="1" customHeight="1" spans="7:7">
      <c r="G41205" s="21"/>
    </row>
    <row r="41206" s="3" customFormat="1" customHeight="1" spans="7:7">
      <c r="G41206" s="21"/>
    </row>
    <row r="41207" s="3" customFormat="1" customHeight="1" spans="7:7">
      <c r="G41207" s="21"/>
    </row>
    <row r="41208" s="3" customFormat="1" customHeight="1" spans="7:7">
      <c r="G41208" s="21"/>
    </row>
    <row r="41209" s="3" customFormat="1" customHeight="1" spans="7:7">
      <c r="G41209" s="21"/>
    </row>
    <row r="41210" s="3" customFormat="1" customHeight="1" spans="7:7">
      <c r="G41210" s="21"/>
    </row>
    <row r="41211" s="3" customFormat="1" customHeight="1" spans="7:7">
      <c r="G41211" s="21"/>
    </row>
    <row r="41212" s="3" customFormat="1" customHeight="1" spans="7:7">
      <c r="G41212" s="21"/>
    </row>
    <row r="41213" s="3" customFormat="1" customHeight="1" spans="7:7">
      <c r="G41213" s="21"/>
    </row>
    <row r="41214" s="3" customFormat="1" customHeight="1" spans="7:7">
      <c r="G41214" s="21"/>
    </row>
    <row r="41215" s="3" customFormat="1" customHeight="1" spans="7:7">
      <c r="G41215" s="21"/>
    </row>
    <row r="41216" s="3" customFormat="1" customHeight="1" spans="7:7">
      <c r="G41216" s="21"/>
    </row>
    <row r="41217" s="3" customFormat="1" customHeight="1" spans="7:7">
      <c r="G41217" s="21"/>
    </row>
    <row r="41218" s="3" customFormat="1" customHeight="1" spans="7:7">
      <c r="G41218" s="21"/>
    </row>
    <row r="41219" s="3" customFormat="1" customHeight="1" spans="7:7">
      <c r="G41219" s="21"/>
    </row>
    <row r="41220" s="3" customFormat="1" customHeight="1" spans="7:7">
      <c r="G41220" s="21"/>
    </row>
    <row r="41221" s="3" customFormat="1" customHeight="1" spans="7:7">
      <c r="G41221" s="21"/>
    </row>
    <row r="41222" s="3" customFormat="1" customHeight="1" spans="7:7">
      <c r="G41222" s="21"/>
    </row>
    <row r="41223" s="3" customFormat="1" customHeight="1" spans="7:7">
      <c r="G41223" s="21"/>
    </row>
    <row r="41224" s="3" customFormat="1" customHeight="1" spans="7:7">
      <c r="G41224" s="21"/>
    </row>
    <row r="41225" s="3" customFormat="1" customHeight="1" spans="7:7">
      <c r="G41225" s="21"/>
    </row>
    <row r="41226" s="3" customFormat="1" customHeight="1" spans="7:7">
      <c r="G41226" s="21"/>
    </row>
    <row r="41227" s="3" customFormat="1" customHeight="1" spans="7:7">
      <c r="G41227" s="21"/>
    </row>
    <row r="41228" s="3" customFormat="1" customHeight="1" spans="7:7">
      <c r="G41228" s="21"/>
    </row>
    <row r="41229" s="3" customFormat="1" customHeight="1" spans="7:7">
      <c r="G41229" s="21"/>
    </row>
    <row r="41230" s="3" customFormat="1" customHeight="1" spans="7:7">
      <c r="G41230" s="21"/>
    </row>
    <row r="41231" s="3" customFormat="1" customHeight="1" spans="7:7">
      <c r="G41231" s="21"/>
    </row>
    <row r="41232" s="3" customFormat="1" customHeight="1" spans="7:7">
      <c r="G41232" s="21"/>
    </row>
    <row r="41233" s="3" customFormat="1" customHeight="1" spans="7:7">
      <c r="G41233" s="21"/>
    </row>
    <row r="41234" s="3" customFormat="1" customHeight="1" spans="7:7">
      <c r="G41234" s="21"/>
    </row>
    <row r="41235" s="3" customFormat="1" customHeight="1" spans="7:7">
      <c r="G41235" s="21"/>
    </row>
    <row r="41236" s="3" customFormat="1" customHeight="1" spans="7:7">
      <c r="G41236" s="21"/>
    </row>
    <row r="41237" s="3" customFormat="1" customHeight="1" spans="7:7">
      <c r="G41237" s="21"/>
    </row>
    <row r="41238" s="3" customFormat="1" customHeight="1" spans="7:7">
      <c r="G41238" s="21"/>
    </row>
    <row r="41239" s="3" customFormat="1" customHeight="1" spans="7:7">
      <c r="G41239" s="21"/>
    </row>
    <row r="41240" s="3" customFormat="1" customHeight="1" spans="7:7">
      <c r="G41240" s="21"/>
    </row>
    <row r="41241" s="3" customFormat="1" customHeight="1" spans="7:7">
      <c r="G41241" s="21"/>
    </row>
    <row r="41242" s="3" customFormat="1" customHeight="1" spans="7:7">
      <c r="G41242" s="21"/>
    </row>
    <row r="41243" s="3" customFormat="1" customHeight="1" spans="7:7">
      <c r="G41243" s="21"/>
    </row>
    <row r="41244" s="3" customFormat="1" customHeight="1" spans="7:7">
      <c r="G41244" s="21"/>
    </row>
    <row r="41245" s="3" customFormat="1" customHeight="1" spans="7:7">
      <c r="G41245" s="21"/>
    </row>
    <row r="41246" s="3" customFormat="1" customHeight="1" spans="7:7">
      <c r="G41246" s="21"/>
    </row>
    <row r="41247" s="3" customFormat="1" customHeight="1" spans="7:7">
      <c r="G41247" s="21"/>
    </row>
    <row r="41248" s="3" customFormat="1" customHeight="1" spans="7:7">
      <c r="G41248" s="21"/>
    </row>
    <row r="41249" s="3" customFormat="1" customHeight="1" spans="7:7">
      <c r="G41249" s="21"/>
    </row>
    <row r="41250" s="3" customFormat="1" customHeight="1" spans="7:7">
      <c r="G41250" s="21"/>
    </row>
    <row r="41251" s="3" customFormat="1" customHeight="1" spans="7:7">
      <c r="G41251" s="21"/>
    </row>
    <row r="41252" s="3" customFormat="1" customHeight="1" spans="7:7">
      <c r="G41252" s="21"/>
    </row>
    <row r="41253" s="3" customFormat="1" customHeight="1" spans="7:7">
      <c r="G41253" s="21"/>
    </row>
    <row r="41254" s="3" customFormat="1" customHeight="1" spans="7:7">
      <c r="G41254" s="21"/>
    </row>
    <row r="41255" s="3" customFormat="1" customHeight="1" spans="7:7">
      <c r="G41255" s="21"/>
    </row>
    <row r="41256" s="3" customFormat="1" customHeight="1" spans="7:7">
      <c r="G41256" s="21"/>
    </row>
    <row r="41257" s="3" customFormat="1" customHeight="1" spans="7:7">
      <c r="G41257" s="21"/>
    </row>
    <row r="41258" s="3" customFormat="1" customHeight="1" spans="7:7">
      <c r="G41258" s="21"/>
    </row>
    <row r="41259" s="3" customFormat="1" customHeight="1" spans="7:7">
      <c r="G41259" s="21"/>
    </row>
    <row r="41260" s="3" customFormat="1" customHeight="1" spans="7:7">
      <c r="G41260" s="21"/>
    </row>
    <row r="41261" s="3" customFormat="1" customHeight="1" spans="7:7">
      <c r="G41261" s="21"/>
    </row>
    <row r="41262" s="3" customFormat="1" customHeight="1" spans="7:7">
      <c r="G41262" s="21"/>
    </row>
    <row r="41263" s="3" customFormat="1" customHeight="1" spans="7:7">
      <c r="G41263" s="21"/>
    </row>
    <row r="41264" s="3" customFormat="1" customHeight="1" spans="7:7">
      <c r="G41264" s="21"/>
    </row>
    <row r="41265" s="3" customFormat="1" customHeight="1" spans="7:7">
      <c r="G41265" s="21"/>
    </row>
    <row r="41266" s="3" customFormat="1" customHeight="1" spans="7:7">
      <c r="G41266" s="21"/>
    </row>
    <row r="41267" s="3" customFormat="1" customHeight="1" spans="7:7">
      <c r="G41267" s="21"/>
    </row>
    <row r="41268" s="3" customFormat="1" customHeight="1" spans="7:7">
      <c r="G41268" s="21"/>
    </row>
    <row r="41269" s="3" customFormat="1" customHeight="1" spans="7:7">
      <c r="G41269" s="21"/>
    </row>
    <row r="41270" s="3" customFormat="1" customHeight="1" spans="7:7">
      <c r="G41270" s="21"/>
    </row>
    <row r="41271" s="3" customFormat="1" customHeight="1" spans="7:7">
      <c r="G41271" s="21"/>
    </row>
    <row r="41272" s="3" customFormat="1" customHeight="1" spans="7:7">
      <c r="G41272" s="21"/>
    </row>
    <row r="41273" s="3" customFormat="1" customHeight="1" spans="7:7">
      <c r="G41273" s="21"/>
    </row>
    <row r="41274" s="3" customFormat="1" customHeight="1" spans="7:7">
      <c r="G41274" s="21"/>
    </row>
    <row r="41275" s="3" customFormat="1" customHeight="1" spans="7:7">
      <c r="G41275" s="21"/>
    </row>
    <row r="41276" s="3" customFormat="1" customHeight="1" spans="7:7">
      <c r="G41276" s="21"/>
    </row>
    <row r="41277" s="3" customFormat="1" customHeight="1" spans="7:7">
      <c r="G41277" s="21"/>
    </row>
    <row r="41278" s="3" customFormat="1" customHeight="1" spans="7:7">
      <c r="G41278" s="21"/>
    </row>
    <row r="41279" s="3" customFormat="1" customHeight="1" spans="7:7">
      <c r="G41279" s="21"/>
    </row>
    <row r="41280" s="3" customFormat="1" customHeight="1" spans="7:7">
      <c r="G41280" s="21"/>
    </row>
    <row r="41281" s="3" customFormat="1" customHeight="1" spans="7:7">
      <c r="G41281" s="21"/>
    </row>
    <row r="41282" s="3" customFormat="1" customHeight="1" spans="7:7">
      <c r="G41282" s="21"/>
    </row>
    <row r="41283" s="3" customFormat="1" customHeight="1" spans="7:7">
      <c r="G41283" s="21"/>
    </row>
    <row r="41284" s="3" customFormat="1" customHeight="1" spans="7:7">
      <c r="G41284" s="21"/>
    </row>
    <row r="41285" s="3" customFormat="1" customHeight="1" spans="7:7">
      <c r="G41285" s="21"/>
    </row>
    <row r="41286" s="3" customFormat="1" customHeight="1" spans="7:7">
      <c r="G41286" s="21"/>
    </row>
    <row r="41287" s="3" customFormat="1" customHeight="1" spans="7:7">
      <c r="G41287" s="21"/>
    </row>
    <row r="41288" s="3" customFormat="1" customHeight="1" spans="7:7">
      <c r="G41288" s="21"/>
    </row>
    <row r="41289" s="3" customFormat="1" customHeight="1" spans="7:7">
      <c r="G41289" s="21"/>
    </row>
    <row r="41290" s="3" customFormat="1" customHeight="1" spans="7:7">
      <c r="G41290" s="21"/>
    </row>
    <row r="41291" s="3" customFormat="1" customHeight="1" spans="7:7">
      <c r="G41291" s="21"/>
    </row>
    <row r="41292" s="3" customFormat="1" customHeight="1" spans="7:7">
      <c r="G41292" s="21"/>
    </row>
    <row r="41293" s="3" customFormat="1" customHeight="1" spans="7:7">
      <c r="G41293" s="21"/>
    </row>
    <row r="41294" s="3" customFormat="1" customHeight="1" spans="7:7">
      <c r="G41294" s="21"/>
    </row>
    <row r="41295" s="3" customFormat="1" customHeight="1" spans="7:7">
      <c r="G41295" s="21"/>
    </row>
    <row r="41296" s="3" customFormat="1" customHeight="1" spans="7:7">
      <c r="G41296" s="21"/>
    </row>
    <row r="41297" s="3" customFormat="1" customHeight="1" spans="7:7">
      <c r="G41297" s="21"/>
    </row>
    <row r="41298" s="3" customFormat="1" customHeight="1" spans="7:7">
      <c r="G41298" s="21"/>
    </row>
    <row r="41299" s="3" customFormat="1" customHeight="1" spans="7:7">
      <c r="G41299" s="21"/>
    </row>
    <row r="41300" s="3" customFormat="1" customHeight="1" spans="7:7">
      <c r="G41300" s="21"/>
    </row>
    <row r="41301" s="3" customFormat="1" customHeight="1" spans="7:7">
      <c r="G41301" s="21"/>
    </row>
    <row r="41302" s="3" customFormat="1" customHeight="1" spans="7:7">
      <c r="G41302" s="21"/>
    </row>
    <row r="41303" s="3" customFormat="1" customHeight="1" spans="7:7">
      <c r="G41303" s="21"/>
    </row>
    <row r="41304" s="3" customFormat="1" customHeight="1" spans="7:7">
      <c r="G41304" s="21"/>
    </row>
    <row r="41305" s="3" customFormat="1" customHeight="1" spans="7:7">
      <c r="G41305" s="21"/>
    </row>
    <row r="41306" s="3" customFormat="1" customHeight="1" spans="7:7">
      <c r="G41306" s="21"/>
    </row>
    <row r="41307" s="3" customFormat="1" customHeight="1" spans="7:7">
      <c r="G41307" s="21"/>
    </row>
    <row r="41308" s="3" customFormat="1" customHeight="1" spans="7:7">
      <c r="G41308" s="21"/>
    </row>
    <row r="41309" s="3" customFormat="1" customHeight="1" spans="7:7">
      <c r="G41309" s="21"/>
    </row>
    <row r="41310" s="3" customFormat="1" customHeight="1" spans="7:7">
      <c r="G41310" s="21"/>
    </row>
    <row r="41311" s="3" customFormat="1" customHeight="1" spans="7:7">
      <c r="G41311" s="21"/>
    </row>
    <row r="41312" s="3" customFormat="1" customHeight="1" spans="7:7">
      <c r="G41312" s="21"/>
    </row>
    <row r="41313" s="3" customFormat="1" customHeight="1" spans="7:7">
      <c r="G41313" s="21"/>
    </row>
    <row r="41314" s="3" customFormat="1" customHeight="1" spans="7:7">
      <c r="G41314" s="21"/>
    </row>
    <row r="41315" s="3" customFormat="1" customHeight="1" spans="7:7">
      <c r="G41315" s="21"/>
    </row>
    <row r="41316" s="3" customFormat="1" customHeight="1" spans="7:7">
      <c r="G41316" s="21"/>
    </row>
    <row r="41317" s="3" customFormat="1" customHeight="1" spans="7:7">
      <c r="G41317" s="21"/>
    </row>
    <row r="41318" s="3" customFormat="1" customHeight="1" spans="7:7">
      <c r="G41318" s="21"/>
    </row>
    <row r="41319" s="3" customFormat="1" customHeight="1" spans="7:7">
      <c r="G41319" s="21"/>
    </row>
    <row r="41320" s="3" customFormat="1" customHeight="1" spans="7:7">
      <c r="G41320" s="21"/>
    </row>
    <row r="41321" s="3" customFormat="1" customHeight="1" spans="7:7">
      <c r="G41321" s="21"/>
    </row>
    <row r="41322" s="3" customFormat="1" customHeight="1" spans="7:7">
      <c r="G41322" s="21"/>
    </row>
    <row r="41323" s="3" customFormat="1" customHeight="1" spans="7:7">
      <c r="G41323" s="21"/>
    </row>
    <row r="41324" s="3" customFormat="1" customHeight="1" spans="7:7">
      <c r="G41324" s="21"/>
    </row>
    <row r="41325" s="3" customFormat="1" customHeight="1" spans="7:7">
      <c r="G41325" s="21"/>
    </row>
    <row r="41326" s="3" customFormat="1" customHeight="1" spans="7:7">
      <c r="G41326" s="21"/>
    </row>
    <row r="41327" s="3" customFormat="1" customHeight="1" spans="7:7">
      <c r="G41327" s="21"/>
    </row>
    <row r="41328" s="3" customFormat="1" customHeight="1" spans="7:7">
      <c r="G41328" s="21"/>
    </row>
    <row r="41329" s="3" customFormat="1" customHeight="1" spans="7:7">
      <c r="G41329" s="21"/>
    </row>
    <row r="41330" s="3" customFormat="1" customHeight="1" spans="7:7">
      <c r="G41330" s="21"/>
    </row>
    <row r="41331" s="3" customFormat="1" customHeight="1" spans="7:7">
      <c r="G41331" s="21"/>
    </row>
    <row r="41332" s="3" customFormat="1" customHeight="1" spans="7:7">
      <c r="G41332" s="21"/>
    </row>
    <row r="41333" s="3" customFormat="1" customHeight="1" spans="7:7">
      <c r="G41333" s="21"/>
    </row>
    <row r="41334" s="3" customFormat="1" customHeight="1" spans="7:7">
      <c r="G41334" s="21"/>
    </row>
    <row r="41335" s="3" customFormat="1" customHeight="1" spans="7:7">
      <c r="G41335" s="21"/>
    </row>
    <row r="41336" s="3" customFormat="1" customHeight="1" spans="7:7">
      <c r="G41336" s="21"/>
    </row>
    <row r="41337" s="3" customFormat="1" customHeight="1" spans="7:7">
      <c r="G41337" s="21"/>
    </row>
    <row r="41338" s="3" customFormat="1" customHeight="1" spans="7:7">
      <c r="G41338" s="21"/>
    </row>
    <row r="41339" s="3" customFormat="1" customHeight="1" spans="7:7">
      <c r="G41339" s="21"/>
    </row>
    <row r="41340" s="3" customFormat="1" customHeight="1" spans="7:7">
      <c r="G41340" s="21"/>
    </row>
    <row r="41341" s="3" customFormat="1" customHeight="1" spans="7:7">
      <c r="G41341" s="21"/>
    </row>
    <row r="41342" s="3" customFormat="1" customHeight="1" spans="7:7">
      <c r="G41342" s="21"/>
    </row>
    <row r="41343" s="3" customFormat="1" customHeight="1" spans="7:7">
      <c r="G41343" s="21"/>
    </row>
    <row r="41344" s="3" customFormat="1" customHeight="1" spans="7:7">
      <c r="G41344" s="21"/>
    </row>
    <row r="41345" s="3" customFormat="1" customHeight="1" spans="7:7">
      <c r="G41345" s="21"/>
    </row>
    <row r="41346" s="3" customFormat="1" customHeight="1" spans="7:7">
      <c r="G41346" s="21"/>
    </row>
    <row r="41347" s="3" customFormat="1" customHeight="1" spans="7:7">
      <c r="G41347" s="21"/>
    </row>
    <row r="41348" s="3" customFormat="1" customHeight="1" spans="7:7">
      <c r="G41348" s="21"/>
    </row>
    <row r="41349" s="3" customFormat="1" customHeight="1" spans="7:7">
      <c r="G41349" s="21"/>
    </row>
    <row r="41350" s="3" customFormat="1" customHeight="1" spans="7:7">
      <c r="G41350" s="21"/>
    </row>
    <row r="41351" s="3" customFormat="1" customHeight="1" spans="7:7">
      <c r="G41351" s="21"/>
    </row>
    <row r="41352" s="3" customFormat="1" customHeight="1" spans="7:7">
      <c r="G41352" s="21"/>
    </row>
    <row r="41353" s="3" customFormat="1" customHeight="1" spans="7:7">
      <c r="G41353" s="21"/>
    </row>
    <row r="41354" s="3" customFormat="1" customHeight="1" spans="7:7">
      <c r="G41354" s="21"/>
    </row>
    <row r="41355" s="3" customFormat="1" customHeight="1" spans="7:7">
      <c r="G41355" s="21"/>
    </row>
    <row r="41356" s="3" customFormat="1" customHeight="1" spans="7:7">
      <c r="G41356" s="21"/>
    </row>
    <row r="41357" s="3" customFormat="1" customHeight="1" spans="7:7">
      <c r="G41357" s="21"/>
    </row>
    <row r="41358" s="3" customFormat="1" customHeight="1" spans="7:7">
      <c r="G41358" s="21"/>
    </row>
    <row r="41359" s="3" customFormat="1" customHeight="1" spans="7:7">
      <c r="G41359" s="21"/>
    </row>
    <row r="41360" s="3" customFormat="1" customHeight="1" spans="7:7">
      <c r="G41360" s="21"/>
    </row>
    <row r="41361" s="3" customFormat="1" customHeight="1" spans="7:7">
      <c r="G41361" s="21"/>
    </row>
    <row r="41362" s="3" customFormat="1" customHeight="1" spans="7:7">
      <c r="G41362" s="21"/>
    </row>
    <row r="41363" s="3" customFormat="1" customHeight="1" spans="7:7">
      <c r="G41363" s="21"/>
    </row>
    <row r="41364" s="3" customFormat="1" customHeight="1" spans="7:7">
      <c r="G41364" s="21"/>
    </row>
    <row r="41365" s="3" customFormat="1" customHeight="1" spans="7:7">
      <c r="G41365" s="21"/>
    </row>
    <row r="41366" s="3" customFormat="1" customHeight="1" spans="7:7">
      <c r="G41366" s="21"/>
    </row>
    <row r="41367" s="3" customFormat="1" customHeight="1" spans="7:7">
      <c r="G41367" s="21"/>
    </row>
    <row r="41368" s="3" customFormat="1" customHeight="1" spans="7:7">
      <c r="G41368" s="21"/>
    </row>
    <row r="41369" s="3" customFormat="1" customHeight="1" spans="7:7">
      <c r="G41369" s="21"/>
    </row>
    <row r="41370" s="3" customFormat="1" customHeight="1" spans="7:7">
      <c r="G41370" s="21"/>
    </row>
    <row r="41371" s="3" customFormat="1" customHeight="1" spans="7:7">
      <c r="G41371" s="21"/>
    </row>
    <row r="41372" s="3" customFormat="1" customHeight="1" spans="7:7">
      <c r="G41372" s="21"/>
    </row>
    <row r="41373" s="3" customFormat="1" customHeight="1" spans="7:7">
      <c r="G41373" s="21"/>
    </row>
    <row r="41374" s="3" customFormat="1" customHeight="1" spans="7:7">
      <c r="G41374" s="21"/>
    </row>
    <row r="41375" s="3" customFormat="1" customHeight="1" spans="7:7">
      <c r="G41375" s="21"/>
    </row>
    <row r="41376" s="3" customFormat="1" customHeight="1" spans="7:7">
      <c r="G41376" s="21"/>
    </row>
    <row r="41377" s="3" customFormat="1" customHeight="1" spans="7:7">
      <c r="G41377" s="21"/>
    </row>
    <row r="41378" s="3" customFormat="1" customHeight="1" spans="7:7">
      <c r="G41378" s="21"/>
    </row>
    <row r="41379" s="3" customFormat="1" customHeight="1" spans="7:7">
      <c r="G41379" s="21"/>
    </row>
    <row r="41380" s="3" customFormat="1" customHeight="1" spans="7:7">
      <c r="G41380" s="21"/>
    </row>
    <row r="41381" s="3" customFormat="1" customHeight="1" spans="7:7">
      <c r="G41381" s="21"/>
    </row>
    <row r="41382" s="3" customFormat="1" customHeight="1" spans="7:7">
      <c r="G41382" s="21"/>
    </row>
    <row r="41383" s="3" customFormat="1" customHeight="1" spans="7:7">
      <c r="G41383" s="21"/>
    </row>
    <row r="41384" s="3" customFormat="1" customHeight="1" spans="7:7">
      <c r="G41384" s="21"/>
    </row>
    <row r="41385" s="3" customFormat="1" customHeight="1" spans="7:7">
      <c r="G41385" s="21"/>
    </row>
    <row r="41386" s="3" customFormat="1" customHeight="1" spans="7:7">
      <c r="G41386" s="21"/>
    </row>
    <row r="41387" s="3" customFormat="1" customHeight="1" spans="7:7">
      <c r="G41387" s="21"/>
    </row>
    <row r="41388" s="3" customFormat="1" customHeight="1" spans="7:7">
      <c r="G41388" s="21"/>
    </row>
    <row r="41389" s="3" customFormat="1" customHeight="1" spans="7:7">
      <c r="G41389" s="21"/>
    </row>
    <row r="41390" s="3" customFormat="1" customHeight="1" spans="7:7">
      <c r="G41390" s="21"/>
    </row>
    <row r="41391" s="3" customFormat="1" customHeight="1" spans="7:7">
      <c r="G41391" s="21"/>
    </row>
    <row r="41392" s="3" customFormat="1" customHeight="1" spans="7:7">
      <c r="G41392" s="21"/>
    </row>
    <row r="41393" s="3" customFormat="1" customHeight="1" spans="7:7">
      <c r="G41393" s="21"/>
    </row>
    <row r="41394" s="3" customFormat="1" customHeight="1" spans="7:7">
      <c r="G41394" s="21"/>
    </row>
    <row r="41395" s="3" customFormat="1" customHeight="1" spans="7:7">
      <c r="G41395" s="21"/>
    </row>
    <row r="41396" s="3" customFormat="1" customHeight="1" spans="7:7">
      <c r="G41396" s="21"/>
    </row>
    <row r="41397" s="3" customFormat="1" customHeight="1" spans="7:7">
      <c r="G41397" s="21"/>
    </row>
    <row r="41398" s="3" customFormat="1" customHeight="1" spans="7:7">
      <c r="G41398" s="21"/>
    </row>
    <row r="41399" s="3" customFormat="1" customHeight="1" spans="7:7">
      <c r="G41399" s="21"/>
    </row>
    <row r="41400" s="3" customFormat="1" customHeight="1" spans="7:7">
      <c r="G41400" s="21"/>
    </row>
    <row r="41401" s="3" customFormat="1" customHeight="1" spans="7:7">
      <c r="G41401" s="21"/>
    </row>
    <row r="41402" s="3" customFormat="1" customHeight="1" spans="7:7">
      <c r="G41402" s="21"/>
    </row>
    <row r="41403" s="3" customFormat="1" customHeight="1" spans="7:7">
      <c r="G41403" s="21"/>
    </row>
    <row r="41404" s="3" customFormat="1" customHeight="1" spans="7:7">
      <c r="G41404" s="21"/>
    </row>
    <row r="41405" s="3" customFormat="1" customHeight="1" spans="7:7">
      <c r="G41405" s="21"/>
    </row>
    <row r="41406" s="3" customFormat="1" customHeight="1" spans="7:7">
      <c r="G41406" s="21"/>
    </row>
    <row r="41407" s="3" customFormat="1" customHeight="1" spans="7:7">
      <c r="G41407" s="21"/>
    </row>
    <row r="41408" s="3" customFormat="1" customHeight="1" spans="7:7">
      <c r="G41408" s="21"/>
    </row>
    <row r="41409" s="3" customFormat="1" customHeight="1" spans="7:7">
      <c r="G41409" s="21"/>
    </row>
    <row r="41410" s="3" customFormat="1" customHeight="1" spans="7:7">
      <c r="G41410" s="21"/>
    </row>
    <row r="41411" s="3" customFormat="1" customHeight="1" spans="7:7">
      <c r="G41411" s="21"/>
    </row>
    <row r="41412" s="3" customFormat="1" customHeight="1" spans="7:7">
      <c r="G41412" s="21"/>
    </row>
    <row r="41413" s="3" customFormat="1" customHeight="1" spans="7:7">
      <c r="G41413" s="21"/>
    </row>
    <row r="41414" s="3" customFormat="1" customHeight="1" spans="7:7">
      <c r="G41414" s="21"/>
    </row>
    <row r="41415" s="3" customFormat="1" customHeight="1" spans="7:7">
      <c r="G41415" s="21"/>
    </row>
    <row r="41416" s="3" customFormat="1" customHeight="1" spans="7:7">
      <c r="G41416" s="21"/>
    </row>
    <row r="41417" s="3" customFormat="1" customHeight="1" spans="7:7">
      <c r="G41417" s="21"/>
    </row>
    <row r="41418" s="3" customFormat="1" customHeight="1" spans="7:7">
      <c r="G41418" s="21"/>
    </row>
    <row r="41419" s="3" customFormat="1" customHeight="1" spans="7:7">
      <c r="G41419" s="21"/>
    </row>
    <row r="41420" s="3" customFormat="1" customHeight="1" spans="7:7">
      <c r="G41420" s="21"/>
    </row>
    <row r="41421" s="3" customFormat="1" customHeight="1" spans="7:7">
      <c r="G41421" s="21"/>
    </row>
    <row r="41422" s="3" customFormat="1" customHeight="1" spans="7:7">
      <c r="G41422" s="21"/>
    </row>
    <row r="41423" s="3" customFormat="1" customHeight="1" spans="7:7">
      <c r="G41423" s="21"/>
    </row>
    <row r="41424" s="3" customFormat="1" customHeight="1" spans="7:7">
      <c r="G41424" s="21"/>
    </row>
    <row r="41425" s="3" customFormat="1" customHeight="1" spans="7:7">
      <c r="G41425" s="21"/>
    </row>
    <row r="41426" s="3" customFormat="1" customHeight="1" spans="7:7">
      <c r="G41426" s="21"/>
    </row>
    <row r="41427" s="3" customFormat="1" customHeight="1" spans="7:7">
      <c r="G41427" s="21"/>
    </row>
    <row r="41428" s="3" customFormat="1" customHeight="1" spans="7:7">
      <c r="G41428" s="21"/>
    </row>
    <row r="41429" s="3" customFormat="1" customHeight="1" spans="7:7">
      <c r="G41429" s="21"/>
    </row>
    <row r="41430" s="3" customFormat="1" customHeight="1" spans="7:7">
      <c r="G41430" s="21"/>
    </row>
    <row r="41431" s="3" customFormat="1" customHeight="1" spans="7:7">
      <c r="G41431" s="21"/>
    </row>
    <row r="41432" s="3" customFormat="1" customHeight="1" spans="7:7">
      <c r="G41432" s="21"/>
    </row>
    <row r="41433" s="3" customFormat="1" customHeight="1" spans="7:7">
      <c r="G41433" s="21"/>
    </row>
    <row r="41434" s="3" customFormat="1" customHeight="1" spans="7:7">
      <c r="G41434" s="21"/>
    </row>
    <row r="41435" s="3" customFormat="1" customHeight="1" spans="7:7">
      <c r="G41435" s="21"/>
    </row>
    <row r="41436" s="3" customFormat="1" customHeight="1" spans="7:7">
      <c r="G41436" s="21"/>
    </row>
    <row r="41437" s="3" customFormat="1" customHeight="1" spans="7:7">
      <c r="G41437" s="21"/>
    </row>
    <row r="41438" s="3" customFormat="1" customHeight="1" spans="7:7">
      <c r="G41438" s="21"/>
    </row>
    <row r="41439" s="3" customFormat="1" customHeight="1" spans="7:7">
      <c r="G41439" s="21"/>
    </row>
    <row r="41440" s="3" customFormat="1" customHeight="1" spans="7:7">
      <c r="G41440" s="21"/>
    </row>
    <row r="41441" s="3" customFormat="1" customHeight="1" spans="7:7">
      <c r="G41441" s="21"/>
    </row>
    <row r="41442" s="3" customFormat="1" customHeight="1" spans="7:7">
      <c r="G41442" s="21"/>
    </row>
    <row r="41443" s="3" customFormat="1" customHeight="1" spans="7:7">
      <c r="G41443" s="21"/>
    </row>
    <row r="41444" s="3" customFormat="1" customHeight="1" spans="7:7">
      <c r="G41444" s="21"/>
    </row>
    <row r="41445" s="3" customFormat="1" customHeight="1" spans="7:7">
      <c r="G41445" s="21"/>
    </row>
    <row r="41446" s="3" customFormat="1" customHeight="1" spans="7:7">
      <c r="G41446" s="21"/>
    </row>
    <row r="41447" s="3" customFormat="1" customHeight="1" spans="7:7">
      <c r="G41447" s="21"/>
    </row>
    <row r="41448" s="3" customFormat="1" customHeight="1" spans="7:7">
      <c r="G41448" s="21"/>
    </row>
    <row r="41449" s="3" customFormat="1" customHeight="1" spans="7:7">
      <c r="G41449" s="21"/>
    </row>
    <row r="41450" s="3" customFormat="1" customHeight="1" spans="7:7">
      <c r="G41450" s="21"/>
    </row>
    <row r="41451" s="3" customFormat="1" customHeight="1" spans="7:7">
      <c r="G41451" s="21"/>
    </row>
    <row r="41452" s="3" customFormat="1" customHeight="1" spans="7:7">
      <c r="G41452" s="21"/>
    </row>
    <row r="41453" s="3" customFormat="1" customHeight="1" spans="7:7">
      <c r="G41453" s="21"/>
    </row>
    <row r="41454" s="3" customFormat="1" customHeight="1" spans="7:7">
      <c r="G41454" s="21"/>
    </row>
    <row r="41455" s="3" customFormat="1" customHeight="1" spans="7:7">
      <c r="G41455" s="21"/>
    </row>
    <row r="41456" s="3" customFormat="1" customHeight="1" spans="7:7">
      <c r="G41456" s="21"/>
    </row>
    <row r="41457" s="3" customFormat="1" customHeight="1" spans="7:7">
      <c r="G41457" s="21"/>
    </row>
    <row r="41458" s="3" customFormat="1" customHeight="1" spans="7:7">
      <c r="G41458" s="21"/>
    </row>
    <row r="41459" s="3" customFormat="1" customHeight="1" spans="7:7">
      <c r="G41459" s="21"/>
    </row>
    <row r="41460" s="3" customFormat="1" customHeight="1" spans="7:7">
      <c r="G41460" s="21"/>
    </row>
    <row r="41461" s="3" customFormat="1" customHeight="1" spans="7:7">
      <c r="G41461" s="21"/>
    </row>
    <row r="41462" s="3" customFormat="1" customHeight="1" spans="7:7">
      <c r="G41462" s="21"/>
    </row>
    <row r="41463" s="3" customFormat="1" customHeight="1" spans="7:7">
      <c r="G41463" s="21"/>
    </row>
    <row r="41464" s="3" customFormat="1" customHeight="1" spans="7:7">
      <c r="G41464" s="21"/>
    </row>
    <row r="41465" s="3" customFormat="1" customHeight="1" spans="7:7">
      <c r="G41465" s="21"/>
    </row>
    <row r="41466" s="3" customFormat="1" customHeight="1" spans="7:7">
      <c r="G41466" s="21"/>
    </row>
    <row r="41467" s="3" customFormat="1" customHeight="1" spans="7:7">
      <c r="G41467" s="21"/>
    </row>
    <row r="41468" s="3" customFormat="1" customHeight="1" spans="7:7">
      <c r="G41468" s="21"/>
    </row>
    <row r="41469" s="3" customFormat="1" customHeight="1" spans="7:7">
      <c r="G41469" s="21"/>
    </row>
    <row r="41470" s="3" customFormat="1" customHeight="1" spans="7:7">
      <c r="G41470" s="21"/>
    </row>
    <row r="41471" s="3" customFormat="1" customHeight="1" spans="7:7">
      <c r="G41471" s="21"/>
    </row>
    <row r="41472" s="3" customFormat="1" customHeight="1" spans="7:7">
      <c r="G41472" s="21"/>
    </row>
    <row r="41473" s="3" customFormat="1" customHeight="1" spans="7:7">
      <c r="G41473" s="21"/>
    </row>
    <row r="41474" s="3" customFormat="1" customHeight="1" spans="7:7">
      <c r="G41474" s="21"/>
    </row>
    <row r="41475" s="3" customFormat="1" customHeight="1" spans="7:7">
      <c r="G41475" s="21"/>
    </row>
    <row r="41476" s="3" customFormat="1" customHeight="1" spans="7:7">
      <c r="G41476" s="21"/>
    </row>
    <row r="41477" s="3" customFormat="1" customHeight="1" spans="7:7">
      <c r="G41477" s="21"/>
    </row>
    <row r="41478" s="3" customFormat="1" customHeight="1" spans="7:7">
      <c r="G41478" s="21"/>
    </row>
    <row r="41479" s="3" customFormat="1" customHeight="1" spans="7:7">
      <c r="G41479" s="21"/>
    </row>
    <row r="41480" s="3" customFormat="1" customHeight="1" spans="7:7">
      <c r="G41480" s="21"/>
    </row>
    <row r="41481" s="3" customFormat="1" customHeight="1" spans="7:7">
      <c r="G41481" s="21"/>
    </row>
    <row r="41482" s="3" customFormat="1" customHeight="1" spans="7:7">
      <c r="G41482" s="21"/>
    </row>
    <row r="41483" s="3" customFormat="1" customHeight="1" spans="7:7">
      <c r="G41483" s="21"/>
    </row>
    <row r="41484" s="3" customFormat="1" customHeight="1" spans="7:7">
      <c r="G41484" s="21"/>
    </row>
    <row r="41485" s="3" customFormat="1" customHeight="1" spans="7:7">
      <c r="G41485" s="21"/>
    </row>
    <row r="41486" s="3" customFormat="1" customHeight="1" spans="7:7">
      <c r="G41486" s="21"/>
    </row>
    <row r="41487" s="3" customFormat="1" customHeight="1" spans="7:7">
      <c r="G41487" s="21"/>
    </row>
    <row r="41488" s="3" customFormat="1" customHeight="1" spans="7:7">
      <c r="G41488" s="21"/>
    </row>
    <row r="41489" s="3" customFormat="1" customHeight="1" spans="7:7">
      <c r="G41489" s="21"/>
    </row>
    <row r="41490" s="3" customFormat="1" customHeight="1" spans="7:7">
      <c r="G41490" s="21"/>
    </row>
    <row r="41491" s="3" customFormat="1" customHeight="1" spans="7:7">
      <c r="G41491" s="21"/>
    </row>
    <row r="41492" s="3" customFormat="1" customHeight="1" spans="7:7">
      <c r="G41492" s="21"/>
    </row>
    <row r="41493" s="3" customFormat="1" customHeight="1" spans="7:7">
      <c r="G41493" s="21"/>
    </row>
    <row r="41494" s="3" customFormat="1" customHeight="1" spans="7:7">
      <c r="G41494" s="21"/>
    </row>
    <row r="41495" s="3" customFormat="1" customHeight="1" spans="7:7">
      <c r="G41495" s="21"/>
    </row>
    <row r="41496" s="3" customFormat="1" customHeight="1" spans="7:7">
      <c r="G41496" s="21"/>
    </row>
    <row r="41497" s="3" customFormat="1" customHeight="1" spans="7:7">
      <c r="G41497" s="21"/>
    </row>
    <row r="41498" s="3" customFormat="1" customHeight="1" spans="7:7">
      <c r="G41498" s="21"/>
    </row>
    <row r="41499" s="3" customFormat="1" customHeight="1" spans="7:7">
      <c r="G41499" s="21"/>
    </row>
    <row r="41500" s="3" customFormat="1" customHeight="1" spans="7:7">
      <c r="G41500" s="21"/>
    </row>
    <row r="41501" s="3" customFormat="1" customHeight="1" spans="7:7">
      <c r="G41501" s="21"/>
    </row>
    <row r="41502" s="3" customFormat="1" customHeight="1" spans="7:7">
      <c r="G41502" s="21"/>
    </row>
    <row r="41503" s="3" customFormat="1" customHeight="1" spans="7:7">
      <c r="G41503" s="21"/>
    </row>
    <row r="41504" s="3" customFormat="1" customHeight="1" spans="7:7">
      <c r="G41504" s="21"/>
    </row>
    <row r="41505" s="3" customFormat="1" customHeight="1" spans="7:7">
      <c r="G41505" s="21"/>
    </row>
    <row r="41506" s="3" customFormat="1" customHeight="1" spans="7:7">
      <c r="G41506" s="21"/>
    </row>
    <row r="41507" s="3" customFormat="1" customHeight="1" spans="7:7">
      <c r="G41507" s="21"/>
    </row>
    <row r="41508" s="3" customFormat="1" customHeight="1" spans="7:7">
      <c r="G41508" s="21"/>
    </row>
    <row r="41509" s="3" customFormat="1" customHeight="1" spans="7:7">
      <c r="G41509" s="21"/>
    </row>
    <row r="41510" s="3" customFormat="1" customHeight="1" spans="7:7">
      <c r="G41510" s="21"/>
    </row>
    <row r="41511" s="3" customFormat="1" customHeight="1" spans="7:7">
      <c r="G41511" s="21"/>
    </row>
    <row r="41512" s="3" customFormat="1" customHeight="1" spans="7:7">
      <c r="G41512" s="21"/>
    </row>
    <row r="41513" s="3" customFormat="1" customHeight="1" spans="7:7">
      <c r="G41513" s="21"/>
    </row>
    <row r="41514" s="3" customFormat="1" customHeight="1" spans="7:7">
      <c r="G41514" s="21"/>
    </row>
    <row r="41515" s="3" customFormat="1" customHeight="1" spans="7:7">
      <c r="G41515" s="21"/>
    </row>
    <row r="41516" s="3" customFormat="1" customHeight="1" spans="7:7">
      <c r="G41516" s="21"/>
    </row>
    <row r="41517" s="3" customFormat="1" customHeight="1" spans="7:7">
      <c r="G41517" s="21"/>
    </row>
    <row r="41518" s="3" customFormat="1" customHeight="1" spans="7:7">
      <c r="G41518" s="21"/>
    </row>
    <row r="41519" s="3" customFormat="1" customHeight="1" spans="7:7">
      <c r="G41519" s="21"/>
    </row>
    <row r="41520" s="3" customFormat="1" customHeight="1" spans="7:7">
      <c r="G41520" s="21"/>
    </row>
    <row r="41521" s="3" customFormat="1" customHeight="1" spans="7:7">
      <c r="G41521" s="21"/>
    </row>
    <row r="41522" s="3" customFormat="1" customHeight="1" spans="7:7">
      <c r="G41522" s="21"/>
    </row>
    <row r="41523" s="3" customFormat="1" customHeight="1" spans="7:7">
      <c r="G41523" s="21"/>
    </row>
    <row r="41524" s="3" customFormat="1" customHeight="1" spans="7:7">
      <c r="G41524" s="21"/>
    </row>
    <row r="41525" s="3" customFormat="1" customHeight="1" spans="7:7">
      <c r="G41525" s="21"/>
    </row>
    <row r="41526" s="3" customFormat="1" customHeight="1" spans="7:7">
      <c r="G41526" s="21"/>
    </row>
    <row r="41527" s="3" customFormat="1" customHeight="1" spans="7:7">
      <c r="G41527" s="21"/>
    </row>
    <row r="41528" s="3" customFormat="1" customHeight="1" spans="7:7">
      <c r="G41528" s="21"/>
    </row>
    <row r="41529" s="3" customFormat="1" customHeight="1" spans="7:7">
      <c r="G41529" s="21"/>
    </row>
    <row r="41530" s="3" customFormat="1" customHeight="1" spans="7:7">
      <c r="G41530" s="21"/>
    </row>
    <row r="41531" s="3" customFormat="1" customHeight="1" spans="7:7">
      <c r="G41531" s="21"/>
    </row>
    <row r="41532" s="3" customFormat="1" customHeight="1" spans="7:7">
      <c r="G41532" s="21"/>
    </row>
    <row r="41533" s="3" customFormat="1" customHeight="1" spans="7:7">
      <c r="G41533" s="21"/>
    </row>
    <row r="41534" s="3" customFormat="1" customHeight="1" spans="7:7">
      <c r="G41534" s="21"/>
    </row>
    <row r="41535" s="3" customFormat="1" customHeight="1" spans="7:7">
      <c r="G41535" s="21"/>
    </row>
    <row r="41536" s="3" customFormat="1" customHeight="1" spans="7:7">
      <c r="G41536" s="21"/>
    </row>
    <row r="41537" s="3" customFormat="1" customHeight="1" spans="7:7">
      <c r="G41537" s="21"/>
    </row>
    <row r="41538" s="3" customFormat="1" customHeight="1" spans="7:7">
      <c r="G41538" s="21"/>
    </row>
    <row r="41539" s="3" customFormat="1" customHeight="1" spans="7:7">
      <c r="G41539" s="21"/>
    </row>
    <row r="41540" s="3" customFormat="1" customHeight="1" spans="7:7">
      <c r="G41540" s="21"/>
    </row>
    <row r="41541" s="3" customFormat="1" customHeight="1" spans="7:7">
      <c r="G41541" s="21"/>
    </row>
    <row r="41542" s="3" customFormat="1" customHeight="1" spans="7:7">
      <c r="G41542" s="21"/>
    </row>
    <row r="41543" s="3" customFormat="1" customHeight="1" spans="7:7">
      <c r="G41543" s="21"/>
    </row>
    <row r="41544" s="3" customFormat="1" customHeight="1" spans="7:7">
      <c r="G41544" s="21"/>
    </row>
    <row r="41545" s="3" customFormat="1" customHeight="1" spans="7:7">
      <c r="G41545" s="21"/>
    </row>
    <row r="41546" s="3" customFormat="1" customHeight="1" spans="7:7">
      <c r="G41546" s="21"/>
    </row>
    <row r="41547" s="3" customFormat="1" customHeight="1" spans="7:7">
      <c r="G41547" s="21"/>
    </row>
    <row r="41548" s="3" customFormat="1" customHeight="1" spans="7:7">
      <c r="G41548" s="21"/>
    </row>
    <row r="41549" s="3" customFormat="1" customHeight="1" spans="7:7">
      <c r="G41549" s="21"/>
    </row>
    <row r="41550" s="3" customFormat="1" customHeight="1" spans="7:7">
      <c r="G41550" s="21"/>
    </row>
    <row r="41551" s="3" customFormat="1" customHeight="1" spans="7:7">
      <c r="G41551" s="21"/>
    </row>
    <row r="41552" s="3" customFormat="1" customHeight="1" spans="7:7">
      <c r="G41552" s="21"/>
    </row>
    <row r="41553" s="3" customFormat="1" customHeight="1" spans="7:7">
      <c r="G41553" s="21"/>
    </row>
    <row r="41554" s="3" customFormat="1" customHeight="1" spans="7:7">
      <c r="G41554" s="21"/>
    </row>
    <row r="41555" s="3" customFormat="1" customHeight="1" spans="7:7">
      <c r="G41555" s="21"/>
    </row>
    <row r="41556" s="3" customFormat="1" customHeight="1" spans="7:7">
      <c r="G41556" s="21"/>
    </row>
    <row r="41557" s="3" customFormat="1" customHeight="1" spans="7:7">
      <c r="G41557" s="21"/>
    </row>
    <row r="41558" s="3" customFormat="1" customHeight="1" spans="7:7">
      <c r="G41558" s="21"/>
    </row>
    <row r="41559" s="3" customFormat="1" customHeight="1" spans="7:7">
      <c r="G41559" s="21"/>
    </row>
    <row r="41560" s="3" customFormat="1" customHeight="1" spans="7:7">
      <c r="G41560" s="21"/>
    </row>
    <row r="41561" s="3" customFormat="1" customHeight="1" spans="7:7">
      <c r="G41561" s="21"/>
    </row>
    <row r="41562" s="3" customFormat="1" customHeight="1" spans="7:7">
      <c r="G41562" s="21"/>
    </row>
    <row r="41563" s="3" customFormat="1" customHeight="1" spans="7:7">
      <c r="G41563" s="21"/>
    </row>
    <row r="41564" s="3" customFormat="1" customHeight="1" spans="7:7">
      <c r="G41564" s="21"/>
    </row>
    <row r="41565" s="3" customFormat="1" customHeight="1" spans="7:7">
      <c r="G41565" s="21"/>
    </row>
    <row r="41566" s="3" customFormat="1" customHeight="1" spans="7:7">
      <c r="G41566" s="21"/>
    </row>
    <row r="41567" s="3" customFormat="1" customHeight="1" spans="7:7">
      <c r="G41567" s="21"/>
    </row>
    <row r="41568" s="3" customFormat="1" customHeight="1" spans="7:7">
      <c r="G41568" s="21"/>
    </row>
    <row r="41569" s="3" customFormat="1" customHeight="1" spans="7:7">
      <c r="G41569" s="21"/>
    </row>
    <row r="41570" s="3" customFormat="1" customHeight="1" spans="7:7">
      <c r="G41570" s="21"/>
    </row>
    <row r="41571" s="3" customFormat="1" customHeight="1" spans="7:7">
      <c r="G41571" s="21"/>
    </row>
    <row r="41572" s="3" customFormat="1" customHeight="1" spans="7:7">
      <c r="G41572" s="21"/>
    </row>
    <row r="41573" s="3" customFormat="1" customHeight="1" spans="7:7">
      <c r="G41573" s="21"/>
    </row>
    <row r="41574" s="3" customFormat="1" customHeight="1" spans="7:7">
      <c r="G41574" s="21"/>
    </row>
    <row r="41575" s="3" customFormat="1" customHeight="1" spans="7:7">
      <c r="G41575" s="21"/>
    </row>
    <row r="41576" s="3" customFormat="1" customHeight="1" spans="7:7">
      <c r="G41576" s="21"/>
    </row>
    <row r="41577" s="3" customFormat="1" customHeight="1" spans="7:7">
      <c r="G41577" s="21"/>
    </row>
    <row r="41578" s="3" customFormat="1" customHeight="1" spans="7:7">
      <c r="G41578" s="21"/>
    </row>
    <row r="41579" s="3" customFormat="1" customHeight="1" spans="7:7">
      <c r="G41579" s="21"/>
    </row>
    <row r="41580" s="3" customFormat="1" customHeight="1" spans="7:7">
      <c r="G41580" s="21"/>
    </row>
    <row r="41581" s="3" customFormat="1" customHeight="1" spans="7:7">
      <c r="G41581" s="21"/>
    </row>
    <row r="41582" s="3" customFormat="1" customHeight="1" spans="7:7">
      <c r="G41582" s="21"/>
    </row>
    <row r="41583" s="3" customFormat="1" customHeight="1" spans="7:7">
      <c r="G41583" s="21"/>
    </row>
    <row r="41584" s="3" customFormat="1" customHeight="1" spans="7:7">
      <c r="G41584" s="21"/>
    </row>
    <row r="41585" s="3" customFormat="1" customHeight="1" spans="7:7">
      <c r="G41585" s="21"/>
    </row>
    <row r="41586" s="3" customFormat="1" customHeight="1" spans="7:7">
      <c r="G41586" s="21"/>
    </row>
    <row r="41587" s="3" customFormat="1" customHeight="1" spans="7:7">
      <c r="G41587" s="21"/>
    </row>
    <row r="41588" s="3" customFormat="1" customHeight="1" spans="7:7">
      <c r="G41588" s="21"/>
    </row>
    <row r="41589" s="3" customFormat="1" customHeight="1" spans="7:7">
      <c r="G41589" s="21"/>
    </row>
    <row r="41590" s="3" customFormat="1" customHeight="1" spans="7:7">
      <c r="G41590" s="21"/>
    </row>
    <row r="41591" s="3" customFormat="1" customHeight="1" spans="7:7">
      <c r="G41591" s="21"/>
    </row>
    <row r="41592" s="3" customFormat="1" customHeight="1" spans="7:7">
      <c r="G41592" s="21"/>
    </row>
    <row r="41593" s="3" customFormat="1" customHeight="1" spans="7:7">
      <c r="G41593" s="21"/>
    </row>
    <row r="41594" s="3" customFormat="1" customHeight="1" spans="7:7">
      <c r="G41594" s="21"/>
    </row>
    <row r="41595" s="3" customFormat="1" customHeight="1" spans="7:7">
      <c r="G41595" s="21"/>
    </row>
    <row r="41596" s="3" customFormat="1" customHeight="1" spans="7:7">
      <c r="G41596" s="21"/>
    </row>
    <row r="41597" s="3" customFormat="1" customHeight="1" spans="7:7">
      <c r="G41597" s="21"/>
    </row>
    <row r="41598" s="3" customFormat="1" customHeight="1" spans="7:7">
      <c r="G41598" s="21"/>
    </row>
    <row r="41599" s="3" customFormat="1" customHeight="1" spans="7:7">
      <c r="G41599" s="21"/>
    </row>
    <row r="41600" s="3" customFormat="1" customHeight="1" spans="7:7">
      <c r="G41600" s="21"/>
    </row>
    <row r="41601" s="3" customFormat="1" customHeight="1" spans="7:7">
      <c r="G41601" s="21"/>
    </row>
    <row r="41602" s="3" customFormat="1" customHeight="1" spans="7:7">
      <c r="G41602" s="21"/>
    </row>
    <row r="41603" s="3" customFormat="1" customHeight="1" spans="7:7">
      <c r="G41603" s="21"/>
    </row>
    <row r="41604" s="3" customFormat="1" customHeight="1" spans="7:7">
      <c r="G41604" s="21"/>
    </row>
    <row r="41605" s="3" customFormat="1" customHeight="1" spans="7:7">
      <c r="G41605" s="21"/>
    </row>
    <row r="41606" s="3" customFormat="1" customHeight="1" spans="7:7">
      <c r="G41606" s="21"/>
    </row>
    <row r="41607" s="3" customFormat="1" customHeight="1" spans="7:7">
      <c r="G41607" s="21"/>
    </row>
    <row r="41608" s="3" customFormat="1" customHeight="1" spans="7:7">
      <c r="G41608" s="21"/>
    </row>
    <row r="41609" s="3" customFormat="1" customHeight="1" spans="7:7">
      <c r="G41609" s="21"/>
    </row>
    <row r="41610" s="3" customFormat="1" customHeight="1" spans="7:7">
      <c r="G41610" s="21"/>
    </row>
    <row r="41611" s="3" customFormat="1" customHeight="1" spans="7:7">
      <c r="G41611" s="21"/>
    </row>
    <row r="41612" s="3" customFormat="1" customHeight="1" spans="7:7">
      <c r="G41612" s="21"/>
    </row>
    <row r="41613" s="3" customFormat="1" customHeight="1" spans="7:7">
      <c r="G41613" s="21"/>
    </row>
    <row r="41614" s="3" customFormat="1" customHeight="1" spans="7:7">
      <c r="G41614" s="21"/>
    </row>
    <row r="41615" s="3" customFormat="1" customHeight="1" spans="7:7">
      <c r="G41615" s="21"/>
    </row>
    <row r="41616" s="3" customFormat="1" customHeight="1" spans="7:7">
      <c r="G41616" s="21"/>
    </row>
    <row r="41617" s="3" customFormat="1" customHeight="1" spans="7:7">
      <c r="G41617" s="21"/>
    </row>
    <row r="41618" s="3" customFormat="1" customHeight="1" spans="7:7">
      <c r="G41618" s="21"/>
    </row>
    <row r="41619" s="3" customFormat="1" customHeight="1" spans="7:7">
      <c r="G41619" s="21"/>
    </row>
    <row r="41620" s="3" customFormat="1" customHeight="1" spans="7:7">
      <c r="G41620" s="21"/>
    </row>
    <row r="41621" s="3" customFormat="1" customHeight="1" spans="7:7">
      <c r="G41621" s="21"/>
    </row>
    <row r="41622" s="3" customFormat="1" customHeight="1" spans="7:7">
      <c r="G41622" s="21"/>
    </row>
    <row r="41623" s="3" customFormat="1" customHeight="1" spans="7:7">
      <c r="G41623" s="21"/>
    </row>
    <row r="41624" s="3" customFormat="1" customHeight="1" spans="7:7">
      <c r="G41624" s="21"/>
    </row>
    <row r="41625" s="3" customFormat="1" customHeight="1" spans="7:7">
      <c r="G41625" s="21"/>
    </row>
    <row r="41626" s="3" customFormat="1" customHeight="1" spans="7:7">
      <c r="G41626" s="21"/>
    </row>
    <row r="41627" s="3" customFormat="1" customHeight="1" spans="7:7">
      <c r="G41627" s="21"/>
    </row>
    <row r="41628" s="3" customFormat="1" customHeight="1" spans="7:7">
      <c r="G41628" s="21"/>
    </row>
    <row r="41629" s="3" customFormat="1" customHeight="1" spans="7:7">
      <c r="G41629" s="21"/>
    </row>
    <row r="41630" s="3" customFormat="1" customHeight="1" spans="7:7">
      <c r="G41630" s="21"/>
    </row>
    <row r="41631" s="3" customFormat="1" customHeight="1" spans="7:7">
      <c r="G41631" s="21"/>
    </row>
    <row r="41632" s="3" customFormat="1" customHeight="1" spans="7:7">
      <c r="G41632" s="21"/>
    </row>
    <row r="41633" s="3" customFormat="1" customHeight="1" spans="7:7">
      <c r="G41633" s="21"/>
    </row>
    <row r="41634" s="3" customFormat="1" customHeight="1" spans="7:7">
      <c r="G41634" s="21"/>
    </row>
    <row r="41635" s="3" customFormat="1" customHeight="1" spans="7:7">
      <c r="G41635" s="21"/>
    </row>
    <row r="41636" s="3" customFormat="1" customHeight="1" spans="7:7">
      <c r="G41636" s="21"/>
    </row>
    <row r="41637" s="3" customFormat="1" customHeight="1" spans="7:7">
      <c r="G41637" s="21"/>
    </row>
    <row r="41638" s="3" customFormat="1" customHeight="1" spans="7:7">
      <c r="G41638" s="21"/>
    </row>
    <row r="41639" s="3" customFormat="1" customHeight="1" spans="7:7">
      <c r="G41639" s="21"/>
    </row>
    <row r="41640" s="3" customFormat="1" customHeight="1" spans="7:7">
      <c r="G41640" s="21"/>
    </row>
    <row r="41641" s="3" customFormat="1" customHeight="1" spans="7:7">
      <c r="G41641" s="21"/>
    </row>
    <row r="41642" s="3" customFormat="1" customHeight="1" spans="7:7">
      <c r="G41642" s="21"/>
    </row>
    <row r="41643" s="3" customFormat="1" customHeight="1" spans="7:7">
      <c r="G41643" s="21"/>
    </row>
    <row r="41644" s="3" customFormat="1" customHeight="1" spans="7:7">
      <c r="G41644" s="21"/>
    </row>
    <row r="41645" s="3" customFormat="1" customHeight="1" spans="7:7">
      <c r="G41645" s="21"/>
    </row>
    <row r="41646" s="3" customFormat="1" customHeight="1" spans="7:7">
      <c r="G41646" s="21"/>
    </row>
    <row r="41647" s="3" customFormat="1" customHeight="1" spans="7:7">
      <c r="G41647" s="21"/>
    </row>
    <row r="41648" s="3" customFormat="1" customHeight="1" spans="7:7">
      <c r="G41648" s="21"/>
    </row>
    <row r="41649" s="3" customFormat="1" customHeight="1" spans="7:7">
      <c r="G41649" s="21"/>
    </row>
    <row r="41650" s="3" customFormat="1" customHeight="1" spans="7:7">
      <c r="G41650" s="21"/>
    </row>
    <row r="41651" s="3" customFormat="1" customHeight="1" spans="7:7">
      <c r="G41651" s="21"/>
    </row>
    <row r="41652" s="3" customFormat="1" customHeight="1" spans="7:7">
      <c r="G41652" s="21"/>
    </row>
    <row r="41653" s="3" customFormat="1" customHeight="1" spans="7:7">
      <c r="G41653" s="21"/>
    </row>
    <row r="41654" s="3" customFormat="1" customHeight="1" spans="7:7">
      <c r="G41654" s="21"/>
    </row>
    <row r="41655" s="3" customFormat="1" customHeight="1" spans="7:7">
      <c r="G41655" s="21"/>
    </row>
    <row r="41656" s="3" customFormat="1" customHeight="1" spans="7:7">
      <c r="G41656" s="21"/>
    </row>
    <row r="41657" s="3" customFormat="1" customHeight="1" spans="7:7">
      <c r="G41657" s="21"/>
    </row>
    <row r="41658" s="3" customFormat="1" customHeight="1" spans="7:7">
      <c r="G41658" s="21"/>
    </row>
    <row r="41659" s="3" customFormat="1" customHeight="1" spans="7:7">
      <c r="G41659" s="21"/>
    </row>
    <row r="41660" s="3" customFormat="1" customHeight="1" spans="7:7">
      <c r="G41660" s="21"/>
    </row>
    <row r="41661" s="3" customFormat="1" customHeight="1" spans="7:7">
      <c r="G41661" s="21"/>
    </row>
    <row r="41662" s="3" customFormat="1" customHeight="1" spans="7:7">
      <c r="G41662" s="21"/>
    </row>
    <row r="41663" s="3" customFormat="1" customHeight="1" spans="7:7">
      <c r="G41663" s="21"/>
    </row>
    <row r="41664" s="3" customFormat="1" customHeight="1" spans="7:7">
      <c r="G41664" s="21"/>
    </row>
    <row r="41665" s="3" customFormat="1" customHeight="1" spans="7:7">
      <c r="G41665" s="21"/>
    </row>
    <row r="41666" s="3" customFormat="1" customHeight="1" spans="7:7">
      <c r="G41666" s="21"/>
    </row>
    <row r="41667" s="3" customFormat="1" customHeight="1" spans="7:7">
      <c r="G41667" s="21"/>
    </row>
    <row r="41668" s="3" customFormat="1" customHeight="1" spans="7:7">
      <c r="G41668" s="21"/>
    </row>
    <row r="41669" s="3" customFormat="1" customHeight="1" spans="7:7">
      <c r="G41669" s="21"/>
    </row>
    <row r="41670" s="3" customFormat="1" customHeight="1" spans="7:7">
      <c r="G41670" s="21"/>
    </row>
    <row r="41671" s="3" customFormat="1" customHeight="1" spans="7:7">
      <c r="G41671" s="21"/>
    </row>
    <row r="41672" s="3" customFormat="1" customHeight="1" spans="7:7">
      <c r="G41672" s="21"/>
    </row>
    <row r="41673" s="3" customFormat="1" customHeight="1" spans="7:7">
      <c r="G41673" s="21"/>
    </row>
    <row r="41674" s="3" customFormat="1" customHeight="1" spans="7:7">
      <c r="G41674" s="21"/>
    </row>
    <row r="41675" s="3" customFormat="1" customHeight="1" spans="7:7">
      <c r="G41675" s="21"/>
    </row>
    <row r="41676" s="3" customFormat="1" customHeight="1" spans="7:7">
      <c r="G41676" s="21"/>
    </row>
    <row r="41677" s="3" customFormat="1" customHeight="1" spans="7:7">
      <c r="G41677" s="21"/>
    </row>
    <row r="41678" s="3" customFormat="1" customHeight="1" spans="7:7">
      <c r="G41678" s="21"/>
    </row>
    <row r="41679" s="3" customFormat="1" customHeight="1" spans="7:7">
      <c r="G41679" s="21"/>
    </row>
    <row r="41680" s="3" customFormat="1" customHeight="1" spans="7:7">
      <c r="G41680" s="21"/>
    </row>
    <row r="41681" s="3" customFormat="1" customHeight="1" spans="7:7">
      <c r="G41681" s="21"/>
    </row>
    <row r="41682" s="3" customFormat="1" customHeight="1" spans="7:7">
      <c r="G41682" s="21"/>
    </row>
    <row r="41683" s="3" customFormat="1" customHeight="1" spans="7:7">
      <c r="G41683" s="21"/>
    </row>
    <row r="41684" s="3" customFormat="1" customHeight="1" spans="7:7">
      <c r="G41684" s="21"/>
    </row>
    <row r="41685" s="3" customFormat="1" customHeight="1" spans="7:7">
      <c r="G41685" s="21"/>
    </row>
    <row r="41686" s="3" customFormat="1" customHeight="1" spans="7:7">
      <c r="G41686" s="21"/>
    </row>
    <row r="41687" s="3" customFormat="1" customHeight="1" spans="7:7">
      <c r="G41687" s="21"/>
    </row>
    <row r="41688" s="3" customFormat="1" customHeight="1" spans="7:7">
      <c r="G41688" s="21"/>
    </row>
    <row r="41689" s="3" customFormat="1" customHeight="1" spans="7:7">
      <c r="G41689" s="21"/>
    </row>
    <row r="41690" s="3" customFormat="1" customHeight="1" spans="7:7">
      <c r="G41690" s="21"/>
    </row>
    <row r="41691" s="3" customFormat="1" customHeight="1" spans="7:7">
      <c r="G41691" s="21"/>
    </row>
    <row r="41692" s="3" customFormat="1" customHeight="1" spans="7:7">
      <c r="G41692" s="21"/>
    </row>
    <row r="41693" s="3" customFormat="1" customHeight="1" spans="7:7">
      <c r="G41693" s="21"/>
    </row>
    <row r="41694" s="3" customFormat="1" customHeight="1" spans="7:7">
      <c r="G41694" s="21"/>
    </row>
    <row r="41695" s="3" customFormat="1" customHeight="1" spans="7:7">
      <c r="G41695" s="21"/>
    </row>
    <row r="41696" s="3" customFormat="1" customHeight="1" spans="7:7">
      <c r="G41696" s="21"/>
    </row>
    <row r="41697" s="3" customFormat="1" customHeight="1" spans="7:7">
      <c r="G41697" s="21"/>
    </row>
    <row r="41698" s="3" customFormat="1" customHeight="1" spans="7:7">
      <c r="G41698" s="21"/>
    </row>
    <row r="41699" s="3" customFormat="1" customHeight="1" spans="7:7">
      <c r="G41699" s="21"/>
    </row>
    <row r="41700" s="3" customFormat="1" customHeight="1" spans="7:7">
      <c r="G41700" s="21"/>
    </row>
    <row r="41701" s="3" customFormat="1" customHeight="1" spans="7:7">
      <c r="G41701" s="21"/>
    </row>
    <row r="41702" s="3" customFormat="1" customHeight="1" spans="7:7">
      <c r="G41702" s="21"/>
    </row>
    <row r="41703" s="3" customFormat="1" customHeight="1" spans="7:7">
      <c r="G41703" s="21"/>
    </row>
    <row r="41704" s="3" customFormat="1" customHeight="1" spans="7:7">
      <c r="G41704" s="21"/>
    </row>
    <row r="41705" s="3" customFormat="1" customHeight="1" spans="7:7">
      <c r="G41705" s="21"/>
    </row>
    <row r="41706" s="3" customFormat="1" customHeight="1" spans="7:7">
      <c r="G41706" s="21"/>
    </row>
    <row r="41707" s="3" customFormat="1" customHeight="1" spans="7:7">
      <c r="G41707" s="21"/>
    </row>
    <row r="41708" s="3" customFormat="1" customHeight="1" spans="7:7">
      <c r="G41708" s="21"/>
    </row>
    <row r="41709" s="3" customFormat="1" customHeight="1" spans="7:7">
      <c r="G41709" s="21"/>
    </row>
    <row r="41710" s="3" customFormat="1" customHeight="1" spans="7:7">
      <c r="G41710" s="21"/>
    </row>
    <row r="41711" s="3" customFormat="1" customHeight="1" spans="7:7">
      <c r="G41711" s="21"/>
    </row>
    <row r="41712" s="3" customFormat="1" customHeight="1" spans="7:7">
      <c r="G41712" s="21"/>
    </row>
    <row r="41713" s="3" customFormat="1" customHeight="1" spans="7:7">
      <c r="G41713" s="21"/>
    </row>
    <row r="41714" s="3" customFormat="1" customHeight="1" spans="7:7">
      <c r="G41714" s="21"/>
    </row>
    <row r="41715" s="3" customFormat="1" customHeight="1" spans="7:7">
      <c r="G41715" s="21"/>
    </row>
    <row r="41716" s="3" customFormat="1" customHeight="1" spans="7:7">
      <c r="G41716" s="21"/>
    </row>
    <row r="41717" s="3" customFormat="1" customHeight="1" spans="7:7">
      <c r="G41717" s="21"/>
    </row>
    <row r="41718" s="3" customFormat="1" customHeight="1" spans="7:7">
      <c r="G41718" s="21"/>
    </row>
    <row r="41719" s="3" customFormat="1" customHeight="1" spans="7:7">
      <c r="G41719" s="21"/>
    </row>
    <row r="41720" s="3" customFormat="1" customHeight="1" spans="7:7">
      <c r="G41720" s="21"/>
    </row>
    <row r="41721" s="3" customFormat="1" customHeight="1" spans="7:7">
      <c r="G41721" s="21"/>
    </row>
    <row r="41722" s="3" customFormat="1" customHeight="1" spans="7:7">
      <c r="G41722" s="21"/>
    </row>
    <row r="41723" s="3" customFormat="1" customHeight="1" spans="7:7">
      <c r="G41723" s="21"/>
    </row>
    <row r="41724" s="3" customFormat="1" customHeight="1" spans="7:7">
      <c r="G41724" s="21"/>
    </row>
    <row r="41725" s="3" customFormat="1" customHeight="1" spans="7:7">
      <c r="G41725" s="21"/>
    </row>
    <row r="41726" s="3" customFormat="1" customHeight="1" spans="7:7">
      <c r="G41726" s="21"/>
    </row>
    <row r="41727" s="3" customFormat="1" customHeight="1" spans="7:7">
      <c r="G41727" s="21"/>
    </row>
    <row r="41728" s="3" customFormat="1" customHeight="1" spans="7:7">
      <c r="G41728" s="21"/>
    </row>
    <row r="41729" s="3" customFormat="1" customHeight="1" spans="7:7">
      <c r="G41729" s="21"/>
    </row>
    <row r="41730" s="3" customFormat="1" customHeight="1" spans="7:7">
      <c r="G41730" s="21"/>
    </row>
    <row r="41731" s="3" customFormat="1" customHeight="1" spans="7:7">
      <c r="G41731" s="21"/>
    </row>
    <row r="41732" s="3" customFormat="1" customHeight="1" spans="7:7">
      <c r="G41732" s="21"/>
    </row>
    <row r="41733" s="3" customFormat="1" customHeight="1" spans="7:7">
      <c r="G41733" s="21"/>
    </row>
    <row r="41734" s="3" customFormat="1" customHeight="1" spans="7:7">
      <c r="G41734" s="21"/>
    </row>
    <row r="41735" s="3" customFormat="1" customHeight="1" spans="7:7">
      <c r="G41735" s="21"/>
    </row>
    <row r="41736" s="3" customFormat="1" customHeight="1" spans="7:7">
      <c r="G41736" s="21"/>
    </row>
    <row r="41737" s="3" customFormat="1" customHeight="1" spans="7:7">
      <c r="G41737" s="21"/>
    </row>
    <row r="41738" s="3" customFormat="1" customHeight="1" spans="7:7">
      <c r="G41738" s="21"/>
    </row>
    <row r="41739" s="3" customFormat="1" customHeight="1" spans="7:7">
      <c r="G41739" s="21"/>
    </row>
    <row r="41740" s="3" customFormat="1" customHeight="1" spans="7:7">
      <c r="G41740" s="21"/>
    </row>
    <row r="41741" s="3" customFormat="1" customHeight="1" spans="7:7">
      <c r="G41741" s="21"/>
    </row>
    <row r="41742" s="3" customFormat="1" customHeight="1" spans="7:7">
      <c r="G41742" s="21"/>
    </row>
    <row r="41743" s="3" customFormat="1" customHeight="1" spans="7:7">
      <c r="G41743" s="21"/>
    </row>
    <row r="41744" s="3" customFormat="1" customHeight="1" spans="7:7">
      <c r="G41744" s="21"/>
    </row>
    <row r="41745" s="3" customFormat="1" customHeight="1" spans="7:7">
      <c r="G41745" s="21"/>
    </row>
    <row r="41746" s="3" customFormat="1" customHeight="1" spans="7:7">
      <c r="G41746" s="21"/>
    </row>
    <row r="41747" s="3" customFormat="1" customHeight="1" spans="7:7">
      <c r="G41747" s="21"/>
    </row>
    <row r="41748" s="3" customFormat="1" customHeight="1" spans="7:7">
      <c r="G41748" s="21"/>
    </row>
    <row r="41749" s="3" customFormat="1" customHeight="1" spans="7:7">
      <c r="G41749" s="21"/>
    </row>
    <row r="41750" s="3" customFormat="1" customHeight="1" spans="7:7">
      <c r="G41750" s="21"/>
    </row>
    <row r="41751" s="3" customFormat="1" customHeight="1" spans="7:7">
      <c r="G41751" s="21"/>
    </row>
    <row r="41752" s="3" customFormat="1" customHeight="1" spans="7:7">
      <c r="G41752" s="21"/>
    </row>
    <row r="41753" s="3" customFormat="1" customHeight="1" spans="7:7">
      <c r="G41753" s="21"/>
    </row>
    <row r="41754" s="3" customFormat="1" customHeight="1" spans="7:7">
      <c r="G41754" s="21"/>
    </row>
    <row r="41755" s="3" customFormat="1" customHeight="1" spans="7:7">
      <c r="G41755" s="21"/>
    </row>
    <row r="41756" s="3" customFormat="1" customHeight="1" spans="7:7">
      <c r="G41756" s="21"/>
    </row>
    <row r="41757" s="3" customFormat="1" customHeight="1" spans="7:7">
      <c r="G41757" s="21"/>
    </row>
    <row r="41758" s="3" customFormat="1" customHeight="1" spans="7:7">
      <c r="G41758" s="21"/>
    </row>
    <row r="41759" s="3" customFormat="1" customHeight="1" spans="7:7">
      <c r="G41759" s="21"/>
    </row>
    <row r="41760" s="3" customFormat="1" customHeight="1" spans="7:7">
      <c r="G41760" s="21"/>
    </row>
    <row r="41761" s="3" customFormat="1" customHeight="1" spans="7:7">
      <c r="G41761" s="21"/>
    </row>
    <row r="41762" s="3" customFormat="1" customHeight="1" spans="7:7">
      <c r="G41762" s="21"/>
    </row>
    <row r="41763" s="3" customFormat="1" customHeight="1" spans="7:7">
      <c r="G41763" s="21"/>
    </row>
    <row r="41764" s="3" customFormat="1" customHeight="1" spans="7:7">
      <c r="G41764" s="21"/>
    </row>
    <row r="41765" s="3" customFormat="1" customHeight="1" spans="7:7">
      <c r="G41765" s="21"/>
    </row>
    <row r="41766" s="3" customFormat="1" customHeight="1" spans="7:7">
      <c r="G41766" s="21"/>
    </row>
    <row r="41767" s="3" customFormat="1" customHeight="1" spans="7:7">
      <c r="G41767" s="21"/>
    </row>
    <row r="41768" s="3" customFormat="1" customHeight="1" spans="7:7">
      <c r="G41768" s="21"/>
    </row>
    <row r="41769" s="3" customFormat="1" customHeight="1" spans="7:7">
      <c r="G41769" s="21"/>
    </row>
    <row r="41770" s="3" customFormat="1" customHeight="1" spans="7:7">
      <c r="G41770" s="21"/>
    </row>
    <row r="41771" s="3" customFormat="1" customHeight="1" spans="7:7">
      <c r="G41771" s="21"/>
    </row>
    <row r="41772" s="3" customFormat="1" customHeight="1" spans="7:7">
      <c r="G41772" s="21"/>
    </row>
    <row r="41773" s="3" customFormat="1" customHeight="1" spans="7:7">
      <c r="G41773" s="21"/>
    </row>
    <row r="41774" s="3" customFormat="1" customHeight="1" spans="7:7">
      <c r="G41774" s="21"/>
    </row>
    <row r="41775" s="3" customFormat="1" customHeight="1" spans="7:7">
      <c r="G41775" s="21"/>
    </row>
    <row r="41776" s="3" customFormat="1" customHeight="1" spans="7:7">
      <c r="G41776" s="21"/>
    </row>
    <row r="41777" s="3" customFormat="1" customHeight="1" spans="7:7">
      <c r="G41777" s="21"/>
    </row>
    <row r="41778" s="3" customFormat="1" customHeight="1" spans="7:7">
      <c r="G41778" s="21"/>
    </row>
    <row r="41779" s="3" customFormat="1" customHeight="1" spans="7:7">
      <c r="G41779" s="21"/>
    </row>
    <row r="41780" s="3" customFormat="1" customHeight="1" spans="7:7">
      <c r="G41780" s="21"/>
    </row>
    <row r="41781" s="3" customFormat="1" customHeight="1" spans="7:7">
      <c r="G41781" s="21"/>
    </row>
    <row r="41782" s="3" customFormat="1" customHeight="1" spans="7:7">
      <c r="G41782" s="21"/>
    </row>
    <row r="41783" s="3" customFormat="1" customHeight="1" spans="7:7">
      <c r="G41783" s="21"/>
    </row>
    <row r="41784" s="3" customFormat="1" customHeight="1" spans="7:7">
      <c r="G41784" s="21"/>
    </row>
    <row r="41785" s="3" customFormat="1" customHeight="1" spans="7:7">
      <c r="G41785" s="21"/>
    </row>
    <row r="41786" s="3" customFormat="1" customHeight="1" spans="7:7">
      <c r="G41786" s="21"/>
    </row>
    <row r="41787" s="3" customFormat="1" customHeight="1" spans="7:7">
      <c r="G41787" s="21"/>
    </row>
    <row r="41788" s="3" customFormat="1" customHeight="1" spans="7:7">
      <c r="G41788" s="21"/>
    </row>
    <row r="41789" s="3" customFormat="1" customHeight="1" spans="7:7">
      <c r="G41789" s="21"/>
    </row>
    <row r="41790" s="3" customFormat="1" customHeight="1" spans="7:7">
      <c r="G41790" s="21"/>
    </row>
    <row r="41791" s="3" customFormat="1" customHeight="1" spans="7:7">
      <c r="G41791" s="21"/>
    </row>
    <row r="41792" s="3" customFormat="1" customHeight="1" spans="7:7">
      <c r="G41792" s="21"/>
    </row>
    <row r="41793" s="3" customFormat="1" customHeight="1" spans="7:7">
      <c r="G41793" s="21"/>
    </row>
    <row r="41794" s="3" customFormat="1" customHeight="1" spans="7:7">
      <c r="G41794" s="21"/>
    </row>
    <row r="41795" s="3" customFormat="1" customHeight="1" spans="7:7">
      <c r="G41795" s="21"/>
    </row>
    <row r="41796" s="3" customFormat="1" customHeight="1" spans="7:7">
      <c r="G41796" s="21"/>
    </row>
    <row r="41797" s="3" customFormat="1" customHeight="1" spans="7:7">
      <c r="G41797" s="21"/>
    </row>
    <row r="41798" s="3" customFormat="1" customHeight="1" spans="7:7">
      <c r="G41798" s="21"/>
    </row>
    <row r="41799" s="3" customFormat="1" customHeight="1" spans="7:7">
      <c r="G41799" s="21"/>
    </row>
    <row r="41800" s="3" customFormat="1" customHeight="1" spans="7:7">
      <c r="G41800" s="21"/>
    </row>
    <row r="41801" s="3" customFormat="1" customHeight="1" spans="7:7">
      <c r="G41801" s="21"/>
    </row>
    <row r="41802" s="3" customFormat="1" customHeight="1" spans="7:7">
      <c r="G41802" s="21"/>
    </row>
    <row r="41803" s="3" customFormat="1" customHeight="1" spans="7:7">
      <c r="G41803" s="21"/>
    </row>
    <row r="41804" s="3" customFormat="1" customHeight="1" spans="7:7">
      <c r="G41804" s="21"/>
    </row>
    <row r="41805" s="3" customFormat="1" customHeight="1" spans="7:7">
      <c r="G41805" s="21"/>
    </row>
    <row r="41806" s="3" customFormat="1" customHeight="1" spans="7:7">
      <c r="G41806" s="21"/>
    </row>
    <row r="41807" s="3" customFormat="1" customHeight="1" spans="7:7">
      <c r="G41807" s="21"/>
    </row>
    <row r="41808" s="3" customFormat="1" customHeight="1" spans="7:7">
      <c r="G41808" s="21"/>
    </row>
    <row r="41809" s="3" customFormat="1" customHeight="1" spans="7:7">
      <c r="G41809" s="21"/>
    </row>
    <row r="41810" s="3" customFormat="1" customHeight="1" spans="7:7">
      <c r="G41810" s="21"/>
    </row>
    <row r="41811" s="3" customFormat="1" customHeight="1" spans="7:7">
      <c r="G41811" s="21"/>
    </row>
    <row r="41812" s="3" customFormat="1" customHeight="1" spans="7:7">
      <c r="G41812" s="21"/>
    </row>
    <row r="41813" s="3" customFormat="1" customHeight="1" spans="7:7">
      <c r="G41813" s="21"/>
    </row>
    <row r="41814" s="3" customFormat="1" customHeight="1" spans="7:7">
      <c r="G41814" s="21"/>
    </row>
    <row r="41815" s="3" customFormat="1" customHeight="1" spans="7:7">
      <c r="G41815" s="21"/>
    </row>
    <row r="41816" s="3" customFormat="1" customHeight="1" spans="7:7">
      <c r="G41816" s="21"/>
    </row>
    <row r="41817" s="3" customFormat="1" customHeight="1" spans="7:7">
      <c r="G41817" s="21"/>
    </row>
    <row r="41818" s="3" customFormat="1" customHeight="1" spans="7:7">
      <c r="G41818" s="21"/>
    </row>
    <row r="41819" s="3" customFormat="1" customHeight="1" spans="7:7">
      <c r="G41819" s="21"/>
    </row>
    <row r="41820" s="3" customFormat="1" customHeight="1" spans="7:7">
      <c r="G41820" s="21"/>
    </row>
    <row r="41821" s="3" customFormat="1" customHeight="1" spans="7:7">
      <c r="G41821" s="21"/>
    </row>
    <row r="41822" s="3" customFormat="1" customHeight="1" spans="7:7">
      <c r="G41822" s="21"/>
    </row>
    <row r="41823" s="3" customFormat="1" customHeight="1" spans="7:7">
      <c r="G41823" s="21"/>
    </row>
    <row r="41824" s="3" customFormat="1" customHeight="1" spans="7:7">
      <c r="G41824" s="21"/>
    </row>
    <row r="41825" s="3" customFormat="1" customHeight="1" spans="7:7">
      <c r="G41825" s="21"/>
    </row>
    <row r="41826" s="3" customFormat="1" customHeight="1" spans="7:7">
      <c r="G41826" s="21"/>
    </row>
    <row r="41827" s="3" customFormat="1" customHeight="1" spans="7:7">
      <c r="G41827" s="21"/>
    </row>
    <row r="41828" s="3" customFormat="1" customHeight="1" spans="7:7">
      <c r="G41828" s="21"/>
    </row>
    <row r="41829" s="3" customFormat="1" customHeight="1" spans="7:7">
      <c r="G41829" s="21"/>
    </row>
    <row r="41830" s="3" customFormat="1" customHeight="1" spans="7:7">
      <c r="G41830" s="21"/>
    </row>
    <row r="41831" s="3" customFormat="1" customHeight="1" spans="7:7">
      <c r="G41831" s="21"/>
    </row>
    <row r="41832" s="3" customFormat="1" customHeight="1" spans="7:7">
      <c r="G41832" s="21"/>
    </row>
    <row r="41833" s="3" customFormat="1" customHeight="1" spans="7:7">
      <c r="G41833" s="21"/>
    </row>
    <row r="41834" s="3" customFormat="1" customHeight="1" spans="7:7">
      <c r="G41834" s="21"/>
    </row>
    <row r="41835" s="3" customFormat="1" customHeight="1" spans="7:7">
      <c r="G41835" s="21"/>
    </row>
    <row r="41836" s="3" customFormat="1" customHeight="1" spans="7:7">
      <c r="G41836" s="21"/>
    </row>
    <row r="41837" s="3" customFormat="1" customHeight="1" spans="7:7">
      <c r="G41837" s="21"/>
    </row>
    <row r="41838" s="3" customFormat="1" customHeight="1" spans="7:7">
      <c r="G41838" s="21"/>
    </row>
    <row r="41839" s="3" customFormat="1" customHeight="1" spans="7:7">
      <c r="G41839" s="21"/>
    </row>
    <row r="41840" s="3" customFormat="1" customHeight="1" spans="7:7">
      <c r="G41840" s="21"/>
    </row>
    <row r="41841" s="3" customFormat="1" customHeight="1" spans="7:7">
      <c r="G41841" s="21"/>
    </row>
    <row r="41842" s="3" customFormat="1" customHeight="1" spans="7:7">
      <c r="G41842" s="21"/>
    </row>
    <row r="41843" s="3" customFormat="1" customHeight="1" spans="7:7">
      <c r="G41843" s="21"/>
    </row>
    <row r="41844" s="3" customFormat="1" customHeight="1" spans="7:7">
      <c r="G41844" s="21"/>
    </row>
    <row r="41845" s="3" customFormat="1" customHeight="1" spans="7:7">
      <c r="G41845" s="21"/>
    </row>
    <row r="41846" s="3" customFormat="1" customHeight="1" spans="7:7">
      <c r="G41846" s="21"/>
    </row>
    <row r="41847" s="3" customFormat="1" customHeight="1" spans="7:7">
      <c r="G41847" s="21"/>
    </row>
    <row r="41848" s="3" customFormat="1" customHeight="1" spans="7:7">
      <c r="G41848" s="21"/>
    </row>
    <row r="41849" s="3" customFormat="1" customHeight="1" spans="7:7">
      <c r="G41849" s="21"/>
    </row>
    <row r="41850" s="3" customFormat="1" customHeight="1" spans="7:7">
      <c r="G41850" s="21"/>
    </row>
    <row r="41851" s="3" customFormat="1" customHeight="1" spans="7:7">
      <c r="G41851" s="21"/>
    </row>
    <row r="41852" s="3" customFormat="1" customHeight="1" spans="7:7">
      <c r="G41852" s="21"/>
    </row>
    <row r="41853" s="3" customFormat="1" customHeight="1" spans="7:7">
      <c r="G41853" s="21"/>
    </row>
    <row r="41854" s="3" customFormat="1" customHeight="1" spans="7:7">
      <c r="G41854" s="21"/>
    </row>
    <row r="41855" s="3" customFormat="1" customHeight="1" spans="7:7">
      <c r="G41855" s="21"/>
    </row>
    <row r="41856" s="3" customFormat="1" customHeight="1" spans="7:7">
      <c r="G41856" s="21"/>
    </row>
    <row r="41857" s="3" customFormat="1" customHeight="1" spans="7:7">
      <c r="G41857" s="21"/>
    </row>
    <row r="41858" s="3" customFormat="1" customHeight="1" spans="7:7">
      <c r="G41858" s="21"/>
    </row>
    <row r="41859" s="3" customFormat="1" customHeight="1" spans="7:7">
      <c r="G41859" s="21"/>
    </row>
    <row r="41860" s="3" customFormat="1" customHeight="1" spans="7:7">
      <c r="G41860" s="21"/>
    </row>
    <row r="41861" s="3" customFormat="1" customHeight="1" spans="7:7">
      <c r="G41861" s="21"/>
    </row>
    <row r="41862" s="3" customFormat="1" customHeight="1" spans="7:7">
      <c r="G41862" s="21"/>
    </row>
    <row r="41863" s="3" customFormat="1" customHeight="1" spans="7:7">
      <c r="G41863" s="21"/>
    </row>
    <row r="41864" s="3" customFormat="1" customHeight="1" spans="7:7">
      <c r="G41864" s="21"/>
    </row>
    <row r="41865" s="3" customFormat="1" customHeight="1" spans="7:7">
      <c r="G41865" s="21"/>
    </row>
    <row r="41866" s="3" customFormat="1" customHeight="1" spans="7:7">
      <c r="G41866" s="21"/>
    </row>
    <row r="41867" s="3" customFormat="1" customHeight="1" spans="7:7">
      <c r="G41867" s="21"/>
    </row>
    <row r="41868" s="3" customFormat="1" customHeight="1" spans="7:7">
      <c r="G41868" s="21"/>
    </row>
    <row r="41869" s="3" customFormat="1" customHeight="1" spans="7:7">
      <c r="G41869" s="21"/>
    </row>
    <row r="41870" s="3" customFormat="1" customHeight="1" spans="7:7">
      <c r="G41870" s="21"/>
    </row>
    <row r="41871" s="3" customFormat="1" customHeight="1" spans="7:7">
      <c r="G41871" s="21"/>
    </row>
    <row r="41872" s="3" customFormat="1" customHeight="1" spans="7:7">
      <c r="G41872" s="21"/>
    </row>
    <row r="41873" s="3" customFormat="1" customHeight="1" spans="7:7">
      <c r="G41873" s="21"/>
    </row>
    <row r="41874" s="3" customFormat="1" customHeight="1" spans="7:7">
      <c r="G41874" s="21"/>
    </row>
    <row r="41875" s="3" customFormat="1" customHeight="1" spans="7:7">
      <c r="G41875" s="21"/>
    </row>
    <row r="41876" s="3" customFormat="1" customHeight="1" spans="7:7">
      <c r="G41876" s="21"/>
    </row>
    <row r="41877" s="3" customFormat="1" customHeight="1" spans="7:7">
      <c r="G41877" s="21"/>
    </row>
    <row r="41878" s="3" customFormat="1" customHeight="1" spans="7:7">
      <c r="G41878" s="21"/>
    </row>
    <row r="41879" s="3" customFormat="1" customHeight="1" spans="7:7">
      <c r="G41879" s="21"/>
    </row>
    <row r="41880" s="3" customFormat="1" customHeight="1" spans="7:7">
      <c r="G41880" s="21"/>
    </row>
    <row r="41881" s="3" customFormat="1" customHeight="1" spans="7:7">
      <c r="G41881" s="21"/>
    </row>
    <row r="41882" s="3" customFormat="1" customHeight="1" spans="7:7">
      <c r="G41882" s="21"/>
    </row>
    <row r="41883" s="3" customFormat="1" customHeight="1" spans="7:7">
      <c r="G41883" s="21"/>
    </row>
    <row r="41884" s="3" customFormat="1" customHeight="1" spans="7:7">
      <c r="G41884" s="21"/>
    </row>
    <row r="41885" s="3" customFormat="1" customHeight="1" spans="7:7">
      <c r="G41885" s="21"/>
    </row>
    <row r="41886" s="3" customFormat="1" customHeight="1" spans="7:7">
      <c r="G41886" s="21"/>
    </row>
    <row r="41887" s="3" customFormat="1" customHeight="1" spans="7:7">
      <c r="G41887" s="21"/>
    </row>
    <row r="41888" s="3" customFormat="1" customHeight="1" spans="7:7">
      <c r="G41888" s="21"/>
    </row>
    <row r="41889" s="3" customFormat="1" customHeight="1" spans="7:7">
      <c r="G41889" s="21"/>
    </row>
    <row r="41890" s="3" customFormat="1" customHeight="1" spans="7:7">
      <c r="G41890" s="21"/>
    </row>
    <row r="41891" s="3" customFormat="1" customHeight="1" spans="7:7">
      <c r="G41891" s="21"/>
    </row>
    <row r="41892" s="3" customFormat="1" customHeight="1" spans="7:7">
      <c r="G41892" s="21"/>
    </row>
    <row r="41893" s="3" customFormat="1" customHeight="1" spans="7:7">
      <c r="G41893" s="21"/>
    </row>
    <row r="41894" s="3" customFormat="1" customHeight="1" spans="7:7">
      <c r="G41894" s="21"/>
    </row>
    <row r="41895" s="3" customFormat="1" customHeight="1" spans="7:7">
      <c r="G41895" s="21"/>
    </row>
    <row r="41896" s="3" customFormat="1" customHeight="1" spans="7:7">
      <c r="G41896" s="21"/>
    </row>
    <row r="41897" s="3" customFormat="1" customHeight="1" spans="7:7">
      <c r="G41897" s="21"/>
    </row>
    <row r="41898" s="3" customFormat="1" customHeight="1" spans="7:7">
      <c r="G41898" s="21"/>
    </row>
    <row r="41899" s="3" customFormat="1" customHeight="1" spans="7:7">
      <c r="G41899" s="21"/>
    </row>
    <row r="41900" s="3" customFormat="1" customHeight="1" spans="7:7">
      <c r="G41900" s="21"/>
    </row>
    <row r="41901" s="3" customFormat="1" customHeight="1" spans="7:7">
      <c r="G41901" s="21"/>
    </row>
    <row r="41902" s="3" customFormat="1" customHeight="1" spans="7:7">
      <c r="G41902" s="21"/>
    </row>
    <row r="41903" s="3" customFormat="1" customHeight="1" spans="7:7">
      <c r="G41903" s="21"/>
    </row>
    <row r="41904" s="3" customFormat="1" customHeight="1" spans="7:7">
      <c r="G41904" s="21"/>
    </row>
    <row r="41905" s="3" customFormat="1" customHeight="1" spans="7:7">
      <c r="G41905" s="21"/>
    </row>
    <row r="41906" s="3" customFormat="1" customHeight="1" spans="7:7">
      <c r="G41906" s="21"/>
    </row>
    <row r="41907" s="3" customFormat="1" customHeight="1" spans="7:7">
      <c r="G41907" s="21"/>
    </row>
    <row r="41908" s="3" customFormat="1" customHeight="1" spans="7:7">
      <c r="G41908" s="21"/>
    </row>
    <row r="41909" s="3" customFormat="1" customHeight="1" spans="7:7">
      <c r="G41909" s="21"/>
    </row>
    <row r="41910" s="3" customFormat="1" customHeight="1" spans="7:7">
      <c r="G41910" s="21"/>
    </row>
    <row r="41911" s="3" customFormat="1" customHeight="1" spans="7:7">
      <c r="G41911" s="21"/>
    </row>
    <row r="41912" s="3" customFormat="1" customHeight="1" spans="7:7">
      <c r="G41912" s="21"/>
    </row>
    <row r="41913" s="3" customFormat="1" customHeight="1" spans="7:7">
      <c r="G41913" s="21"/>
    </row>
    <row r="41914" s="3" customFormat="1" customHeight="1" spans="7:7">
      <c r="G41914" s="21"/>
    </row>
    <row r="41915" s="3" customFormat="1" customHeight="1" spans="7:7">
      <c r="G41915" s="21"/>
    </row>
    <row r="41916" s="3" customFormat="1" customHeight="1" spans="7:7">
      <c r="G41916" s="21"/>
    </row>
    <row r="41917" s="3" customFormat="1" customHeight="1" spans="7:7">
      <c r="G41917" s="21"/>
    </row>
    <row r="41918" s="3" customFormat="1" customHeight="1" spans="7:7">
      <c r="G41918" s="21"/>
    </row>
    <row r="41919" s="3" customFormat="1" customHeight="1" spans="7:7">
      <c r="G41919" s="21"/>
    </row>
    <row r="41920" s="3" customFormat="1" customHeight="1" spans="7:7">
      <c r="G41920" s="21"/>
    </row>
    <row r="41921" s="3" customFormat="1" customHeight="1" spans="7:7">
      <c r="G41921" s="21"/>
    </row>
    <row r="41922" s="3" customFormat="1" customHeight="1" spans="7:7">
      <c r="G41922" s="21"/>
    </row>
    <row r="41923" s="3" customFormat="1" customHeight="1" spans="7:7">
      <c r="G41923" s="21"/>
    </row>
    <row r="41924" s="3" customFormat="1" customHeight="1" spans="7:7">
      <c r="G41924" s="21"/>
    </row>
    <row r="41925" s="3" customFormat="1" customHeight="1" spans="7:7">
      <c r="G41925" s="21"/>
    </row>
    <row r="41926" s="3" customFormat="1" customHeight="1" spans="7:7">
      <c r="G41926" s="21"/>
    </row>
    <row r="41927" s="3" customFormat="1" customHeight="1" spans="7:7">
      <c r="G41927" s="21"/>
    </row>
    <row r="41928" s="3" customFormat="1" customHeight="1" spans="7:7">
      <c r="G41928" s="21"/>
    </row>
    <row r="41929" s="3" customFormat="1" customHeight="1" spans="7:7">
      <c r="G41929" s="21"/>
    </row>
    <row r="41930" s="3" customFormat="1" customHeight="1" spans="7:7">
      <c r="G41930" s="21"/>
    </row>
    <row r="41931" s="3" customFormat="1" customHeight="1" spans="7:7">
      <c r="G41931" s="21"/>
    </row>
    <row r="41932" s="3" customFormat="1" customHeight="1" spans="7:7">
      <c r="G41932" s="21"/>
    </row>
    <row r="41933" s="3" customFormat="1" customHeight="1" spans="7:7">
      <c r="G41933" s="21"/>
    </row>
    <row r="41934" s="3" customFormat="1" customHeight="1" spans="7:7">
      <c r="G41934" s="21"/>
    </row>
    <row r="41935" s="3" customFormat="1" customHeight="1" spans="7:7">
      <c r="G41935" s="21"/>
    </row>
    <row r="41936" s="3" customFormat="1" customHeight="1" spans="7:7">
      <c r="G41936" s="21"/>
    </row>
    <row r="41937" s="3" customFormat="1" customHeight="1" spans="7:7">
      <c r="G41937" s="21"/>
    </row>
    <row r="41938" s="3" customFormat="1" customHeight="1" spans="7:7">
      <c r="G41938" s="21"/>
    </row>
    <row r="41939" s="3" customFormat="1" customHeight="1" spans="7:7">
      <c r="G41939" s="21"/>
    </row>
    <row r="41940" s="3" customFormat="1" customHeight="1" spans="7:7">
      <c r="G41940" s="21"/>
    </row>
    <row r="41941" s="3" customFormat="1" customHeight="1" spans="7:7">
      <c r="G41941" s="21"/>
    </row>
    <row r="41942" s="3" customFormat="1" customHeight="1" spans="7:7">
      <c r="G41942" s="21"/>
    </row>
    <row r="41943" s="3" customFormat="1" customHeight="1" spans="7:7">
      <c r="G41943" s="21"/>
    </row>
    <row r="41944" s="3" customFormat="1" customHeight="1" spans="7:7">
      <c r="G41944" s="21"/>
    </row>
    <row r="41945" s="3" customFormat="1" customHeight="1" spans="7:7">
      <c r="G41945" s="21"/>
    </row>
    <row r="41946" s="3" customFormat="1" customHeight="1" spans="7:7">
      <c r="G41946" s="21"/>
    </row>
    <row r="41947" s="3" customFormat="1" customHeight="1" spans="7:7">
      <c r="G41947" s="21"/>
    </row>
    <row r="41948" s="3" customFormat="1" customHeight="1" spans="7:7">
      <c r="G41948" s="21"/>
    </row>
    <row r="41949" s="3" customFormat="1" customHeight="1" spans="7:7">
      <c r="G41949" s="21"/>
    </row>
    <row r="41950" s="3" customFormat="1" customHeight="1" spans="7:7">
      <c r="G41950" s="21"/>
    </row>
    <row r="41951" s="3" customFormat="1" customHeight="1" spans="7:7">
      <c r="G41951" s="21"/>
    </row>
    <row r="41952" s="3" customFormat="1" customHeight="1" spans="7:7">
      <c r="G41952" s="21"/>
    </row>
    <row r="41953" s="3" customFormat="1" customHeight="1" spans="7:7">
      <c r="G41953" s="21"/>
    </row>
    <row r="41954" s="3" customFormat="1" customHeight="1" spans="7:7">
      <c r="G41954" s="21"/>
    </row>
    <row r="41955" s="3" customFormat="1" customHeight="1" spans="7:7">
      <c r="G41955" s="21"/>
    </row>
    <row r="41956" s="3" customFormat="1" customHeight="1" spans="7:7">
      <c r="G41956" s="21"/>
    </row>
    <row r="41957" s="3" customFormat="1" customHeight="1" spans="7:7">
      <c r="G41957" s="21"/>
    </row>
    <row r="41958" s="3" customFormat="1" customHeight="1" spans="7:7">
      <c r="G41958" s="21"/>
    </row>
    <row r="41959" s="3" customFormat="1" customHeight="1" spans="7:7">
      <c r="G41959" s="21"/>
    </row>
    <row r="41960" s="3" customFormat="1" customHeight="1" spans="7:7">
      <c r="G41960" s="21"/>
    </row>
    <row r="41961" s="3" customFormat="1" customHeight="1" spans="7:7">
      <c r="G41961" s="21"/>
    </row>
    <row r="41962" s="3" customFormat="1" customHeight="1" spans="7:7">
      <c r="G41962" s="21"/>
    </row>
    <row r="41963" s="3" customFormat="1" customHeight="1" spans="7:7">
      <c r="G41963" s="21"/>
    </row>
    <row r="41964" s="3" customFormat="1" customHeight="1" spans="7:7">
      <c r="G41964" s="21"/>
    </row>
    <row r="41965" s="3" customFormat="1" customHeight="1" spans="7:7">
      <c r="G41965" s="21"/>
    </row>
    <row r="41966" s="3" customFormat="1" customHeight="1" spans="7:7">
      <c r="G41966" s="21"/>
    </row>
    <row r="41967" s="3" customFormat="1" customHeight="1" spans="7:7">
      <c r="G41967" s="21"/>
    </row>
    <row r="41968" s="3" customFormat="1" customHeight="1" spans="7:7">
      <c r="G41968" s="21"/>
    </row>
    <row r="41969" s="3" customFormat="1" customHeight="1" spans="7:7">
      <c r="G41969" s="21"/>
    </row>
    <row r="41970" s="3" customFormat="1" customHeight="1" spans="7:7">
      <c r="G41970" s="21"/>
    </row>
    <row r="41971" s="3" customFormat="1" customHeight="1" spans="7:7">
      <c r="G41971" s="21"/>
    </row>
    <row r="41972" s="3" customFormat="1" customHeight="1" spans="7:7">
      <c r="G41972" s="21"/>
    </row>
    <row r="41973" s="3" customFormat="1" customHeight="1" spans="7:7">
      <c r="G41973" s="21"/>
    </row>
    <row r="41974" s="3" customFormat="1" customHeight="1" spans="7:7">
      <c r="G41974" s="21"/>
    </row>
    <row r="41975" s="3" customFormat="1" customHeight="1" spans="7:7">
      <c r="G41975" s="21"/>
    </row>
    <row r="41976" s="3" customFormat="1" customHeight="1" spans="7:7">
      <c r="G41976" s="21"/>
    </row>
    <row r="41977" s="3" customFormat="1" customHeight="1" spans="7:7">
      <c r="G41977" s="21"/>
    </row>
    <row r="41978" s="3" customFormat="1" customHeight="1" spans="7:7">
      <c r="G41978" s="21"/>
    </row>
    <row r="41979" s="3" customFormat="1" customHeight="1" spans="7:7">
      <c r="G41979" s="21"/>
    </row>
    <row r="41980" s="3" customFormat="1" customHeight="1" spans="7:7">
      <c r="G41980" s="21"/>
    </row>
    <row r="41981" s="3" customFormat="1" customHeight="1" spans="7:7">
      <c r="G41981" s="21"/>
    </row>
    <row r="41982" s="3" customFormat="1" customHeight="1" spans="7:7">
      <c r="G41982" s="21"/>
    </row>
    <row r="41983" s="3" customFormat="1" customHeight="1" spans="7:7">
      <c r="G41983" s="21"/>
    </row>
    <row r="41984" s="3" customFormat="1" customHeight="1" spans="7:7">
      <c r="G41984" s="21"/>
    </row>
    <row r="41985" s="3" customFormat="1" customHeight="1" spans="7:7">
      <c r="G41985" s="21"/>
    </row>
    <row r="41986" s="3" customFormat="1" customHeight="1" spans="7:7">
      <c r="G41986" s="21"/>
    </row>
    <row r="41987" s="3" customFormat="1" customHeight="1" spans="7:7">
      <c r="G41987" s="21"/>
    </row>
    <row r="41988" s="3" customFormat="1" customHeight="1" spans="7:7">
      <c r="G41988" s="21"/>
    </row>
    <row r="41989" s="3" customFormat="1" customHeight="1" spans="7:7">
      <c r="G41989" s="21"/>
    </row>
    <row r="41990" s="3" customFormat="1" customHeight="1" spans="7:7">
      <c r="G41990" s="21"/>
    </row>
    <row r="41991" s="3" customFormat="1" customHeight="1" spans="7:7">
      <c r="G41991" s="21"/>
    </row>
    <row r="41992" s="3" customFormat="1" customHeight="1" spans="7:7">
      <c r="G41992" s="21"/>
    </row>
    <row r="41993" s="3" customFormat="1" customHeight="1" spans="7:7">
      <c r="G41993" s="21"/>
    </row>
    <row r="41994" s="3" customFormat="1" customHeight="1" spans="7:7">
      <c r="G41994" s="21"/>
    </row>
    <row r="41995" s="3" customFormat="1" customHeight="1" spans="7:7">
      <c r="G41995" s="21"/>
    </row>
    <row r="41996" s="3" customFormat="1" customHeight="1" spans="7:7">
      <c r="G41996" s="21"/>
    </row>
    <row r="41997" s="3" customFormat="1" customHeight="1" spans="7:7">
      <c r="G41997" s="21"/>
    </row>
    <row r="41998" s="3" customFormat="1" customHeight="1" spans="7:7">
      <c r="G41998" s="21"/>
    </row>
    <row r="41999" s="3" customFormat="1" customHeight="1" spans="7:7">
      <c r="G41999" s="21"/>
    </row>
    <row r="42000" s="3" customFormat="1" customHeight="1" spans="7:7">
      <c r="G42000" s="21"/>
    </row>
    <row r="42001" s="3" customFormat="1" customHeight="1" spans="7:7">
      <c r="G42001" s="21"/>
    </row>
    <row r="42002" s="3" customFormat="1" customHeight="1" spans="7:7">
      <c r="G42002" s="21"/>
    </row>
    <row r="42003" s="3" customFormat="1" customHeight="1" spans="7:7">
      <c r="G42003" s="21"/>
    </row>
    <row r="42004" s="3" customFormat="1" customHeight="1" spans="7:7">
      <c r="G42004" s="21"/>
    </row>
    <row r="42005" s="3" customFormat="1" customHeight="1" spans="7:7">
      <c r="G42005" s="21"/>
    </row>
    <row r="42006" s="3" customFormat="1" customHeight="1" spans="7:7">
      <c r="G42006" s="21"/>
    </row>
    <row r="42007" s="3" customFormat="1" customHeight="1" spans="7:7">
      <c r="G42007" s="21"/>
    </row>
    <row r="42008" s="3" customFormat="1" customHeight="1" spans="7:7">
      <c r="G42008" s="21"/>
    </row>
    <row r="42009" s="3" customFormat="1" customHeight="1" spans="7:7">
      <c r="G42009" s="21"/>
    </row>
    <row r="42010" s="3" customFormat="1" customHeight="1" spans="7:7">
      <c r="G42010" s="21"/>
    </row>
    <row r="42011" s="3" customFormat="1" customHeight="1" spans="7:7">
      <c r="G42011" s="21"/>
    </row>
    <row r="42012" s="3" customFormat="1" customHeight="1" spans="7:7">
      <c r="G42012" s="21"/>
    </row>
    <row r="42013" s="3" customFormat="1" customHeight="1" spans="7:7">
      <c r="G42013" s="21"/>
    </row>
    <row r="42014" s="3" customFormat="1" customHeight="1" spans="7:7">
      <c r="G42014" s="21"/>
    </row>
    <row r="42015" s="3" customFormat="1" customHeight="1" spans="7:7">
      <c r="G42015" s="21"/>
    </row>
    <row r="42016" s="3" customFormat="1" customHeight="1" spans="7:7">
      <c r="G42016" s="21"/>
    </row>
    <row r="42017" s="3" customFormat="1" customHeight="1" spans="7:7">
      <c r="G42017" s="21"/>
    </row>
    <row r="42018" s="3" customFormat="1" customHeight="1" spans="7:7">
      <c r="G42018" s="21"/>
    </row>
    <row r="42019" s="3" customFormat="1" customHeight="1" spans="7:7">
      <c r="G42019" s="21"/>
    </row>
    <row r="42020" s="3" customFormat="1" customHeight="1" spans="7:7">
      <c r="G42020" s="21"/>
    </row>
    <row r="42021" s="3" customFormat="1" customHeight="1" spans="7:7">
      <c r="G42021" s="21"/>
    </row>
    <row r="42022" s="3" customFormat="1" customHeight="1" spans="7:7">
      <c r="G42022" s="21"/>
    </row>
    <row r="42023" s="3" customFormat="1" customHeight="1" spans="7:7">
      <c r="G42023" s="21"/>
    </row>
    <row r="42024" s="3" customFormat="1" customHeight="1" spans="7:7">
      <c r="G42024" s="21"/>
    </row>
    <row r="42025" s="3" customFormat="1" customHeight="1" spans="7:7">
      <c r="G42025" s="21"/>
    </row>
    <row r="42026" s="3" customFormat="1" customHeight="1" spans="7:7">
      <c r="G42026" s="21"/>
    </row>
    <row r="42027" s="3" customFormat="1" customHeight="1" spans="7:7">
      <c r="G42027" s="21"/>
    </row>
    <row r="42028" s="3" customFormat="1" customHeight="1" spans="7:7">
      <c r="G42028" s="21"/>
    </row>
    <row r="42029" s="3" customFormat="1" customHeight="1" spans="7:7">
      <c r="G42029" s="21"/>
    </row>
    <row r="42030" s="3" customFormat="1" customHeight="1" spans="7:7">
      <c r="G42030" s="21"/>
    </row>
    <row r="42031" s="3" customFormat="1" customHeight="1" spans="7:7">
      <c r="G42031" s="21"/>
    </row>
    <row r="42032" s="3" customFormat="1" customHeight="1" spans="7:7">
      <c r="G42032" s="21"/>
    </row>
    <row r="42033" s="3" customFormat="1" customHeight="1" spans="7:7">
      <c r="G42033" s="21"/>
    </row>
    <row r="42034" s="3" customFormat="1" customHeight="1" spans="7:7">
      <c r="G42034" s="21"/>
    </row>
    <row r="42035" s="3" customFormat="1" customHeight="1" spans="7:7">
      <c r="G42035" s="21"/>
    </row>
    <row r="42036" s="3" customFormat="1" customHeight="1" spans="7:7">
      <c r="G42036" s="21"/>
    </row>
    <row r="42037" s="3" customFormat="1" customHeight="1" spans="7:7">
      <c r="G42037" s="21"/>
    </row>
    <row r="42038" s="3" customFormat="1" customHeight="1" spans="7:7">
      <c r="G42038" s="21"/>
    </row>
    <row r="42039" s="3" customFormat="1" customHeight="1" spans="7:7">
      <c r="G42039" s="21"/>
    </row>
    <row r="42040" s="3" customFormat="1" customHeight="1" spans="7:7">
      <c r="G42040" s="21"/>
    </row>
    <row r="42041" s="3" customFormat="1" customHeight="1" spans="7:7">
      <c r="G42041" s="21"/>
    </row>
    <row r="42042" s="3" customFormat="1" customHeight="1" spans="7:7">
      <c r="G42042" s="21"/>
    </row>
    <row r="42043" s="3" customFormat="1" customHeight="1" spans="7:7">
      <c r="G42043" s="21"/>
    </row>
    <row r="42044" s="3" customFormat="1" customHeight="1" spans="7:7">
      <c r="G42044" s="21"/>
    </row>
    <row r="42045" s="3" customFormat="1" customHeight="1" spans="7:7">
      <c r="G42045" s="21"/>
    </row>
    <row r="42046" s="3" customFormat="1" customHeight="1" spans="7:7">
      <c r="G42046" s="21"/>
    </row>
    <row r="42047" s="3" customFormat="1" customHeight="1" spans="7:7">
      <c r="G42047" s="21"/>
    </row>
    <row r="42048" s="3" customFormat="1" customHeight="1" spans="7:7">
      <c r="G42048" s="21"/>
    </row>
    <row r="42049" s="3" customFormat="1" customHeight="1" spans="7:7">
      <c r="G42049" s="21"/>
    </row>
    <row r="42050" s="3" customFormat="1" customHeight="1" spans="7:7">
      <c r="G42050" s="21"/>
    </row>
    <row r="42051" s="3" customFormat="1" customHeight="1" spans="7:7">
      <c r="G42051" s="21"/>
    </row>
    <row r="42052" s="3" customFormat="1" customHeight="1" spans="7:7">
      <c r="G42052" s="21"/>
    </row>
    <row r="42053" s="3" customFormat="1" customHeight="1" spans="7:7">
      <c r="G42053" s="21"/>
    </row>
    <row r="42054" s="3" customFormat="1" customHeight="1" spans="7:7">
      <c r="G42054" s="21"/>
    </row>
    <row r="42055" s="3" customFormat="1" customHeight="1" spans="7:7">
      <c r="G42055" s="21"/>
    </row>
    <row r="42056" s="3" customFormat="1" customHeight="1" spans="7:7">
      <c r="G42056" s="21"/>
    </row>
    <row r="42057" s="3" customFormat="1" customHeight="1" spans="7:7">
      <c r="G42057" s="21"/>
    </row>
    <row r="42058" s="3" customFormat="1" customHeight="1" spans="7:7">
      <c r="G42058" s="21"/>
    </row>
    <row r="42059" s="3" customFormat="1" customHeight="1" spans="7:7">
      <c r="G42059" s="21"/>
    </row>
    <row r="42060" s="3" customFormat="1" customHeight="1" spans="7:7">
      <c r="G42060" s="21"/>
    </row>
    <row r="42061" s="3" customFormat="1" customHeight="1" spans="7:7">
      <c r="G42061" s="21"/>
    </row>
    <row r="42062" s="3" customFormat="1" customHeight="1" spans="7:7">
      <c r="G42062" s="21"/>
    </row>
    <row r="42063" s="3" customFormat="1" customHeight="1" spans="7:7">
      <c r="G42063" s="21"/>
    </row>
    <row r="42064" s="3" customFormat="1" customHeight="1" spans="7:7">
      <c r="G42064" s="21"/>
    </row>
    <row r="42065" s="3" customFormat="1" customHeight="1" spans="7:7">
      <c r="G42065" s="21"/>
    </row>
    <row r="42066" s="3" customFormat="1" customHeight="1" spans="7:7">
      <c r="G42066" s="21"/>
    </row>
    <row r="42067" s="3" customFormat="1" customHeight="1" spans="7:7">
      <c r="G42067" s="21"/>
    </row>
    <row r="42068" s="3" customFormat="1" customHeight="1" spans="7:7">
      <c r="G42068" s="21"/>
    </row>
    <row r="42069" s="3" customFormat="1" customHeight="1" spans="7:7">
      <c r="G42069" s="21"/>
    </row>
    <row r="42070" s="3" customFormat="1" customHeight="1" spans="7:7">
      <c r="G42070" s="21"/>
    </row>
    <row r="42071" s="3" customFormat="1" customHeight="1" spans="7:7">
      <c r="G42071" s="21"/>
    </row>
    <row r="42072" s="3" customFormat="1" customHeight="1" spans="7:7">
      <c r="G42072" s="21"/>
    </row>
    <row r="42073" s="3" customFormat="1" customHeight="1" spans="7:7">
      <c r="G42073" s="21"/>
    </row>
    <row r="42074" s="3" customFormat="1" customHeight="1" spans="7:7">
      <c r="G42074" s="21"/>
    </row>
    <row r="42075" s="3" customFormat="1" customHeight="1" spans="7:7">
      <c r="G42075" s="21"/>
    </row>
    <row r="42076" s="3" customFormat="1" customHeight="1" spans="7:7">
      <c r="G42076" s="21"/>
    </row>
    <row r="42077" s="3" customFormat="1" customHeight="1" spans="7:7">
      <c r="G42077" s="21"/>
    </row>
    <row r="42078" s="3" customFormat="1" customHeight="1" spans="7:7">
      <c r="G42078" s="21"/>
    </row>
    <row r="42079" s="3" customFormat="1" customHeight="1" spans="7:7">
      <c r="G42079" s="21"/>
    </row>
    <row r="42080" s="3" customFormat="1" customHeight="1" spans="7:7">
      <c r="G42080" s="21"/>
    </row>
    <row r="42081" s="3" customFormat="1" customHeight="1" spans="7:7">
      <c r="G42081" s="21"/>
    </row>
    <row r="42082" s="3" customFormat="1" customHeight="1" spans="7:7">
      <c r="G42082" s="21"/>
    </row>
    <row r="42083" s="3" customFormat="1" customHeight="1" spans="7:7">
      <c r="G42083" s="21"/>
    </row>
    <row r="42084" s="3" customFormat="1" customHeight="1" spans="7:7">
      <c r="G42084" s="21"/>
    </row>
    <row r="42085" s="3" customFormat="1" customHeight="1" spans="7:7">
      <c r="G42085" s="21"/>
    </row>
    <row r="42086" s="3" customFormat="1" customHeight="1" spans="7:7">
      <c r="G42086" s="21"/>
    </row>
    <row r="42087" s="3" customFormat="1" customHeight="1" spans="7:7">
      <c r="G42087" s="21"/>
    </row>
    <row r="42088" s="3" customFormat="1" customHeight="1" spans="7:7">
      <c r="G42088" s="21"/>
    </row>
    <row r="42089" s="3" customFormat="1" customHeight="1" spans="7:7">
      <c r="G42089" s="21"/>
    </row>
    <row r="42090" s="3" customFormat="1" customHeight="1" spans="7:7">
      <c r="G42090" s="21"/>
    </row>
    <row r="42091" s="3" customFormat="1" customHeight="1" spans="7:7">
      <c r="G42091" s="21"/>
    </row>
    <row r="42092" s="3" customFormat="1" customHeight="1" spans="7:7">
      <c r="G42092" s="21"/>
    </row>
    <row r="42093" s="3" customFormat="1" customHeight="1" spans="7:7">
      <c r="G42093" s="21"/>
    </row>
    <row r="42094" s="3" customFormat="1" customHeight="1" spans="7:7">
      <c r="G42094" s="21"/>
    </row>
    <row r="42095" s="3" customFormat="1" customHeight="1" spans="7:7">
      <c r="G42095" s="21"/>
    </row>
    <row r="42096" s="3" customFormat="1" customHeight="1" spans="7:7">
      <c r="G42096" s="21"/>
    </row>
    <row r="42097" s="3" customFormat="1" customHeight="1" spans="7:7">
      <c r="G42097" s="21"/>
    </row>
    <row r="42098" s="3" customFormat="1" customHeight="1" spans="7:7">
      <c r="G42098" s="21"/>
    </row>
    <row r="42099" s="3" customFormat="1" customHeight="1" spans="7:7">
      <c r="G42099" s="21"/>
    </row>
    <row r="42100" s="3" customFormat="1" customHeight="1" spans="7:7">
      <c r="G42100" s="21"/>
    </row>
    <row r="42101" s="3" customFormat="1" customHeight="1" spans="7:7">
      <c r="G42101" s="21"/>
    </row>
    <row r="42102" s="3" customFormat="1" customHeight="1" spans="7:7">
      <c r="G42102" s="21"/>
    </row>
    <row r="42103" s="3" customFormat="1" customHeight="1" spans="7:7">
      <c r="G42103" s="21"/>
    </row>
    <row r="42104" s="3" customFormat="1" customHeight="1" spans="7:7">
      <c r="G42104" s="21"/>
    </row>
    <row r="42105" s="3" customFormat="1" customHeight="1" spans="7:7">
      <c r="G42105" s="21"/>
    </row>
    <row r="42106" s="3" customFormat="1" customHeight="1" spans="7:7">
      <c r="G42106" s="21"/>
    </row>
    <row r="42107" s="3" customFormat="1" customHeight="1" spans="7:7">
      <c r="G42107" s="21"/>
    </row>
    <row r="42108" s="3" customFormat="1" customHeight="1" spans="7:7">
      <c r="G42108" s="21"/>
    </row>
    <row r="42109" s="3" customFormat="1" customHeight="1" spans="7:7">
      <c r="G42109" s="21"/>
    </row>
    <row r="42110" s="3" customFormat="1" customHeight="1" spans="7:7">
      <c r="G42110" s="21"/>
    </row>
    <row r="42111" s="3" customFormat="1" customHeight="1" spans="7:7">
      <c r="G42111" s="21"/>
    </row>
    <row r="42112" s="3" customFormat="1" customHeight="1" spans="7:7">
      <c r="G42112" s="21"/>
    </row>
    <row r="42113" s="3" customFormat="1" customHeight="1" spans="7:7">
      <c r="G42113" s="21"/>
    </row>
    <row r="42114" s="3" customFormat="1" customHeight="1" spans="7:7">
      <c r="G42114" s="21"/>
    </row>
    <row r="42115" s="3" customFormat="1" customHeight="1" spans="7:7">
      <c r="G42115" s="21"/>
    </row>
    <row r="42116" s="3" customFormat="1" customHeight="1" spans="7:7">
      <c r="G42116" s="21"/>
    </row>
    <row r="42117" s="3" customFormat="1" customHeight="1" spans="7:7">
      <c r="G42117" s="21"/>
    </row>
    <row r="42118" s="3" customFormat="1" customHeight="1" spans="7:7">
      <c r="G42118" s="21"/>
    </row>
    <row r="42119" s="3" customFormat="1" customHeight="1" spans="7:7">
      <c r="G42119" s="21"/>
    </row>
    <row r="42120" s="3" customFormat="1" customHeight="1" spans="7:7">
      <c r="G42120" s="21"/>
    </row>
    <row r="42121" s="3" customFormat="1" customHeight="1" spans="7:7">
      <c r="G42121" s="21"/>
    </row>
    <row r="42122" s="3" customFormat="1" customHeight="1" spans="7:7">
      <c r="G42122" s="21"/>
    </row>
    <row r="42123" s="3" customFormat="1" customHeight="1" spans="7:7">
      <c r="G42123" s="21"/>
    </row>
    <row r="42124" s="3" customFormat="1" customHeight="1" spans="7:7">
      <c r="G42124" s="21"/>
    </row>
    <row r="42125" s="3" customFormat="1" customHeight="1" spans="7:7">
      <c r="G42125" s="21"/>
    </row>
    <row r="42126" s="3" customFormat="1" customHeight="1" spans="7:7">
      <c r="G42126" s="21"/>
    </row>
    <row r="42127" s="3" customFormat="1" customHeight="1" spans="7:7">
      <c r="G42127" s="21"/>
    </row>
    <row r="42128" s="3" customFormat="1" customHeight="1" spans="7:7">
      <c r="G42128" s="21"/>
    </row>
    <row r="42129" s="3" customFormat="1" customHeight="1" spans="7:7">
      <c r="G42129" s="21"/>
    </row>
    <row r="42130" s="3" customFormat="1" customHeight="1" spans="7:7">
      <c r="G42130" s="21"/>
    </row>
    <row r="42131" s="3" customFormat="1" customHeight="1" spans="7:7">
      <c r="G42131" s="21"/>
    </row>
    <row r="42132" s="3" customFormat="1" customHeight="1" spans="7:7">
      <c r="G42132" s="21"/>
    </row>
    <row r="42133" s="3" customFormat="1" customHeight="1" spans="7:7">
      <c r="G42133" s="21"/>
    </row>
    <row r="42134" s="3" customFormat="1" customHeight="1" spans="7:7">
      <c r="G42134" s="21"/>
    </row>
    <row r="42135" s="3" customFormat="1" customHeight="1" spans="7:7">
      <c r="G42135" s="21"/>
    </row>
    <row r="42136" s="3" customFormat="1" customHeight="1" spans="7:7">
      <c r="G42136" s="21"/>
    </row>
    <row r="42137" s="3" customFormat="1" customHeight="1" spans="7:7">
      <c r="G42137" s="21"/>
    </row>
    <row r="42138" s="3" customFormat="1" customHeight="1" spans="7:7">
      <c r="G42138" s="21"/>
    </row>
    <row r="42139" s="3" customFormat="1" customHeight="1" spans="7:7">
      <c r="G42139" s="21"/>
    </row>
    <row r="42140" s="3" customFormat="1" customHeight="1" spans="7:7">
      <c r="G42140" s="21"/>
    </row>
    <row r="42141" s="3" customFormat="1" customHeight="1" spans="7:7">
      <c r="G42141" s="21"/>
    </row>
    <row r="42142" s="3" customFormat="1" customHeight="1" spans="7:7">
      <c r="G42142" s="21"/>
    </row>
    <row r="42143" s="3" customFormat="1" customHeight="1" spans="7:7">
      <c r="G42143" s="21"/>
    </row>
    <row r="42144" s="3" customFormat="1" customHeight="1" spans="7:7">
      <c r="G42144" s="21"/>
    </row>
    <row r="42145" s="3" customFormat="1" customHeight="1" spans="7:7">
      <c r="G42145" s="21"/>
    </row>
    <row r="42146" s="3" customFormat="1" customHeight="1" spans="7:7">
      <c r="G42146" s="21"/>
    </row>
    <row r="42147" s="3" customFormat="1" customHeight="1" spans="7:7">
      <c r="G42147" s="21"/>
    </row>
    <row r="42148" s="3" customFormat="1" customHeight="1" spans="7:7">
      <c r="G42148" s="21"/>
    </row>
    <row r="42149" s="3" customFormat="1" customHeight="1" spans="7:7">
      <c r="G42149" s="21"/>
    </row>
    <row r="42150" s="3" customFormat="1" customHeight="1" spans="7:7">
      <c r="G42150" s="21"/>
    </row>
    <row r="42151" s="3" customFormat="1" customHeight="1" spans="7:7">
      <c r="G42151" s="21"/>
    </row>
    <row r="42152" s="3" customFormat="1" customHeight="1" spans="7:7">
      <c r="G42152" s="21"/>
    </row>
    <row r="42153" s="3" customFormat="1" customHeight="1" spans="7:7">
      <c r="G42153" s="21"/>
    </row>
    <row r="42154" s="3" customFormat="1" customHeight="1" spans="7:7">
      <c r="G42154" s="21"/>
    </row>
    <row r="42155" s="3" customFormat="1" customHeight="1" spans="7:7">
      <c r="G42155" s="21"/>
    </row>
    <row r="42156" s="3" customFormat="1" customHeight="1" spans="7:7">
      <c r="G42156" s="21"/>
    </row>
    <row r="42157" s="3" customFormat="1" customHeight="1" spans="7:7">
      <c r="G42157" s="21"/>
    </row>
    <row r="42158" s="3" customFormat="1" customHeight="1" spans="7:7">
      <c r="G42158" s="21"/>
    </row>
    <row r="42159" s="3" customFormat="1" customHeight="1" spans="7:7">
      <c r="G42159" s="21"/>
    </row>
    <row r="42160" s="3" customFormat="1" customHeight="1" spans="7:7">
      <c r="G42160" s="21"/>
    </row>
    <row r="42161" s="3" customFormat="1" customHeight="1" spans="7:7">
      <c r="G42161" s="21"/>
    </row>
    <row r="42162" s="3" customFormat="1" customHeight="1" spans="7:7">
      <c r="G42162" s="21"/>
    </row>
    <row r="42163" s="3" customFormat="1" customHeight="1" spans="7:7">
      <c r="G42163" s="21"/>
    </row>
    <row r="42164" s="3" customFormat="1" customHeight="1" spans="7:7">
      <c r="G42164" s="21"/>
    </row>
    <row r="42165" s="3" customFormat="1" customHeight="1" spans="7:7">
      <c r="G42165" s="21"/>
    </row>
    <row r="42166" s="3" customFormat="1" customHeight="1" spans="7:7">
      <c r="G42166" s="21"/>
    </row>
    <row r="42167" s="3" customFormat="1" customHeight="1" spans="7:7">
      <c r="G42167" s="21"/>
    </row>
    <row r="42168" s="3" customFormat="1" customHeight="1" spans="7:7">
      <c r="G42168" s="21"/>
    </row>
    <row r="42169" s="3" customFormat="1" customHeight="1" spans="7:7">
      <c r="G42169" s="21"/>
    </row>
    <row r="42170" s="3" customFormat="1" customHeight="1" spans="7:7">
      <c r="G42170" s="21"/>
    </row>
    <row r="42171" s="3" customFormat="1" customHeight="1" spans="7:7">
      <c r="G42171" s="21"/>
    </row>
    <row r="42172" s="3" customFormat="1" customHeight="1" spans="7:7">
      <c r="G42172" s="21"/>
    </row>
    <row r="42173" s="3" customFormat="1" customHeight="1" spans="7:7">
      <c r="G42173" s="21"/>
    </row>
    <row r="42174" s="3" customFormat="1" customHeight="1" spans="7:7">
      <c r="G42174" s="21"/>
    </row>
    <row r="42175" s="3" customFormat="1" customHeight="1" spans="7:7">
      <c r="G42175" s="21"/>
    </row>
    <row r="42176" s="3" customFormat="1" customHeight="1" spans="7:7">
      <c r="G42176" s="21"/>
    </row>
    <row r="42177" s="3" customFormat="1" customHeight="1" spans="7:7">
      <c r="G42177" s="21"/>
    </row>
    <row r="42178" s="3" customFormat="1" customHeight="1" spans="7:7">
      <c r="G42178" s="21"/>
    </row>
    <row r="42179" s="3" customFormat="1" customHeight="1" spans="7:7">
      <c r="G42179" s="21"/>
    </row>
    <row r="42180" s="3" customFormat="1" customHeight="1" spans="7:7">
      <c r="G42180" s="21"/>
    </row>
    <row r="42181" s="3" customFormat="1" customHeight="1" spans="7:7">
      <c r="G42181" s="21"/>
    </row>
    <row r="42182" s="3" customFormat="1" customHeight="1" spans="7:7">
      <c r="G42182" s="21"/>
    </row>
    <row r="42183" s="3" customFormat="1" customHeight="1" spans="7:7">
      <c r="G42183" s="21"/>
    </row>
    <row r="42184" s="3" customFormat="1" customHeight="1" spans="7:7">
      <c r="G42184" s="21"/>
    </row>
    <row r="42185" s="3" customFormat="1" customHeight="1" spans="7:7">
      <c r="G42185" s="21"/>
    </row>
    <row r="42186" s="3" customFormat="1" customHeight="1" spans="7:7">
      <c r="G42186" s="21"/>
    </row>
    <row r="42187" s="3" customFormat="1" customHeight="1" spans="7:7">
      <c r="G42187" s="21"/>
    </row>
    <row r="42188" s="3" customFormat="1" customHeight="1" spans="7:7">
      <c r="G42188" s="21"/>
    </row>
    <row r="42189" s="3" customFormat="1" customHeight="1" spans="7:7">
      <c r="G42189" s="21"/>
    </row>
    <row r="42190" s="3" customFormat="1" customHeight="1" spans="7:7">
      <c r="G42190" s="21"/>
    </row>
    <row r="42191" s="3" customFormat="1" customHeight="1" spans="7:7">
      <c r="G42191" s="21"/>
    </row>
    <row r="42192" s="3" customFormat="1" customHeight="1" spans="7:7">
      <c r="G42192" s="21"/>
    </row>
    <row r="42193" s="3" customFormat="1" customHeight="1" spans="7:7">
      <c r="G42193" s="21"/>
    </row>
    <row r="42194" s="3" customFormat="1" customHeight="1" spans="7:7">
      <c r="G42194" s="21"/>
    </row>
    <row r="42195" s="3" customFormat="1" customHeight="1" spans="7:7">
      <c r="G42195" s="21"/>
    </row>
    <row r="42196" s="3" customFormat="1" customHeight="1" spans="7:7">
      <c r="G42196" s="21"/>
    </row>
    <row r="42197" s="3" customFormat="1" customHeight="1" spans="7:7">
      <c r="G42197" s="21"/>
    </row>
    <row r="42198" s="3" customFormat="1" customHeight="1" spans="7:7">
      <c r="G42198" s="21"/>
    </row>
    <row r="42199" s="3" customFormat="1" customHeight="1" spans="7:7">
      <c r="G42199" s="21"/>
    </row>
    <row r="42200" s="3" customFormat="1" customHeight="1" spans="7:7">
      <c r="G42200" s="21"/>
    </row>
    <row r="42201" s="3" customFormat="1" customHeight="1" spans="7:7">
      <c r="G42201" s="21"/>
    </row>
    <row r="42202" s="3" customFormat="1" customHeight="1" spans="7:7">
      <c r="G42202" s="21"/>
    </row>
    <row r="42203" s="3" customFormat="1" customHeight="1" spans="7:7">
      <c r="G42203" s="21"/>
    </row>
    <row r="42204" s="3" customFormat="1" customHeight="1" spans="7:7">
      <c r="G42204" s="21"/>
    </row>
    <row r="42205" s="3" customFormat="1" customHeight="1" spans="7:7">
      <c r="G42205" s="21"/>
    </row>
    <row r="42206" s="3" customFormat="1" customHeight="1" spans="7:7">
      <c r="G42206" s="21"/>
    </row>
    <row r="42207" s="3" customFormat="1" customHeight="1" spans="7:7">
      <c r="G42207" s="21"/>
    </row>
    <row r="42208" s="3" customFormat="1" customHeight="1" spans="7:7">
      <c r="G42208" s="21"/>
    </row>
    <row r="42209" s="3" customFormat="1" customHeight="1" spans="7:7">
      <c r="G42209" s="21"/>
    </row>
    <row r="42210" s="3" customFormat="1" customHeight="1" spans="7:7">
      <c r="G42210" s="21"/>
    </row>
    <row r="42211" s="3" customFormat="1" customHeight="1" spans="7:7">
      <c r="G42211" s="21"/>
    </row>
    <row r="42212" s="3" customFormat="1" customHeight="1" spans="7:7">
      <c r="G42212" s="21"/>
    </row>
    <row r="42213" s="3" customFormat="1" customHeight="1" spans="7:7">
      <c r="G42213" s="21"/>
    </row>
    <row r="42214" s="3" customFormat="1" customHeight="1" spans="7:7">
      <c r="G42214" s="21"/>
    </row>
    <row r="42215" s="3" customFormat="1" customHeight="1" spans="7:7">
      <c r="G42215" s="21"/>
    </row>
    <row r="42216" s="3" customFormat="1" customHeight="1" spans="7:7">
      <c r="G42216" s="21"/>
    </row>
    <row r="42217" s="3" customFormat="1" customHeight="1" spans="7:7">
      <c r="G42217" s="21"/>
    </row>
    <row r="42218" s="3" customFormat="1" customHeight="1" spans="7:7">
      <c r="G42218" s="21"/>
    </row>
    <row r="42219" s="3" customFormat="1" customHeight="1" spans="7:7">
      <c r="G42219" s="21"/>
    </row>
    <row r="42220" s="3" customFormat="1" customHeight="1" spans="7:7">
      <c r="G42220" s="21"/>
    </row>
    <row r="42221" s="3" customFormat="1" customHeight="1" spans="7:7">
      <c r="G42221" s="21"/>
    </row>
    <row r="42222" s="3" customFormat="1" customHeight="1" spans="7:7">
      <c r="G42222" s="21"/>
    </row>
    <row r="42223" s="3" customFormat="1" customHeight="1" spans="7:7">
      <c r="G42223" s="21"/>
    </row>
    <row r="42224" s="3" customFormat="1" customHeight="1" spans="7:7">
      <c r="G42224" s="21"/>
    </row>
    <row r="42225" s="3" customFormat="1" customHeight="1" spans="7:7">
      <c r="G42225" s="21"/>
    </row>
    <row r="42226" s="3" customFormat="1" customHeight="1" spans="7:7">
      <c r="G42226" s="21"/>
    </row>
    <row r="42227" s="3" customFormat="1" customHeight="1" spans="7:7">
      <c r="G42227" s="21"/>
    </row>
    <row r="42228" s="3" customFormat="1" customHeight="1" spans="7:7">
      <c r="G42228" s="21"/>
    </row>
    <row r="42229" s="3" customFormat="1" customHeight="1" spans="7:7">
      <c r="G42229" s="21"/>
    </row>
    <row r="42230" s="3" customFormat="1" customHeight="1" spans="7:7">
      <c r="G42230" s="21"/>
    </row>
    <row r="42231" s="3" customFormat="1" customHeight="1" spans="7:7">
      <c r="G42231" s="21"/>
    </row>
    <row r="42232" s="3" customFormat="1" customHeight="1" spans="7:7">
      <c r="G42232" s="21"/>
    </row>
    <row r="42233" s="3" customFormat="1" customHeight="1" spans="7:7">
      <c r="G42233" s="21"/>
    </row>
    <row r="42234" s="3" customFormat="1" customHeight="1" spans="7:7">
      <c r="G42234" s="21"/>
    </row>
    <row r="42235" s="3" customFormat="1" customHeight="1" spans="7:7">
      <c r="G42235" s="21"/>
    </row>
    <row r="42236" s="3" customFormat="1" customHeight="1" spans="7:7">
      <c r="G42236" s="21"/>
    </row>
    <row r="42237" s="3" customFormat="1" customHeight="1" spans="7:7">
      <c r="G42237" s="21"/>
    </row>
    <row r="42238" s="3" customFormat="1" customHeight="1" spans="7:7">
      <c r="G42238" s="21"/>
    </row>
    <row r="42239" s="3" customFormat="1" customHeight="1" spans="7:7">
      <c r="G42239" s="21"/>
    </row>
    <row r="42240" s="3" customFormat="1" customHeight="1" spans="7:7">
      <c r="G42240" s="21"/>
    </row>
    <row r="42241" s="3" customFormat="1" customHeight="1" spans="7:7">
      <c r="G42241" s="21"/>
    </row>
    <row r="42242" s="3" customFormat="1" customHeight="1" spans="7:7">
      <c r="G42242" s="21"/>
    </row>
    <row r="42243" s="3" customFormat="1" customHeight="1" spans="7:7">
      <c r="G42243" s="21"/>
    </row>
    <row r="42244" s="3" customFormat="1" customHeight="1" spans="7:7">
      <c r="G42244" s="21"/>
    </row>
    <row r="42245" s="3" customFormat="1" customHeight="1" spans="7:7">
      <c r="G42245" s="21"/>
    </row>
    <row r="42246" s="3" customFormat="1" customHeight="1" spans="7:7">
      <c r="G42246" s="21"/>
    </row>
    <row r="42247" s="3" customFormat="1" customHeight="1" spans="7:7">
      <c r="G42247" s="21"/>
    </row>
    <row r="42248" s="3" customFormat="1" customHeight="1" spans="7:7">
      <c r="G42248" s="21"/>
    </row>
    <row r="42249" s="3" customFormat="1" customHeight="1" spans="7:7">
      <c r="G42249" s="21"/>
    </row>
    <row r="42250" s="3" customFormat="1" customHeight="1" spans="7:7">
      <c r="G42250" s="21"/>
    </row>
    <row r="42251" s="3" customFormat="1" customHeight="1" spans="7:7">
      <c r="G42251" s="21"/>
    </row>
    <row r="42252" s="3" customFormat="1" customHeight="1" spans="7:7">
      <c r="G42252" s="21"/>
    </row>
    <row r="42253" s="3" customFormat="1" customHeight="1" spans="7:7">
      <c r="G42253" s="21"/>
    </row>
    <row r="42254" s="3" customFormat="1" customHeight="1" spans="7:7">
      <c r="G42254" s="21"/>
    </row>
    <row r="42255" s="3" customFormat="1" customHeight="1" spans="7:7">
      <c r="G42255" s="21"/>
    </row>
    <row r="42256" s="3" customFormat="1" customHeight="1" spans="7:7">
      <c r="G42256" s="21"/>
    </row>
    <row r="42257" s="3" customFormat="1" customHeight="1" spans="7:7">
      <c r="G42257" s="21"/>
    </row>
    <row r="42258" s="3" customFormat="1" customHeight="1" spans="7:7">
      <c r="G42258" s="21"/>
    </row>
    <row r="42259" s="3" customFormat="1" customHeight="1" spans="7:7">
      <c r="G42259" s="21"/>
    </row>
    <row r="42260" s="3" customFormat="1" customHeight="1" spans="7:7">
      <c r="G42260" s="21"/>
    </row>
    <row r="42261" s="3" customFormat="1" customHeight="1" spans="7:7">
      <c r="G42261" s="21"/>
    </row>
    <row r="42262" s="3" customFormat="1" customHeight="1" spans="7:7">
      <c r="G42262" s="21"/>
    </row>
    <row r="42263" s="3" customFormat="1" customHeight="1" spans="7:7">
      <c r="G42263" s="21"/>
    </row>
    <row r="42264" s="3" customFormat="1" customHeight="1" spans="7:7">
      <c r="G42264" s="21"/>
    </row>
    <row r="42265" s="3" customFormat="1" customHeight="1" spans="7:7">
      <c r="G42265" s="21"/>
    </row>
    <row r="42266" s="3" customFormat="1" customHeight="1" spans="7:7">
      <c r="G42266" s="21"/>
    </row>
    <row r="42267" s="3" customFormat="1" customHeight="1" spans="7:7">
      <c r="G42267" s="21"/>
    </row>
    <row r="42268" s="3" customFormat="1" customHeight="1" spans="7:7">
      <c r="G42268" s="21"/>
    </row>
    <row r="42269" s="3" customFormat="1" customHeight="1" spans="7:7">
      <c r="G42269" s="21"/>
    </row>
    <row r="42270" s="3" customFormat="1" customHeight="1" spans="7:7">
      <c r="G42270" s="21"/>
    </row>
    <row r="42271" s="3" customFormat="1" customHeight="1" spans="7:7">
      <c r="G42271" s="21"/>
    </row>
    <row r="42272" s="3" customFormat="1" customHeight="1" spans="7:7">
      <c r="G42272" s="21"/>
    </row>
    <row r="42273" s="3" customFormat="1" customHeight="1" spans="7:7">
      <c r="G42273" s="21"/>
    </row>
    <row r="42274" s="3" customFormat="1" customHeight="1" spans="7:7">
      <c r="G42274" s="21"/>
    </row>
    <row r="42275" s="3" customFormat="1" customHeight="1" spans="7:7">
      <c r="G42275" s="21"/>
    </row>
    <row r="42276" s="3" customFormat="1" customHeight="1" spans="7:7">
      <c r="G42276" s="21"/>
    </row>
    <row r="42277" s="3" customFormat="1" customHeight="1" spans="7:7">
      <c r="G42277" s="21"/>
    </row>
    <row r="42278" s="3" customFormat="1" customHeight="1" spans="7:7">
      <c r="G42278" s="21"/>
    </row>
    <row r="42279" s="3" customFormat="1" customHeight="1" spans="7:7">
      <c r="G42279" s="21"/>
    </row>
    <row r="42280" s="3" customFormat="1" customHeight="1" spans="7:7">
      <c r="G42280" s="21"/>
    </row>
    <row r="42281" s="3" customFormat="1" customHeight="1" spans="7:7">
      <c r="G42281" s="21"/>
    </row>
    <row r="42282" s="3" customFormat="1" customHeight="1" spans="7:7">
      <c r="G42282" s="21"/>
    </row>
    <row r="42283" s="3" customFormat="1" customHeight="1" spans="7:7">
      <c r="G42283" s="21"/>
    </row>
    <row r="42284" s="3" customFormat="1" customHeight="1" spans="7:7">
      <c r="G42284" s="21"/>
    </row>
    <row r="42285" s="3" customFormat="1" customHeight="1" spans="7:7">
      <c r="G42285" s="21"/>
    </row>
    <row r="42286" s="3" customFormat="1" customHeight="1" spans="7:7">
      <c r="G42286" s="21"/>
    </row>
    <row r="42287" s="3" customFormat="1" customHeight="1" spans="7:7">
      <c r="G42287" s="21"/>
    </row>
    <row r="42288" s="3" customFormat="1" customHeight="1" spans="7:7">
      <c r="G42288" s="21"/>
    </row>
    <row r="42289" s="3" customFormat="1" customHeight="1" spans="7:7">
      <c r="G42289" s="21"/>
    </row>
    <row r="42290" s="3" customFormat="1" customHeight="1" spans="7:7">
      <c r="G42290" s="21"/>
    </row>
    <row r="42291" s="3" customFormat="1" customHeight="1" spans="7:7">
      <c r="G42291" s="21"/>
    </row>
    <row r="42292" s="3" customFormat="1" customHeight="1" spans="7:7">
      <c r="G42292" s="21"/>
    </row>
    <row r="42293" s="3" customFormat="1" customHeight="1" spans="7:7">
      <c r="G42293" s="21"/>
    </row>
    <row r="42294" s="3" customFormat="1" customHeight="1" spans="7:7">
      <c r="G42294" s="21"/>
    </row>
    <row r="42295" s="3" customFormat="1" customHeight="1" spans="7:7">
      <c r="G42295" s="21"/>
    </row>
    <row r="42296" s="3" customFormat="1" customHeight="1" spans="7:7">
      <c r="G42296" s="21"/>
    </row>
    <row r="42297" s="3" customFormat="1" customHeight="1" spans="7:7">
      <c r="G42297" s="21"/>
    </row>
    <row r="42298" s="3" customFormat="1" customHeight="1" spans="7:7">
      <c r="G42298" s="21"/>
    </row>
    <row r="42299" s="3" customFormat="1" customHeight="1" spans="7:7">
      <c r="G42299" s="21"/>
    </row>
    <row r="42300" s="3" customFormat="1" customHeight="1" spans="7:7">
      <c r="G42300" s="21"/>
    </row>
    <row r="42301" s="3" customFormat="1" customHeight="1" spans="7:7">
      <c r="G42301" s="21"/>
    </row>
    <row r="42302" s="3" customFormat="1" customHeight="1" spans="7:7">
      <c r="G42302" s="21"/>
    </row>
    <row r="42303" s="3" customFormat="1" customHeight="1" spans="7:7">
      <c r="G42303" s="21"/>
    </row>
    <row r="42304" s="3" customFormat="1" customHeight="1" spans="7:7">
      <c r="G42304" s="21"/>
    </row>
    <row r="42305" s="3" customFormat="1" customHeight="1" spans="7:7">
      <c r="G42305" s="21"/>
    </row>
    <row r="42306" s="3" customFormat="1" customHeight="1" spans="7:7">
      <c r="G42306" s="21"/>
    </row>
    <row r="42307" s="3" customFormat="1" customHeight="1" spans="7:7">
      <c r="G42307" s="21"/>
    </row>
    <row r="42308" s="3" customFormat="1" customHeight="1" spans="7:7">
      <c r="G42308" s="21"/>
    </row>
    <row r="42309" s="3" customFormat="1" customHeight="1" spans="7:7">
      <c r="G42309" s="21"/>
    </row>
    <row r="42310" s="3" customFormat="1" customHeight="1" spans="7:7">
      <c r="G42310" s="21"/>
    </row>
    <row r="42311" s="3" customFormat="1" customHeight="1" spans="7:7">
      <c r="G42311" s="21"/>
    </row>
    <row r="42312" s="3" customFormat="1" customHeight="1" spans="7:7">
      <c r="G42312" s="21"/>
    </row>
    <row r="42313" s="3" customFormat="1" customHeight="1" spans="7:7">
      <c r="G42313" s="21"/>
    </row>
    <row r="42314" s="3" customFormat="1" customHeight="1" spans="7:7">
      <c r="G42314" s="21"/>
    </row>
    <row r="42315" s="3" customFormat="1" customHeight="1" spans="7:7">
      <c r="G42315" s="21"/>
    </row>
    <row r="42316" s="3" customFormat="1" customHeight="1" spans="7:7">
      <c r="G42316" s="21"/>
    </row>
    <row r="42317" s="3" customFormat="1" customHeight="1" spans="7:7">
      <c r="G42317" s="21"/>
    </row>
    <row r="42318" s="3" customFormat="1" customHeight="1" spans="7:7">
      <c r="G42318" s="21"/>
    </row>
    <row r="42319" s="3" customFormat="1" customHeight="1" spans="7:7">
      <c r="G42319" s="21"/>
    </row>
    <row r="42320" s="3" customFormat="1" customHeight="1" spans="7:7">
      <c r="G42320" s="21"/>
    </row>
    <row r="42321" s="3" customFormat="1" customHeight="1" spans="7:7">
      <c r="G42321" s="21"/>
    </row>
    <row r="42322" s="3" customFormat="1" customHeight="1" spans="7:7">
      <c r="G42322" s="21"/>
    </row>
    <row r="42323" s="3" customFormat="1" customHeight="1" spans="7:7">
      <c r="G42323" s="21"/>
    </row>
    <row r="42324" s="3" customFormat="1" customHeight="1" spans="7:7">
      <c r="G42324" s="21"/>
    </row>
    <row r="42325" s="3" customFormat="1" customHeight="1" spans="7:7">
      <c r="G42325" s="21"/>
    </row>
    <row r="42326" s="3" customFormat="1" customHeight="1" spans="7:7">
      <c r="G42326" s="21"/>
    </row>
    <row r="42327" s="3" customFormat="1" customHeight="1" spans="7:7">
      <c r="G42327" s="21"/>
    </row>
    <row r="42328" s="3" customFormat="1" customHeight="1" spans="7:7">
      <c r="G42328" s="21"/>
    </row>
    <row r="42329" s="3" customFormat="1" customHeight="1" spans="7:7">
      <c r="G42329" s="21"/>
    </row>
    <row r="42330" s="3" customFormat="1" customHeight="1" spans="7:7">
      <c r="G42330" s="21"/>
    </row>
    <row r="42331" s="3" customFormat="1" customHeight="1" spans="7:7">
      <c r="G42331" s="21"/>
    </row>
    <row r="42332" s="3" customFormat="1" customHeight="1" spans="7:7">
      <c r="G42332" s="21"/>
    </row>
    <row r="42333" s="3" customFormat="1" customHeight="1" spans="7:7">
      <c r="G42333" s="21"/>
    </row>
    <row r="42334" s="3" customFormat="1" customHeight="1" spans="7:7">
      <c r="G42334" s="21"/>
    </row>
    <row r="42335" s="3" customFormat="1" customHeight="1" spans="7:7">
      <c r="G42335" s="21"/>
    </row>
    <row r="42336" s="3" customFormat="1" customHeight="1" spans="7:7">
      <c r="G42336" s="21"/>
    </row>
    <row r="42337" s="3" customFormat="1" customHeight="1" spans="7:7">
      <c r="G42337" s="21"/>
    </row>
    <row r="42338" s="3" customFormat="1" customHeight="1" spans="7:7">
      <c r="G42338" s="21"/>
    </row>
    <row r="42339" s="3" customFormat="1" customHeight="1" spans="7:7">
      <c r="G42339" s="21"/>
    </row>
    <row r="42340" s="3" customFormat="1" customHeight="1" spans="7:7">
      <c r="G42340" s="21"/>
    </row>
    <row r="42341" s="3" customFormat="1" customHeight="1" spans="7:7">
      <c r="G42341" s="21"/>
    </row>
    <row r="42342" s="3" customFormat="1" customHeight="1" spans="7:7">
      <c r="G42342" s="21"/>
    </row>
    <row r="42343" s="3" customFormat="1" customHeight="1" spans="7:7">
      <c r="G42343" s="21"/>
    </row>
    <row r="42344" s="3" customFormat="1" customHeight="1" spans="7:7">
      <c r="G42344" s="21"/>
    </row>
    <row r="42345" s="3" customFormat="1" customHeight="1" spans="7:7">
      <c r="G42345" s="21"/>
    </row>
    <row r="42346" s="3" customFormat="1" customHeight="1" spans="7:7">
      <c r="G42346" s="21"/>
    </row>
    <row r="42347" s="3" customFormat="1" customHeight="1" spans="7:7">
      <c r="G42347" s="21"/>
    </row>
    <row r="42348" s="3" customFormat="1" customHeight="1" spans="7:7">
      <c r="G42348" s="21"/>
    </row>
    <row r="42349" s="3" customFormat="1" customHeight="1" spans="7:7">
      <c r="G42349" s="21"/>
    </row>
    <row r="42350" s="3" customFormat="1" customHeight="1" spans="7:7">
      <c r="G42350" s="21"/>
    </row>
    <row r="42351" s="3" customFormat="1" customHeight="1" spans="7:7">
      <c r="G42351" s="21"/>
    </row>
    <row r="42352" s="3" customFormat="1" customHeight="1" spans="7:7">
      <c r="G42352" s="21"/>
    </row>
    <row r="42353" s="3" customFormat="1" customHeight="1" spans="7:7">
      <c r="G42353" s="21"/>
    </row>
    <row r="42354" s="3" customFormat="1" customHeight="1" spans="7:7">
      <c r="G42354" s="21"/>
    </row>
    <row r="42355" s="3" customFormat="1" customHeight="1" spans="7:7">
      <c r="G42355" s="21"/>
    </row>
    <row r="42356" s="3" customFormat="1" customHeight="1" spans="7:7">
      <c r="G42356" s="21"/>
    </row>
    <row r="42357" s="3" customFormat="1" customHeight="1" spans="7:7">
      <c r="G42357" s="21"/>
    </row>
    <row r="42358" s="3" customFormat="1" customHeight="1" spans="7:7">
      <c r="G42358" s="21"/>
    </row>
    <row r="42359" s="3" customFormat="1" customHeight="1" spans="7:7">
      <c r="G42359" s="21"/>
    </row>
    <row r="42360" s="3" customFormat="1" customHeight="1" spans="7:7">
      <c r="G42360" s="21"/>
    </row>
    <row r="42361" s="3" customFormat="1" customHeight="1" spans="7:7">
      <c r="G42361" s="21"/>
    </row>
    <row r="42362" s="3" customFormat="1" customHeight="1" spans="7:7">
      <c r="G42362" s="21"/>
    </row>
    <row r="42363" s="3" customFormat="1" customHeight="1" spans="7:7">
      <c r="G42363" s="21"/>
    </row>
    <row r="42364" s="3" customFormat="1" customHeight="1" spans="7:7">
      <c r="G42364" s="21"/>
    </row>
    <row r="42365" s="3" customFormat="1" customHeight="1" spans="7:7">
      <c r="G42365" s="21"/>
    </row>
    <row r="42366" s="3" customFormat="1" customHeight="1" spans="7:7">
      <c r="G42366" s="21"/>
    </row>
    <row r="42367" s="3" customFormat="1" customHeight="1" spans="7:7">
      <c r="G42367" s="21"/>
    </row>
    <row r="42368" s="3" customFormat="1" customHeight="1" spans="7:7">
      <c r="G42368" s="21"/>
    </row>
    <row r="42369" s="3" customFormat="1" customHeight="1" spans="7:7">
      <c r="G42369" s="21"/>
    </row>
    <row r="42370" s="3" customFormat="1" customHeight="1" spans="7:7">
      <c r="G42370" s="21"/>
    </row>
    <row r="42371" s="3" customFormat="1" customHeight="1" spans="7:7">
      <c r="G42371" s="21"/>
    </row>
    <row r="42372" s="3" customFormat="1" customHeight="1" spans="7:7">
      <c r="G42372" s="21"/>
    </row>
    <row r="42373" s="3" customFormat="1" customHeight="1" spans="7:7">
      <c r="G42373" s="21"/>
    </row>
    <row r="42374" s="3" customFormat="1" customHeight="1" spans="7:7">
      <c r="G42374" s="21"/>
    </row>
    <row r="42375" s="3" customFormat="1" customHeight="1" spans="7:7">
      <c r="G42375" s="21"/>
    </row>
    <row r="42376" s="3" customFormat="1" customHeight="1" spans="7:7">
      <c r="G42376" s="21"/>
    </row>
    <row r="42377" s="3" customFormat="1" customHeight="1" spans="7:7">
      <c r="G42377" s="21"/>
    </row>
    <row r="42378" s="3" customFormat="1" customHeight="1" spans="7:7">
      <c r="G42378" s="21"/>
    </row>
    <row r="42379" s="3" customFormat="1" customHeight="1" spans="7:7">
      <c r="G42379" s="21"/>
    </row>
    <row r="42380" s="3" customFormat="1" customHeight="1" spans="7:7">
      <c r="G42380" s="21"/>
    </row>
    <row r="42381" s="3" customFormat="1" customHeight="1" spans="7:7">
      <c r="G42381" s="21"/>
    </row>
    <row r="42382" s="3" customFormat="1" customHeight="1" spans="7:7">
      <c r="G42382" s="21"/>
    </row>
    <row r="42383" s="3" customFormat="1" customHeight="1" spans="7:7">
      <c r="G42383" s="21"/>
    </row>
    <row r="42384" s="3" customFormat="1" customHeight="1" spans="7:7">
      <c r="G42384" s="21"/>
    </row>
    <row r="42385" s="3" customFormat="1" customHeight="1" spans="7:7">
      <c r="G42385" s="21"/>
    </row>
    <row r="42386" s="3" customFormat="1" customHeight="1" spans="7:7">
      <c r="G42386" s="21"/>
    </row>
    <row r="42387" s="3" customFormat="1" customHeight="1" spans="7:7">
      <c r="G42387" s="21"/>
    </row>
    <row r="42388" s="3" customFormat="1" customHeight="1" spans="7:7">
      <c r="G42388" s="21"/>
    </row>
    <row r="42389" s="3" customFormat="1" customHeight="1" spans="7:7">
      <c r="G42389" s="21"/>
    </row>
    <row r="42390" s="3" customFormat="1" customHeight="1" spans="7:7">
      <c r="G42390" s="21"/>
    </row>
    <row r="42391" s="3" customFormat="1" customHeight="1" spans="7:7">
      <c r="G42391" s="21"/>
    </row>
    <row r="42392" s="3" customFormat="1" customHeight="1" spans="7:7">
      <c r="G42392" s="21"/>
    </row>
    <row r="42393" s="3" customFormat="1" customHeight="1" spans="7:7">
      <c r="G42393" s="21"/>
    </row>
    <row r="42394" s="3" customFormat="1" customHeight="1" spans="7:7">
      <c r="G42394" s="21"/>
    </row>
    <row r="42395" s="3" customFormat="1" customHeight="1" spans="7:7">
      <c r="G42395" s="21"/>
    </row>
    <row r="42396" s="3" customFormat="1" customHeight="1" spans="7:7">
      <c r="G42396" s="21"/>
    </row>
    <row r="42397" s="3" customFormat="1" customHeight="1" spans="7:7">
      <c r="G42397" s="21"/>
    </row>
    <row r="42398" s="3" customFormat="1" customHeight="1" spans="7:7">
      <c r="G42398" s="21"/>
    </row>
    <row r="42399" s="3" customFormat="1" customHeight="1" spans="7:7">
      <c r="G42399" s="21"/>
    </row>
    <row r="42400" s="3" customFormat="1" customHeight="1" spans="7:7">
      <c r="G42400" s="21"/>
    </row>
    <row r="42401" s="3" customFormat="1" customHeight="1" spans="7:7">
      <c r="G42401" s="21"/>
    </row>
    <row r="42402" s="3" customFormat="1" customHeight="1" spans="7:7">
      <c r="G42402" s="21"/>
    </row>
    <row r="42403" s="3" customFormat="1" customHeight="1" spans="7:7">
      <c r="G42403" s="21"/>
    </row>
    <row r="42404" s="3" customFormat="1" customHeight="1" spans="7:7">
      <c r="G42404" s="21"/>
    </row>
    <row r="42405" s="3" customFormat="1" customHeight="1" spans="7:7">
      <c r="G42405" s="21"/>
    </row>
    <row r="42406" s="3" customFormat="1" customHeight="1" spans="7:7">
      <c r="G42406" s="21"/>
    </row>
    <row r="42407" s="3" customFormat="1" customHeight="1" spans="7:7">
      <c r="G42407" s="21"/>
    </row>
    <row r="42408" s="3" customFormat="1" customHeight="1" spans="7:7">
      <c r="G42408" s="21"/>
    </row>
    <row r="42409" s="3" customFormat="1" customHeight="1" spans="7:7">
      <c r="G42409" s="21"/>
    </row>
    <row r="42410" s="3" customFormat="1" customHeight="1" spans="7:7">
      <c r="G42410" s="21"/>
    </row>
    <row r="42411" s="3" customFormat="1" customHeight="1" spans="7:7">
      <c r="G42411" s="21"/>
    </row>
    <row r="42412" s="3" customFormat="1" customHeight="1" spans="7:7">
      <c r="G42412" s="21"/>
    </row>
    <row r="42413" s="3" customFormat="1" customHeight="1" spans="7:7">
      <c r="G42413" s="21"/>
    </row>
    <row r="42414" s="3" customFormat="1" customHeight="1" spans="7:7">
      <c r="G42414" s="21"/>
    </row>
    <row r="42415" s="3" customFormat="1" customHeight="1" spans="7:7">
      <c r="G42415" s="21"/>
    </row>
    <row r="42416" s="3" customFormat="1" customHeight="1" spans="7:7">
      <c r="G42416" s="21"/>
    </row>
    <row r="42417" s="3" customFormat="1" customHeight="1" spans="7:7">
      <c r="G42417" s="21"/>
    </row>
    <row r="42418" s="3" customFormat="1" customHeight="1" spans="7:7">
      <c r="G42418" s="21"/>
    </row>
    <row r="42419" s="3" customFormat="1" customHeight="1" spans="7:7">
      <c r="G42419" s="21"/>
    </row>
    <row r="42420" s="3" customFormat="1" customHeight="1" spans="7:7">
      <c r="G42420" s="21"/>
    </row>
    <row r="42421" s="3" customFormat="1" customHeight="1" spans="7:7">
      <c r="G42421" s="21"/>
    </row>
    <row r="42422" s="3" customFormat="1" customHeight="1" spans="7:7">
      <c r="G42422" s="21"/>
    </row>
    <row r="42423" s="3" customFormat="1" customHeight="1" spans="7:7">
      <c r="G42423" s="21"/>
    </row>
    <row r="42424" s="3" customFormat="1" customHeight="1" spans="7:7">
      <c r="G42424" s="21"/>
    </row>
    <row r="42425" s="3" customFormat="1" customHeight="1" spans="7:7">
      <c r="G42425" s="21"/>
    </row>
    <row r="42426" s="3" customFormat="1" customHeight="1" spans="7:7">
      <c r="G42426" s="21"/>
    </row>
    <row r="42427" s="3" customFormat="1" customHeight="1" spans="7:7">
      <c r="G42427" s="21"/>
    </row>
    <row r="42428" s="3" customFormat="1" customHeight="1" spans="7:7">
      <c r="G42428" s="21"/>
    </row>
    <row r="42429" s="3" customFormat="1" customHeight="1" spans="7:7">
      <c r="G42429" s="21"/>
    </row>
    <row r="42430" s="3" customFormat="1" customHeight="1" spans="7:7">
      <c r="G42430" s="21"/>
    </row>
    <row r="42431" s="3" customFormat="1" customHeight="1" spans="7:7">
      <c r="G42431" s="21"/>
    </row>
    <row r="42432" s="3" customFormat="1" customHeight="1" spans="7:7">
      <c r="G42432" s="21"/>
    </row>
    <row r="42433" s="3" customFormat="1" customHeight="1" spans="7:7">
      <c r="G42433" s="21"/>
    </row>
    <row r="42434" s="3" customFormat="1" customHeight="1" spans="7:7">
      <c r="G42434" s="21"/>
    </row>
    <row r="42435" s="3" customFormat="1" customHeight="1" spans="7:7">
      <c r="G42435" s="21"/>
    </row>
    <row r="42436" s="3" customFormat="1" customHeight="1" spans="7:7">
      <c r="G42436" s="21"/>
    </row>
    <row r="42437" s="3" customFormat="1" customHeight="1" spans="7:7">
      <c r="G42437" s="21"/>
    </row>
    <row r="42438" s="3" customFormat="1" customHeight="1" spans="7:7">
      <c r="G42438" s="21"/>
    </row>
    <row r="42439" s="3" customFormat="1" customHeight="1" spans="7:7">
      <c r="G42439" s="21"/>
    </row>
    <row r="42440" s="3" customFormat="1" customHeight="1" spans="7:7">
      <c r="G42440" s="21"/>
    </row>
    <row r="42441" s="3" customFormat="1" customHeight="1" spans="7:7">
      <c r="G42441" s="21"/>
    </row>
    <row r="42442" s="3" customFormat="1" customHeight="1" spans="7:7">
      <c r="G42442" s="21"/>
    </row>
    <row r="42443" s="3" customFormat="1" customHeight="1" spans="7:7">
      <c r="G42443" s="21"/>
    </row>
    <row r="42444" s="3" customFormat="1" customHeight="1" spans="7:7">
      <c r="G42444" s="21"/>
    </row>
    <row r="42445" s="3" customFormat="1" customHeight="1" spans="7:7">
      <c r="G42445" s="21"/>
    </row>
    <row r="42446" s="3" customFormat="1" customHeight="1" spans="7:7">
      <c r="G42446" s="21"/>
    </row>
    <row r="42447" s="3" customFormat="1" customHeight="1" spans="7:7">
      <c r="G42447" s="21"/>
    </row>
    <row r="42448" s="3" customFormat="1" customHeight="1" spans="7:7">
      <c r="G42448" s="21"/>
    </row>
    <row r="42449" s="3" customFormat="1" customHeight="1" spans="7:7">
      <c r="G42449" s="21"/>
    </row>
    <row r="42450" s="3" customFormat="1" customHeight="1" spans="7:7">
      <c r="G42450" s="21"/>
    </row>
    <row r="42451" s="3" customFormat="1" customHeight="1" spans="7:7">
      <c r="G42451" s="21"/>
    </row>
    <row r="42452" s="3" customFormat="1" customHeight="1" spans="7:7">
      <c r="G42452" s="21"/>
    </row>
    <row r="42453" s="3" customFormat="1" customHeight="1" spans="7:7">
      <c r="G42453" s="21"/>
    </row>
    <row r="42454" s="3" customFormat="1" customHeight="1" spans="7:7">
      <c r="G42454" s="21"/>
    </row>
    <row r="42455" s="3" customFormat="1" customHeight="1" spans="7:7">
      <c r="G42455" s="21"/>
    </row>
    <row r="42456" s="3" customFormat="1" customHeight="1" spans="7:7">
      <c r="G42456" s="21"/>
    </row>
    <row r="42457" s="3" customFormat="1" customHeight="1" spans="7:7">
      <c r="G42457" s="21"/>
    </row>
    <row r="42458" s="3" customFormat="1" customHeight="1" spans="7:7">
      <c r="G42458" s="21"/>
    </row>
    <row r="42459" s="3" customFormat="1" customHeight="1" spans="7:7">
      <c r="G42459" s="21"/>
    </row>
    <row r="42460" s="3" customFormat="1" customHeight="1" spans="7:7">
      <c r="G42460" s="21"/>
    </row>
    <row r="42461" s="3" customFormat="1" customHeight="1" spans="7:7">
      <c r="G42461" s="21"/>
    </row>
    <row r="42462" s="3" customFormat="1" customHeight="1" spans="7:7">
      <c r="G42462" s="21"/>
    </row>
    <row r="42463" s="3" customFormat="1" customHeight="1" spans="7:7">
      <c r="G42463" s="21"/>
    </row>
    <row r="42464" s="3" customFormat="1" customHeight="1" spans="7:7">
      <c r="G42464" s="21"/>
    </row>
    <row r="42465" s="3" customFormat="1" customHeight="1" spans="7:7">
      <c r="G42465" s="21"/>
    </row>
    <row r="42466" s="3" customFormat="1" customHeight="1" spans="7:7">
      <c r="G42466" s="21"/>
    </row>
    <row r="42467" s="3" customFormat="1" customHeight="1" spans="7:7">
      <c r="G42467" s="21"/>
    </row>
    <row r="42468" s="3" customFormat="1" customHeight="1" spans="7:7">
      <c r="G42468" s="21"/>
    </row>
    <row r="42469" s="3" customFormat="1" customHeight="1" spans="7:7">
      <c r="G42469" s="21"/>
    </row>
    <row r="42470" s="3" customFormat="1" customHeight="1" spans="7:7">
      <c r="G42470" s="21"/>
    </row>
    <row r="42471" s="3" customFormat="1" customHeight="1" spans="7:7">
      <c r="G42471" s="21"/>
    </row>
    <row r="42472" s="3" customFormat="1" customHeight="1" spans="7:7">
      <c r="G42472" s="21"/>
    </row>
    <row r="42473" s="3" customFormat="1" customHeight="1" spans="7:7">
      <c r="G42473" s="21"/>
    </row>
    <row r="42474" s="3" customFormat="1" customHeight="1" spans="7:7">
      <c r="G42474" s="21"/>
    </row>
    <row r="42475" s="3" customFormat="1" customHeight="1" spans="7:7">
      <c r="G42475" s="21"/>
    </row>
    <row r="42476" s="3" customFormat="1" customHeight="1" spans="7:7">
      <c r="G42476" s="21"/>
    </row>
    <row r="42477" s="3" customFormat="1" customHeight="1" spans="7:7">
      <c r="G42477" s="21"/>
    </row>
    <row r="42478" s="3" customFormat="1" customHeight="1" spans="7:7">
      <c r="G42478" s="21"/>
    </row>
    <row r="42479" s="3" customFormat="1" customHeight="1" spans="7:7">
      <c r="G42479" s="21"/>
    </row>
    <row r="42480" s="3" customFormat="1" customHeight="1" spans="7:7">
      <c r="G42480" s="21"/>
    </row>
    <row r="42481" s="3" customFormat="1" customHeight="1" spans="7:7">
      <c r="G42481" s="21"/>
    </row>
    <row r="42482" s="3" customFormat="1" customHeight="1" spans="7:7">
      <c r="G42482" s="21"/>
    </row>
    <row r="42483" s="3" customFormat="1" customHeight="1" spans="7:7">
      <c r="G42483" s="21"/>
    </row>
    <row r="42484" s="3" customFormat="1" customHeight="1" spans="7:7">
      <c r="G42484" s="21"/>
    </row>
    <row r="42485" s="3" customFormat="1" customHeight="1" spans="7:7">
      <c r="G42485" s="21"/>
    </row>
    <row r="42486" s="3" customFormat="1" customHeight="1" spans="7:7">
      <c r="G42486" s="21"/>
    </row>
    <row r="42487" s="3" customFormat="1" customHeight="1" spans="7:7">
      <c r="G42487" s="21"/>
    </row>
    <row r="42488" s="3" customFormat="1" customHeight="1" spans="7:7">
      <c r="G42488" s="21"/>
    </row>
    <row r="42489" s="3" customFormat="1" customHeight="1" spans="7:7">
      <c r="G42489" s="21"/>
    </row>
    <row r="42490" s="3" customFormat="1" customHeight="1" spans="7:7">
      <c r="G42490" s="21"/>
    </row>
    <row r="42491" s="3" customFormat="1" customHeight="1" spans="7:7">
      <c r="G42491" s="21"/>
    </row>
    <row r="42492" s="3" customFormat="1" customHeight="1" spans="7:7">
      <c r="G42492" s="21"/>
    </row>
    <row r="42493" s="3" customFormat="1" customHeight="1" spans="7:7">
      <c r="G42493" s="21"/>
    </row>
    <row r="42494" s="3" customFormat="1" customHeight="1" spans="7:7">
      <c r="G42494" s="21"/>
    </row>
    <row r="42495" s="3" customFormat="1" customHeight="1" spans="7:7">
      <c r="G42495" s="21"/>
    </row>
    <row r="42496" s="3" customFormat="1" customHeight="1" spans="7:7">
      <c r="G42496" s="21"/>
    </row>
    <row r="42497" s="3" customFormat="1" customHeight="1" spans="7:7">
      <c r="G42497" s="21"/>
    </row>
    <row r="42498" s="3" customFormat="1" customHeight="1" spans="7:7">
      <c r="G42498" s="21"/>
    </row>
    <row r="42499" s="3" customFormat="1" customHeight="1" spans="7:7">
      <c r="G42499" s="21"/>
    </row>
    <row r="42500" s="3" customFormat="1" customHeight="1" spans="7:7">
      <c r="G42500" s="21"/>
    </row>
    <row r="42501" s="3" customFormat="1" customHeight="1" spans="7:7">
      <c r="G42501" s="21"/>
    </row>
    <row r="42502" s="3" customFormat="1" customHeight="1" spans="7:7">
      <c r="G42502" s="21"/>
    </row>
    <row r="42503" s="3" customFormat="1" customHeight="1" spans="7:7">
      <c r="G42503" s="21"/>
    </row>
    <row r="42504" s="3" customFormat="1" customHeight="1" spans="7:7">
      <c r="G42504" s="21"/>
    </row>
    <row r="42505" s="3" customFormat="1" customHeight="1" spans="7:7">
      <c r="G42505" s="21"/>
    </row>
    <row r="42506" s="3" customFormat="1" customHeight="1" spans="7:7">
      <c r="G42506" s="21"/>
    </row>
    <row r="42507" s="3" customFormat="1" customHeight="1" spans="7:7">
      <c r="G42507" s="21"/>
    </row>
    <row r="42508" s="3" customFormat="1" customHeight="1" spans="7:7">
      <c r="G42508" s="21"/>
    </row>
    <row r="42509" s="3" customFormat="1" customHeight="1" spans="7:7">
      <c r="G42509" s="21"/>
    </row>
    <row r="42510" s="3" customFormat="1" customHeight="1" spans="7:7">
      <c r="G42510" s="21"/>
    </row>
    <row r="42511" s="3" customFormat="1" customHeight="1" spans="7:7">
      <c r="G42511" s="21"/>
    </row>
    <row r="42512" s="3" customFormat="1" customHeight="1" spans="7:7">
      <c r="G42512" s="21"/>
    </row>
    <row r="42513" s="3" customFormat="1" customHeight="1" spans="7:7">
      <c r="G42513" s="21"/>
    </row>
    <row r="42514" s="3" customFormat="1" customHeight="1" spans="7:7">
      <c r="G42514" s="21"/>
    </row>
    <row r="42515" s="3" customFormat="1" customHeight="1" spans="7:7">
      <c r="G42515" s="21"/>
    </row>
    <row r="42516" s="3" customFormat="1" customHeight="1" spans="7:7">
      <c r="G42516" s="21"/>
    </row>
    <row r="42517" s="3" customFormat="1" customHeight="1" spans="7:7">
      <c r="G42517" s="21"/>
    </row>
    <row r="42518" s="3" customFormat="1" customHeight="1" spans="7:7">
      <c r="G42518" s="21"/>
    </row>
    <row r="42519" s="3" customFormat="1" customHeight="1" spans="7:7">
      <c r="G42519" s="21"/>
    </row>
    <row r="42520" s="3" customFormat="1" customHeight="1" spans="7:7">
      <c r="G42520" s="21"/>
    </row>
    <row r="42521" s="3" customFormat="1" customHeight="1" spans="7:7">
      <c r="G42521" s="21"/>
    </row>
    <row r="42522" s="3" customFormat="1" customHeight="1" spans="7:7">
      <c r="G42522" s="21"/>
    </row>
    <row r="42523" s="3" customFormat="1" customHeight="1" spans="7:7">
      <c r="G42523" s="21"/>
    </row>
    <row r="42524" s="3" customFormat="1" customHeight="1" spans="7:7">
      <c r="G42524" s="21"/>
    </row>
    <row r="42525" s="3" customFormat="1" customHeight="1" spans="7:7">
      <c r="G42525" s="21"/>
    </row>
    <row r="42526" s="3" customFormat="1" customHeight="1" spans="7:7">
      <c r="G42526" s="21"/>
    </row>
    <row r="42527" s="3" customFormat="1" customHeight="1" spans="7:7">
      <c r="G42527" s="21"/>
    </row>
    <row r="42528" s="3" customFormat="1" customHeight="1" spans="7:7">
      <c r="G42528" s="21"/>
    </row>
    <row r="42529" s="3" customFormat="1" customHeight="1" spans="7:7">
      <c r="G42529" s="21"/>
    </row>
    <row r="42530" s="3" customFormat="1" customHeight="1" spans="7:7">
      <c r="G42530" s="21"/>
    </row>
    <row r="42531" s="3" customFormat="1" customHeight="1" spans="7:7">
      <c r="G42531" s="21"/>
    </row>
    <row r="42532" s="3" customFormat="1" customHeight="1" spans="7:7">
      <c r="G42532" s="21"/>
    </row>
    <row r="42533" s="3" customFormat="1" customHeight="1" spans="7:7">
      <c r="G42533" s="21"/>
    </row>
    <row r="42534" s="3" customFormat="1" customHeight="1" spans="7:7">
      <c r="G42534" s="21"/>
    </row>
    <row r="42535" s="3" customFormat="1" customHeight="1" spans="7:7">
      <c r="G42535" s="21"/>
    </row>
    <row r="42536" s="3" customFormat="1" customHeight="1" spans="7:7">
      <c r="G42536" s="21"/>
    </row>
    <row r="42537" s="3" customFormat="1" customHeight="1" spans="7:7">
      <c r="G42537" s="21"/>
    </row>
    <row r="42538" s="3" customFormat="1" customHeight="1" spans="7:7">
      <c r="G42538" s="21"/>
    </row>
    <row r="42539" s="3" customFormat="1" customHeight="1" spans="7:7">
      <c r="G42539" s="21"/>
    </row>
    <row r="42540" s="3" customFormat="1" customHeight="1" spans="7:7">
      <c r="G42540" s="21"/>
    </row>
    <row r="42541" s="3" customFormat="1" customHeight="1" spans="7:7">
      <c r="G42541" s="21"/>
    </row>
    <row r="42542" s="3" customFormat="1" customHeight="1" spans="7:7">
      <c r="G42542" s="21"/>
    </row>
    <row r="42543" s="3" customFormat="1" customHeight="1" spans="7:7">
      <c r="G42543" s="21"/>
    </row>
    <row r="42544" s="3" customFormat="1" customHeight="1" spans="7:7">
      <c r="G42544" s="21"/>
    </row>
    <row r="42545" s="3" customFormat="1" customHeight="1" spans="7:7">
      <c r="G42545" s="21"/>
    </row>
    <row r="42546" s="3" customFormat="1" customHeight="1" spans="7:7">
      <c r="G42546" s="21"/>
    </row>
    <row r="42547" s="3" customFormat="1" customHeight="1" spans="7:7">
      <c r="G42547" s="21"/>
    </row>
    <row r="42548" s="3" customFormat="1" customHeight="1" spans="7:7">
      <c r="G42548" s="21"/>
    </row>
    <row r="42549" s="3" customFormat="1" customHeight="1" spans="7:7">
      <c r="G42549" s="21"/>
    </row>
    <row r="42550" s="3" customFormat="1" customHeight="1" spans="7:7">
      <c r="G42550" s="21"/>
    </row>
    <row r="42551" s="3" customFormat="1" customHeight="1" spans="7:7">
      <c r="G42551" s="21"/>
    </row>
    <row r="42552" s="3" customFormat="1" customHeight="1" spans="7:7">
      <c r="G42552" s="21"/>
    </row>
    <row r="42553" s="3" customFormat="1" customHeight="1" spans="7:7">
      <c r="G42553" s="21"/>
    </row>
    <row r="42554" s="3" customFormat="1" customHeight="1" spans="7:7">
      <c r="G42554" s="21"/>
    </row>
    <row r="42555" s="3" customFormat="1" customHeight="1" spans="7:7">
      <c r="G42555" s="21"/>
    </row>
    <row r="42556" s="3" customFormat="1" customHeight="1" spans="7:7">
      <c r="G42556" s="21"/>
    </row>
    <row r="42557" s="3" customFormat="1" customHeight="1" spans="7:7">
      <c r="G42557" s="21"/>
    </row>
    <row r="42558" s="3" customFormat="1" customHeight="1" spans="7:7">
      <c r="G42558" s="21"/>
    </row>
    <row r="42559" s="3" customFormat="1" customHeight="1" spans="7:7">
      <c r="G42559" s="21"/>
    </row>
    <row r="42560" s="3" customFormat="1" customHeight="1" spans="7:7">
      <c r="G42560" s="21"/>
    </row>
    <row r="42561" s="3" customFormat="1" customHeight="1" spans="7:7">
      <c r="G42561" s="21"/>
    </row>
    <row r="42562" s="3" customFormat="1" customHeight="1" spans="7:7">
      <c r="G42562" s="21"/>
    </row>
    <row r="42563" s="3" customFormat="1" customHeight="1" spans="7:7">
      <c r="G42563" s="21"/>
    </row>
    <row r="42564" s="3" customFormat="1" customHeight="1" spans="7:7">
      <c r="G42564" s="21"/>
    </row>
    <row r="42565" s="3" customFormat="1" customHeight="1" spans="7:7">
      <c r="G42565" s="21"/>
    </row>
    <row r="42566" s="3" customFormat="1" customHeight="1" spans="7:7">
      <c r="G42566" s="21"/>
    </row>
    <row r="42567" s="3" customFormat="1" customHeight="1" spans="7:7">
      <c r="G42567" s="21"/>
    </row>
    <row r="42568" s="3" customFormat="1" customHeight="1" spans="7:7">
      <c r="G42568" s="21"/>
    </row>
    <row r="42569" s="3" customFormat="1" customHeight="1" spans="7:7">
      <c r="G42569" s="21"/>
    </row>
    <row r="42570" s="3" customFormat="1" customHeight="1" spans="7:7">
      <c r="G42570" s="21"/>
    </row>
    <row r="42571" s="3" customFormat="1" customHeight="1" spans="7:7">
      <c r="G42571" s="21"/>
    </row>
    <row r="42572" s="3" customFormat="1" customHeight="1" spans="7:7">
      <c r="G42572" s="21"/>
    </row>
    <row r="42573" s="3" customFormat="1" customHeight="1" spans="7:7">
      <c r="G42573" s="21"/>
    </row>
    <row r="42574" s="3" customFormat="1" customHeight="1" spans="7:7">
      <c r="G42574" s="21"/>
    </row>
    <row r="42575" s="3" customFormat="1" customHeight="1" spans="7:7">
      <c r="G42575" s="21"/>
    </row>
    <row r="42576" s="3" customFormat="1" customHeight="1" spans="7:7">
      <c r="G42576" s="21"/>
    </row>
    <row r="42577" s="3" customFormat="1" customHeight="1" spans="7:7">
      <c r="G42577" s="21"/>
    </row>
    <row r="42578" s="3" customFormat="1" customHeight="1" spans="7:7">
      <c r="G42578" s="21"/>
    </row>
    <row r="42579" s="3" customFormat="1" customHeight="1" spans="7:7">
      <c r="G42579" s="21"/>
    </row>
    <row r="42580" s="3" customFormat="1" customHeight="1" spans="7:7">
      <c r="G42580" s="21"/>
    </row>
    <row r="42581" s="3" customFormat="1" customHeight="1" spans="7:7">
      <c r="G42581" s="21"/>
    </row>
    <row r="42582" s="3" customFormat="1" customHeight="1" spans="7:7">
      <c r="G42582" s="21"/>
    </row>
    <row r="42583" s="3" customFormat="1" customHeight="1" spans="7:7">
      <c r="G42583" s="21"/>
    </row>
    <row r="42584" s="3" customFormat="1" customHeight="1" spans="7:7">
      <c r="G42584" s="21"/>
    </row>
    <row r="42585" s="3" customFormat="1" customHeight="1" spans="7:7">
      <c r="G42585" s="21"/>
    </row>
    <row r="42586" s="3" customFormat="1" customHeight="1" spans="7:7">
      <c r="G42586" s="21"/>
    </row>
    <row r="42587" s="3" customFormat="1" customHeight="1" spans="7:7">
      <c r="G42587" s="21"/>
    </row>
    <row r="42588" s="3" customFormat="1" customHeight="1" spans="7:7">
      <c r="G42588" s="21"/>
    </row>
    <row r="42589" s="3" customFormat="1" customHeight="1" spans="7:7">
      <c r="G42589" s="21"/>
    </row>
    <row r="42590" s="3" customFormat="1" customHeight="1" spans="7:7">
      <c r="G42590" s="21"/>
    </row>
    <row r="42591" s="3" customFormat="1" customHeight="1" spans="7:7">
      <c r="G42591" s="21"/>
    </row>
    <row r="42592" s="3" customFormat="1" customHeight="1" spans="7:7">
      <c r="G42592" s="21"/>
    </row>
    <row r="42593" s="3" customFormat="1" customHeight="1" spans="7:7">
      <c r="G42593" s="21"/>
    </row>
    <row r="42594" s="3" customFormat="1" customHeight="1" spans="7:7">
      <c r="G42594" s="21"/>
    </row>
    <row r="42595" s="3" customFormat="1" customHeight="1" spans="7:7">
      <c r="G42595" s="21"/>
    </row>
    <row r="42596" s="3" customFormat="1" customHeight="1" spans="7:7">
      <c r="G42596" s="21"/>
    </row>
    <row r="42597" s="3" customFormat="1" customHeight="1" spans="7:7">
      <c r="G42597" s="21"/>
    </row>
    <row r="42598" s="3" customFormat="1" customHeight="1" spans="7:7">
      <c r="G42598" s="21"/>
    </row>
    <row r="42599" s="3" customFormat="1" customHeight="1" spans="7:7">
      <c r="G42599" s="21"/>
    </row>
    <row r="42600" s="3" customFormat="1" customHeight="1" spans="7:7">
      <c r="G42600" s="21"/>
    </row>
    <row r="42601" s="3" customFormat="1" customHeight="1" spans="7:7">
      <c r="G42601" s="21"/>
    </row>
    <row r="42602" s="3" customFormat="1" customHeight="1" spans="7:7">
      <c r="G42602" s="21"/>
    </row>
    <row r="42603" s="3" customFormat="1" customHeight="1" spans="7:7">
      <c r="G42603" s="21"/>
    </row>
    <row r="42604" s="3" customFormat="1" customHeight="1" spans="7:7">
      <c r="G42604" s="21"/>
    </row>
    <row r="42605" s="3" customFormat="1" customHeight="1" spans="7:7">
      <c r="G42605" s="21"/>
    </row>
    <row r="42606" s="3" customFormat="1" customHeight="1" spans="7:7">
      <c r="G42606" s="21"/>
    </row>
    <row r="42607" s="3" customFormat="1" customHeight="1" spans="7:7">
      <c r="G42607" s="21"/>
    </row>
    <row r="42608" s="3" customFormat="1" customHeight="1" spans="7:7">
      <c r="G42608" s="21"/>
    </row>
    <row r="42609" s="3" customFormat="1" customHeight="1" spans="7:7">
      <c r="G42609" s="21"/>
    </row>
    <row r="42610" s="3" customFormat="1" customHeight="1" spans="7:7">
      <c r="G42610" s="21"/>
    </row>
    <row r="42611" s="3" customFormat="1" customHeight="1" spans="7:7">
      <c r="G42611" s="21"/>
    </row>
    <row r="42612" s="3" customFormat="1" customHeight="1" spans="7:7">
      <c r="G42612" s="21"/>
    </row>
    <row r="42613" s="3" customFormat="1" customHeight="1" spans="7:7">
      <c r="G42613" s="21"/>
    </row>
    <row r="42614" s="3" customFormat="1" customHeight="1" spans="7:7">
      <c r="G42614" s="21"/>
    </row>
    <row r="42615" s="3" customFormat="1" customHeight="1" spans="7:7">
      <c r="G42615" s="21"/>
    </row>
    <row r="42616" s="3" customFormat="1" customHeight="1" spans="7:7">
      <c r="G42616" s="21"/>
    </row>
    <row r="42617" s="3" customFormat="1" customHeight="1" spans="7:7">
      <c r="G42617" s="21"/>
    </row>
    <row r="42618" s="3" customFormat="1" customHeight="1" spans="7:7">
      <c r="G42618" s="21"/>
    </row>
    <row r="42619" s="3" customFormat="1" customHeight="1" spans="7:7">
      <c r="G42619" s="21"/>
    </row>
    <row r="42620" s="3" customFormat="1" customHeight="1" spans="7:7">
      <c r="G42620" s="21"/>
    </row>
    <row r="42621" s="3" customFormat="1" customHeight="1" spans="7:7">
      <c r="G42621" s="21"/>
    </row>
    <row r="42622" s="3" customFormat="1" customHeight="1" spans="7:7">
      <c r="G42622" s="21"/>
    </row>
    <row r="42623" s="3" customFormat="1" customHeight="1" spans="7:7">
      <c r="G42623" s="21"/>
    </row>
    <row r="42624" s="3" customFormat="1" customHeight="1" spans="7:7">
      <c r="G42624" s="21"/>
    </row>
    <row r="42625" s="3" customFormat="1" customHeight="1" spans="7:7">
      <c r="G42625" s="21"/>
    </row>
    <row r="42626" s="3" customFormat="1" customHeight="1" spans="7:7">
      <c r="G42626" s="21"/>
    </row>
    <row r="42627" s="3" customFormat="1" customHeight="1" spans="7:7">
      <c r="G42627" s="21"/>
    </row>
    <row r="42628" s="3" customFormat="1" customHeight="1" spans="7:7">
      <c r="G42628" s="21"/>
    </row>
    <row r="42629" s="3" customFormat="1" customHeight="1" spans="7:7">
      <c r="G42629" s="21"/>
    </row>
    <row r="42630" s="3" customFormat="1" customHeight="1" spans="7:7">
      <c r="G42630" s="21"/>
    </row>
    <row r="42631" s="3" customFormat="1" customHeight="1" spans="7:7">
      <c r="G42631" s="21"/>
    </row>
    <row r="42632" s="3" customFormat="1" customHeight="1" spans="7:7">
      <c r="G42632" s="21"/>
    </row>
    <row r="42633" s="3" customFormat="1" customHeight="1" spans="7:7">
      <c r="G42633" s="21"/>
    </row>
    <row r="42634" s="3" customFormat="1" customHeight="1" spans="7:7">
      <c r="G42634" s="21"/>
    </row>
    <row r="42635" s="3" customFormat="1" customHeight="1" spans="7:7">
      <c r="G42635" s="21"/>
    </row>
    <row r="42636" s="3" customFormat="1" customHeight="1" spans="7:7">
      <c r="G42636" s="21"/>
    </row>
    <row r="42637" s="3" customFormat="1" customHeight="1" spans="7:7">
      <c r="G42637" s="21"/>
    </row>
    <row r="42638" s="3" customFormat="1" customHeight="1" spans="7:7">
      <c r="G42638" s="21"/>
    </row>
    <row r="42639" s="3" customFormat="1" customHeight="1" spans="7:7">
      <c r="G42639" s="21"/>
    </row>
    <row r="42640" s="3" customFormat="1" customHeight="1" spans="7:7">
      <c r="G42640" s="21"/>
    </row>
    <row r="42641" s="3" customFormat="1" customHeight="1" spans="7:7">
      <c r="G42641" s="21"/>
    </row>
    <row r="42642" s="3" customFormat="1" customHeight="1" spans="7:7">
      <c r="G42642" s="21"/>
    </row>
    <row r="42643" s="3" customFormat="1" customHeight="1" spans="7:7">
      <c r="G42643" s="21"/>
    </row>
    <row r="42644" s="3" customFormat="1" customHeight="1" spans="7:7">
      <c r="G42644" s="21"/>
    </row>
    <row r="42645" s="3" customFormat="1" customHeight="1" spans="7:7">
      <c r="G42645" s="21"/>
    </row>
    <row r="42646" s="3" customFormat="1" customHeight="1" spans="7:7">
      <c r="G42646" s="21"/>
    </row>
    <row r="42647" s="3" customFormat="1" customHeight="1" spans="7:7">
      <c r="G42647" s="21"/>
    </row>
    <row r="42648" s="3" customFormat="1" customHeight="1" spans="7:7">
      <c r="G42648" s="21"/>
    </row>
    <row r="42649" s="3" customFormat="1" customHeight="1" spans="7:7">
      <c r="G42649" s="21"/>
    </row>
    <row r="42650" s="3" customFormat="1" customHeight="1" spans="7:7">
      <c r="G42650" s="21"/>
    </row>
    <row r="42651" s="3" customFormat="1" customHeight="1" spans="7:7">
      <c r="G42651" s="21"/>
    </row>
    <row r="42652" s="3" customFormat="1" customHeight="1" spans="7:7">
      <c r="G42652" s="21"/>
    </row>
    <row r="42653" s="3" customFormat="1" customHeight="1" spans="7:7">
      <c r="G42653" s="21"/>
    </row>
    <row r="42654" s="3" customFormat="1" customHeight="1" spans="7:7">
      <c r="G42654" s="21"/>
    </row>
    <row r="42655" s="3" customFormat="1" customHeight="1" spans="7:7">
      <c r="G42655" s="21"/>
    </row>
    <row r="42656" s="3" customFormat="1" customHeight="1" spans="7:7">
      <c r="G42656" s="21"/>
    </row>
    <row r="42657" s="3" customFormat="1" customHeight="1" spans="7:7">
      <c r="G42657" s="21"/>
    </row>
    <row r="42658" s="3" customFormat="1" customHeight="1" spans="7:7">
      <c r="G42658" s="21"/>
    </row>
    <row r="42659" s="3" customFormat="1" customHeight="1" spans="7:7">
      <c r="G42659" s="21"/>
    </row>
    <row r="42660" s="3" customFormat="1" customHeight="1" spans="7:7">
      <c r="G42660" s="21"/>
    </row>
    <row r="42661" s="3" customFormat="1" customHeight="1" spans="7:7">
      <c r="G42661" s="21"/>
    </row>
    <row r="42662" s="3" customFormat="1" customHeight="1" spans="7:7">
      <c r="G42662" s="21"/>
    </row>
    <row r="42663" s="3" customFormat="1" customHeight="1" spans="7:7">
      <c r="G42663" s="21"/>
    </row>
    <row r="42664" s="3" customFormat="1" customHeight="1" spans="7:7">
      <c r="G42664" s="21"/>
    </row>
    <row r="42665" s="3" customFormat="1" customHeight="1" spans="7:7">
      <c r="G42665" s="21"/>
    </row>
    <row r="42666" s="3" customFormat="1" customHeight="1" spans="7:7">
      <c r="G42666" s="21"/>
    </row>
    <row r="42667" s="3" customFormat="1" customHeight="1" spans="7:7">
      <c r="G42667" s="21"/>
    </row>
    <row r="42668" s="3" customFormat="1" customHeight="1" spans="7:7">
      <c r="G42668" s="21"/>
    </row>
    <row r="42669" s="3" customFormat="1" customHeight="1" spans="7:7">
      <c r="G42669" s="21"/>
    </row>
    <row r="42670" s="3" customFormat="1" customHeight="1" spans="7:7">
      <c r="G42670" s="21"/>
    </row>
    <row r="42671" s="3" customFormat="1" customHeight="1" spans="7:7">
      <c r="G42671" s="21"/>
    </row>
    <row r="42672" s="3" customFormat="1" customHeight="1" spans="7:7">
      <c r="G42672" s="21"/>
    </row>
    <row r="42673" s="3" customFormat="1" customHeight="1" spans="7:7">
      <c r="G42673" s="21"/>
    </row>
    <row r="42674" s="3" customFormat="1" customHeight="1" spans="7:7">
      <c r="G42674" s="21"/>
    </row>
    <row r="42675" s="3" customFormat="1" customHeight="1" spans="7:7">
      <c r="G42675" s="21"/>
    </row>
    <row r="42676" s="3" customFormat="1" customHeight="1" spans="7:7">
      <c r="G42676" s="21"/>
    </row>
    <row r="42677" s="3" customFormat="1" customHeight="1" spans="7:7">
      <c r="G42677" s="21"/>
    </row>
    <row r="42678" s="3" customFormat="1" customHeight="1" spans="7:7">
      <c r="G42678" s="21"/>
    </row>
    <row r="42679" s="3" customFormat="1" customHeight="1" spans="7:7">
      <c r="G42679" s="21"/>
    </row>
    <row r="42680" s="3" customFormat="1" customHeight="1" spans="7:7">
      <c r="G42680" s="21"/>
    </row>
    <row r="42681" s="3" customFormat="1" customHeight="1" spans="7:7">
      <c r="G42681" s="21"/>
    </row>
    <row r="42682" s="3" customFormat="1" customHeight="1" spans="7:7">
      <c r="G42682" s="21"/>
    </row>
    <row r="42683" s="3" customFormat="1" customHeight="1" spans="7:7">
      <c r="G42683" s="21"/>
    </row>
    <row r="42684" s="3" customFormat="1" customHeight="1" spans="7:7">
      <c r="G42684" s="21"/>
    </row>
    <row r="42685" s="3" customFormat="1" customHeight="1" spans="7:7">
      <c r="G42685" s="21"/>
    </row>
    <row r="42686" s="3" customFormat="1" customHeight="1" spans="7:7">
      <c r="G42686" s="21"/>
    </row>
    <row r="42687" s="3" customFormat="1" customHeight="1" spans="7:7">
      <c r="G42687" s="21"/>
    </row>
    <row r="42688" s="3" customFormat="1" customHeight="1" spans="7:7">
      <c r="G42688" s="21"/>
    </row>
    <row r="42689" s="3" customFormat="1" customHeight="1" spans="7:7">
      <c r="G42689" s="21"/>
    </row>
    <row r="42690" s="3" customFormat="1" customHeight="1" spans="7:7">
      <c r="G42690" s="21"/>
    </row>
    <row r="42691" s="3" customFormat="1" customHeight="1" spans="7:7">
      <c r="G42691" s="21"/>
    </row>
    <row r="42692" s="3" customFormat="1" customHeight="1" spans="7:7">
      <c r="G42692" s="21"/>
    </row>
    <row r="42693" s="3" customFormat="1" customHeight="1" spans="7:7">
      <c r="G42693" s="21"/>
    </row>
    <row r="42694" s="3" customFormat="1" customHeight="1" spans="7:7">
      <c r="G42694" s="21"/>
    </row>
    <row r="42695" s="3" customFormat="1" customHeight="1" spans="7:7">
      <c r="G42695" s="21"/>
    </row>
    <row r="42696" s="3" customFormat="1" customHeight="1" spans="7:7">
      <c r="G42696" s="21"/>
    </row>
    <row r="42697" s="3" customFormat="1" customHeight="1" spans="7:7">
      <c r="G42697" s="21"/>
    </row>
    <row r="42698" s="3" customFormat="1" customHeight="1" spans="7:7">
      <c r="G42698" s="21"/>
    </row>
    <row r="42699" s="3" customFormat="1" customHeight="1" spans="7:7">
      <c r="G42699" s="21"/>
    </row>
    <row r="42700" s="3" customFormat="1" customHeight="1" spans="7:7">
      <c r="G42700" s="21"/>
    </row>
    <row r="42701" s="3" customFormat="1" customHeight="1" spans="7:7">
      <c r="G42701" s="21"/>
    </row>
    <row r="42702" s="3" customFormat="1" customHeight="1" spans="7:7">
      <c r="G42702" s="21"/>
    </row>
    <row r="42703" s="3" customFormat="1" customHeight="1" spans="7:7">
      <c r="G42703" s="21"/>
    </row>
    <row r="42704" s="3" customFormat="1" customHeight="1" spans="7:7">
      <c r="G42704" s="21"/>
    </row>
    <row r="42705" s="3" customFormat="1" customHeight="1" spans="7:7">
      <c r="G42705" s="21"/>
    </row>
    <row r="42706" s="3" customFormat="1" customHeight="1" spans="7:7">
      <c r="G42706" s="21"/>
    </row>
    <row r="42707" s="3" customFormat="1" customHeight="1" spans="7:7">
      <c r="G42707" s="21"/>
    </row>
    <row r="42708" s="3" customFormat="1" customHeight="1" spans="7:7">
      <c r="G42708" s="21"/>
    </row>
    <row r="42709" s="3" customFormat="1" customHeight="1" spans="7:7">
      <c r="G42709" s="21"/>
    </row>
    <row r="42710" s="3" customFormat="1" customHeight="1" spans="7:7">
      <c r="G42710" s="21"/>
    </row>
    <row r="42711" s="3" customFormat="1" customHeight="1" spans="7:7">
      <c r="G42711" s="21"/>
    </row>
    <row r="42712" s="3" customFormat="1" customHeight="1" spans="7:7">
      <c r="G42712" s="21"/>
    </row>
    <row r="42713" s="3" customFormat="1" customHeight="1" spans="7:7">
      <c r="G42713" s="21"/>
    </row>
    <row r="42714" s="3" customFormat="1" customHeight="1" spans="7:7">
      <c r="G42714" s="21"/>
    </row>
    <row r="42715" s="3" customFormat="1" customHeight="1" spans="7:7">
      <c r="G42715" s="21"/>
    </row>
    <row r="42716" s="3" customFormat="1" customHeight="1" spans="7:7">
      <c r="G42716" s="21"/>
    </row>
    <row r="42717" s="3" customFormat="1" customHeight="1" spans="7:7">
      <c r="G42717" s="21"/>
    </row>
    <row r="42718" s="3" customFormat="1" customHeight="1" spans="7:7">
      <c r="G42718" s="21"/>
    </row>
    <row r="42719" s="3" customFormat="1" customHeight="1" spans="7:7">
      <c r="G42719" s="21"/>
    </row>
    <row r="42720" s="3" customFormat="1" customHeight="1" spans="7:7">
      <c r="G42720" s="21"/>
    </row>
    <row r="42721" s="3" customFormat="1" customHeight="1" spans="7:7">
      <c r="G42721" s="21"/>
    </row>
    <row r="42722" s="3" customFormat="1" customHeight="1" spans="7:7">
      <c r="G42722" s="21"/>
    </row>
    <row r="42723" s="3" customFormat="1" customHeight="1" spans="7:7">
      <c r="G42723" s="21"/>
    </row>
    <row r="42724" s="3" customFormat="1" customHeight="1" spans="7:7">
      <c r="G42724" s="21"/>
    </row>
    <row r="42725" s="3" customFormat="1" customHeight="1" spans="7:7">
      <c r="G42725" s="21"/>
    </row>
    <row r="42726" s="3" customFormat="1" customHeight="1" spans="7:7">
      <c r="G42726" s="21"/>
    </row>
    <row r="42727" s="3" customFormat="1" customHeight="1" spans="7:7">
      <c r="G42727" s="21"/>
    </row>
    <row r="42728" s="3" customFormat="1" customHeight="1" spans="7:7">
      <c r="G42728" s="21"/>
    </row>
    <row r="42729" s="3" customFormat="1" customHeight="1" spans="7:7">
      <c r="G42729" s="21"/>
    </row>
    <row r="42730" s="3" customFormat="1" customHeight="1" spans="7:7">
      <c r="G42730" s="21"/>
    </row>
    <row r="42731" s="3" customFormat="1" customHeight="1" spans="7:7">
      <c r="G42731" s="21"/>
    </row>
    <row r="42732" s="3" customFormat="1" customHeight="1" spans="7:7">
      <c r="G42732" s="21"/>
    </row>
    <row r="42733" s="3" customFormat="1" customHeight="1" spans="7:7">
      <c r="G42733" s="21"/>
    </row>
    <row r="42734" s="3" customFormat="1" customHeight="1" spans="7:7">
      <c r="G42734" s="21"/>
    </row>
    <row r="42735" s="3" customFormat="1" customHeight="1" spans="7:7">
      <c r="G42735" s="21"/>
    </row>
    <row r="42736" s="3" customFormat="1" customHeight="1" spans="7:7">
      <c r="G42736" s="21"/>
    </row>
    <row r="42737" s="3" customFormat="1" customHeight="1" spans="7:7">
      <c r="G42737" s="21"/>
    </row>
    <row r="42738" s="3" customFormat="1" customHeight="1" spans="7:7">
      <c r="G42738" s="21"/>
    </row>
    <row r="42739" s="3" customFormat="1" customHeight="1" spans="7:7">
      <c r="G42739" s="21"/>
    </row>
    <row r="42740" s="3" customFormat="1" customHeight="1" spans="7:7">
      <c r="G42740" s="21"/>
    </row>
    <row r="42741" s="3" customFormat="1" customHeight="1" spans="7:7">
      <c r="G42741" s="21"/>
    </row>
    <row r="42742" s="3" customFormat="1" customHeight="1" spans="7:7">
      <c r="G42742" s="21"/>
    </row>
    <row r="42743" s="3" customFormat="1" customHeight="1" spans="7:7">
      <c r="G42743" s="21"/>
    </row>
    <row r="42744" s="3" customFormat="1" customHeight="1" spans="7:7">
      <c r="G42744" s="21"/>
    </row>
    <row r="42745" s="3" customFormat="1" customHeight="1" spans="7:7">
      <c r="G42745" s="21"/>
    </row>
    <row r="42746" s="3" customFormat="1" customHeight="1" spans="7:7">
      <c r="G42746" s="21"/>
    </row>
    <row r="42747" s="3" customFormat="1" customHeight="1" spans="7:7">
      <c r="G42747" s="21"/>
    </row>
    <row r="42748" s="3" customFormat="1" customHeight="1" spans="7:7">
      <c r="G42748" s="21"/>
    </row>
    <row r="42749" s="3" customFormat="1" customHeight="1" spans="7:7">
      <c r="G42749" s="21"/>
    </row>
    <row r="42750" s="3" customFormat="1" customHeight="1" spans="7:7">
      <c r="G42750" s="21"/>
    </row>
    <row r="42751" s="3" customFormat="1" customHeight="1" spans="7:7">
      <c r="G42751" s="21"/>
    </row>
    <row r="42752" s="3" customFormat="1" customHeight="1" spans="7:7">
      <c r="G42752" s="21"/>
    </row>
    <row r="42753" s="3" customFormat="1" customHeight="1" spans="7:7">
      <c r="G42753" s="21"/>
    </row>
    <row r="42754" s="3" customFormat="1" customHeight="1" spans="7:7">
      <c r="G42754" s="21"/>
    </row>
    <row r="42755" s="3" customFormat="1" customHeight="1" spans="7:7">
      <c r="G42755" s="21"/>
    </row>
    <row r="42756" s="3" customFormat="1" customHeight="1" spans="7:7">
      <c r="G42756" s="21"/>
    </row>
    <row r="42757" s="3" customFormat="1" customHeight="1" spans="7:7">
      <c r="G42757" s="21"/>
    </row>
    <row r="42758" s="3" customFormat="1" customHeight="1" spans="7:7">
      <c r="G42758" s="21"/>
    </row>
    <row r="42759" s="3" customFormat="1" customHeight="1" spans="7:7">
      <c r="G42759" s="21"/>
    </row>
    <row r="42760" s="3" customFormat="1" customHeight="1" spans="7:7">
      <c r="G42760" s="21"/>
    </row>
    <row r="42761" s="3" customFormat="1" customHeight="1" spans="7:7">
      <c r="G42761" s="21"/>
    </row>
    <row r="42762" s="3" customFormat="1" customHeight="1" spans="7:7">
      <c r="G42762" s="21"/>
    </row>
    <row r="42763" s="3" customFormat="1" customHeight="1" spans="7:7">
      <c r="G42763" s="21"/>
    </row>
    <row r="42764" s="3" customFormat="1" customHeight="1" spans="7:7">
      <c r="G42764" s="21"/>
    </row>
    <row r="42765" s="3" customFormat="1" customHeight="1" spans="7:7">
      <c r="G42765" s="21"/>
    </row>
    <row r="42766" s="3" customFormat="1" customHeight="1" spans="7:7">
      <c r="G42766" s="21"/>
    </row>
    <row r="42767" s="3" customFormat="1" customHeight="1" spans="7:7">
      <c r="G42767" s="21"/>
    </row>
    <row r="42768" s="3" customFormat="1" customHeight="1" spans="7:7">
      <c r="G42768" s="21"/>
    </row>
    <row r="42769" s="3" customFormat="1" customHeight="1" spans="7:7">
      <c r="G42769" s="21"/>
    </row>
    <row r="42770" s="3" customFormat="1" customHeight="1" spans="7:7">
      <c r="G42770" s="21"/>
    </row>
    <row r="42771" s="3" customFormat="1" customHeight="1" spans="7:7">
      <c r="G42771" s="21"/>
    </row>
    <row r="42772" s="3" customFormat="1" customHeight="1" spans="7:7">
      <c r="G42772" s="21"/>
    </row>
    <row r="42773" s="3" customFormat="1" customHeight="1" spans="7:7">
      <c r="G42773" s="21"/>
    </row>
    <row r="42774" s="3" customFormat="1" customHeight="1" spans="7:7">
      <c r="G42774" s="21"/>
    </row>
    <row r="42775" s="3" customFormat="1" customHeight="1" spans="7:7">
      <c r="G42775" s="21"/>
    </row>
    <row r="42776" s="3" customFormat="1" customHeight="1" spans="7:7">
      <c r="G42776" s="21"/>
    </row>
    <row r="42777" s="3" customFormat="1" customHeight="1" spans="7:7">
      <c r="G42777" s="21"/>
    </row>
    <row r="42778" s="3" customFormat="1" customHeight="1" spans="7:7">
      <c r="G42778" s="21"/>
    </row>
    <row r="42779" s="3" customFormat="1" customHeight="1" spans="7:7">
      <c r="G42779" s="21"/>
    </row>
    <row r="42780" s="3" customFormat="1" customHeight="1" spans="7:7">
      <c r="G42780" s="21"/>
    </row>
    <row r="42781" s="3" customFormat="1" customHeight="1" spans="7:7">
      <c r="G42781" s="21"/>
    </row>
    <row r="42782" s="3" customFormat="1" customHeight="1" spans="7:7">
      <c r="G42782" s="21"/>
    </row>
    <row r="42783" s="3" customFormat="1" customHeight="1" spans="7:7">
      <c r="G42783" s="21"/>
    </row>
    <row r="42784" s="3" customFormat="1" customHeight="1" spans="7:7">
      <c r="G42784" s="21"/>
    </row>
    <row r="42785" s="3" customFormat="1" customHeight="1" spans="7:7">
      <c r="G42785" s="21"/>
    </row>
    <row r="42786" s="3" customFormat="1" customHeight="1" spans="7:7">
      <c r="G42786" s="21"/>
    </row>
    <row r="42787" s="3" customFormat="1" customHeight="1" spans="7:7">
      <c r="G42787" s="21"/>
    </row>
    <row r="42788" s="3" customFormat="1" customHeight="1" spans="7:7">
      <c r="G42788" s="21"/>
    </row>
    <row r="42789" s="3" customFormat="1" customHeight="1" spans="7:7">
      <c r="G42789" s="21"/>
    </row>
    <row r="42790" s="3" customFormat="1" customHeight="1" spans="7:7">
      <c r="G42790" s="21"/>
    </row>
    <row r="42791" s="3" customFormat="1" customHeight="1" spans="7:7">
      <c r="G42791" s="21"/>
    </row>
    <row r="42792" s="3" customFormat="1" customHeight="1" spans="7:7">
      <c r="G42792" s="21"/>
    </row>
    <row r="42793" s="3" customFormat="1" customHeight="1" spans="7:7">
      <c r="G42793" s="21"/>
    </row>
    <row r="42794" s="3" customFormat="1" customHeight="1" spans="7:7">
      <c r="G42794" s="21"/>
    </row>
    <row r="42795" s="3" customFormat="1" customHeight="1" spans="7:7">
      <c r="G42795" s="21"/>
    </row>
    <row r="42796" s="3" customFormat="1" customHeight="1" spans="7:7">
      <c r="G42796" s="21"/>
    </row>
    <row r="42797" s="3" customFormat="1" customHeight="1" spans="7:7">
      <c r="G42797" s="21"/>
    </row>
    <row r="42798" s="3" customFormat="1" customHeight="1" spans="7:7">
      <c r="G42798" s="21"/>
    </row>
    <row r="42799" s="3" customFormat="1" customHeight="1" spans="7:7">
      <c r="G42799" s="21"/>
    </row>
    <row r="42800" s="3" customFormat="1" customHeight="1" spans="7:7">
      <c r="G42800" s="21"/>
    </row>
    <row r="42801" s="3" customFormat="1" customHeight="1" spans="7:7">
      <c r="G42801" s="21"/>
    </row>
    <row r="42802" s="3" customFormat="1" customHeight="1" spans="7:7">
      <c r="G42802" s="21"/>
    </row>
    <row r="42803" s="3" customFormat="1" customHeight="1" spans="7:7">
      <c r="G42803" s="21"/>
    </row>
    <row r="42804" s="3" customFormat="1" customHeight="1" spans="7:7">
      <c r="G42804" s="21"/>
    </row>
    <row r="42805" s="3" customFormat="1" customHeight="1" spans="7:7">
      <c r="G42805" s="21"/>
    </row>
    <row r="42806" s="3" customFormat="1" customHeight="1" spans="7:7">
      <c r="G42806" s="21"/>
    </row>
    <row r="42807" s="3" customFormat="1" customHeight="1" spans="7:7">
      <c r="G42807" s="21"/>
    </row>
    <row r="42808" s="3" customFormat="1" customHeight="1" spans="7:7">
      <c r="G42808" s="21"/>
    </row>
    <row r="42809" s="3" customFormat="1" customHeight="1" spans="7:7">
      <c r="G42809" s="21"/>
    </row>
    <row r="42810" s="3" customFormat="1" customHeight="1" spans="7:7">
      <c r="G42810" s="21"/>
    </row>
    <row r="42811" s="3" customFormat="1" customHeight="1" spans="7:7">
      <c r="G42811" s="21"/>
    </row>
    <row r="42812" s="3" customFormat="1" customHeight="1" spans="7:7">
      <c r="G42812" s="21"/>
    </row>
    <row r="42813" s="3" customFormat="1" customHeight="1" spans="7:7">
      <c r="G42813" s="21"/>
    </row>
    <row r="42814" s="3" customFormat="1" customHeight="1" spans="7:7">
      <c r="G42814" s="21"/>
    </row>
    <row r="42815" s="3" customFormat="1" customHeight="1" spans="7:7">
      <c r="G42815" s="21"/>
    </row>
    <row r="42816" s="3" customFormat="1" customHeight="1" spans="7:7">
      <c r="G42816" s="21"/>
    </row>
    <row r="42817" s="3" customFormat="1" customHeight="1" spans="7:7">
      <c r="G42817" s="21"/>
    </row>
    <row r="42818" s="3" customFormat="1" customHeight="1" spans="7:7">
      <c r="G42818" s="21"/>
    </row>
    <row r="42819" s="3" customFormat="1" customHeight="1" spans="7:7">
      <c r="G42819" s="21"/>
    </row>
    <row r="42820" s="3" customFormat="1" customHeight="1" spans="7:7">
      <c r="G42820" s="21"/>
    </row>
    <row r="42821" s="3" customFormat="1" customHeight="1" spans="7:7">
      <c r="G42821" s="21"/>
    </row>
    <row r="42822" s="3" customFormat="1" customHeight="1" spans="7:7">
      <c r="G42822" s="21"/>
    </row>
    <row r="42823" s="3" customFormat="1" customHeight="1" spans="7:7">
      <c r="G42823" s="21"/>
    </row>
    <row r="42824" s="3" customFormat="1" customHeight="1" spans="7:7">
      <c r="G42824" s="21"/>
    </row>
    <row r="42825" s="3" customFormat="1" customHeight="1" spans="7:7">
      <c r="G42825" s="21"/>
    </row>
    <row r="42826" s="3" customFormat="1" customHeight="1" spans="7:7">
      <c r="G42826" s="21"/>
    </row>
    <row r="42827" s="3" customFormat="1" customHeight="1" spans="7:7">
      <c r="G42827" s="21"/>
    </row>
    <row r="42828" s="3" customFormat="1" customHeight="1" spans="7:7">
      <c r="G42828" s="21"/>
    </row>
    <row r="42829" s="3" customFormat="1" customHeight="1" spans="7:7">
      <c r="G42829" s="21"/>
    </row>
    <row r="42830" s="3" customFormat="1" customHeight="1" spans="7:7">
      <c r="G42830" s="21"/>
    </row>
    <row r="42831" s="3" customFormat="1" customHeight="1" spans="7:7">
      <c r="G42831" s="21"/>
    </row>
    <row r="42832" s="3" customFormat="1" customHeight="1" spans="7:7">
      <c r="G42832" s="21"/>
    </row>
    <row r="42833" s="3" customFormat="1" customHeight="1" spans="7:7">
      <c r="G42833" s="21"/>
    </row>
    <row r="42834" s="3" customFormat="1" customHeight="1" spans="7:7">
      <c r="G42834" s="21"/>
    </row>
    <row r="42835" s="3" customFormat="1" customHeight="1" spans="7:7">
      <c r="G42835" s="21"/>
    </row>
    <row r="42836" s="3" customFormat="1" customHeight="1" spans="7:7">
      <c r="G42836" s="21"/>
    </row>
    <row r="42837" s="3" customFormat="1" customHeight="1" spans="7:7">
      <c r="G42837" s="21"/>
    </row>
    <row r="42838" s="3" customFormat="1" customHeight="1" spans="7:7">
      <c r="G42838" s="21"/>
    </row>
    <row r="42839" s="3" customFormat="1" customHeight="1" spans="7:7">
      <c r="G42839" s="21"/>
    </row>
    <row r="42840" s="3" customFormat="1" customHeight="1" spans="7:7">
      <c r="G42840" s="21"/>
    </row>
    <row r="42841" s="3" customFormat="1" customHeight="1" spans="7:7">
      <c r="G42841" s="21"/>
    </row>
    <row r="42842" s="3" customFormat="1" customHeight="1" spans="7:7">
      <c r="G42842" s="21"/>
    </row>
    <row r="42843" s="3" customFormat="1" customHeight="1" spans="7:7">
      <c r="G42843" s="21"/>
    </row>
    <row r="42844" s="3" customFormat="1" customHeight="1" spans="7:7">
      <c r="G42844" s="21"/>
    </row>
    <row r="42845" s="3" customFormat="1" customHeight="1" spans="7:7">
      <c r="G42845" s="21"/>
    </row>
    <row r="42846" s="3" customFormat="1" customHeight="1" spans="7:7">
      <c r="G42846" s="21"/>
    </row>
    <row r="42847" s="3" customFormat="1" customHeight="1" spans="7:7">
      <c r="G42847" s="21"/>
    </row>
    <row r="42848" s="3" customFormat="1" customHeight="1" spans="7:7">
      <c r="G42848" s="21"/>
    </row>
    <row r="42849" s="3" customFormat="1" customHeight="1" spans="7:7">
      <c r="G42849" s="21"/>
    </row>
    <row r="42850" s="3" customFormat="1" customHeight="1" spans="7:7">
      <c r="G42850" s="21"/>
    </row>
    <row r="42851" s="3" customFormat="1" customHeight="1" spans="7:7">
      <c r="G42851" s="21"/>
    </row>
    <row r="42852" s="3" customFormat="1" customHeight="1" spans="7:7">
      <c r="G42852" s="21"/>
    </row>
    <row r="42853" s="3" customFormat="1" customHeight="1" spans="7:7">
      <c r="G42853" s="21"/>
    </row>
    <row r="42854" s="3" customFormat="1" customHeight="1" spans="7:7">
      <c r="G42854" s="21"/>
    </row>
    <row r="42855" s="3" customFormat="1" customHeight="1" spans="7:7">
      <c r="G42855" s="21"/>
    </row>
    <row r="42856" s="3" customFormat="1" customHeight="1" spans="7:7">
      <c r="G42856" s="21"/>
    </row>
    <row r="42857" s="3" customFormat="1" customHeight="1" spans="7:7">
      <c r="G42857" s="21"/>
    </row>
    <row r="42858" s="3" customFormat="1" customHeight="1" spans="7:7">
      <c r="G42858" s="21"/>
    </row>
    <row r="42859" s="3" customFormat="1" customHeight="1" spans="7:7">
      <c r="G42859" s="21"/>
    </row>
    <row r="42860" s="3" customFormat="1" customHeight="1" spans="7:7">
      <c r="G42860" s="21"/>
    </row>
    <row r="42861" s="3" customFormat="1" customHeight="1" spans="7:7">
      <c r="G42861" s="21"/>
    </row>
    <row r="42862" s="3" customFormat="1" customHeight="1" spans="7:7">
      <c r="G42862" s="21"/>
    </row>
    <row r="42863" s="3" customFormat="1" customHeight="1" spans="7:7">
      <c r="G42863" s="21"/>
    </row>
    <row r="42864" s="3" customFormat="1" customHeight="1" spans="7:7">
      <c r="G42864" s="21"/>
    </row>
    <row r="42865" s="3" customFormat="1" customHeight="1" spans="7:7">
      <c r="G42865" s="21"/>
    </row>
    <row r="42866" s="3" customFormat="1" customHeight="1" spans="7:7">
      <c r="G42866" s="21"/>
    </row>
    <row r="42867" s="3" customFormat="1" customHeight="1" spans="7:7">
      <c r="G42867" s="21"/>
    </row>
    <row r="42868" s="3" customFormat="1" customHeight="1" spans="7:7">
      <c r="G42868" s="21"/>
    </row>
    <row r="42869" s="3" customFormat="1" customHeight="1" spans="7:7">
      <c r="G42869" s="21"/>
    </row>
    <row r="42870" s="3" customFormat="1" customHeight="1" spans="7:7">
      <c r="G42870" s="21"/>
    </row>
    <row r="42871" s="3" customFormat="1" customHeight="1" spans="7:7">
      <c r="G42871" s="21"/>
    </row>
    <row r="42872" s="3" customFormat="1" customHeight="1" spans="7:7">
      <c r="G42872" s="21"/>
    </row>
    <row r="42873" s="3" customFormat="1" customHeight="1" spans="7:7">
      <c r="G42873" s="21"/>
    </row>
    <row r="42874" s="3" customFormat="1" customHeight="1" spans="7:7">
      <c r="G42874" s="21"/>
    </row>
    <row r="42875" s="3" customFormat="1" customHeight="1" spans="7:7">
      <c r="G42875" s="21"/>
    </row>
    <row r="42876" s="3" customFormat="1" customHeight="1" spans="7:7">
      <c r="G42876" s="21"/>
    </row>
    <row r="42877" s="3" customFormat="1" customHeight="1" spans="7:7">
      <c r="G42877" s="21"/>
    </row>
    <row r="42878" s="3" customFormat="1" customHeight="1" spans="7:7">
      <c r="G42878" s="21"/>
    </row>
    <row r="42879" s="3" customFormat="1" customHeight="1" spans="7:7">
      <c r="G42879" s="21"/>
    </row>
    <row r="42880" s="3" customFormat="1" customHeight="1" spans="7:7">
      <c r="G42880" s="21"/>
    </row>
    <row r="42881" s="3" customFormat="1" customHeight="1" spans="7:7">
      <c r="G42881" s="21"/>
    </row>
    <row r="42882" s="3" customFormat="1" customHeight="1" spans="7:7">
      <c r="G42882" s="21"/>
    </row>
    <row r="42883" s="3" customFormat="1" customHeight="1" spans="7:7">
      <c r="G42883" s="21"/>
    </row>
    <row r="42884" s="3" customFormat="1" customHeight="1" spans="7:7">
      <c r="G42884" s="21"/>
    </row>
    <row r="42885" s="3" customFormat="1" customHeight="1" spans="7:7">
      <c r="G42885" s="21"/>
    </row>
    <row r="42886" s="3" customFormat="1" customHeight="1" spans="7:7">
      <c r="G42886" s="21"/>
    </row>
    <row r="42887" s="3" customFormat="1" customHeight="1" spans="7:7">
      <c r="G42887" s="21"/>
    </row>
    <row r="42888" s="3" customFormat="1" customHeight="1" spans="7:7">
      <c r="G42888" s="21"/>
    </row>
    <row r="42889" s="3" customFormat="1" customHeight="1" spans="7:7">
      <c r="G42889" s="21"/>
    </row>
    <row r="42890" s="3" customFormat="1" customHeight="1" spans="7:7">
      <c r="G42890" s="21"/>
    </row>
    <row r="42891" s="3" customFormat="1" customHeight="1" spans="7:7">
      <c r="G42891" s="21"/>
    </row>
    <row r="42892" s="3" customFormat="1" customHeight="1" spans="7:7">
      <c r="G42892" s="21"/>
    </row>
    <row r="42893" s="3" customFormat="1" customHeight="1" spans="7:7">
      <c r="G42893" s="21"/>
    </row>
    <row r="42894" s="3" customFormat="1" customHeight="1" spans="7:7">
      <c r="G42894" s="21"/>
    </row>
    <row r="42895" s="3" customFormat="1" customHeight="1" spans="7:7">
      <c r="G42895" s="21"/>
    </row>
    <row r="42896" s="3" customFormat="1" customHeight="1" spans="7:7">
      <c r="G42896" s="21"/>
    </row>
    <row r="42897" s="3" customFormat="1" customHeight="1" spans="7:7">
      <c r="G42897" s="21"/>
    </row>
    <row r="42898" s="3" customFormat="1" customHeight="1" spans="7:7">
      <c r="G42898" s="21"/>
    </row>
    <row r="42899" s="3" customFormat="1" customHeight="1" spans="7:7">
      <c r="G42899" s="21"/>
    </row>
    <row r="42900" s="3" customFormat="1" customHeight="1" spans="7:7">
      <c r="G42900" s="21"/>
    </row>
    <row r="42901" s="3" customFormat="1" customHeight="1" spans="7:7">
      <c r="G42901" s="21"/>
    </row>
    <row r="42902" s="3" customFormat="1" customHeight="1" spans="7:7">
      <c r="G42902" s="21"/>
    </row>
    <row r="42903" s="3" customFormat="1" customHeight="1" spans="7:7">
      <c r="G42903" s="21"/>
    </row>
    <row r="42904" s="3" customFormat="1" customHeight="1" spans="7:7">
      <c r="G42904" s="21"/>
    </row>
    <row r="42905" s="3" customFormat="1" customHeight="1" spans="7:7">
      <c r="G42905" s="21"/>
    </row>
    <row r="42906" s="3" customFormat="1" customHeight="1" spans="7:7">
      <c r="G42906" s="21"/>
    </row>
    <row r="42907" s="3" customFormat="1" customHeight="1" spans="7:7">
      <c r="G42907" s="21"/>
    </row>
    <row r="42908" s="3" customFormat="1" customHeight="1" spans="7:7">
      <c r="G42908" s="21"/>
    </row>
    <row r="42909" s="3" customFormat="1" customHeight="1" spans="7:7">
      <c r="G42909" s="21"/>
    </row>
    <row r="42910" s="3" customFormat="1" customHeight="1" spans="7:7">
      <c r="G42910" s="21"/>
    </row>
    <row r="42911" s="3" customFormat="1" customHeight="1" spans="7:7">
      <c r="G42911" s="21"/>
    </row>
    <row r="42912" s="3" customFormat="1" customHeight="1" spans="7:7">
      <c r="G42912" s="21"/>
    </row>
    <row r="42913" s="3" customFormat="1" customHeight="1" spans="7:7">
      <c r="G42913" s="21"/>
    </row>
    <row r="42914" s="3" customFormat="1" customHeight="1" spans="7:7">
      <c r="G42914" s="21"/>
    </row>
    <row r="42915" s="3" customFormat="1" customHeight="1" spans="7:7">
      <c r="G42915" s="21"/>
    </row>
    <row r="42916" s="3" customFormat="1" customHeight="1" spans="7:7">
      <c r="G42916" s="21"/>
    </row>
    <row r="42917" s="3" customFormat="1" customHeight="1" spans="7:7">
      <c r="G42917" s="21"/>
    </row>
    <row r="42918" s="3" customFormat="1" customHeight="1" spans="7:7">
      <c r="G42918" s="21"/>
    </row>
    <row r="42919" s="3" customFormat="1" customHeight="1" spans="7:7">
      <c r="G42919" s="21"/>
    </row>
    <row r="42920" s="3" customFormat="1" customHeight="1" spans="7:7">
      <c r="G42920" s="21"/>
    </row>
    <row r="42921" s="3" customFormat="1" customHeight="1" spans="7:7">
      <c r="G42921" s="21"/>
    </row>
    <row r="42922" s="3" customFormat="1" customHeight="1" spans="7:7">
      <c r="G42922" s="21"/>
    </row>
    <row r="42923" s="3" customFormat="1" customHeight="1" spans="7:7">
      <c r="G42923" s="21"/>
    </row>
    <row r="42924" s="3" customFormat="1" customHeight="1" spans="7:7">
      <c r="G42924" s="21"/>
    </row>
    <row r="42925" s="3" customFormat="1" customHeight="1" spans="7:7">
      <c r="G42925" s="21"/>
    </row>
    <row r="42926" s="3" customFormat="1" customHeight="1" spans="7:7">
      <c r="G42926" s="21"/>
    </row>
    <row r="42927" s="3" customFormat="1" customHeight="1" spans="7:7">
      <c r="G42927" s="21"/>
    </row>
    <row r="42928" s="3" customFormat="1" customHeight="1" spans="7:7">
      <c r="G42928" s="21"/>
    </row>
    <row r="42929" s="3" customFormat="1" customHeight="1" spans="7:7">
      <c r="G42929" s="21"/>
    </row>
    <row r="42930" s="3" customFormat="1" customHeight="1" spans="7:7">
      <c r="G42930" s="21"/>
    </row>
    <row r="42931" s="3" customFormat="1" customHeight="1" spans="7:7">
      <c r="G42931" s="21"/>
    </row>
    <row r="42932" s="3" customFormat="1" customHeight="1" spans="7:7">
      <c r="G42932" s="21"/>
    </row>
    <row r="42933" s="3" customFormat="1" customHeight="1" spans="7:7">
      <c r="G42933" s="21"/>
    </row>
    <row r="42934" s="3" customFormat="1" customHeight="1" spans="7:7">
      <c r="G42934" s="21"/>
    </row>
    <row r="42935" s="3" customFormat="1" customHeight="1" spans="7:7">
      <c r="G42935" s="21"/>
    </row>
    <row r="42936" s="3" customFormat="1" customHeight="1" spans="7:7">
      <c r="G42936" s="21"/>
    </row>
    <row r="42937" s="3" customFormat="1" customHeight="1" spans="7:7">
      <c r="G42937" s="21"/>
    </row>
    <row r="42938" s="3" customFormat="1" customHeight="1" spans="7:7">
      <c r="G42938" s="21"/>
    </row>
    <row r="42939" s="3" customFormat="1" customHeight="1" spans="7:7">
      <c r="G42939" s="21"/>
    </row>
    <row r="42940" s="3" customFormat="1" customHeight="1" spans="7:7">
      <c r="G42940" s="21"/>
    </row>
    <row r="42941" s="3" customFormat="1" customHeight="1" spans="7:7">
      <c r="G42941" s="21"/>
    </row>
    <row r="42942" s="3" customFormat="1" customHeight="1" spans="7:7">
      <c r="G42942" s="21"/>
    </row>
    <row r="42943" s="3" customFormat="1" customHeight="1" spans="7:7">
      <c r="G42943" s="21"/>
    </row>
    <row r="42944" s="3" customFormat="1" customHeight="1" spans="7:7">
      <c r="G42944" s="21"/>
    </row>
    <row r="42945" s="3" customFormat="1" customHeight="1" spans="7:7">
      <c r="G42945" s="21"/>
    </row>
    <row r="42946" s="3" customFormat="1" customHeight="1" spans="7:7">
      <c r="G42946" s="21"/>
    </row>
    <row r="42947" s="3" customFormat="1" customHeight="1" spans="7:7">
      <c r="G42947" s="21"/>
    </row>
    <row r="42948" s="3" customFormat="1" customHeight="1" spans="7:7">
      <c r="G42948" s="21"/>
    </row>
    <row r="42949" s="3" customFormat="1" customHeight="1" spans="7:7">
      <c r="G42949" s="21"/>
    </row>
    <row r="42950" s="3" customFormat="1" customHeight="1" spans="7:7">
      <c r="G42950" s="21"/>
    </row>
    <row r="42951" s="3" customFormat="1" customHeight="1" spans="7:7">
      <c r="G42951" s="21"/>
    </row>
    <row r="42952" s="3" customFormat="1" customHeight="1" spans="7:7">
      <c r="G42952" s="21"/>
    </row>
    <row r="42953" s="3" customFormat="1" customHeight="1" spans="7:7">
      <c r="G42953" s="21"/>
    </row>
    <row r="42954" s="3" customFormat="1" customHeight="1" spans="7:7">
      <c r="G42954" s="21"/>
    </row>
    <row r="42955" s="3" customFormat="1" customHeight="1" spans="7:7">
      <c r="G42955" s="21"/>
    </row>
    <row r="42956" s="3" customFormat="1" customHeight="1" spans="7:7">
      <c r="G42956" s="21"/>
    </row>
    <row r="42957" s="3" customFormat="1" customHeight="1" spans="7:7">
      <c r="G42957" s="21"/>
    </row>
    <row r="42958" s="3" customFormat="1" customHeight="1" spans="7:7">
      <c r="G42958" s="21"/>
    </row>
    <row r="42959" s="3" customFormat="1" customHeight="1" spans="7:7">
      <c r="G42959" s="21"/>
    </row>
    <row r="42960" s="3" customFormat="1" customHeight="1" spans="7:7">
      <c r="G42960" s="21"/>
    </row>
    <row r="42961" s="3" customFormat="1" customHeight="1" spans="7:7">
      <c r="G42961" s="21"/>
    </row>
    <row r="42962" s="3" customFormat="1" customHeight="1" spans="7:7">
      <c r="G42962" s="21"/>
    </row>
    <row r="42963" s="3" customFormat="1" customHeight="1" spans="7:7">
      <c r="G42963" s="21"/>
    </row>
    <row r="42964" s="3" customFormat="1" customHeight="1" spans="7:7">
      <c r="G42964" s="21"/>
    </row>
    <row r="42965" s="3" customFormat="1" customHeight="1" spans="7:7">
      <c r="G42965" s="21"/>
    </row>
    <row r="42966" s="3" customFormat="1" customHeight="1" spans="7:7">
      <c r="G42966" s="21"/>
    </row>
    <row r="42967" s="3" customFormat="1" customHeight="1" spans="7:7">
      <c r="G42967" s="21"/>
    </row>
    <row r="42968" s="3" customFormat="1" customHeight="1" spans="7:7">
      <c r="G42968" s="21"/>
    </row>
    <row r="42969" s="3" customFormat="1" customHeight="1" spans="7:7">
      <c r="G42969" s="21"/>
    </row>
    <row r="42970" s="3" customFormat="1" customHeight="1" spans="7:7">
      <c r="G42970" s="21"/>
    </row>
    <row r="42971" s="3" customFormat="1" customHeight="1" spans="7:7">
      <c r="G42971" s="21"/>
    </row>
    <row r="42972" s="3" customFormat="1" customHeight="1" spans="7:7">
      <c r="G42972" s="21"/>
    </row>
    <row r="42973" s="3" customFormat="1" customHeight="1" spans="7:7">
      <c r="G42973" s="21"/>
    </row>
    <row r="42974" s="3" customFormat="1" customHeight="1" spans="7:7">
      <c r="G42974" s="21"/>
    </row>
    <row r="42975" s="3" customFormat="1" customHeight="1" spans="7:7">
      <c r="G42975" s="21"/>
    </row>
    <row r="42976" s="3" customFormat="1" customHeight="1" spans="7:7">
      <c r="G42976" s="21"/>
    </row>
    <row r="42977" s="3" customFormat="1" customHeight="1" spans="7:7">
      <c r="G42977" s="21"/>
    </row>
    <row r="42978" s="3" customFormat="1" customHeight="1" spans="7:7">
      <c r="G42978" s="21"/>
    </row>
    <row r="42979" s="3" customFormat="1" customHeight="1" spans="7:7">
      <c r="G42979" s="21"/>
    </row>
    <row r="42980" s="3" customFormat="1" customHeight="1" spans="7:7">
      <c r="G42980" s="21"/>
    </row>
    <row r="42981" s="3" customFormat="1" customHeight="1" spans="7:7">
      <c r="G42981" s="21"/>
    </row>
    <row r="42982" s="3" customFormat="1" customHeight="1" spans="7:7">
      <c r="G42982" s="21"/>
    </row>
    <row r="42983" s="3" customFormat="1" customHeight="1" spans="7:7">
      <c r="G42983" s="21"/>
    </row>
    <row r="42984" s="3" customFormat="1" customHeight="1" spans="7:7">
      <c r="G42984" s="21"/>
    </row>
    <row r="42985" s="3" customFormat="1" customHeight="1" spans="7:7">
      <c r="G42985" s="21"/>
    </row>
    <row r="42986" s="3" customFormat="1" customHeight="1" spans="7:7">
      <c r="G42986" s="21"/>
    </row>
    <row r="42987" s="3" customFormat="1" customHeight="1" spans="7:7">
      <c r="G42987" s="21"/>
    </row>
    <row r="42988" s="3" customFormat="1" customHeight="1" spans="7:7">
      <c r="G42988" s="21"/>
    </row>
    <row r="42989" s="3" customFormat="1" customHeight="1" spans="7:7">
      <c r="G42989" s="21"/>
    </row>
    <row r="42990" s="3" customFormat="1" customHeight="1" spans="7:7">
      <c r="G42990" s="21"/>
    </row>
    <row r="42991" s="3" customFormat="1" customHeight="1" spans="7:7">
      <c r="G42991" s="21"/>
    </row>
    <row r="42992" s="3" customFormat="1" customHeight="1" spans="7:7">
      <c r="G42992" s="21"/>
    </row>
    <row r="42993" s="3" customFormat="1" customHeight="1" spans="7:7">
      <c r="G42993" s="21"/>
    </row>
    <row r="42994" s="3" customFormat="1" customHeight="1" spans="7:7">
      <c r="G42994" s="21"/>
    </row>
    <row r="42995" s="3" customFormat="1" customHeight="1" spans="7:7">
      <c r="G42995" s="21"/>
    </row>
    <row r="42996" s="3" customFormat="1" customHeight="1" spans="7:7">
      <c r="G42996" s="21"/>
    </row>
    <row r="42997" s="3" customFormat="1" customHeight="1" spans="7:7">
      <c r="G42997" s="21"/>
    </row>
    <row r="42998" s="3" customFormat="1" customHeight="1" spans="7:7">
      <c r="G42998" s="21"/>
    </row>
    <row r="42999" s="3" customFormat="1" customHeight="1" spans="7:7">
      <c r="G42999" s="21"/>
    </row>
    <row r="43000" s="3" customFormat="1" customHeight="1" spans="7:7">
      <c r="G43000" s="21"/>
    </row>
    <row r="43001" s="3" customFormat="1" customHeight="1" spans="7:7">
      <c r="G43001" s="21"/>
    </row>
    <row r="43002" s="3" customFormat="1" customHeight="1" spans="7:7">
      <c r="G43002" s="21"/>
    </row>
    <row r="43003" s="3" customFormat="1" customHeight="1" spans="7:7">
      <c r="G43003" s="21"/>
    </row>
    <row r="43004" s="3" customFormat="1" customHeight="1" spans="7:7">
      <c r="G43004" s="21"/>
    </row>
    <row r="43005" s="3" customFormat="1" customHeight="1" spans="7:7">
      <c r="G43005" s="21"/>
    </row>
    <row r="43006" s="3" customFormat="1" customHeight="1" spans="7:7">
      <c r="G43006" s="21"/>
    </row>
    <row r="43007" s="3" customFormat="1" customHeight="1" spans="7:7">
      <c r="G43007" s="21"/>
    </row>
    <row r="43008" s="3" customFormat="1" customHeight="1" spans="7:7">
      <c r="G43008" s="21"/>
    </row>
    <row r="43009" s="3" customFormat="1" customHeight="1" spans="7:7">
      <c r="G43009" s="21"/>
    </row>
    <row r="43010" s="3" customFormat="1" customHeight="1" spans="7:7">
      <c r="G43010" s="21"/>
    </row>
    <row r="43011" s="3" customFormat="1" customHeight="1" spans="7:7">
      <c r="G43011" s="21"/>
    </row>
    <row r="43012" s="3" customFormat="1" customHeight="1" spans="7:7">
      <c r="G43012" s="21"/>
    </row>
    <row r="43013" s="3" customFormat="1" customHeight="1" spans="7:7">
      <c r="G43013" s="21"/>
    </row>
    <row r="43014" s="3" customFormat="1" customHeight="1" spans="7:7">
      <c r="G43014" s="21"/>
    </row>
    <row r="43015" s="3" customFormat="1" customHeight="1" spans="7:7">
      <c r="G43015" s="21"/>
    </row>
    <row r="43016" s="3" customFormat="1" customHeight="1" spans="7:7">
      <c r="G43016" s="21"/>
    </row>
    <row r="43017" s="3" customFormat="1" customHeight="1" spans="7:7">
      <c r="G43017" s="21"/>
    </row>
    <row r="43018" s="3" customFormat="1" customHeight="1" spans="7:7">
      <c r="G43018" s="21"/>
    </row>
    <row r="43019" s="3" customFormat="1" customHeight="1" spans="7:7">
      <c r="G43019" s="21"/>
    </row>
    <row r="43020" s="3" customFormat="1" customHeight="1" spans="7:7">
      <c r="G43020" s="21"/>
    </row>
    <row r="43021" s="3" customFormat="1" customHeight="1" spans="7:7">
      <c r="G43021" s="21"/>
    </row>
    <row r="43022" s="3" customFormat="1" customHeight="1" spans="7:7">
      <c r="G43022" s="21"/>
    </row>
    <row r="43023" s="3" customFormat="1" customHeight="1" spans="7:7">
      <c r="G43023" s="21"/>
    </row>
    <row r="43024" s="3" customFormat="1" customHeight="1" spans="7:7">
      <c r="G43024" s="21"/>
    </row>
    <row r="43025" s="3" customFormat="1" customHeight="1" spans="7:7">
      <c r="G43025" s="21"/>
    </row>
    <row r="43026" s="3" customFormat="1" customHeight="1" spans="7:7">
      <c r="G43026" s="21"/>
    </row>
    <row r="43027" s="3" customFormat="1" customHeight="1" spans="7:7">
      <c r="G43027" s="21"/>
    </row>
    <row r="43028" s="3" customFormat="1" customHeight="1" spans="7:7">
      <c r="G43028" s="21"/>
    </row>
    <row r="43029" s="3" customFormat="1" customHeight="1" spans="7:7">
      <c r="G43029" s="21"/>
    </row>
    <row r="43030" s="3" customFormat="1" customHeight="1" spans="7:7">
      <c r="G43030" s="21"/>
    </row>
    <row r="43031" s="3" customFormat="1" customHeight="1" spans="7:7">
      <c r="G43031" s="21"/>
    </row>
    <row r="43032" s="3" customFormat="1" customHeight="1" spans="7:7">
      <c r="G43032" s="21"/>
    </row>
    <row r="43033" s="3" customFormat="1" customHeight="1" spans="7:7">
      <c r="G43033" s="21"/>
    </row>
    <row r="43034" s="3" customFormat="1" customHeight="1" spans="7:7">
      <c r="G43034" s="21"/>
    </row>
    <row r="43035" s="3" customFormat="1" customHeight="1" spans="7:7">
      <c r="G43035" s="21"/>
    </row>
    <row r="43036" s="3" customFormat="1" customHeight="1" spans="7:7">
      <c r="G43036" s="21"/>
    </row>
    <row r="43037" s="3" customFormat="1" customHeight="1" spans="7:7">
      <c r="G43037" s="21"/>
    </row>
    <row r="43038" s="3" customFormat="1" customHeight="1" spans="7:7">
      <c r="G43038" s="21"/>
    </row>
    <row r="43039" s="3" customFormat="1" customHeight="1" spans="7:7">
      <c r="G43039" s="21"/>
    </row>
    <row r="43040" s="3" customFormat="1" customHeight="1" spans="7:7">
      <c r="G43040" s="21"/>
    </row>
    <row r="43041" s="3" customFormat="1" customHeight="1" spans="7:7">
      <c r="G43041" s="21"/>
    </row>
    <row r="43042" s="3" customFormat="1" customHeight="1" spans="7:7">
      <c r="G43042" s="21"/>
    </row>
    <row r="43043" s="3" customFormat="1" customHeight="1" spans="7:7">
      <c r="G43043" s="21"/>
    </row>
    <row r="43044" s="3" customFormat="1" customHeight="1" spans="7:7">
      <c r="G43044" s="21"/>
    </row>
    <row r="43045" s="3" customFormat="1" customHeight="1" spans="7:7">
      <c r="G43045" s="21"/>
    </row>
    <row r="43046" s="3" customFormat="1" customHeight="1" spans="7:7">
      <c r="G43046" s="21"/>
    </row>
    <row r="43047" s="3" customFormat="1" customHeight="1" spans="7:7">
      <c r="G43047" s="21"/>
    </row>
    <row r="43048" s="3" customFormat="1" customHeight="1" spans="7:7">
      <c r="G43048" s="21"/>
    </row>
    <row r="43049" s="3" customFormat="1" customHeight="1" spans="7:7">
      <c r="G43049" s="21"/>
    </row>
    <row r="43050" s="3" customFormat="1" customHeight="1" spans="7:7">
      <c r="G43050" s="21"/>
    </row>
    <row r="43051" s="3" customFormat="1" customHeight="1" spans="7:7">
      <c r="G43051" s="21"/>
    </row>
    <row r="43052" s="3" customFormat="1" customHeight="1" spans="7:7">
      <c r="G43052" s="21"/>
    </row>
    <row r="43053" s="3" customFormat="1" customHeight="1" spans="7:7">
      <c r="G43053" s="21"/>
    </row>
    <row r="43054" s="3" customFormat="1" customHeight="1" spans="7:7">
      <c r="G43054" s="21"/>
    </row>
    <row r="43055" s="3" customFormat="1" customHeight="1" spans="7:7">
      <c r="G43055" s="21"/>
    </row>
    <row r="43056" s="3" customFormat="1" customHeight="1" spans="7:7">
      <c r="G43056" s="21"/>
    </row>
    <row r="43057" s="3" customFormat="1" customHeight="1" spans="7:7">
      <c r="G43057" s="21"/>
    </row>
    <row r="43058" s="3" customFormat="1" customHeight="1" spans="7:7">
      <c r="G43058" s="21"/>
    </row>
    <row r="43059" s="3" customFormat="1" customHeight="1" spans="7:7">
      <c r="G43059" s="21"/>
    </row>
    <row r="43060" s="3" customFormat="1" customHeight="1" spans="7:7">
      <c r="G43060" s="21"/>
    </row>
    <row r="43061" s="3" customFormat="1" customHeight="1" spans="7:7">
      <c r="G43061" s="21"/>
    </row>
    <row r="43062" s="3" customFormat="1" customHeight="1" spans="7:7">
      <c r="G43062" s="21"/>
    </row>
    <row r="43063" s="3" customFormat="1" customHeight="1" spans="7:7">
      <c r="G43063" s="21"/>
    </row>
    <row r="43064" s="3" customFormat="1" customHeight="1" spans="7:7">
      <c r="G43064" s="21"/>
    </row>
    <row r="43065" s="3" customFormat="1" customHeight="1" spans="7:7">
      <c r="G43065" s="21"/>
    </row>
    <row r="43066" s="3" customFormat="1" customHeight="1" spans="7:7">
      <c r="G43066" s="21"/>
    </row>
    <row r="43067" s="3" customFormat="1" customHeight="1" spans="7:7">
      <c r="G43067" s="21"/>
    </row>
    <row r="43068" s="3" customFormat="1" customHeight="1" spans="7:7">
      <c r="G43068" s="21"/>
    </row>
    <row r="43069" s="3" customFormat="1" customHeight="1" spans="7:7">
      <c r="G43069" s="21"/>
    </row>
    <row r="43070" s="3" customFormat="1" customHeight="1" spans="7:7">
      <c r="G43070" s="21"/>
    </row>
    <row r="43071" s="3" customFormat="1" customHeight="1" spans="7:7">
      <c r="G43071" s="21"/>
    </row>
    <row r="43072" s="3" customFormat="1" customHeight="1" spans="7:7">
      <c r="G43072" s="21"/>
    </row>
    <row r="43073" s="3" customFormat="1" customHeight="1" spans="7:7">
      <c r="G43073" s="21"/>
    </row>
    <row r="43074" s="3" customFormat="1" customHeight="1" spans="7:7">
      <c r="G43074" s="21"/>
    </row>
    <row r="43075" s="3" customFormat="1" customHeight="1" spans="7:7">
      <c r="G43075" s="21"/>
    </row>
    <row r="43076" s="3" customFormat="1" customHeight="1" spans="7:7">
      <c r="G43076" s="21"/>
    </row>
    <row r="43077" s="3" customFormat="1" customHeight="1" spans="7:7">
      <c r="G43077" s="21"/>
    </row>
    <row r="43078" s="3" customFormat="1" customHeight="1" spans="7:7">
      <c r="G43078" s="21"/>
    </row>
    <row r="43079" s="3" customFormat="1" customHeight="1" spans="7:7">
      <c r="G43079" s="21"/>
    </row>
    <row r="43080" s="3" customFormat="1" customHeight="1" spans="7:7">
      <c r="G43080" s="21"/>
    </row>
    <row r="43081" s="3" customFormat="1" customHeight="1" spans="7:7">
      <c r="G43081" s="21"/>
    </row>
    <row r="43082" s="3" customFormat="1" customHeight="1" spans="7:7">
      <c r="G43082" s="21"/>
    </row>
    <row r="43083" s="3" customFormat="1" customHeight="1" spans="7:7">
      <c r="G43083" s="21"/>
    </row>
    <row r="43084" s="3" customFormat="1" customHeight="1" spans="7:7">
      <c r="G43084" s="21"/>
    </row>
    <row r="43085" s="3" customFormat="1" customHeight="1" spans="7:7">
      <c r="G43085" s="21"/>
    </row>
    <row r="43086" s="3" customFormat="1" customHeight="1" spans="7:7">
      <c r="G43086" s="21"/>
    </row>
    <row r="43087" s="3" customFormat="1" customHeight="1" spans="7:7">
      <c r="G43087" s="21"/>
    </row>
    <row r="43088" s="3" customFormat="1" customHeight="1" spans="7:7">
      <c r="G43088" s="21"/>
    </row>
    <row r="43089" s="3" customFormat="1" customHeight="1" spans="7:7">
      <c r="G43089" s="21"/>
    </row>
    <row r="43090" s="3" customFormat="1" customHeight="1" spans="7:7">
      <c r="G43090" s="21"/>
    </row>
    <row r="43091" s="3" customFormat="1" customHeight="1" spans="7:7">
      <c r="G43091" s="21"/>
    </row>
    <row r="43092" s="3" customFormat="1" customHeight="1" spans="7:7">
      <c r="G43092" s="21"/>
    </row>
    <row r="43093" s="3" customFormat="1" customHeight="1" spans="7:7">
      <c r="G43093" s="21"/>
    </row>
    <row r="43094" s="3" customFormat="1" customHeight="1" spans="7:7">
      <c r="G43094" s="21"/>
    </row>
    <row r="43095" s="3" customFormat="1" customHeight="1" spans="7:7">
      <c r="G43095" s="21"/>
    </row>
    <row r="43096" s="3" customFormat="1" customHeight="1" spans="7:7">
      <c r="G43096" s="21"/>
    </row>
    <row r="43097" s="3" customFormat="1" customHeight="1" spans="7:7">
      <c r="G43097" s="21"/>
    </row>
    <row r="43098" s="3" customFormat="1" customHeight="1" spans="7:7">
      <c r="G43098" s="21"/>
    </row>
    <row r="43099" s="3" customFormat="1" customHeight="1" spans="7:7">
      <c r="G43099" s="21"/>
    </row>
    <row r="43100" s="3" customFormat="1" customHeight="1" spans="7:7">
      <c r="G43100" s="21"/>
    </row>
    <row r="43101" s="3" customFormat="1" customHeight="1" spans="7:7">
      <c r="G43101" s="21"/>
    </row>
    <row r="43102" s="3" customFormat="1" customHeight="1" spans="7:7">
      <c r="G43102" s="21"/>
    </row>
    <row r="43103" s="3" customFormat="1" customHeight="1" spans="7:7">
      <c r="G43103" s="21"/>
    </row>
    <row r="43104" s="3" customFormat="1" customHeight="1" spans="7:7">
      <c r="G43104" s="21"/>
    </row>
    <row r="43105" s="3" customFormat="1" customHeight="1" spans="7:7">
      <c r="G43105" s="21"/>
    </row>
    <row r="43106" s="3" customFormat="1" customHeight="1" spans="7:7">
      <c r="G43106" s="21"/>
    </row>
    <row r="43107" s="3" customFormat="1" customHeight="1" spans="7:7">
      <c r="G43107" s="21"/>
    </row>
    <row r="43108" s="3" customFormat="1" customHeight="1" spans="7:7">
      <c r="G43108" s="21"/>
    </row>
    <row r="43109" s="3" customFormat="1" customHeight="1" spans="7:7">
      <c r="G43109" s="21"/>
    </row>
    <row r="43110" s="3" customFormat="1" customHeight="1" spans="7:7">
      <c r="G43110" s="21"/>
    </row>
    <row r="43111" s="3" customFormat="1" customHeight="1" spans="7:7">
      <c r="G43111" s="21"/>
    </row>
    <row r="43112" s="3" customFormat="1" customHeight="1" spans="7:7">
      <c r="G43112" s="21"/>
    </row>
    <row r="43113" s="3" customFormat="1" customHeight="1" spans="7:7">
      <c r="G43113" s="21"/>
    </row>
    <row r="43114" s="3" customFormat="1" customHeight="1" spans="7:7">
      <c r="G43114" s="21"/>
    </row>
    <row r="43115" s="3" customFormat="1" customHeight="1" spans="7:7">
      <c r="G43115" s="21"/>
    </row>
    <row r="43116" s="3" customFormat="1" customHeight="1" spans="7:7">
      <c r="G43116" s="21"/>
    </row>
    <row r="43117" s="3" customFormat="1" customHeight="1" spans="7:7">
      <c r="G43117" s="21"/>
    </row>
    <row r="43118" s="3" customFormat="1" customHeight="1" spans="7:7">
      <c r="G43118" s="21"/>
    </row>
    <row r="43119" s="3" customFormat="1" customHeight="1" spans="7:7">
      <c r="G43119" s="21"/>
    </row>
    <row r="43120" s="3" customFormat="1" customHeight="1" spans="7:7">
      <c r="G43120" s="21"/>
    </row>
    <row r="43121" s="3" customFormat="1" customHeight="1" spans="7:7">
      <c r="G43121" s="21"/>
    </row>
    <row r="43122" s="3" customFormat="1" customHeight="1" spans="7:7">
      <c r="G43122" s="21"/>
    </row>
    <row r="43123" s="3" customFormat="1" customHeight="1" spans="7:7">
      <c r="G43123" s="21"/>
    </row>
    <row r="43124" s="3" customFormat="1" customHeight="1" spans="7:7">
      <c r="G43124" s="21"/>
    </row>
    <row r="43125" s="3" customFormat="1" customHeight="1" spans="7:7">
      <c r="G43125" s="21"/>
    </row>
    <row r="43126" s="3" customFormat="1" customHeight="1" spans="7:7">
      <c r="G43126" s="21"/>
    </row>
    <row r="43127" s="3" customFormat="1" customHeight="1" spans="7:7">
      <c r="G43127" s="21"/>
    </row>
    <row r="43128" s="3" customFormat="1" customHeight="1" spans="7:7">
      <c r="G43128" s="21"/>
    </row>
    <row r="43129" s="3" customFormat="1" customHeight="1" spans="7:7">
      <c r="G43129" s="21"/>
    </row>
    <row r="43130" s="3" customFormat="1" customHeight="1" spans="7:7">
      <c r="G43130" s="21"/>
    </row>
    <row r="43131" s="3" customFormat="1" customHeight="1" spans="7:7">
      <c r="G43131" s="21"/>
    </row>
    <row r="43132" s="3" customFormat="1" customHeight="1" spans="7:7">
      <c r="G43132" s="21"/>
    </row>
    <row r="43133" s="3" customFormat="1" customHeight="1" spans="7:7">
      <c r="G43133" s="21"/>
    </row>
    <row r="43134" s="3" customFormat="1" customHeight="1" spans="7:7">
      <c r="G43134" s="21"/>
    </row>
    <row r="43135" s="3" customFormat="1" customHeight="1" spans="7:7">
      <c r="G43135" s="21"/>
    </row>
    <row r="43136" s="3" customFormat="1" customHeight="1" spans="7:7">
      <c r="G43136" s="21"/>
    </row>
    <row r="43137" s="3" customFormat="1" customHeight="1" spans="7:7">
      <c r="G43137" s="21"/>
    </row>
    <row r="43138" s="3" customFormat="1" customHeight="1" spans="7:7">
      <c r="G43138" s="21"/>
    </row>
    <row r="43139" s="3" customFormat="1" customHeight="1" spans="7:7">
      <c r="G43139" s="21"/>
    </row>
    <row r="43140" s="3" customFormat="1" customHeight="1" spans="7:7">
      <c r="G43140" s="21"/>
    </row>
    <row r="43141" s="3" customFormat="1" customHeight="1" spans="7:7">
      <c r="G43141" s="21"/>
    </row>
    <row r="43142" s="3" customFormat="1" customHeight="1" spans="7:7">
      <c r="G43142" s="21"/>
    </row>
    <row r="43143" s="3" customFormat="1" customHeight="1" spans="7:7">
      <c r="G43143" s="21"/>
    </row>
    <row r="43144" s="3" customFormat="1" customHeight="1" spans="7:7">
      <c r="G43144" s="21"/>
    </row>
    <row r="43145" s="3" customFormat="1" customHeight="1" spans="7:7">
      <c r="G43145" s="21"/>
    </row>
    <row r="43146" s="3" customFormat="1" customHeight="1" spans="7:7">
      <c r="G43146" s="21"/>
    </row>
    <row r="43147" s="3" customFormat="1" customHeight="1" spans="7:7">
      <c r="G43147" s="21"/>
    </row>
    <row r="43148" s="3" customFormat="1" customHeight="1" spans="7:7">
      <c r="G43148" s="21"/>
    </row>
    <row r="43149" s="3" customFormat="1" customHeight="1" spans="7:7">
      <c r="G43149" s="21"/>
    </row>
    <row r="43150" s="3" customFormat="1" customHeight="1" spans="7:7">
      <c r="G43150" s="21"/>
    </row>
    <row r="43151" s="3" customFormat="1" customHeight="1" spans="7:7">
      <c r="G43151" s="21"/>
    </row>
    <row r="43152" s="3" customFormat="1" customHeight="1" spans="7:7">
      <c r="G43152" s="21"/>
    </row>
    <row r="43153" s="3" customFormat="1" customHeight="1" spans="7:7">
      <c r="G43153" s="21"/>
    </row>
    <row r="43154" s="3" customFormat="1" customHeight="1" spans="7:7">
      <c r="G43154" s="21"/>
    </row>
    <row r="43155" s="3" customFormat="1" customHeight="1" spans="7:7">
      <c r="G43155" s="21"/>
    </row>
    <row r="43156" s="3" customFormat="1" customHeight="1" spans="7:7">
      <c r="G43156" s="21"/>
    </row>
    <row r="43157" s="3" customFormat="1" customHeight="1" spans="7:7">
      <c r="G43157" s="21"/>
    </row>
    <row r="43158" s="3" customFormat="1" customHeight="1" spans="7:7">
      <c r="G43158" s="21"/>
    </row>
    <row r="43159" s="3" customFormat="1" customHeight="1" spans="7:7">
      <c r="G43159" s="21"/>
    </row>
    <row r="43160" s="3" customFormat="1" customHeight="1" spans="7:7">
      <c r="G43160" s="21"/>
    </row>
    <row r="43161" s="3" customFormat="1" customHeight="1" spans="7:7">
      <c r="G43161" s="21"/>
    </row>
    <row r="43162" s="3" customFormat="1" customHeight="1" spans="7:7">
      <c r="G43162" s="21"/>
    </row>
    <row r="43163" s="3" customFormat="1" customHeight="1" spans="7:7">
      <c r="G43163" s="21"/>
    </row>
    <row r="43164" s="3" customFormat="1" customHeight="1" spans="7:7">
      <c r="G43164" s="21"/>
    </row>
    <row r="43165" s="3" customFormat="1" customHeight="1" spans="7:7">
      <c r="G43165" s="21"/>
    </row>
    <row r="43166" s="3" customFormat="1" customHeight="1" spans="7:7">
      <c r="G43166" s="21"/>
    </row>
    <row r="43167" s="3" customFormat="1" customHeight="1" spans="7:7">
      <c r="G43167" s="21"/>
    </row>
    <row r="43168" s="3" customFormat="1" customHeight="1" spans="7:7">
      <c r="G43168" s="21"/>
    </row>
    <row r="43169" s="3" customFormat="1" customHeight="1" spans="7:7">
      <c r="G43169" s="21"/>
    </row>
    <row r="43170" s="3" customFormat="1" customHeight="1" spans="7:7">
      <c r="G43170" s="21"/>
    </row>
    <row r="43171" s="3" customFormat="1" customHeight="1" spans="7:7">
      <c r="G43171" s="21"/>
    </row>
    <row r="43172" s="3" customFormat="1" customHeight="1" spans="7:7">
      <c r="G43172" s="21"/>
    </row>
    <row r="43173" s="3" customFormat="1" customHeight="1" spans="7:7">
      <c r="G43173" s="21"/>
    </row>
    <row r="43174" s="3" customFormat="1" customHeight="1" spans="7:7">
      <c r="G43174" s="21"/>
    </row>
    <row r="43175" s="3" customFormat="1" customHeight="1" spans="7:7">
      <c r="G43175" s="21"/>
    </row>
    <row r="43176" s="3" customFormat="1" customHeight="1" spans="7:7">
      <c r="G43176" s="21"/>
    </row>
    <row r="43177" s="3" customFormat="1" customHeight="1" spans="7:7">
      <c r="G43177" s="21"/>
    </row>
    <row r="43178" s="3" customFormat="1" customHeight="1" spans="7:7">
      <c r="G43178" s="21"/>
    </row>
    <row r="43179" s="3" customFormat="1" customHeight="1" spans="7:7">
      <c r="G43179" s="21"/>
    </row>
    <row r="43180" s="3" customFormat="1" customHeight="1" spans="7:7">
      <c r="G43180" s="21"/>
    </row>
    <row r="43181" s="3" customFormat="1" customHeight="1" spans="7:7">
      <c r="G43181" s="21"/>
    </row>
    <row r="43182" s="3" customFormat="1" customHeight="1" spans="7:7">
      <c r="G43182" s="21"/>
    </row>
    <row r="43183" s="3" customFormat="1" customHeight="1" spans="7:7">
      <c r="G43183" s="21"/>
    </row>
    <row r="43184" s="3" customFormat="1" customHeight="1" spans="7:7">
      <c r="G43184" s="21"/>
    </row>
    <row r="43185" s="3" customFormat="1" customHeight="1" spans="7:7">
      <c r="G43185" s="21"/>
    </row>
    <row r="43186" s="3" customFormat="1" customHeight="1" spans="7:7">
      <c r="G43186" s="21"/>
    </row>
    <row r="43187" s="3" customFormat="1" customHeight="1" spans="7:7">
      <c r="G43187" s="21"/>
    </row>
    <row r="43188" s="3" customFormat="1" customHeight="1" spans="7:7">
      <c r="G43188" s="21"/>
    </row>
    <row r="43189" s="3" customFormat="1" customHeight="1" spans="7:7">
      <c r="G43189" s="21"/>
    </row>
    <row r="43190" s="3" customFormat="1" customHeight="1" spans="7:7">
      <c r="G43190" s="21"/>
    </row>
    <row r="43191" s="3" customFormat="1" customHeight="1" spans="7:7">
      <c r="G43191" s="21"/>
    </row>
    <row r="43192" s="3" customFormat="1" customHeight="1" spans="7:7">
      <c r="G43192" s="21"/>
    </row>
    <row r="43193" s="3" customFormat="1" customHeight="1" spans="7:7">
      <c r="G43193" s="21"/>
    </row>
    <row r="43194" s="3" customFormat="1" customHeight="1" spans="7:7">
      <c r="G43194" s="21"/>
    </row>
    <row r="43195" s="3" customFormat="1" customHeight="1" spans="7:7">
      <c r="G43195" s="21"/>
    </row>
    <row r="43196" s="3" customFormat="1" customHeight="1" spans="7:7">
      <c r="G43196" s="21"/>
    </row>
    <row r="43197" s="3" customFormat="1" customHeight="1" spans="7:7">
      <c r="G43197" s="21"/>
    </row>
    <row r="43198" s="3" customFormat="1" customHeight="1" spans="7:7">
      <c r="G43198" s="21"/>
    </row>
    <row r="43199" s="3" customFormat="1" customHeight="1" spans="7:7">
      <c r="G43199" s="21"/>
    </row>
    <row r="43200" s="3" customFormat="1" customHeight="1" spans="7:7">
      <c r="G43200" s="21"/>
    </row>
    <row r="43201" s="3" customFormat="1" customHeight="1" spans="7:7">
      <c r="G43201" s="21"/>
    </row>
    <row r="43202" s="3" customFormat="1" customHeight="1" spans="7:7">
      <c r="G43202" s="21"/>
    </row>
    <row r="43203" s="3" customFormat="1" customHeight="1" spans="7:7">
      <c r="G43203" s="21"/>
    </row>
    <row r="43204" s="3" customFormat="1" customHeight="1" spans="7:7">
      <c r="G43204" s="21"/>
    </row>
    <row r="43205" s="3" customFormat="1" customHeight="1" spans="7:7">
      <c r="G43205" s="21"/>
    </row>
    <row r="43206" s="3" customFormat="1" customHeight="1" spans="7:7">
      <c r="G43206" s="21"/>
    </row>
    <row r="43207" s="3" customFormat="1" customHeight="1" spans="7:7">
      <c r="G43207" s="21"/>
    </row>
    <row r="43208" s="3" customFormat="1" customHeight="1" spans="7:7">
      <c r="G43208" s="21"/>
    </row>
    <row r="43209" s="3" customFormat="1" customHeight="1" spans="7:7">
      <c r="G43209" s="21"/>
    </row>
    <row r="43210" s="3" customFormat="1" customHeight="1" spans="7:7">
      <c r="G43210" s="21"/>
    </row>
    <row r="43211" s="3" customFormat="1" customHeight="1" spans="7:7">
      <c r="G43211" s="21"/>
    </row>
    <row r="43212" s="3" customFormat="1" customHeight="1" spans="7:7">
      <c r="G43212" s="21"/>
    </row>
    <row r="43213" s="3" customFormat="1" customHeight="1" spans="7:7">
      <c r="G43213" s="21"/>
    </row>
    <row r="43214" s="3" customFormat="1" customHeight="1" spans="7:7">
      <c r="G43214" s="21"/>
    </row>
    <row r="43215" s="3" customFormat="1" customHeight="1" spans="7:7">
      <c r="G43215" s="21"/>
    </row>
    <row r="43216" s="3" customFormat="1" customHeight="1" spans="7:7">
      <c r="G43216" s="21"/>
    </row>
    <row r="43217" s="3" customFormat="1" customHeight="1" spans="7:7">
      <c r="G43217" s="21"/>
    </row>
    <row r="43218" s="3" customFormat="1" customHeight="1" spans="7:7">
      <c r="G43218" s="21"/>
    </row>
    <row r="43219" s="3" customFormat="1" customHeight="1" spans="7:7">
      <c r="G43219" s="21"/>
    </row>
    <row r="43220" s="3" customFormat="1" customHeight="1" spans="7:7">
      <c r="G43220" s="21"/>
    </row>
    <row r="43221" s="3" customFormat="1" customHeight="1" spans="7:7">
      <c r="G43221" s="21"/>
    </row>
    <row r="43222" s="3" customFormat="1" customHeight="1" spans="7:7">
      <c r="G43222" s="21"/>
    </row>
    <row r="43223" s="3" customFormat="1" customHeight="1" spans="7:7">
      <c r="G43223" s="21"/>
    </row>
    <row r="43224" s="3" customFormat="1" customHeight="1" spans="7:7">
      <c r="G43224" s="21"/>
    </row>
    <row r="43225" s="3" customFormat="1" customHeight="1" spans="7:7">
      <c r="G43225" s="21"/>
    </row>
    <row r="43226" s="3" customFormat="1" customHeight="1" spans="7:7">
      <c r="G43226" s="21"/>
    </row>
    <row r="43227" s="3" customFormat="1" customHeight="1" spans="7:7">
      <c r="G43227" s="21"/>
    </row>
    <row r="43228" s="3" customFormat="1" customHeight="1" spans="7:7">
      <c r="G43228" s="21"/>
    </row>
    <row r="43229" s="3" customFormat="1" customHeight="1" spans="7:7">
      <c r="G43229" s="21"/>
    </row>
    <row r="43230" s="3" customFormat="1" customHeight="1" spans="7:7">
      <c r="G43230" s="21"/>
    </row>
    <row r="43231" s="3" customFormat="1" customHeight="1" spans="7:7">
      <c r="G43231" s="21"/>
    </row>
    <row r="43232" s="3" customFormat="1" customHeight="1" spans="7:7">
      <c r="G43232" s="21"/>
    </row>
    <row r="43233" s="3" customFormat="1" customHeight="1" spans="7:7">
      <c r="G43233" s="21"/>
    </row>
    <row r="43234" s="3" customFormat="1" customHeight="1" spans="7:7">
      <c r="G43234" s="21"/>
    </row>
    <row r="43235" s="3" customFormat="1" customHeight="1" spans="7:7">
      <c r="G43235" s="21"/>
    </row>
    <row r="43236" s="3" customFormat="1" customHeight="1" spans="7:7">
      <c r="G43236" s="21"/>
    </row>
    <row r="43237" s="3" customFormat="1" customHeight="1" spans="7:7">
      <c r="G43237" s="21"/>
    </row>
    <row r="43238" s="3" customFormat="1" customHeight="1" spans="7:7">
      <c r="G43238" s="21"/>
    </row>
    <row r="43239" s="3" customFormat="1" customHeight="1" spans="7:7">
      <c r="G43239" s="21"/>
    </row>
    <row r="43240" s="3" customFormat="1" customHeight="1" spans="7:7">
      <c r="G43240" s="21"/>
    </row>
    <row r="43241" s="3" customFormat="1" customHeight="1" spans="7:7">
      <c r="G43241" s="21"/>
    </row>
    <row r="43242" s="3" customFormat="1" customHeight="1" spans="7:7">
      <c r="G43242" s="21"/>
    </row>
    <row r="43243" s="3" customFormat="1" customHeight="1" spans="7:7">
      <c r="G43243" s="21"/>
    </row>
    <row r="43244" s="3" customFormat="1" customHeight="1" spans="7:7">
      <c r="G43244" s="21"/>
    </row>
    <row r="43245" s="3" customFormat="1" customHeight="1" spans="7:7">
      <c r="G43245" s="21"/>
    </row>
    <row r="43246" s="3" customFormat="1" customHeight="1" spans="7:7">
      <c r="G43246" s="21"/>
    </row>
    <row r="43247" s="3" customFormat="1" customHeight="1" spans="7:7">
      <c r="G43247" s="21"/>
    </row>
    <row r="43248" s="3" customFormat="1" customHeight="1" spans="7:7">
      <c r="G43248" s="21"/>
    </row>
    <row r="43249" s="3" customFormat="1" customHeight="1" spans="7:7">
      <c r="G43249" s="21"/>
    </row>
    <row r="43250" s="3" customFormat="1" customHeight="1" spans="7:7">
      <c r="G43250" s="21"/>
    </row>
    <row r="43251" s="3" customFormat="1" customHeight="1" spans="7:7">
      <c r="G43251" s="21"/>
    </row>
    <row r="43252" s="3" customFormat="1" customHeight="1" spans="7:7">
      <c r="G43252" s="21"/>
    </row>
    <row r="43253" s="3" customFormat="1" customHeight="1" spans="7:7">
      <c r="G43253" s="21"/>
    </row>
    <row r="43254" s="3" customFormat="1" customHeight="1" spans="7:7">
      <c r="G43254" s="21"/>
    </row>
    <row r="43255" s="3" customFormat="1" customHeight="1" spans="7:7">
      <c r="G43255" s="21"/>
    </row>
    <row r="43256" s="3" customFormat="1" customHeight="1" spans="7:7">
      <c r="G43256" s="21"/>
    </row>
    <row r="43257" s="3" customFormat="1" customHeight="1" spans="7:7">
      <c r="G43257" s="21"/>
    </row>
    <row r="43258" s="3" customFormat="1" customHeight="1" spans="7:7">
      <c r="G43258" s="21"/>
    </row>
    <row r="43259" s="3" customFormat="1" customHeight="1" spans="7:7">
      <c r="G43259" s="21"/>
    </row>
    <row r="43260" s="3" customFormat="1" customHeight="1" spans="7:7">
      <c r="G43260" s="21"/>
    </row>
    <row r="43261" s="3" customFormat="1" customHeight="1" spans="7:7">
      <c r="G43261" s="21"/>
    </row>
    <row r="43262" s="3" customFormat="1" customHeight="1" spans="7:7">
      <c r="G43262" s="21"/>
    </row>
    <row r="43263" s="3" customFormat="1" customHeight="1" spans="7:7">
      <c r="G43263" s="21"/>
    </row>
    <row r="43264" s="3" customFormat="1" customHeight="1" spans="7:7">
      <c r="G43264" s="21"/>
    </row>
    <row r="43265" s="3" customFormat="1" customHeight="1" spans="7:7">
      <c r="G43265" s="21"/>
    </row>
    <row r="43266" s="3" customFormat="1" customHeight="1" spans="7:7">
      <c r="G43266" s="21"/>
    </row>
    <row r="43267" s="3" customFormat="1" customHeight="1" spans="7:7">
      <c r="G43267" s="21"/>
    </row>
    <row r="43268" s="3" customFormat="1" customHeight="1" spans="7:7">
      <c r="G43268" s="21"/>
    </row>
    <row r="43269" s="3" customFormat="1" customHeight="1" spans="7:7">
      <c r="G43269" s="21"/>
    </row>
    <row r="43270" s="3" customFormat="1" customHeight="1" spans="7:7">
      <c r="G43270" s="21"/>
    </row>
    <row r="43271" s="3" customFormat="1" customHeight="1" spans="7:7">
      <c r="G43271" s="21"/>
    </row>
    <row r="43272" s="3" customFormat="1" customHeight="1" spans="7:7">
      <c r="G43272" s="21"/>
    </row>
    <row r="43273" s="3" customFormat="1" customHeight="1" spans="7:7">
      <c r="G43273" s="21"/>
    </row>
    <row r="43274" s="3" customFormat="1" customHeight="1" spans="7:7">
      <c r="G43274" s="21"/>
    </row>
    <row r="43275" s="3" customFormat="1" customHeight="1" spans="7:7">
      <c r="G43275" s="21"/>
    </row>
    <row r="43276" s="3" customFormat="1" customHeight="1" spans="7:7">
      <c r="G43276" s="21"/>
    </row>
    <row r="43277" s="3" customFormat="1" customHeight="1" spans="7:7">
      <c r="G43277" s="21"/>
    </row>
    <row r="43278" s="3" customFormat="1" customHeight="1" spans="7:7">
      <c r="G43278" s="21"/>
    </row>
    <row r="43279" s="3" customFormat="1" customHeight="1" spans="7:7">
      <c r="G43279" s="21"/>
    </row>
    <row r="43280" s="3" customFormat="1" customHeight="1" spans="7:7">
      <c r="G43280" s="21"/>
    </row>
    <row r="43281" s="3" customFormat="1" customHeight="1" spans="7:7">
      <c r="G43281" s="21"/>
    </row>
    <row r="43282" s="3" customFormat="1" customHeight="1" spans="7:7">
      <c r="G43282" s="21"/>
    </row>
    <row r="43283" s="3" customFormat="1" customHeight="1" spans="7:7">
      <c r="G43283" s="21"/>
    </row>
    <row r="43284" s="3" customFormat="1" customHeight="1" spans="7:7">
      <c r="G43284" s="21"/>
    </row>
    <row r="43285" s="3" customFormat="1" customHeight="1" spans="7:7">
      <c r="G43285" s="21"/>
    </row>
    <row r="43286" s="3" customFormat="1" customHeight="1" spans="7:7">
      <c r="G43286" s="21"/>
    </row>
    <row r="43287" s="3" customFormat="1" customHeight="1" spans="7:7">
      <c r="G43287" s="21"/>
    </row>
    <row r="43288" s="3" customFormat="1" customHeight="1" spans="7:7">
      <c r="G43288" s="21"/>
    </row>
    <row r="43289" s="3" customFormat="1" customHeight="1" spans="7:7">
      <c r="G43289" s="21"/>
    </row>
    <row r="43290" s="3" customFormat="1" customHeight="1" spans="7:7">
      <c r="G43290" s="21"/>
    </row>
    <row r="43291" s="3" customFormat="1" customHeight="1" spans="7:7">
      <c r="G43291" s="21"/>
    </row>
    <row r="43292" s="3" customFormat="1" customHeight="1" spans="7:7">
      <c r="G43292" s="21"/>
    </row>
    <row r="43293" s="3" customFormat="1" customHeight="1" spans="7:7">
      <c r="G43293" s="21"/>
    </row>
    <row r="43294" s="3" customFormat="1" customHeight="1" spans="7:7">
      <c r="G43294" s="21"/>
    </row>
    <row r="43295" s="3" customFormat="1" customHeight="1" spans="7:7">
      <c r="G43295" s="21"/>
    </row>
    <row r="43296" s="3" customFormat="1" customHeight="1" spans="7:7">
      <c r="G43296" s="21"/>
    </row>
    <row r="43297" s="3" customFormat="1" customHeight="1" spans="7:7">
      <c r="G43297" s="21"/>
    </row>
    <row r="43298" s="3" customFormat="1" customHeight="1" spans="7:7">
      <c r="G43298" s="21"/>
    </row>
    <row r="43299" s="3" customFormat="1" customHeight="1" spans="7:7">
      <c r="G43299" s="21"/>
    </row>
    <row r="43300" s="3" customFormat="1" customHeight="1" spans="7:7">
      <c r="G43300" s="21"/>
    </row>
    <row r="43301" s="3" customFormat="1" customHeight="1" spans="7:7">
      <c r="G43301" s="21"/>
    </row>
    <row r="43302" s="3" customFormat="1" customHeight="1" spans="7:7">
      <c r="G43302" s="21"/>
    </row>
    <row r="43303" s="3" customFormat="1" customHeight="1" spans="7:7">
      <c r="G43303" s="21"/>
    </row>
    <row r="43304" s="3" customFormat="1" customHeight="1" spans="7:7">
      <c r="G43304" s="21"/>
    </row>
    <row r="43305" s="3" customFormat="1" customHeight="1" spans="7:7">
      <c r="G43305" s="21"/>
    </row>
    <row r="43306" s="3" customFormat="1" customHeight="1" spans="7:7">
      <c r="G43306" s="21"/>
    </row>
    <row r="43307" s="3" customFormat="1" customHeight="1" spans="7:7">
      <c r="G43307" s="21"/>
    </row>
    <row r="43308" s="3" customFormat="1" customHeight="1" spans="7:7">
      <c r="G43308" s="21"/>
    </row>
    <row r="43309" s="3" customFormat="1" customHeight="1" spans="7:7">
      <c r="G43309" s="21"/>
    </row>
    <row r="43310" s="3" customFormat="1" customHeight="1" spans="7:7">
      <c r="G43310" s="21"/>
    </row>
    <row r="43311" s="3" customFormat="1" customHeight="1" spans="7:7">
      <c r="G43311" s="21"/>
    </row>
    <row r="43312" s="3" customFormat="1" customHeight="1" spans="7:7">
      <c r="G43312" s="21"/>
    </row>
    <row r="43313" s="3" customFormat="1" customHeight="1" spans="7:7">
      <c r="G43313" s="21"/>
    </row>
    <row r="43314" s="3" customFormat="1" customHeight="1" spans="7:7">
      <c r="G43314" s="21"/>
    </row>
    <row r="43315" s="3" customFormat="1" customHeight="1" spans="7:7">
      <c r="G43315" s="21"/>
    </row>
    <row r="43316" s="3" customFormat="1" customHeight="1" spans="7:7">
      <c r="G43316" s="21"/>
    </row>
    <row r="43317" s="3" customFormat="1" customHeight="1" spans="7:7">
      <c r="G43317" s="21"/>
    </row>
    <row r="43318" s="3" customFormat="1" customHeight="1" spans="7:7">
      <c r="G43318" s="21"/>
    </row>
    <row r="43319" s="3" customFormat="1" customHeight="1" spans="7:7">
      <c r="G43319" s="21"/>
    </row>
    <row r="43320" s="3" customFormat="1" customHeight="1" spans="7:7">
      <c r="G43320" s="21"/>
    </row>
    <row r="43321" s="3" customFormat="1" customHeight="1" spans="7:7">
      <c r="G43321" s="21"/>
    </row>
    <row r="43322" s="3" customFormat="1" customHeight="1" spans="7:7">
      <c r="G43322" s="21"/>
    </row>
    <row r="43323" s="3" customFormat="1" customHeight="1" spans="7:7">
      <c r="G43323" s="21"/>
    </row>
    <row r="43324" s="3" customFormat="1" customHeight="1" spans="7:7">
      <c r="G43324" s="21"/>
    </row>
    <row r="43325" s="3" customFormat="1" customHeight="1" spans="7:7">
      <c r="G43325" s="21"/>
    </row>
    <row r="43326" s="3" customFormat="1" customHeight="1" spans="7:7">
      <c r="G43326" s="21"/>
    </row>
    <row r="43327" s="3" customFormat="1" customHeight="1" spans="7:7">
      <c r="G43327" s="21"/>
    </row>
    <row r="43328" s="3" customFormat="1" customHeight="1" spans="7:7">
      <c r="G43328" s="21"/>
    </row>
    <row r="43329" s="3" customFormat="1" customHeight="1" spans="7:7">
      <c r="G43329" s="21"/>
    </row>
    <row r="43330" s="3" customFormat="1" customHeight="1" spans="7:7">
      <c r="G43330" s="21"/>
    </row>
    <row r="43331" s="3" customFormat="1" customHeight="1" spans="7:7">
      <c r="G43331" s="21"/>
    </row>
    <row r="43332" s="3" customFormat="1" customHeight="1" spans="7:7">
      <c r="G43332" s="21"/>
    </row>
    <row r="43333" s="3" customFormat="1" customHeight="1" spans="7:7">
      <c r="G43333" s="21"/>
    </row>
    <row r="43334" s="3" customFormat="1" customHeight="1" spans="7:7">
      <c r="G43334" s="21"/>
    </row>
    <row r="43335" s="3" customFormat="1" customHeight="1" spans="7:7">
      <c r="G43335" s="21"/>
    </row>
    <row r="43336" s="3" customFormat="1" customHeight="1" spans="7:7">
      <c r="G43336" s="21"/>
    </row>
    <row r="43337" s="3" customFormat="1" customHeight="1" spans="7:7">
      <c r="G43337" s="21"/>
    </row>
    <row r="43338" s="3" customFormat="1" customHeight="1" spans="7:7">
      <c r="G43338" s="21"/>
    </row>
    <row r="43339" s="3" customFormat="1" customHeight="1" spans="7:7">
      <c r="G43339" s="21"/>
    </row>
    <row r="43340" s="3" customFormat="1" customHeight="1" spans="7:7">
      <c r="G43340" s="21"/>
    </row>
    <row r="43341" s="3" customFormat="1" customHeight="1" spans="7:7">
      <c r="G43341" s="21"/>
    </row>
    <row r="43342" s="3" customFormat="1" customHeight="1" spans="7:7">
      <c r="G43342" s="21"/>
    </row>
    <row r="43343" s="3" customFormat="1" customHeight="1" spans="7:7">
      <c r="G43343" s="21"/>
    </row>
    <row r="43344" s="3" customFormat="1" customHeight="1" spans="7:7">
      <c r="G43344" s="21"/>
    </row>
    <row r="43345" s="3" customFormat="1" customHeight="1" spans="7:7">
      <c r="G43345" s="21"/>
    </row>
    <row r="43346" s="3" customFormat="1" customHeight="1" spans="7:7">
      <c r="G43346" s="21"/>
    </row>
    <row r="43347" s="3" customFormat="1" customHeight="1" spans="7:7">
      <c r="G43347" s="21"/>
    </row>
    <row r="43348" s="3" customFormat="1" customHeight="1" spans="7:7">
      <c r="G43348" s="21"/>
    </row>
    <row r="43349" s="3" customFormat="1" customHeight="1" spans="7:7">
      <c r="G43349" s="21"/>
    </row>
    <row r="43350" s="3" customFormat="1" customHeight="1" spans="7:7">
      <c r="G43350" s="21"/>
    </row>
    <row r="43351" s="3" customFormat="1" customHeight="1" spans="7:7">
      <c r="G43351" s="21"/>
    </row>
    <row r="43352" s="3" customFormat="1" customHeight="1" spans="7:7">
      <c r="G43352" s="21"/>
    </row>
    <row r="43353" s="3" customFormat="1" customHeight="1" spans="7:7">
      <c r="G43353" s="21"/>
    </row>
    <row r="43354" s="3" customFormat="1" customHeight="1" spans="7:7">
      <c r="G43354" s="21"/>
    </row>
    <row r="43355" s="3" customFormat="1" customHeight="1" spans="7:7">
      <c r="G43355" s="21"/>
    </row>
    <row r="43356" s="3" customFormat="1" customHeight="1" spans="7:7">
      <c r="G43356" s="21"/>
    </row>
    <row r="43357" s="3" customFormat="1" customHeight="1" spans="7:7">
      <c r="G43357" s="21"/>
    </row>
    <row r="43358" s="3" customFormat="1" customHeight="1" spans="7:7">
      <c r="G43358" s="21"/>
    </row>
    <row r="43359" s="3" customFormat="1" customHeight="1" spans="7:7">
      <c r="G43359" s="21"/>
    </row>
    <row r="43360" s="3" customFormat="1" customHeight="1" spans="7:7">
      <c r="G43360" s="21"/>
    </row>
    <row r="43361" s="3" customFormat="1" customHeight="1" spans="7:7">
      <c r="G43361" s="21"/>
    </row>
    <row r="43362" s="3" customFormat="1" customHeight="1" spans="7:7">
      <c r="G43362" s="21"/>
    </row>
    <row r="43363" s="3" customFormat="1" customHeight="1" spans="7:7">
      <c r="G43363" s="21"/>
    </row>
    <row r="43364" s="3" customFormat="1" customHeight="1" spans="7:7">
      <c r="G43364" s="21"/>
    </row>
    <row r="43365" s="3" customFormat="1" customHeight="1" spans="7:7">
      <c r="G43365" s="21"/>
    </row>
    <row r="43366" s="3" customFormat="1" customHeight="1" spans="7:7">
      <c r="G43366" s="21"/>
    </row>
    <row r="43367" s="3" customFormat="1" customHeight="1" spans="7:7">
      <c r="G43367" s="21"/>
    </row>
    <row r="43368" s="3" customFormat="1" customHeight="1" spans="7:7">
      <c r="G43368" s="21"/>
    </row>
    <row r="43369" s="3" customFormat="1" customHeight="1" spans="7:7">
      <c r="G43369" s="21"/>
    </row>
    <row r="43370" s="3" customFormat="1" customHeight="1" spans="7:7">
      <c r="G43370" s="21"/>
    </row>
    <row r="43371" s="3" customFormat="1" customHeight="1" spans="7:7">
      <c r="G43371" s="21"/>
    </row>
    <row r="43372" s="3" customFormat="1" customHeight="1" spans="7:7">
      <c r="G43372" s="21"/>
    </row>
    <row r="43373" s="3" customFormat="1" customHeight="1" spans="7:7">
      <c r="G43373" s="21"/>
    </row>
    <row r="43374" s="3" customFormat="1" customHeight="1" spans="7:7">
      <c r="G43374" s="21"/>
    </row>
    <row r="43375" s="3" customFormat="1" customHeight="1" spans="7:7">
      <c r="G43375" s="21"/>
    </row>
    <row r="43376" s="3" customFormat="1" customHeight="1" spans="7:7">
      <c r="G43376" s="21"/>
    </row>
    <row r="43377" s="3" customFormat="1" customHeight="1" spans="7:7">
      <c r="G43377" s="21"/>
    </row>
    <row r="43378" s="3" customFormat="1" customHeight="1" spans="7:7">
      <c r="G43378" s="21"/>
    </row>
    <row r="43379" s="3" customFormat="1" customHeight="1" spans="7:7">
      <c r="G43379" s="21"/>
    </row>
    <row r="43380" s="3" customFormat="1" customHeight="1" spans="7:7">
      <c r="G43380" s="21"/>
    </row>
    <row r="43381" s="3" customFormat="1" customHeight="1" spans="7:7">
      <c r="G43381" s="21"/>
    </row>
    <row r="43382" s="3" customFormat="1" customHeight="1" spans="7:7">
      <c r="G43382" s="21"/>
    </row>
    <row r="43383" s="3" customFormat="1" customHeight="1" spans="7:7">
      <c r="G43383" s="21"/>
    </row>
    <row r="43384" s="3" customFormat="1" customHeight="1" spans="7:7">
      <c r="G43384" s="21"/>
    </row>
    <row r="43385" s="3" customFormat="1" customHeight="1" spans="7:7">
      <c r="G43385" s="21"/>
    </row>
    <row r="43386" s="3" customFormat="1" customHeight="1" spans="7:7">
      <c r="G43386" s="21"/>
    </row>
    <row r="43387" s="3" customFormat="1" customHeight="1" spans="7:7">
      <c r="G43387" s="21"/>
    </row>
    <row r="43388" s="3" customFormat="1" customHeight="1" spans="7:7">
      <c r="G43388" s="21"/>
    </row>
    <row r="43389" s="3" customFormat="1" customHeight="1" spans="7:7">
      <c r="G43389" s="21"/>
    </row>
    <row r="43390" s="3" customFormat="1" customHeight="1" spans="7:7">
      <c r="G43390" s="21"/>
    </row>
    <row r="43391" s="3" customFormat="1" customHeight="1" spans="7:7">
      <c r="G43391" s="21"/>
    </row>
    <row r="43392" s="3" customFormat="1" customHeight="1" spans="7:7">
      <c r="G43392" s="21"/>
    </row>
    <row r="43393" s="3" customFormat="1" customHeight="1" spans="7:7">
      <c r="G43393" s="21"/>
    </row>
    <row r="43394" s="3" customFormat="1" customHeight="1" spans="7:7">
      <c r="G43394" s="21"/>
    </row>
    <row r="43395" s="3" customFormat="1" customHeight="1" spans="7:7">
      <c r="G43395" s="21"/>
    </row>
    <row r="43396" s="3" customFormat="1" customHeight="1" spans="7:7">
      <c r="G43396" s="21"/>
    </row>
    <row r="43397" s="3" customFormat="1" customHeight="1" spans="7:7">
      <c r="G43397" s="21"/>
    </row>
    <row r="43398" s="3" customFormat="1" customHeight="1" spans="7:7">
      <c r="G43398" s="21"/>
    </row>
    <row r="43399" s="3" customFormat="1" customHeight="1" spans="7:7">
      <c r="G43399" s="21"/>
    </row>
    <row r="43400" s="3" customFormat="1" customHeight="1" spans="7:7">
      <c r="G43400" s="21"/>
    </row>
    <row r="43401" s="3" customFormat="1" customHeight="1" spans="7:7">
      <c r="G43401" s="21"/>
    </row>
    <row r="43402" s="3" customFormat="1" customHeight="1" spans="7:7">
      <c r="G43402" s="21"/>
    </row>
    <row r="43403" s="3" customFormat="1" customHeight="1" spans="7:7">
      <c r="G43403" s="21"/>
    </row>
    <row r="43404" s="3" customFormat="1" customHeight="1" spans="7:7">
      <c r="G43404" s="21"/>
    </row>
    <row r="43405" s="3" customFormat="1" customHeight="1" spans="7:7">
      <c r="G43405" s="21"/>
    </row>
    <row r="43406" s="3" customFormat="1" customHeight="1" spans="7:7">
      <c r="G43406" s="21"/>
    </row>
    <row r="43407" s="3" customFormat="1" customHeight="1" spans="7:7">
      <c r="G43407" s="21"/>
    </row>
    <row r="43408" s="3" customFormat="1" customHeight="1" spans="7:7">
      <c r="G43408" s="21"/>
    </row>
    <row r="43409" s="3" customFormat="1" customHeight="1" spans="7:7">
      <c r="G43409" s="21"/>
    </row>
    <row r="43410" s="3" customFormat="1" customHeight="1" spans="7:7">
      <c r="G43410" s="21"/>
    </row>
    <row r="43411" s="3" customFormat="1" customHeight="1" spans="7:7">
      <c r="G43411" s="21"/>
    </row>
    <row r="43412" s="3" customFormat="1" customHeight="1" spans="7:7">
      <c r="G43412" s="21"/>
    </row>
    <row r="43413" s="3" customFormat="1" customHeight="1" spans="7:7">
      <c r="G43413" s="21"/>
    </row>
    <row r="43414" s="3" customFormat="1" customHeight="1" spans="7:7">
      <c r="G43414" s="21"/>
    </row>
    <row r="43415" s="3" customFormat="1" customHeight="1" spans="7:7">
      <c r="G43415" s="21"/>
    </row>
    <row r="43416" s="3" customFormat="1" customHeight="1" spans="7:7">
      <c r="G43416" s="21"/>
    </row>
    <row r="43417" s="3" customFormat="1" customHeight="1" spans="7:7">
      <c r="G43417" s="21"/>
    </row>
    <row r="43418" s="3" customFormat="1" customHeight="1" spans="7:7">
      <c r="G43418" s="21"/>
    </row>
    <row r="43419" s="3" customFormat="1" customHeight="1" spans="7:7">
      <c r="G43419" s="21"/>
    </row>
    <row r="43420" s="3" customFormat="1" customHeight="1" spans="7:7">
      <c r="G43420" s="21"/>
    </row>
    <row r="43421" s="3" customFormat="1" customHeight="1" spans="7:7">
      <c r="G43421" s="21"/>
    </row>
    <row r="43422" s="3" customFormat="1" customHeight="1" spans="7:7">
      <c r="G43422" s="21"/>
    </row>
    <row r="43423" s="3" customFormat="1" customHeight="1" spans="7:7">
      <c r="G43423" s="21"/>
    </row>
    <row r="43424" s="3" customFormat="1" customHeight="1" spans="7:7">
      <c r="G43424" s="21"/>
    </row>
    <row r="43425" s="3" customFormat="1" customHeight="1" spans="7:7">
      <c r="G43425" s="21"/>
    </row>
    <row r="43426" s="3" customFormat="1" customHeight="1" spans="7:7">
      <c r="G43426" s="21"/>
    </row>
    <row r="43427" s="3" customFormat="1" customHeight="1" spans="7:7">
      <c r="G43427" s="21"/>
    </row>
    <row r="43428" s="3" customFormat="1" customHeight="1" spans="7:7">
      <c r="G43428" s="21"/>
    </row>
    <row r="43429" s="3" customFormat="1" customHeight="1" spans="7:7">
      <c r="G43429" s="21"/>
    </row>
    <row r="43430" s="3" customFormat="1" customHeight="1" spans="7:7">
      <c r="G43430" s="21"/>
    </row>
    <row r="43431" s="3" customFormat="1" customHeight="1" spans="7:7">
      <c r="G43431" s="21"/>
    </row>
    <row r="43432" s="3" customFormat="1" customHeight="1" spans="7:7">
      <c r="G43432" s="21"/>
    </row>
    <row r="43433" s="3" customFormat="1" customHeight="1" spans="7:7">
      <c r="G43433" s="21"/>
    </row>
    <row r="43434" s="3" customFormat="1" customHeight="1" spans="7:7">
      <c r="G43434" s="21"/>
    </row>
    <row r="43435" s="3" customFormat="1" customHeight="1" spans="7:7">
      <c r="G43435" s="21"/>
    </row>
    <row r="43436" s="3" customFormat="1" customHeight="1" spans="7:7">
      <c r="G43436" s="21"/>
    </row>
    <row r="43437" s="3" customFormat="1" customHeight="1" spans="7:7">
      <c r="G43437" s="21"/>
    </row>
    <row r="43438" s="3" customFormat="1" customHeight="1" spans="7:7">
      <c r="G43438" s="21"/>
    </row>
    <row r="43439" s="3" customFormat="1" customHeight="1" spans="7:7">
      <c r="G43439" s="21"/>
    </row>
    <row r="43440" s="3" customFormat="1" customHeight="1" spans="7:7">
      <c r="G43440" s="21"/>
    </row>
    <row r="43441" s="3" customFormat="1" customHeight="1" spans="7:7">
      <c r="G43441" s="21"/>
    </row>
    <row r="43442" s="3" customFormat="1" customHeight="1" spans="7:7">
      <c r="G43442" s="21"/>
    </row>
    <row r="43443" s="3" customFormat="1" customHeight="1" spans="7:7">
      <c r="G43443" s="21"/>
    </row>
    <row r="43444" s="3" customFormat="1" customHeight="1" spans="7:7">
      <c r="G43444" s="21"/>
    </row>
    <row r="43445" s="3" customFormat="1" customHeight="1" spans="7:7">
      <c r="G43445" s="21"/>
    </row>
    <row r="43446" s="3" customFormat="1" customHeight="1" spans="7:7">
      <c r="G43446" s="21"/>
    </row>
    <row r="43447" s="3" customFormat="1" customHeight="1" spans="7:7">
      <c r="G43447" s="21"/>
    </row>
    <row r="43448" s="3" customFormat="1" customHeight="1" spans="7:7">
      <c r="G43448" s="21"/>
    </row>
    <row r="43449" s="3" customFormat="1" customHeight="1" spans="7:7">
      <c r="G43449" s="21"/>
    </row>
    <row r="43450" s="3" customFormat="1" customHeight="1" spans="7:7">
      <c r="G43450" s="21"/>
    </row>
    <row r="43451" s="3" customFormat="1" customHeight="1" spans="7:7">
      <c r="G43451" s="21"/>
    </row>
    <row r="43452" s="3" customFormat="1" customHeight="1" spans="7:7">
      <c r="G43452" s="21"/>
    </row>
    <row r="43453" s="3" customFormat="1" customHeight="1" spans="7:7">
      <c r="G43453" s="21"/>
    </row>
    <row r="43454" s="3" customFormat="1" customHeight="1" spans="7:7">
      <c r="G43454" s="21"/>
    </row>
    <row r="43455" s="3" customFormat="1" customHeight="1" spans="7:7">
      <c r="G43455" s="21"/>
    </row>
    <row r="43456" s="3" customFormat="1" customHeight="1" spans="7:7">
      <c r="G43456" s="21"/>
    </row>
    <row r="43457" s="3" customFormat="1" customHeight="1" spans="7:7">
      <c r="G43457" s="21"/>
    </row>
    <row r="43458" s="3" customFormat="1" customHeight="1" spans="7:7">
      <c r="G43458" s="21"/>
    </row>
    <row r="43459" s="3" customFormat="1" customHeight="1" spans="7:7">
      <c r="G43459" s="21"/>
    </row>
    <row r="43460" s="3" customFormat="1" customHeight="1" spans="7:7">
      <c r="G43460" s="21"/>
    </row>
    <row r="43461" s="3" customFormat="1" customHeight="1" spans="7:7">
      <c r="G43461" s="21"/>
    </row>
    <row r="43462" s="3" customFormat="1" customHeight="1" spans="7:7">
      <c r="G43462" s="21"/>
    </row>
    <row r="43463" s="3" customFormat="1" customHeight="1" spans="7:7">
      <c r="G43463" s="21"/>
    </row>
    <row r="43464" s="3" customFormat="1" customHeight="1" spans="7:7">
      <c r="G43464" s="21"/>
    </row>
    <row r="43465" s="3" customFormat="1" customHeight="1" spans="7:7">
      <c r="G43465" s="21"/>
    </row>
    <row r="43466" s="3" customFormat="1" customHeight="1" spans="7:7">
      <c r="G43466" s="21"/>
    </row>
    <row r="43467" s="3" customFormat="1" customHeight="1" spans="7:7">
      <c r="G43467" s="21"/>
    </row>
    <row r="43468" s="3" customFormat="1" customHeight="1" spans="7:7">
      <c r="G43468" s="21"/>
    </row>
    <row r="43469" s="3" customFormat="1" customHeight="1" spans="7:7">
      <c r="G43469" s="21"/>
    </row>
    <row r="43470" s="3" customFormat="1" customHeight="1" spans="7:7">
      <c r="G43470" s="21"/>
    </row>
    <row r="43471" s="3" customFormat="1" customHeight="1" spans="7:7">
      <c r="G43471" s="21"/>
    </row>
    <row r="43472" s="3" customFormat="1" customHeight="1" spans="7:7">
      <c r="G43472" s="21"/>
    </row>
    <row r="43473" s="3" customFormat="1" customHeight="1" spans="7:7">
      <c r="G43473" s="21"/>
    </row>
    <row r="43474" s="3" customFormat="1" customHeight="1" spans="7:7">
      <c r="G43474" s="21"/>
    </row>
    <row r="43475" s="3" customFormat="1" customHeight="1" spans="7:7">
      <c r="G43475" s="21"/>
    </row>
    <row r="43476" s="3" customFormat="1" customHeight="1" spans="7:7">
      <c r="G43476" s="21"/>
    </row>
    <row r="43477" s="3" customFormat="1" customHeight="1" spans="7:7">
      <c r="G43477" s="21"/>
    </row>
    <row r="43478" s="3" customFormat="1" customHeight="1" spans="7:7">
      <c r="G43478" s="21"/>
    </row>
    <row r="43479" s="3" customFormat="1" customHeight="1" spans="7:7">
      <c r="G43479" s="21"/>
    </row>
    <row r="43480" s="3" customFormat="1" customHeight="1" spans="7:7">
      <c r="G43480" s="21"/>
    </row>
    <row r="43481" s="3" customFormat="1" customHeight="1" spans="7:7">
      <c r="G43481" s="21"/>
    </row>
    <row r="43482" s="3" customFormat="1" customHeight="1" spans="7:7">
      <c r="G43482" s="21"/>
    </row>
    <row r="43483" s="3" customFormat="1" customHeight="1" spans="7:7">
      <c r="G43483" s="21"/>
    </row>
    <row r="43484" s="3" customFormat="1" customHeight="1" spans="7:7">
      <c r="G43484" s="21"/>
    </row>
    <row r="43485" s="3" customFormat="1" customHeight="1" spans="7:7">
      <c r="G43485" s="21"/>
    </row>
    <row r="43486" s="3" customFormat="1" customHeight="1" spans="7:7">
      <c r="G43486" s="21"/>
    </row>
    <row r="43487" s="3" customFormat="1" customHeight="1" spans="7:7">
      <c r="G43487" s="21"/>
    </row>
    <row r="43488" s="3" customFormat="1" customHeight="1" spans="7:7">
      <c r="G43488" s="21"/>
    </row>
    <row r="43489" s="3" customFormat="1" customHeight="1" spans="7:7">
      <c r="G43489" s="21"/>
    </row>
    <row r="43490" s="3" customFormat="1" customHeight="1" spans="7:7">
      <c r="G43490" s="21"/>
    </row>
    <row r="43491" s="3" customFormat="1" customHeight="1" spans="7:7">
      <c r="G43491" s="21"/>
    </row>
    <row r="43492" s="3" customFormat="1" customHeight="1" spans="7:7">
      <c r="G43492" s="21"/>
    </row>
    <row r="43493" s="3" customFormat="1" customHeight="1" spans="7:7">
      <c r="G43493" s="21"/>
    </row>
    <row r="43494" s="3" customFormat="1" customHeight="1" spans="7:7">
      <c r="G43494" s="21"/>
    </row>
    <row r="43495" s="3" customFormat="1" customHeight="1" spans="7:7">
      <c r="G43495" s="21"/>
    </row>
    <row r="43496" s="3" customFormat="1" customHeight="1" spans="7:7">
      <c r="G43496" s="21"/>
    </row>
    <row r="43497" s="3" customFormat="1" customHeight="1" spans="7:7">
      <c r="G43497" s="21"/>
    </row>
    <row r="43498" s="3" customFormat="1" customHeight="1" spans="7:7">
      <c r="G43498" s="21"/>
    </row>
    <row r="43499" s="3" customFormat="1" customHeight="1" spans="7:7">
      <c r="G43499" s="21"/>
    </row>
    <row r="43500" s="3" customFormat="1" customHeight="1" spans="7:7">
      <c r="G43500" s="21"/>
    </row>
    <row r="43501" s="3" customFormat="1" customHeight="1" spans="7:7">
      <c r="G43501" s="21"/>
    </row>
    <row r="43502" s="3" customFormat="1" customHeight="1" spans="7:7">
      <c r="G43502" s="21"/>
    </row>
    <row r="43503" s="3" customFormat="1" customHeight="1" spans="7:7">
      <c r="G43503" s="21"/>
    </row>
    <row r="43504" s="3" customFormat="1" customHeight="1" spans="7:7">
      <c r="G43504" s="21"/>
    </row>
    <row r="43505" s="3" customFormat="1" customHeight="1" spans="7:7">
      <c r="G43505" s="21"/>
    </row>
    <row r="43506" s="3" customFormat="1" customHeight="1" spans="7:7">
      <c r="G43506" s="21"/>
    </row>
    <row r="43507" s="3" customFormat="1" customHeight="1" spans="7:7">
      <c r="G43507" s="21"/>
    </row>
    <row r="43508" s="3" customFormat="1" customHeight="1" spans="7:7">
      <c r="G43508" s="21"/>
    </row>
    <row r="43509" s="3" customFormat="1" customHeight="1" spans="7:7">
      <c r="G43509" s="21"/>
    </row>
    <row r="43510" s="3" customFormat="1" customHeight="1" spans="7:7">
      <c r="G43510" s="21"/>
    </row>
    <row r="43511" s="3" customFormat="1" customHeight="1" spans="7:7">
      <c r="G43511" s="21"/>
    </row>
    <row r="43512" s="3" customFormat="1" customHeight="1" spans="7:7">
      <c r="G43512" s="21"/>
    </row>
    <row r="43513" s="3" customFormat="1" customHeight="1" spans="7:7">
      <c r="G43513" s="21"/>
    </row>
    <row r="43514" s="3" customFormat="1" customHeight="1" spans="7:7">
      <c r="G43514" s="21"/>
    </row>
    <row r="43515" s="3" customFormat="1" customHeight="1" spans="7:7">
      <c r="G43515" s="21"/>
    </row>
    <row r="43516" s="3" customFormat="1" customHeight="1" spans="7:7">
      <c r="G43516" s="21"/>
    </row>
    <row r="43517" s="3" customFormat="1" customHeight="1" spans="7:7">
      <c r="G43517" s="21"/>
    </row>
    <row r="43518" s="3" customFormat="1" customHeight="1" spans="7:7">
      <c r="G43518" s="21"/>
    </row>
    <row r="43519" s="3" customFormat="1" customHeight="1" spans="7:7">
      <c r="G43519" s="21"/>
    </row>
    <row r="43520" s="3" customFormat="1" customHeight="1" spans="7:7">
      <c r="G43520" s="21"/>
    </row>
    <row r="43521" s="3" customFormat="1" customHeight="1" spans="7:7">
      <c r="G43521" s="21"/>
    </row>
    <row r="43522" s="3" customFormat="1" customHeight="1" spans="7:7">
      <c r="G43522" s="21"/>
    </row>
    <row r="43523" s="3" customFormat="1" customHeight="1" spans="7:7">
      <c r="G43523" s="21"/>
    </row>
    <row r="43524" s="3" customFormat="1" customHeight="1" spans="7:7">
      <c r="G43524" s="21"/>
    </row>
    <row r="43525" s="3" customFormat="1" customHeight="1" spans="7:7">
      <c r="G43525" s="21"/>
    </row>
    <row r="43526" s="3" customFormat="1" customHeight="1" spans="7:7">
      <c r="G43526" s="21"/>
    </row>
    <row r="43527" s="3" customFormat="1" customHeight="1" spans="7:7">
      <c r="G43527" s="21"/>
    </row>
    <row r="43528" s="3" customFormat="1" customHeight="1" spans="7:7">
      <c r="G43528" s="21"/>
    </row>
    <row r="43529" s="3" customFormat="1" customHeight="1" spans="7:7">
      <c r="G43529" s="21"/>
    </row>
    <row r="43530" s="3" customFormat="1" customHeight="1" spans="7:7">
      <c r="G43530" s="21"/>
    </row>
    <row r="43531" s="3" customFormat="1" customHeight="1" spans="7:7">
      <c r="G43531" s="21"/>
    </row>
    <row r="43532" s="3" customFormat="1" customHeight="1" spans="7:7">
      <c r="G43532" s="21"/>
    </row>
    <row r="43533" s="3" customFormat="1" customHeight="1" spans="7:7">
      <c r="G43533" s="21"/>
    </row>
    <row r="43534" s="3" customFormat="1" customHeight="1" spans="7:7">
      <c r="G43534" s="21"/>
    </row>
    <row r="43535" s="3" customFormat="1" customHeight="1" spans="7:7">
      <c r="G43535" s="21"/>
    </row>
    <row r="43536" s="3" customFormat="1" customHeight="1" spans="7:7">
      <c r="G43536" s="21"/>
    </row>
    <row r="43537" s="3" customFormat="1" customHeight="1" spans="7:7">
      <c r="G43537" s="21"/>
    </row>
    <row r="43538" s="3" customFormat="1" customHeight="1" spans="7:7">
      <c r="G43538" s="21"/>
    </row>
    <row r="43539" s="3" customFormat="1" customHeight="1" spans="7:7">
      <c r="G43539" s="21"/>
    </row>
    <row r="43540" s="3" customFormat="1" customHeight="1" spans="7:7">
      <c r="G43540" s="21"/>
    </row>
    <row r="43541" s="3" customFormat="1" customHeight="1" spans="7:7">
      <c r="G43541" s="21"/>
    </row>
    <row r="43542" s="3" customFormat="1" customHeight="1" spans="7:7">
      <c r="G43542" s="21"/>
    </row>
    <row r="43543" s="3" customFormat="1" customHeight="1" spans="7:7">
      <c r="G43543" s="21"/>
    </row>
    <row r="43544" s="3" customFormat="1" customHeight="1" spans="7:7">
      <c r="G43544" s="21"/>
    </row>
    <row r="43545" s="3" customFormat="1" customHeight="1" spans="7:7">
      <c r="G43545" s="21"/>
    </row>
    <row r="43546" s="3" customFormat="1" customHeight="1" spans="7:7">
      <c r="G43546" s="21"/>
    </row>
    <row r="43547" s="3" customFormat="1" customHeight="1" spans="7:7">
      <c r="G43547" s="21"/>
    </row>
    <row r="43548" s="3" customFormat="1" customHeight="1" spans="7:7">
      <c r="G43548" s="21"/>
    </row>
    <row r="43549" s="3" customFormat="1" customHeight="1" spans="7:7">
      <c r="G43549" s="21"/>
    </row>
    <row r="43550" s="3" customFormat="1" customHeight="1" spans="7:7">
      <c r="G43550" s="21"/>
    </row>
    <row r="43551" s="3" customFormat="1" customHeight="1" spans="7:7">
      <c r="G43551" s="21"/>
    </row>
    <row r="43552" s="3" customFormat="1" customHeight="1" spans="7:7">
      <c r="G43552" s="21"/>
    </row>
    <row r="43553" s="3" customFormat="1" customHeight="1" spans="7:7">
      <c r="G43553" s="21"/>
    </row>
    <row r="43554" s="3" customFormat="1" customHeight="1" spans="7:7">
      <c r="G43554" s="21"/>
    </row>
    <row r="43555" s="3" customFormat="1" customHeight="1" spans="7:7">
      <c r="G43555" s="21"/>
    </row>
    <row r="43556" s="3" customFormat="1" customHeight="1" spans="7:7">
      <c r="G43556" s="21"/>
    </row>
    <row r="43557" s="3" customFormat="1" customHeight="1" spans="7:7">
      <c r="G43557" s="21"/>
    </row>
    <row r="43558" s="3" customFormat="1" customHeight="1" spans="7:7">
      <c r="G43558" s="21"/>
    </row>
    <row r="43559" s="3" customFormat="1" customHeight="1" spans="7:7">
      <c r="G43559" s="21"/>
    </row>
    <row r="43560" s="3" customFormat="1" customHeight="1" spans="7:7">
      <c r="G43560" s="21"/>
    </row>
    <row r="43561" s="3" customFormat="1" customHeight="1" spans="7:7">
      <c r="G43561" s="21"/>
    </row>
    <row r="43562" s="3" customFormat="1" customHeight="1" spans="7:7">
      <c r="G43562" s="21"/>
    </row>
    <row r="43563" s="3" customFormat="1" customHeight="1" spans="7:7">
      <c r="G43563" s="21"/>
    </row>
    <row r="43564" s="3" customFormat="1" customHeight="1" spans="7:7">
      <c r="G43564" s="21"/>
    </row>
    <row r="43565" s="3" customFormat="1" customHeight="1" spans="7:7">
      <c r="G43565" s="21"/>
    </row>
    <row r="43566" s="3" customFormat="1" customHeight="1" spans="7:7">
      <c r="G43566" s="21"/>
    </row>
    <row r="43567" s="3" customFormat="1" customHeight="1" spans="7:7">
      <c r="G43567" s="21"/>
    </row>
    <row r="43568" s="3" customFormat="1" customHeight="1" spans="7:7">
      <c r="G43568" s="21"/>
    </row>
    <row r="43569" s="3" customFormat="1" customHeight="1" spans="7:7">
      <c r="G43569" s="21"/>
    </row>
    <row r="43570" s="3" customFormat="1" customHeight="1" spans="7:7">
      <c r="G43570" s="21"/>
    </row>
    <row r="43571" s="3" customFormat="1" customHeight="1" spans="7:7">
      <c r="G43571" s="21"/>
    </row>
    <row r="43572" s="3" customFormat="1" customHeight="1" spans="7:7">
      <c r="G43572" s="21"/>
    </row>
    <row r="43573" s="3" customFormat="1" customHeight="1" spans="7:7">
      <c r="G43573" s="21"/>
    </row>
    <row r="43574" s="3" customFormat="1" customHeight="1" spans="7:7">
      <c r="G43574" s="21"/>
    </row>
    <row r="43575" s="3" customFormat="1" customHeight="1" spans="7:7">
      <c r="G43575" s="21"/>
    </row>
    <row r="43576" s="3" customFormat="1" customHeight="1" spans="7:7">
      <c r="G43576" s="21"/>
    </row>
    <row r="43577" s="3" customFormat="1" customHeight="1" spans="7:7">
      <c r="G43577" s="21"/>
    </row>
    <row r="43578" s="3" customFormat="1" customHeight="1" spans="7:7">
      <c r="G43578" s="21"/>
    </row>
    <row r="43579" s="3" customFormat="1" customHeight="1" spans="7:7">
      <c r="G43579" s="21"/>
    </row>
    <row r="43580" s="3" customFormat="1" customHeight="1" spans="7:7">
      <c r="G43580" s="21"/>
    </row>
    <row r="43581" s="3" customFormat="1" customHeight="1" spans="7:7">
      <c r="G43581" s="21"/>
    </row>
    <row r="43582" s="3" customFormat="1" customHeight="1" spans="7:7">
      <c r="G43582" s="21"/>
    </row>
    <row r="43583" s="3" customFormat="1" customHeight="1" spans="7:7">
      <c r="G43583" s="21"/>
    </row>
    <row r="43584" s="3" customFormat="1" customHeight="1" spans="7:7">
      <c r="G43584" s="21"/>
    </row>
    <row r="43585" s="3" customFormat="1" customHeight="1" spans="7:7">
      <c r="G43585" s="21"/>
    </row>
    <row r="43586" s="3" customFormat="1" customHeight="1" spans="7:7">
      <c r="G43586" s="21"/>
    </row>
    <row r="43587" s="3" customFormat="1" customHeight="1" spans="7:7">
      <c r="G43587" s="21"/>
    </row>
    <row r="43588" s="3" customFormat="1" customHeight="1" spans="7:7">
      <c r="G43588" s="21"/>
    </row>
    <row r="43589" s="3" customFormat="1" customHeight="1" spans="7:7">
      <c r="G43589" s="21"/>
    </row>
    <row r="43590" s="3" customFormat="1" customHeight="1" spans="7:7">
      <c r="G43590" s="21"/>
    </row>
    <row r="43591" s="3" customFormat="1" customHeight="1" spans="7:7">
      <c r="G43591" s="21"/>
    </row>
    <row r="43592" s="3" customFormat="1" customHeight="1" spans="7:7">
      <c r="G43592" s="21"/>
    </row>
    <row r="43593" s="3" customFormat="1" customHeight="1" spans="7:7">
      <c r="G43593" s="21"/>
    </row>
    <row r="43594" s="3" customFormat="1" customHeight="1" spans="7:7">
      <c r="G43594" s="21"/>
    </row>
    <row r="43595" s="3" customFormat="1" customHeight="1" spans="7:7">
      <c r="G43595" s="21"/>
    </row>
    <row r="43596" s="3" customFormat="1" customHeight="1" spans="7:7">
      <c r="G43596" s="21"/>
    </row>
    <row r="43597" s="3" customFormat="1" customHeight="1" spans="7:7">
      <c r="G43597" s="21"/>
    </row>
    <row r="43598" s="3" customFormat="1" customHeight="1" spans="7:7">
      <c r="G43598" s="21"/>
    </row>
    <row r="43599" s="3" customFormat="1" customHeight="1" spans="7:7">
      <c r="G43599" s="21"/>
    </row>
    <row r="43600" s="3" customFormat="1" customHeight="1" spans="7:7">
      <c r="G43600" s="21"/>
    </row>
    <row r="43601" s="3" customFormat="1" customHeight="1" spans="7:7">
      <c r="G43601" s="21"/>
    </row>
    <row r="43602" s="3" customFormat="1" customHeight="1" spans="7:7">
      <c r="G43602" s="21"/>
    </row>
    <row r="43603" s="3" customFormat="1" customHeight="1" spans="7:7">
      <c r="G43603" s="21"/>
    </row>
    <row r="43604" s="3" customFormat="1" customHeight="1" spans="7:7">
      <c r="G43604" s="21"/>
    </row>
    <row r="43605" s="3" customFormat="1" customHeight="1" spans="7:7">
      <c r="G43605" s="21"/>
    </row>
    <row r="43606" s="3" customFormat="1" customHeight="1" spans="7:7">
      <c r="G43606" s="21"/>
    </row>
    <row r="43607" s="3" customFormat="1" customHeight="1" spans="7:7">
      <c r="G43607" s="21"/>
    </row>
    <row r="43608" s="3" customFormat="1" customHeight="1" spans="7:7">
      <c r="G43608" s="21"/>
    </row>
    <row r="43609" s="3" customFormat="1" customHeight="1" spans="7:7">
      <c r="G43609" s="21"/>
    </row>
    <row r="43610" s="3" customFormat="1" customHeight="1" spans="7:7">
      <c r="G43610" s="21"/>
    </row>
    <row r="43611" s="3" customFormat="1" customHeight="1" spans="7:7">
      <c r="G43611" s="21"/>
    </row>
    <row r="43612" s="3" customFormat="1" customHeight="1" spans="7:7">
      <c r="G43612" s="21"/>
    </row>
    <row r="43613" s="3" customFormat="1" customHeight="1" spans="7:7">
      <c r="G43613" s="21"/>
    </row>
    <row r="43614" s="3" customFormat="1" customHeight="1" spans="7:7">
      <c r="G43614" s="21"/>
    </row>
    <row r="43615" s="3" customFormat="1" customHeight="1" spans="7:7">
      <c r="G43615" s="21"/>
    </row>
    <row r="43616" s="3" customFormat="1" customHeight="1" spans="7:7">
      <c r="G43616" s="21"/>
    </row>
    <row r="43617" s="3" customFormat="1" customHeight="1" spans="7:7">
      <c r="G43617" s="21"/>
    </row>
    <row r="43618" s="3" customFormat="1" customHeight="1" spans="7:7">
      <c r="G43618" s="21"/>
    </row>
    <row r="43619" s="3" customFormat="1" customHeight="1" spans="7:7">
      <c r="G43619" s="21"/>
    </row>
    <row r="43620" s="3" customFormat="1" customHeight="1" spans="7:7">
      <c r="G43620" s="21"/>
    </row>
    <row r="43621" s="3" customFormat="1" customHeight="1" spans="7:7">
      <c r="G43621" s="21"/>
    </row>
    <row r="43622" s="3" customFormat="1" customHeight="1" spans="7:7">
      <c r="G43622" s="21"/>
    </row>
    <row r="43623" s="3" customFormat="1" customHeight="1" spans="7:7">
      <c r="G43623" s="21"/>
    </row>
    <row r="43624" s="3" customFormat="1" customHeight="1" spans="7:7">
      <c r="G43624" s="21"/>
    </row>
    <row r="43625" s="3" customFormat="1" customHeight="1" spans="7:7">
      <c r="G43625" s="21"/>
    </row>
    <row r="43626" s="3" customFormat="1" customHeight="1" spans="7:7">
      <c r="G43626" s="21"/>
    </row>
    <row r="43627" s="3" customFormat="1" customHeight="1" spans="7:7">
      <c r="G43627" s="21"/>
    </row>
    <row r="43628" s="3" customFormat="1" customHeight="1" spans="7:7">
      <c r="G43628" s="21"/>
    </row>
    <row r="43629" s="3" customFormat="1" customHeight="1" spans="7:7">
      <c r="G43629" s="21"/>
    </row>
    <row r="43630" s="3" customFormat="1" customHeight="1" spans="7:7">
      <c r="G43630" s="21"/>
    </row>
    <row r="43631" s="3" customFormat="1" customHeight="1" spans="7:7">
      <c r="G43631" s="21"/>
    </row>
    <row r="43632" s="3" customFormat="1" customHeight="1" spans="7:7">
      <c r="G43632" s="21"/>
    </row>
    <row r="43633" s="3" customFormat="1" customHeight="1" spans="7:7">
      <c r="G43633" s="21"/>
    </row>
    <row r="43634" s="3" customFormat="1" customHeight="1" spans="7:7">
      <c r="G43634" s="21"/>
    </row>
    <row r="43635" s="3" customFormat="1" customHeight="1" spans="7:7">
      <c r="G43635" s="21"/>
    </row>
    <row r="43636" s="3" customFormat="1" customHeight="1" spans="7:7">
      <c r="G43636" s="21"/>
    </row>
    <row r="43637" s="3" customFormat="1" customHeight="1" spans="7:7">
      <c r="G43637" s="21"/>
    </row>
    <row r="43638" s="3" customFormat="1" customHeight="1" spans="7:7">
      <c r="G43638" s="21"/>
    </row>
    <row r="43639" s="3" customFormat="1" customHeight="1" spans="7:7">
      <c r="G43639" s="21"/>
    </row>
    <row r="43640" s="3" customFormat="1" customHeight="1" spans="7:7">
      <c r="G43640" s="21"/>
    </row>
    <row r="43641" s="3" customFormat="1" customHeight="1" spans="7:7">
      <c r="G43641" s="21"/>
    </row>
    <row r="43642" s="3" customFormat="1" customHeight="1" spans="7:7">
      <c r="G43642" s="21"/>
    </row>
    <row r="43643" s="3" customFormat="1" customHeight="1" spans="7:7">
      <c r="G43643" s="21"/>
    </row>
    <row r="43644" s="3" customFormat="1" customHeight="1" spans="7:7">
      <c r="G43644" s="21"/>
    </row>
    <row r="43645" s="3" customFormat="1" customHeight="1" spans="7:7">
      <c r="G43645" s="21"/>
    </row>
    <row r="43646" s="3" customFormat="1" customHeight="1" spans="7:7">
      <c r="G43646" s="21"/>
    </row>
    <row r="43647" s="3" customFormat="1" customHeight="1" spans="7:7">
      <c r="G43647" s="21"/>
    </row>
    <row r="43648" s="3" customFormat="1" customHeight="1" spans="7:7">
      <c r="G43648" s="21"/>
    </row>
    <row r="43649" s="3" customFormat="1" customHeight="1" spans="7:7">
      <c r="G43649" s="21"/>
    </row>
    <row r="43650" s="3" customFormat="1" customHeight="1" spans="7:7">
      <c r="G43650" s="21"/>
    </row>
    <row r="43651" s="3" customFormat="1" customHeight="1" spans="7:7">
      <c r="G43651" s="21"/>
    </row>
    <row r="43652" s="3" customFormat="1" customHeight="1" spans="7:7">
      <c r="G43652" s="21"/>
    </row>
    <row r="43653" s="3" customFormat="1" customHeight="1" spans="7:7">
      <c r="G43653" s="21"/>
    </row>
    <row r="43654" s="3" customFormat="1" customHeight="1" spans="7:7">
      <c r="G43654" s="21"/>
    </row>
    <row r="43655" s="3" customFormat="1" customHeight="1" spans="7:7">
      <c r="G43655" s="21"/>
    </row>
    <row r="43656" s="3" customFormat="1" customHeight="1" spans="7:7">
      <c r="G43656" s="21"/>
    </row>
    <row r="43657" s="3" customFormat="1" customHeight="1" spans="7:7">
      <c r="G43657" s="21"/>
    </row>
    <row r="43658" s="3" customFormat="1" customHeight="1" spans="7:7">
      <c r="G43658" s="21"/>
    </row>
    <row r="43659" s="3" customFormat="1" customHeight="1" spans="7:7">
      <c r="G43659" s="21"/>
    </row>
    <row r="43660" s="3" customFormat="1" customHeight="1" spans="7:7">
      <c r="G43660" s="21"/>
    </row>
    <row r="43661" s="3" customFormat="1" customHeight="1" spans="7:7">
      <c r="G43661" s="21"/>
    </row>
    <row r="43662" s="3" customFormat="1" customHeight="1" spans="7:7">
      <c r="G43662" s="21"/>
    </row>
    <row r="43663" s="3" customFormat="1" customHeight="1" spans="7:7">
      <c r="G43663" s="21"/>
    </row>
    <row r="43664" s="3" customFormat="1" customHeight="1" spans="7:7">
      <c r="G43664" s="21"/>
    </row>
    <row r="43665" s="3" customFormat="1" customHeight="1" spans="7:7">
      <c r="G43665" s="21"/>
    </row>
    <row r="43666" s="3" customFormat="1" customHeight="1" spans="7:7">
      <c r="G43666" s="21"/>
    </row>
    <row r="43667" s="3" customFormat="1" customHeight="1" spans="7:7">
      <c r="G43667" s="21"/>
    </row>
    <row r="43668" s="3" customFormat="1" customHeight="1" spans="7:7">
      <c r="G43668" s="21"/>
    </row>
    <row r="43669" s="3" customFormat="1" customHeight="1" spans="7:7">
      <c r="G43669" s="21"/>
    </row>
    <row r="43670" s="3" customFormat="1" customHeight="1" spans="7:7">
      <c r="G43670" s="21"/>
    </row>
    <row r="43671" s="3" customFormat="1" customHeight="1" spans="7:7">
      <c r="G43671" s="21"/>
    </row>
    <row r="43672" s="3" customFormat="1" customHeight="1" spans="7:7">
      <c r="G43672" s="21"/>
    </row>
    <row r="43673" s="3" customFormat="1" customHeight="1" spans="7:7">
      <c r="G43673" s="21"/>
    </row>
    <row r="43674" s="3" customFormat="1" customHeight="1" spans="7:7">
      <c r="G43674" s="21"/>
    </row>
    <row r="43675" s="3" customFormat="1" customHeight="1" spans="7:7">
      <c r="G43675" s="21"/>
    </row>
    <row r="43676" s="3" customFormat="1" customHeight="1" spans="7:7">
      <c r="G43676" s="21"/>
    </row>
    <row r="43677" s="3" customFormat="1" customHeight="1" spans="7:7">
      <c r="G43677" s="21"/>
    </row>
    <row r="43678" s="3" customFormat="1" customHeight="1" spans="7:7">
      <c r="G43678" s="21"/>
    </row>
    <row r="43679" s="3" customFormat="1" customHeight="1" spans="7:7">
      <c r="G43679" s="21"/>
    </row>
    <row r="43680" s="3" customFormat="1" customHeight="1" spans="7:7">
      <c r="G43680" s="21"/>
    </row>
    <row r="43681" s="3" customFormat="1" customHeight="1" spans="7:7">
      <c r="G43681" s="21"/>
    </row>
    <row r="43682" s="3" customFormat="1" customHeight="1" spans="7:7">
      <c r="G43682" s="21"/>
    </row>
    <row r="43683" s="3" customFormat="1" customHeight="1" spans="7:7">
      <c r="G43683" s="21"/>
    </row>
    <row r="43684" s="3" customFormat="1" customHeight="1" spans="7:7">
      <c r="G43684" s="21"/>
    </row>
    <row r="43685" s="3" customFormat="1" customHeight="1" spans="7:7">
      <c r="G43685" s="21"/>
    </row>
    <row r="43686" s="3" customFormat="1" customHeight="1" spans="7:7">
      <c r="G43686" s="21"/>
    </row>
    <row r="43687" s="3" customFormat="1" customHeight="1" spans="7:7">
      <c r="G43687" s="21"/>
    </row>
    <row r="43688" s="3" customFormat="1" customHeight="1" spans="7:7">
      <c r="G43688" s="21"/>
    </row>
    <row r="43689" s="3" customFormat="1" customHeight="1" spans="7:7">
      <c r="G43689" s="21"/>
    </row>
    <row r="43690" s="3" customFormat="1" customHeight="1" spans="7:7">
      <c r="G43690" s="21"/>
    </row>
    <row r="43691" s="3" customFormat="1" customHeight="1" spans="7:7">
      <c r="G43691" s="21"/>
    </row>
    <row r="43692" s="3" customFormat="1" customHeight="1" spans="7:7">
      <c r="G43692" s="21"/>
    </row>
    <row r="43693" s="3" customFormat="1" customHeight="1" spans="7:7">
      <c r="G43693" s="21"/>
    </row>
    <row r="43694" s="3" customFormat="1" customHeight="1" spans="7:7">
      <c r="G43694" s="21"/>
    </row>
    <row r="43695" s="3" customFormat="1" customHeight="1" spans="7:7">
      <c r="G43695" s="21"/>
    </row>
    <row r="43696" s="3" customFormat="1" customHeight="1" spans="7:7">
      <c r="G43696" s="21"/>
    </row>
    <row r="43697" s="3" customFormat="1" customHeight="1" spans="7:7">
      <c r="G43697" s="21"/>
    </row>
    <row r="43698" s="3" customFormat="1" customHeight="1" spans="7:7">
      <c r="G43698" s="21"/>
    </row>
    <row r="43699" s="3" customFormat="1" customHeight="1" spans="7:7">
      <c r="G43699" s="21"/>
    </row>
    <row r="43700" s="3" customFormat="1" customHeight="1" spans="7:7">
      <c r="G43700" s="21"/>
    </row>
    <row r="43701" s="3" customFormat="1" customHeight="1" spans="7:7">
      <c r="G43701" s="21"/>
    </row>
    <row r="43702" s="3" customFormat="1" customHeight="1" spans="7:7">
      <c r="G43702" s="21"/>
    </row>
    <row r="43703" s="3" customFormat="1" customHeight="1" spans="7:7">
      <c r="G43703" s="21"/>
    </row>
    <row r="43704" s="3" customFormat="1" customHeight="1" spans="7:7">
      <c r="G43704" s="21"/>
    </row>
    <row r="43705" s="3" customFormat="1" customHeight="1" spans="7:7">
      <c r="G43705" s="21"/>
    </row>
    <row r="43706" s="3" customFormat="1" customHeight="1" spans="7:7">
      <c r="G43706" s="21"/>
    </row>
    <row r="43707" s="3" customFormat="1" customHeight="1" spans="7:7">
      <c r="G43707" s="21"/>
    </row>
    <row r="43708" s="3" customFormat="1" customHeight="1" spans="7:7">
      <c r="G43708" s="21"/>
    </row>
    <row r="43709" s="3" customFormat="1" customHeight="1" spans="7:7">
      <c r="G43709" s="21"/>
    </row>
    <row r="43710" s="3" customFormat="1" customHeight="1" spans="7:7">
      <c r="G43710" s="21"/>
    </row>
    <row r="43711" s="3" customFormat="1" customHeight="1" spans="7:7">
      <c r="G43711" s="21"/>
    </row>
    <row r="43712" s="3" customFormat="1" customHeight="1" spans="7:7">
      <c r="G43712" s="21"/>
    </row>
    <row r="43713" s="3" customFormat="1" customHeight="1" spans="7:7">
      <c r="G43713" s="21"/>
    </row>
    <row r="43714" s="3" customFormat="1" customHeight="1" spans="7:7">
      <c r="G43714" s="21"/>
    </row>
    <row r="43715" s="3" customFormat="1" customHeight="1" spans="7:7">
      <c r="G43715" s="21"/>
    </row>
    <row r="43716" s="3" customFormat="1" customHeight="1" spans="7:7">
      <c r="G43716" s="21"/>
    </row>
    <row r="43717" s="3" customFormat="1" customHeight="1" spans="7:7">
      <c r="G43717" s="21"/>
    </row>
    <row r="43718" s="3" customFormat="1" customHeight="1" spans="7:7">
      <c r="G43718" s="21"/>
    </row>
    <row r="43719" s="3" customFormat="1" customHeight="1" spans="7:7">
      <c r="G43719" s="21"/>
    </row>
    <row r="43720" s="3" customFormat="1" customHeight="1" spans="7:7">
      <c r="G43720" s="21"/>
    </row>
    <row r="43721" s="3" customFormat="1" customHeight="1" spans="7:7">
      <c r="G43721" s="21"/>
    </row>
    <row r="43722" s="3" customFormat="1" customHeight="1" spans="7:7">
      <c r="G43722" s="21"/>
    </row>
    <row r="43723" s="3" customFormat="1" customHeight="1" spans="7:7">
      <c r="G43723" s="21"/>
    </row>
    <row r="43724" s="3" customFormat="1" customHeight="1" spans="7:7">
      <c r="G43724" s="21"/>
    </row>
    <row r="43725" s="3" customFormat="1" customHeight="1" spans="7:7">
      <c r="G43725" s="21"/>
    </row>
    <row r="43726" s="3" customFormat="1" customHeight="1" spans="7:7">
      <c r="G43726" s="21"/>
    </row>
    <row r="43727" s="3" customFormat="1" customHeight="1" spans="7:7">
      <c r="G43727" s="21"/>
    </row>
    <row r="43728" s="3" customFormat="1" customHeight="1" spans="7:7">
      <c r="G43728" s="21"/>
    </row>
    <row r="43729" s="3" customFormat="1" customHeight="1" spans="7:7">
      <c r="G43729" s="21"/>
    </row>
    <row r="43730" s="3" customFormat="1" customHeight="1" spans="7:7">
      <c r="G43730" s="21"/>
    </row>
    <row r="43731" s="3" customFormat="1" customHeight="1" spans="7:7">
      <c r="G43731" s="21"/>
    </row>
    <row r="43732" s="3" customFormat="1" customHeight="1" spans="7:7">
      <c r="G43732" s="21"/>
    </row>
    <row r="43733" s="3" customFormat="1" customHeight="1" spans="7:7">
      <c r="G43733" s="21"/>
    </row>
    <row r="43734" s="3" customFormat="1" customHeight="1" spans="7:7">
      <c r="G43734" s="21"/>
    </row>
    <row r="43735" s="3" customFormat="1" customHeight="1" spans="7:7">
      <c r="G43735" s="21"/>
    </row>
    <row r="43736" s="3" customFormat="1" customHeight="1" spans="7:7">
      <c r="G43736" s="21"/>
    </row>
    <row r="43737" s="3" customFormat="1" customHeight="1" spans="7:7">
      <c r="G43737" s="21"/>
    </row>
    <row r="43738" s="3" customFormat="1" customHeight="1" spans="7:7">
      <c r="G43738" s="21"/>
    </row>
    <row r="43739" s="3" customFormat="1" customHeight="1" spans="7:7">
      <c r="G43739" s="21"/>
    </row>
    <row r="43740" s="3" customFormat="1" customHeight="1" spans="7:7">
      <c r="G43740" s="21"/>
    </row>
    <row r="43741" s="3" customFormat="1" customHeight="1" spans="7:7">
      <c r="G43741" s="21"/>
    </row>
    <row r="43742" s="3" customFormat="1" customHeight="1" spans="7:7">
      <c r="G43742" s="21"/>
    </row>
    <row r="43743" s="3" customFormat="1" customHeight="1" spans="7:7">
      <c r="G43743" s="21"/>
    </row>
    <row r="43744" s="3" customFormat="1" customHeight="1" spans="7:7">
      <c r="G43744" s="21"/>
    </row>
    <row r="43745" s="3" customFormat="1" customHeight="1" spans="7:7">
      <c r="G43745" s="21"/>
    </row>
    <row r="43746" s="3" customFormat="1" customHeight="1" spans="7:7">
      <c r="G43746" s="21"/>
    </row>
    <row r="43747" s="3" customFormat="1" customHeight="1" spans="7:7">
      <c r="G43747" s="21"/>
    </row>
    <row r="43748" s="3" customFormat="1" customHeight="1" spans="7:7">
      <c r="G43748" s="21"/>
    </row>
    <row r="43749" s="3" customFormat="1" customHeight="1" spans="7:7">
      <c r="G43749" s="21"/>
    </row>
    <row r="43750" s="3" customFormat="1" customHeight="1" spans="7:7">
      <c r="G43750" s="21"/>
    </row>
    <row r="43751" s="3" customFormat="1" customHeight="1" spans="7:7">
      <c r="G43751" s="21"/>
    </row>
    <row r="43752" s="3" customFormat="1" customHeight="1" spans="7:7">
      <c r="G43752" s="21"/>
    </row>
    <row r="43753" s="3" customFormat="1" customHeight="1" spans="7:7">
      <c r="G43753" s="21"/>
    </row>
    <row r="43754" s="3" customFormat="1" customHeight="1" spans="7:7">
      <c r="G43754" s="21"/>
    </row>
    <row r="43755" s="3" customFormat="1" customHeight="1" spans="7:7">
      <c r="G43755" s="21"/>
    </row>
    <row r="43756" s="3" customFormat="1" customHeight="1" spans="7:7">
      <c r="G43756" s="21"/>
    </row>
    <row r="43757" s="3" customFormat="1" customHeight="1" spans="7:7">
      <c r="G43757" s="21"/>
    </row>
    <row r="43758" s="3" customFormat="1" customHeight="1" spans="7:7">
      <c r="G43758" s="21"/>
    </row>
    <row r="43759" s="3" customFormat="1" customHeight="1" spans="7:7">
      <c r="G43759" s="21"/>
    </row>
    <row r="43760" s="3" customFormat="1" customHeight="1" spans="7:7">
      <c r="G43760" s="21"/>
    </row>
    <row r="43761" s="3" customFormat="1" customHeight="1" spans="7:7">
      <c r="G43761" s="21"/>
    </row>
    <row r="43762" s="3" customFormat="1" customHeight="1" spans="7:7">
      <c r="G43762" s="21"/>
    </row>
    <row r="43763" s="3" customFormat="1" customHeight="1" spans="7:7">
      <c r="G43763" s="21"/>
    </row>
    <row r="43764" s="3" customFormat="1" customHeight="1" spans="7:7">
      <c r="G43764" s="21"/>
    </row>
    <row r="43765" s="3" customFormat="1" customHeight="1" spans="7:7">
      <c r="G43765" s="21"/>
    </row>
    <row r="43766" s="3" customFormat="1" customHeight="1" spans="7:7">
      <c r="G43766" s="21"/>
    </row>
    <row r="43767" s="3" customFormat="1" customHeight="1" spans="7:7">
      <c r="G43767" s="21"/>
    </row>
    <row r="43768" s="3" customFormat="1" customHeight="1" spans="7:7">
      <c r="G43768" s="21"/>
    </row>
    <row r="43769" s="3" customFormat="1" customHeight="1" spans="7:7">
      <c r="G43769" s="21"/>
    </row>
    <row r="43770" s="3" customFormat="1" customHeight="1" spans="7:7">
      <c r="G43770" s="21"/>
    </row>
    <row r="43771" s="3" customFormat="1" customHeight="1" spans="7:7">
      <c r="G43771" s="21"/>
    </row>
    <row r="43772" s="3" customFormat="1" customHeight="1" spans="7:7">
      <c r="G43772" s="21"/>
    </row>
    <row r="43773" s="3" customFormat="1" customHeight="1" spans="7:7">
      <c r="G43773" s="21"/>
    </row>
    <row r="43774" s="3" customFormat="1" customHeight="1" spans="7:7">
      <c r="G43774" s="21"/>
    </row>
    <row r="43775" s="3" customFormat="1" customHeight="1" spans="7:7">
      <c r="G43775" s="21"/>
    </row>
    <row r="43776" s="3" customFormat="1" customHeight="1" spans="7:7">
      <c r="G43776" s="21"/>
    </row>
    <row r="43777" s="3" customFormat="1" customHeight="1" spans="7:7">
      <c r="G43777" s="21"/>
    </row>
    <row r="43778" s="3" customFormat="1" customHeight="1" spans="7:7">
      <c r="G43778" s="21"/>
    </row>
    <row r="43779" s="3" customFormat="1" customHeight="1" spans="7:7">
      <c r="G43779" s="21"/>
    </row>
    <row r="43780" s="3" customFormat="1" customHeight="1" spans="7:7">
      <c r="G43780" s="21"/>
    </row>
    <row r="43781" s="3" customFormat="1" customHeight="1" spans="7:7">
      <c r="G43781" s="21"/>
    </row>
    <row r="43782" s="3" customFormat="1" customHeight="1" spans="7:7">
      <c r="G43782" s="21"/>
    </row>
    <row r="43783" s="3" customFormat="1" customHeight="1" spans="7:7">
      <c r="G43783" s="21"/>
    </row>
    <row r="43784" s="3" customFormat="1" customHeight="1" spans="7:7">
      <c r="G43784" s="21"/>
    </row>
    <row r="43785" s="3" customFormat="1" customHeight="1" spans="7:7">
      <c r="G43785" s="21"/>
    </row>
    <row r="43786" s="3" customFormat="1" customHeight="1" spans="7:7">
      <c r="G43786" s="21"/>
    </row>
    <row r="43787" s="3" customFormat="1" customHeight="1" spans="7:7">
      <c r="G43787" s="21"/>
    </row>
    <row r="43788" s="3" customFormat="1" customHeight="1" spans="7:7">
      <c r="G43788" s="21"/>
    </row>
    <row r="43789" s="3" customFormat="1" customHeight="1" spans="7:7">
      <c r="G43789" s="21"/>
    </row>
    <row r="43790" s="3" customFormat="1" customHeight="1" spans="7:7">
      <c r="G43790" s="21"/>
    </row>
    <row r="43791" s="3" customFormat="1" customHeight="1" spans="7:7">
      <c r="G43791" s="21"/>
    </row>
    <row r="43792" s="3" customFormat="1" customHeight="1" spans="7:7">
      <c r="G43792" s="21"/>
    </row>
    <row r="43793" s="3" customFormat="1" customHeight="1" spans="7:7">
      <c r="G43793" s="21"/>
    </row>
    <row r="43794" s="3" customFormat="1" customHeight="1" spans="7:7">
      <c r="G43794" s="21"/>
    </row>
    <row r="43795" s="3" customFormat="1" customHeight="1" spans="7:7">
      <c r="G43795" s="21"/>
    </row>
    <row r="43796" s="3" customFormat="1" customHeight="1" spans="7:7">
      <c r="G43796" s="21"/>
    </row>
    <row r="43797" s="3" customFormat="1" customHeight="1" spans="7:7">
      <c r="G43797" s="21"/>
    </row>
    <row r="43798" s="3" customFormat="1" customHeight="1" spans="7:7">
      <c r="G43798" s="21"/>
    </row>
    <row r="43799" s="3" customFormat="1" customHeight="1" spans="7:7">
      <c r="G43799" s="21"/>
    </row>
    <row r="43800" s="3" customFormat="1" customHeight="1" spans="7:7">
      <c r="G43800" s="21"/>
    </row>
    <row r="43801" s="3" customFormat="1" customHeight="1" spans="7:7">
      <c r="G43801" s="21"/>
    </row>
    <row r="43802" s="3" customFormat="1" customHeight="1" spans="7:7">
      <c r="G43802" s="21"/>
    </row>
    <row r="43803" s="3" customFormat="1" customHeight="1" spans="7:7">
      <c r="G43803" s="21"/>
    </row>
    <row r="43804" s="3" customFormat="1" customHeight="1" spans="7:7">
      <c r="G43804" s="21"/>
    </row>
    <row r="43805" s="3" customFormat="1" customHeight="1" spans="7:7">
      <c r="G43805" s="21"/>
    </row>
    <row r="43806" s="3" customFormat="1" customHeight="1" spans="7:7">
      <c r="G43806" s="21"/>
    </row>
    <row r="43807" s="3" customFormat="1" customHeight="1" spans="7:7">
      <c r="G43807" s="21"/>
    </row>
    <row r="43808" s="3" customFormat="1" customHeight="1" spans="7:7">
      <c r="G43808" s="21"/>
    </row>
    <row r="43809" s="3" customFormat="1" customHeight="1" spans="7:7">
      <c r="G43809" s="21"/>
    </row>
    <row r="43810" s="3" customFormat="1" customHeight="1" spans="7:7">
      <c r="G43810" s="21"/>
    </row>
    <row r="43811" s="3" customFormat="1" customHeight="1" spans="7:7">
      <c r="G43811" s="21"/>
    </row>
    <row r="43812" s="3" customFormat="1" customHeight="1" spans="7:7">
      <c r="G43812" s="21"/>
    </row>
    <row r="43813" s="3" customFormat="1" customHeight="1" spans="7:7">
      <c r="G43813" s="21"/>
    </row>
    <row r="43814" s="3" customFormat="1" customHeight="1" spans="7:7">
      <c r="G43814" s="21"/>
    </row>
    <row r="43815" s="3" customFormat="1" customHeight="1" spans="7:7">
      <c r="G43815" s="21"/>
    </row>
    <row r="43816" s="3" customFormat="1" customHeight="1" spans="7:7">
      <c r="G43816" s="21"/>
    </row>
    <row r="43817" s="3" customFormat="1" customHeight="1" spans="7:7">
      <c r="G43817" s="21"/>
    </row>
    <row r="43818" s="3" customFormat="1" customHeight="1" spans="7:7">
      <c r="G43818" s="21"/>
    </row>
    <row r="43819" s="3" customFormat="1" customHeight="1" spans="7:7">
      <c r="G43819" s="21"/>
    </row>
    <row r="43820" s="3" customFormat="1" customHeight="1" spans="7:7">
      <c r="G43820" s="21"/>
    </row>
    <row r="43821" s="3" customFormat="1" customHeight="1" spans="7:7">
      <c r="G43821" s="21"/>
    </row>
    <row r="43822" s="3" customFormat="1" customHeight="1" spans="7:7">
      <c r="G43822" s="21"/>
    </row>
    <row r="43823" s="3" customFormat="1" customHeight="1" spans="7:7">
      <c r="G43823" s="21"/>
    </row>
    <row r="43824" s="3" customFormat="1" customHeight="1" spans="7:7">
      <c r="G43824" s="21"/>
    </row>
    <row r="43825" s="3" customFormat="1" customHeight="1" spans="7:7">
      <c r="G43825" s="21"/>
    </row>
    <row r="43826" s="3" customFormat="1" customHeight="1" spans="7:7">
      <c r="G43826" s="21"/>
    </row>
    <row r="43827" s="3" customFormat="1" customHeight="1" spans="7:7">
      <c r="G43827" s="21"/>
    </row>
    <row r="43828" s="3" customFormat="1" customHeight="1" spans="7:7">
      <c r="G43828" s="21"/>
    </row>
    <row r="43829" s="3" customFormat="1" customHeight="1" spans="7:7">
      <c r="G43829" s="21"/>
    </row>
    <row r="43830" s="3" customFormat="1" customHeight="1" spans="7:7">
      <c r="G43830" s="21"/>
    </row>
    <row r="43831" s="3" customFormat="1" customHeight="1" spans="7:7">
      <c r="G43831" s="21"/>
    </row>
    <row r="43832" s="3" customFormat="1" customHeight="1" spans="7:7">
      <c r="G43832" s="21"/>
    </row>
    <row r="43833" s="3" customFormat="1" customHeight="1" spans="7:7">
      <c r="G43833" s="21"/>
    </row>
    <row r="43834" s="3" customFormat="1" customHeight="1" spans="7:7">
      <c r="G43834" s="21"/>
    </row>
    <row r="43835" s="3" customFormat="1" customHeight="1" spans="7:7">
      <c r="G43835" s="21"/>
    </row>
    <row r="43836" s="3" customFormat="1" customHeight="1" spans="7:7">
      <c r="G43836" s="21"/>
    </row>
    <row r="43837" s="3" customFormat="1" customHeight="1" spans="7:7">
      <c r="G43837" s="21"/>
    </row>
    <row r="43838" s="3" customFormat="1" customHeight="1" spans="7:7">
      <c r="G43838" s="21"/>
    </row>
    <row r="43839" s="3" customFormat="1" customHeight="1" spans="7:7">
      <c r="G43839" s="21"/>
    </row>
    <row r="43840" s="3" customFormat="1" customHeight="1" spans="7:7">
      <c r="G43840" s="21"/>
    </row>
    <row r="43841" s="3" customFormat="1" customHeight="1" spans="7:7">
      <c r="G43841" s="21"/>
    </row>
    <row r="43842" s="3" customFormat="1" customHeight="1" spans="7:7">
      <c r="G43842" s="21"/>
    </row>
    <row r="43843" s="3" customFormat="1" customHeight="1" spans="7:7">
      <c r="G43843" s="21"/>
    </row>
    <row r="43844" s="3" customFormat="1" customHeight="1" spans="7:7">
      <c r="G43844" s="21"/>
    </row>
    <row r="43845" s="3" customFormat="1" customHeight="1" spans="7:7">
      <c r="G43845" s="21"/>
    </row>
    <row r="43846" s="3" customFormat="1" customHeight="1" spans="7:7">
      <c r="G43846" s="21"/>
    </row>
    <row r="43847" s="3" customFormat="1" customHeight="1" spans="7:7">
      <c r="G43847" s="21"/>
    </row>
    <row r="43848" s="3" customFormat="1" customHeight="1" spans="7:7">
      <c r="G43848" s="21"/>
    </row>
    <row r="43849" s="3" customFormat="1" customHeight="1" spans="7:7">
      <c r="G43849" s="21"/>
    </row>
    <row r="43850" s="3" customFormat="1" customHeight="1" spans="7:7">
      <c r="G43850" s="21"/>
    </row>
    <row r="43851" s="3" customFormat="1" customHeight="1" spans="7:7">
      <c r="G43851" s="21"/>
    </row>
    <row r="43852" s="3" customFormat="1" customHeight="1" spans="7:7">
      <c r="G43852" s="21"/>
    </row>
    <row r="43853" s="3" customFormat="1" customHeight="1" spans="7:7">
      <c r="G43853" s="21"/>
    </row>
    <row r="43854" s="3" customFormat="1" customHeight="1" spans="7:7">
      <c r="G43854" s="21"/>
    </row>
    <row r="43855" s="3" customFormat="1" customHeight="1" spans="7:7">
      <c r="G43855" s="21"/>
    </row>
    <row r="43856" s="3" customFormat="1" customHeight="1" spans="7:7">
      <c r="G43856" s="21"/>
    </row>
    <row r="43857" s="3" customFormat="1" customHeight="1" spans="7:7">
      <c r="G43857" s="21"/>
    </row>
    <row r="43858" s="3" customFormat="1" customHeight="1" spans="7:7">
      <c r="G43858" s="21"/>
    </row>
    <row r="43859" s="3" customFormat="1" customHeight="1" spans="7:7">
      <c r="G43859" s="21"/>
    </row>
    <row r="43860" s="3" customFormat="1" customHeight="1" spans="7:7">
      <c r="G43860" s="21"/>
    </row>
    <row r="43861" s="3" customFormat="1" customHeight="1" spans="7:7">
      <c r="G43861" s="21"/>
    </row>
    <row r="43862" s="3" customFormat="1" customHeight="1" spans="7:7">
      <c r="G43862" s="21"/>
    </row>
    <row r="43863" s="3" customFormat="1" customHeight="1" spans="7:7">
      <c r="G43863" s="21"/>
    </row>
    <row r="43864" s="3" customFormat="1" customHeight="1" spans="7:7">
      <c r="G43864" s="21"/>
    </row>
    <row r="43865" s="3" customFormat="1" customHeight="1" spans="7:7">
      <c r="G43865" s="21"/>
    </row>
    <row r="43866" s="3" customFormat="1" customHeight="1" spans="7:7">
      <c r="G43866" s="21"/>
    </row>
    <row r="43867" s="3" customFormat="1" customHeight="1" spans="7:7">
      <c r="G43867" s="21"/>
    </row>
    <row r="43868" s="3" customFormat="1" customHeight="1" spans="7:7">
      <c r="G43868" s="21"/>
    </row>
    <row r="43869" s="3" customFormat="1" customHeight="1" spans="7:7">
      <c r="G43869" s="21"/>
    </row>
    <row r="43870" s="3" customFormat="1" customHeight="1" spans="7:7">
      <c r="G43870" s="21"/>
    </row>
    <row r="43871" s="3" customFormat="1" customHeight="1" spans="7:7">
      <c r="G43871" s="21"/>
    </row>
    <row r="43872" s="3" customFormat="1" customHeight="1" spans="7:7">
      <c r="G43872" s="21"/>
    </row>
    <row r="43873" s="3" customFormat="1" customHeight="1" spans="7:7">
      <c r="G43873" s="21"/>
    </row>
    <row r="43874" s="3" customFormat="1" customHeight="1" spans="7:7">
      <c r="G43874" s="21"/>
    </row>
    <row r="43875" s="3" customFormat="1" customHeight="1" spans="7:7">
      <c r="G43875" s="21"/>
    </row>
    <row r="43876" s="3" customFormat="1" customHeight="1" spans="7:7">
      <c r="G43876" s="21"/>
    </row>
    <row r="43877" s="3" customFormat="1" customHeight="1" spans="7:7">
      <c r="G43877" s="21"/>
    </row>
    <row r="43878" s="3" customFormat="1" customHeight="1" spans="7:7">
      <c r="G43878" s="21"/>
    </row>
    <row r="43879" s="3" customFormat="1" customHeight="1" spans="7:7">
      <c r="G43879" s="21"/>
    </row>
    <row r="43880" s="3" customFormat="1" customHeight="1" spans="7:7">
      <c r="G43880" s="21"/>
    </row>
    <row r="43881" s="3" customFormat="1" customHeight="1" spans="7:7">
      <c r="G43881" s="21"/>
    </row>
    <row r="43882" s="3" customFormat="1" customHeight="1" spans="7:7">
      <c r="G43882" s="21"/>
    </row>
    <row r="43883" s="3" customFormat="1" customHeight="1" spans="7:7">
      <c r="G43883" s="21"/>
    </row>
    <row r="43884" s="3" customFormat="1" customHeight="1" spans="7:7">
      <c r="G43884" s="21"/>
    </row>
    <row r="43885" s="3" customFormat="1" customHeight="1" spans="7:7">
      <c r="G43885" s="21"/>
    </row>
    <row r="43886" s="3" customFormat="1" customHeight="1" spans="7:7">
      <c r="G43886" s="21"/>
    </row>
    <row r="43887" s="3" customFormat="1" customHeight="1" spans="7:7">
      <c r="G43887" s="21"/>
    </row>
    <row r="43888" s="3" customFormat="1" customHeight="1" spans="7:7">
      <c r="G43888" s="21"/>
    </row>
    <row r="43889" s="3" customFormat="1" customHeight="1" spans="7:7">
      <c r="G43889" s="21"/>
    </row>
    <row r="43890" s="3" customFormat="1" customHeight="1" spans="7:7">
      <c r="G43890" s="21"/>
    </row>
    <row r="43891" s="3" customFormat="1" customHeight="1" spans="7:7">
      <c r="G43891" s="21"/>
    </row>
    <row r="43892" s="3" customFormat="1" customHeight="1" spans="7:7">
      <c r="G43892" s="21"/>
    </row>
    <row r="43893" s="3" customFormat="1" customHeight="1" spans="7:7">
      <c r="G43893" s="21"/>
    </row>
    <row r="43894" s="3" customFormat="1" customHeight="1" spans="7:7">
      <c r="G43894" s="21"/>
    </row>
    <row r="43895" s="3" customFormat="1" customHeight="1" spans="7:7">
      <c r="G43895" s="21"/>
    </row>
    <row r="43896" s="3" customFormat="1" customHeight="1" spans="7:7">
      <c r="G43896" s="21"/>
    </row>
    <row r="43897" s="3" customFormat="1" customHeight="1" spans="7:7">
      <c r="G43897" s="21"/>
    </row>
    <row r="43898" s="3" customFormat="1" customHeight="1" spans="7:7">
      <c r="G43898" s="21"/>
    </row>
    <row r="43899" s="3" customFormat="1" customHeight="1" spans="7:7">
      <c r="G43899" s="21"/>
    </row>
    <row r="43900" s="3" customFormat="1" customHeight="1" spans="7:7">
      <c r="G43900" s="21"/>
    </row>
    <row r="43901" s="3" customFormat="1" customHeight="1" spans="7:7">
      <c r="G43901" s="21"/>
    </row>
    <row r="43902" s="3" customFormat="1" customHeight="1" spans="7:7">
      <c r="G43902" s="21"/>
    </row>
    <row r="43903" s="3" customFormat="1" customHeight="1" spans="7:7">
      <c r="G43903" s="21"/>
    </row>
    <row r="43904" s="3" customFormat="1" customHeight="1" spans="7:7">
      <c r="G43904" s="21"/>
    </row>
    <row r="43905" s="3" customFormat="1" customHeight="1" spans="7:7">
      <c r="G43905" s="21"/>
    </row>
    <row r="43906" s="3" customFormat="1" customHeight="1" spans="7:7">
      <c r="G43906" s="21"/>
    </row>
    <row r="43907" s="3" customFormat="1" customHeight="1" spans="7:7">
      <c r="G43907" s="21"/>
    </row>
    <row r="43908" s="3" customFormat="1" customHeight="1" spans="7:7">
      <c r="G43908" s="21"/>
    </row>
    <row r="43909" s="3" customFormat="1" customHeight="1" spans="7:7">
      <c r="G43909" s="21"/>
    </row>
    <row r="43910" s="3" customFormat="1" customHeight="1" spans="7:7">
      <c r="G43910" s="21"/>
    </row>
    <row r="43911" s="3" customFormat="1" customHeight="1" spans="7:7">
      <c r="G43911" s="21"/>
    </row>
    <row r="43912" s="3" customFormat="1" customHeight="1" spans="7:7">
      <c r="G43912" s="21"/>
    </row>
    <row r="43913" s="3" customFormat="1" customHeight="1" spans="7:7">
      <c r="G43913" s="21"/>
    </row>
    <row r="43914" s="3" customFormat="1" customHeight="1" spans="7:7">
      <c r="G43914" s="21"/>
    </row>
    <row r="43915" s="3" customFormat="1" customHeight="1" spans="7:7">
      <c r="G43915" s="21"/>
    </row>
    <row r="43916" s="3" customFormat="1" customHeight="1" spans="7:7">
      <c r="G43916" s="21"/>
    </row>
    <row r="43917" s="3" customFormat="1" customHeight="1" spans="7:7">
      <c r="G43917" s="21"/>
    </row>
    <row r="43918" s="3" customFormat="1" customHeight="1" spans="7:7">
      <c r="G43918" s="21"/>
    </row>
    <row r="43919" s="3" customFormat="1" customHeight="1" spans="7:7">
      <c r="G43919" s="21"/>
    </row>
    <row r="43920" s="3" customFormat="1" customHeight="1" spans="7:7">
      <c r="G43920" s="21"/>
    </row>
    <row r="43921" s="3" customFormat="1" customHeight="1" spans="7:7">
      <c r="G43921" s="21"/>
    </row>
    <row r="43922" s="3" customFormat="1" customHeight="1" spans="7:7">
      <c r="G43922" s="21"/>
    </row>
    <row r="43923" s="3" customFormat="1" customHeight="1" spans="7:7">
      <c r="G43923" s="21"/>
    </row>
    <row r="43924" s="3" customFormat="1" customHeight="1" spans="7:7">
      <c r="G43924" s="21"/>
    </row>
    <row r="43925" s="3" customFormat="1" customHeight="1" spans="7:7">
      <c r="G43925" s="21"/>
    </row>
    <row r="43926" s="3" customFormat="1" customHeight="1" spans="7:7">
      <c r="G43926" s="21"/>
    </row>
    <row r="43927" s="3" customFormat="1" customHeight="1" spans="7:7">
      <c r="G43927" s="21"/>
    </row>
    <row r="43928" s="3" customFormat="1" customHeight="1" spans="7:7">
      <c r="G43928" s="21"/>
    </row>
    <row r="43929" s="3" customFormat="1" customHeight="1" spans="7:7">
      <c r="G43929" s="21"/>
    </row>
    <row r="43930" s="3" customFormat="1" customHeight="1" spans="7:7">
      <c r="G43930" s="21"/>
    </row>
    <row r="43931" s="3" customFormat="1" customHeight="1" spans="7:7">
      <c r="G43931" s="21"/>
    </row>
    <row r="43932" s="3" customFormat="1" customHeight="1" spans="7:7">
      <c r="G43932" s="21"/>
    </row>
    <row r="43933" s="3" customFormat="1" customHeight="1" spans="7:7">
      <c r="G43933" s="21"/>
    </row>
    <row r="43934" s="3" customFormat="1" customHeight="1" spans="7:7">
      <c r="G43934" s="21"/>
    </row>
    <row r="43935" s="3" customFormat="1" customHeight="1" spans="7:7">
      <c r="G43935" s="21"/>
    </row>
    <row r="43936" s="3" customFormat="1" customHeight="1" spans="7:7">
      <c r="G43936" s="21"/>
    </row>
    <row r="43937" s="3" customFormat="1" customHeight="1" spans="7:7">
      <c r="G43937" s="21"/>
    </row>
    <row r="43938" s="3" customFormat="1" customHeight="1" spans="7:7">
      <c r="G43938" s="21"/>
    </row>
    <row r="43939" s="3" customFormat="1" customHeight="1" spans="7:7">
      <c r="G43939" s="21"/>
    </row>
    <row r="43940" s="3" customFormat="1" customHeight="1" spans="7:7">
      <c r="G43940" s="21"/>
    </row>
    <row r="43941" s="3" customFormat="1" customHeight="1" spans="7:7">
      <c r="G43941" s="21"/>
    </row>
    <row r="43942" s="3" customFormat="1" customHeight="1" spans="7:7">
      <c r="G43942" s="21"/>
    </row>
    <row r="43943" s="3" customFormat="1" customHeight="1" spans="7:7">
      <c r="G43943" s="21"/>
    </row>
    <row r="43944" s="3" customFormat="1" customHeight="1" spans="7:7">
      <c r="G43944" s="21"/>
    </row>
    <row r="43945" s="3" customFormat="1" customHeight="1" spans="7:7">
      <c r="G43945" s="21"/>
    </row>
    <row r="43946" s="3" customFormat="1" customHeight="1" spans="7:7">
      <c r="G43946" s="21"/>
    </row>
    <row r="43947" s="3" customFormat="1" customHeight="1" spans="7:7">
      <c r="G43947" s="21"/>
    </row>
    <row r="43948" s="3" customFormat="1" customHeight="1" spans="7:7">
      <c r="G43948" s="21"/>
    </row>
    <row r="43949" s="3" customFormat="1" customHeight="1" spans="7:7">
      <c r="G43949" s="21"/>
    </row>
    <row r="43950" s="3" customFormat="1" customHeight="1" spans="7:7">
      <c r="G43950" s="21"/>
    </row>
    <row r="43951" s="3" customFormat="1" customHeight="1" spans="7:7">
      <c r="G43951" s="21"/>
    </row>
    <row r="43952" s="3" customFormat="1" customHeight="1" spans="7:7">
      <c r="G43952" s="21"/>
    </row>
    <row r="43953" s="3" customFormat="1" customHeight="1" spans="7:7">
      <c r="G43953" s="21"/>
    </row>
    <row r="43954" s="3" customFormat="1" customHeight="1" spans="7:7">
      <c r="G43954" s="21"/>
    </row>
    <row r="43955" s="3" customFormat="1" customHeight="1" spans="7:7">
      <c r="G43955" s="21"/>
    </row>
    <row r="43956" s="3" customFormat="1" customHeight="1" spans="7:7">
      <c r="G43956" s="21"/>
    </row>
    <row r="43957" s="3" customFormat="1" customHeight="1" spans="7:7">
      <c r="G43957" s="21"/>
    </row>
    <row r="43958" s="3" customFormat="1" customHeight="1" spans="7:7">
      <c r="G43958" s="21"/>
    </row>
    <row r="43959" s="3" customFormat="1" customHeight="1" spans="7:7">
      <c r="G43959" s="21"/>
    </row>
    <row r="43960" s="3" customFormat="1" customHeight="1" spans="7:7">
      <c r="G43960" s="21"/>
    </row>
    <row r="43961" s="3" customFormat="1" customHeight="1" spans="7:7">
      <c r="G43961" s="21"/>
    </row>
    <row r="43962" s="3" customFormat="1" customHeight="1" spans="7:7">
      <c r="G43962" s="21"/>
    </row>
    <row r="43963" s="3" customFormat="1" customHeight="1" spans="7:7">
      <c r="G43963" s="21"/>
    </row>
    <row r="43964" s="3" customFormat="1" customHeight="1" spans="7:7">
      <c r="G43964" s="21"/>
    </row>
    <row r="43965" s="3" customFormat="1" customHeight="1" spans="7:7">
      <c r="G43965" s="21"/>
    </row>
    <row r="43966" s="3" customFormat="1" customHeight="1" spans="7:7">
      <c r="G43966" s="21"/>
    </row>
    <row r="43967" s="3" customFormat="1" customHeight="1" spans="7:7">
      <c r="G43967" s="21"/>
    </row>
    <row r="43968" s="3" customFormat="1" customHeight="1" spans="7:7">
      <c r="G43968" s="21"/>
    </row>
    <row r="43969" s="3" customFormat="1" customHeight="1" spans="7:7">
      <c r="G43969" s="21"/>
    </row>
    <row r="43970" s="3" customFormat="1" customHeight="1" spans="7:7">
      <c r="G43970" s="21"/>
    </row>
    <row r="43971" s="3" customFormat="1" customHeight="1" spans="7:7">
      <c r="G43971" s="21"/>
    </row>
    <row r="43972" s="3" customFormat="1" customHeight="1" spans="7:7">
      <c r="G43972" s="21"/>
    </row>
    <row r="43973" s="3" customFormat="1" customHeight="1" spans="7:7">
      <c r="G43973" s="21"/>
    </row>
    <row r="43974" s="3" customFormat="1" customHeight="1" spans="7:7">
      <c r="G43974" s="21"/>
    </row>
    <row r="43975" s="3" customFormat="1" customHeight="1" spans="7:7">
      <c r="G43975" s="21"/>
    </row>
    <row r="43976" s="3" customFormat="1" customHeight="1" spans="7:7">
      <c r="G43976" s="21"/>
    </row>
    <row r="43977" s="3" customFormat="1" customHeight="1" spans="7:7">
      <c r="G43977" s="21"/>
    </row>
    <row r="43978" s="3" customFormat="1" customHeight="1" spans="7:7">
      <c r="G43978" s="21"/>
    </row>
    <row r="43979" s="3" customFormat="1" customHeight="1" spans="7:7">
      <c r="G43979" s="21"/>
    </row>
    <row r="43980" s="3" customFormat="1" customHeight="1" spans="7:7">
      <c r="G43980" s="21"/>
    </row>
    <row r="43981" s="3" customFormat="1" customHeight="1" spans="7:7">
      <c r="G43981" s="21"/>
    </row>
    <row r="43982" s="3" customFormat="1" customHeight="1" spans="7:7">
      <c r="G43982" s="21"/>
    </row>
    <row r="43983" s="3" customFormat="1" customHeight="1" spans="7:7">
      <c r="G43983" s="21"/>
    </row>
    <row r="43984" s="3" customFormat="1" customHeight="1" spans="7:7">
      <c r="G43984" s="21"/>
    </row>
    <row r="43985" s="3" customFormat="1" customHeight="1" spans="7:7">
      <c r="G43985" s="21"/>
    </row>
    <row r="43986" s="3" customFormat="1" customHeight="1" spans="7:7">
      <c r="G43986" s="21"/>
    </row>
    <row r="43987" s="3" customFormat="1" customHeight="1" spans="7:7">
      <c r="G43987" s="21"/>
    </row>
    <row r="43988" s="3" customFormat="1" customHeight="1" spans="7:7">
      <c r="G43988" s="21"/>
    </row>
    <row r="43989" s="3" customFormat="1" customHeight="1" spans="7:7">
      <c r="G43989" s="21"/>
    </row>
    <row r="43990" s="3" customFormat="1" customHeight="1" spans="7:7">
      <c r="G43990" s="21"/>
    </row>
    <row r="43991" s="3" customFormat="1" customHeight="1" spans="7:7">
      <c r="G43991" s="21"/>
    </row>
    <row r="43992" s="3" customFormat="1" customHeight="1" spans="7:7">
      <c r="G43992" s="21"/>
    </row>
    <row r="43993" s="3" customFormat="1" customHeight="1" spans="7:7">
      <c r="G43993" s="21"/>
    </row>
    <row r="43994" s="3" customFormat="1" customHeight="1" spans="7:7">
      <c r="G43994" s="21"/>
    </row>
    <row r="43995" s="3" customFormat="1" customHeight="1" spans="7:7">
      <c r="G43995" s="21"/>
    </row>
    <row r="43996" s="3" customFormat="1" customHeight="1" spans="7:7">
      <c r="G43996" s="21"/>
    </row>
    <row r="43997" s="3" customFormat="1" customHeight="1" spans="7:7">
      <c r="G43997" s="21"/>
    </row>
    <row r="43998" s="3" customFormat="1" customHeight="1" spans="7:7">
      <c r="G43998" s="21"/>
    </row>
    <row r="43999" s="3" customFormat="1" customHeight="1" spans="7:7">
      <c r="G43999" s="21"/>
    </row>
    <row r="44000" s="3" customFormat="1" customHeight="1" spans="7:7">
      <c r="G44000" s="21"/>
    </row>
    <row r="44001" s="3" customFormat="1" customHeight="1" spans="7:7">
      <c r="G44001" s="21"/>
    </row>
    <row r="44002" s="3" customFormat="1" customHeight="1" spans="7:7">
      <c r="G44002" s="21"/>
    </row>
    <row r="44003" s="3" customFormat="1" customHeight="1" spans="7:7">
      <c r="G44003" s="21"/>
    </row>
    <row r="44004" s="3" customFormat="1" customHeight="1" spans="7:7">
      <c r="G44004" s="21"/>
    </row>
    <row r="44005" s="3" customFormat="1" customHeight="1" spans="7:7">
      <c r="G44005" s="21"/>
    </row>
    <row r="44006" s="3" customFormat="1" customHeight="1" spans="7:7">
      <c r="G44006" s="21"/>
    </row>
    <row r="44007" s="3" customFormat="1" customHeight="1" spans="7:7">
      <c r="G44007" s="21"/>
    </row>
    <row r="44008" s="3" customFormat="1" customHeight="1" spans="7:7">
      <c r="G44008" s="21"/>
    </row>
    <row r="44009" s="3" customFormat="1" customHeight="1" spans="7:7">
      <c r="G44009" s="21"/>
    </row>
    <row r="44010" s="3" customFormat="1" customHeight="1" spans="7:7">
      <c r="G44010" s="21"/>
    </row>
    <row r="44011" s="3" customFormat="1" customHeight="1" spans="7:7">
      <c r="G44011" s="21"/>
    </row>
    <row r="44012" s="3" customFormat="1" customHeight="1" spans="7:7">
      <c r="G44012" s="21"/>
    </row>
    <row r="44013" s="3" customFormat="1" customHeight="1" spans="7:7">
      <c r="G44013" s="21"/>
    </row>
    <row r="44014" s="3" customFormat="1" customHeight="1" spans="7:7">
      <c r="G44014" s="21"/>
    </row>
    <row r="44015" s="3" customFormat="1" customHeight="1" spans="7:7">
      <c r="G44015" s="21"/>
    </row>
    <row r="44016" s="3" customFormat="1" customHeight="1" spans="7:7">
      <c r="G44016" s="21"/>
    </row>
    <row r="44017" s="3" customFormat="1" customHeight="1" spans="7:7">
      <c r="G44017" s="21"/>
    </row>
    <row r="44018" s="3" customFormat="1" customHeight="1" spans="7:7">
      <c r="G44018" s="21"/>
    </row>
    <row r="44019" s="3" customFormat="1" customHeight="1" spans="7:7">
      <c r="G44019" s="21"/>
    </row>
    <row r="44020" s="3" customFormat="1" customHeight="1" spans="7:7">
      <c r="G44020" s="21"/>
    </row>
    <row r="44021" s="3" customFormat="1" customHeight="1" spans="7:7">
      <c r="G44021" s="21"/>
    </row>
    <row r="44022" s="3" customFormat="1" customHeight="1" spans="7:7">
      <c r="G44022" s="21"/>
    </row>
    <row r="44023" s="3" customFormat="1" customHeight="1" spans="7:7">
      <c r="G44023" s="21"/>
    </row>
    <row r="44024" s="3" customFormat="1" customHeight="1" spans="7:7">
      <c r="G44024" s="21"/>
    </row>
    <row r="44025" s="3" customFormat="1" customHeight="1" spans="7:7">
      <c r="G44025" s="21"/>
    </row>
    <row r="44026" s="3" customFormat="1" customHeight="1" spans="7:7">
      <c r="G44026" s="21"/>
    </row>
    <row r="44027" s="3" customFormat="1" customHeight="1" spans="7:7">
      <c r="G44027" s="21"/>
    </row>
    <row r="44028" s="3" customFormat="1" customHeight="1" spans="7:7">
      <c r="G44028" s="21"/>
    </row>
    <row r="44029" s="3" customFormat="1" customHeight="1" spans="7:7">
      <c r="G44029" s="21"/>
    </row>
    <row r="44030" s="3" customFormat="1" customHeight="1" spans="7:7">
      <c r="G44030" s="21"/>
    </row>
    <row r="44031" s="3" customFormat="1" customHeight="1" spans="7:7">
      <c r="G44031" s="21"/>
    </row>
    <row r="44032" s="3" customFormat="1" customHeight="1" spans="7:7">
      <c r="G44032" s="21"/>
    </row>
    <row r="44033" s="3" customFormat="1" customHeight="1" spans="7:7">
      <c r="G44033" s="21"/>
    </row>
    <row r="44034" s="3" customFormat="1" customHeight="1" spans="7:7">
      <c r="G44034" s="21"/>
    </row>
    <row r="44035" s="3" customFormat="1" customHeight="1" spans="7:7">
      <c r="G44035" s="21"/>
    </row>
    <row r="44036" s="3" customFormat="1" customHeight="1" spans="7:7">
      <c r="G44036" s="21"/>
    </row>
    <row r="44037" s="3" customFormat="1" customHeight="1" spans="7:7">
      <c r="G44037" s="21"/>
    </row>
    <row r="44038" s="3" customFormat="1" customHeight="1" spans="7:7">
      <c r="G44038" s="21"/>
    </row>
    <row r="44039" s="3" customFormat="1" customHeight="1" spans="7:7">
      <c r="G44039" s="21"/>
    </row>
    <row r="44040" s="3" customFormat="1" customHeight="1" spans="7:7">
      <c r="G44040" s="21"/>
    </row>
    <row r="44041" s="3" customFormat="1" customHeight="1" spans="7:7">
      <c r="G44041" s="21"/>
    </row>
    <row r="44042" s="3" customFormat="1" customHeight="1" spans="7:7">
      <c r="G44042" s="21"/>
    </row>
    <row r="44043" s="3" customFormat="1" customHeight="1" spans="7:7">
      <c r="G44043" s="21"/>
    </row>
    <row r="44044" s="3" customFormat="1" customHeight="1" spans="7:7">
      <c r="G44044" s="21"/>
    </row>
    <row r="44045" s="3" customFormat="1" customHeight="1" spans="7:7">
      <c r="G44045" s="21"/>
    </row>
    <row r="44046" s="3" customFormat="1" customHeight="1" spans="7:7">
      <c r="G44046" s="21"/>
    </row>
    <row r="44047" s="3" customFormat="1" customHeight="1" spans="7:7">
      <c r="G44047" s="21"/>
    </row>
    <row r="44048" s="3" customFormat="1" customHeight="1" spans="7:7">
      <c r="G44048" s="21"/>
    </row>
    <row r="44049" s="3" customFormat="1" customHeight="1" spans="7:7">
      <c r="G44049" s="21"/>
    </row>
    <row r="44050" s="3" customFormat="1" customHeight="1" spans="7:7">
      <c r="G44050" s="21"/>
    </row>
    <row r="44051" s="3" customFormat="1" customHeight="1" spans="7:7">
      <c r="G44051" s="21"/>
    </row>
    <row r="44052" s="3" customFormat="1" customHeight="1" spans="7:7">
      <c r="G44052" s="21"/>
    </row>
    <row r="44053" s="3" customFormat="1" customHeight="1" spans="7:7">
      <c r="G44053" s="21"/>
    </row>
    <row r="44054" s="3" customFormat="1" customHeight="1" spans="7:7">
      <c r="G44054" s="21"/>
    </row>
    <row r="44055" s="3" customFormat="1" customHeight="1" spans="7:7">
      <c r="G44055" s="21"/>
    </row>
    <row r="44056" s="3" customFormat="1" customHeight="1" spans="7:7">
      <c r="G44056" s="21"/>
    </row>
    <row r="44057" s="3" customFormat="1" customHeight="1" spans="7:7">
      <c r="G44057" s="21"/>
    </row>
    <row r="44058" s="3" customFormat="1" customHeight="1" spans="7:7">
      <c r="G44058" s="21"/>
    </row>
    <row r="44059" s="3" customFormat="1" customHeight="1" spans="7:7">
      <c r="G44059" s="21"/>
    </row>
    <row r="44060" s="3" customFormat="1" customHeight="1" spans="7:7">
      <c r="G44060" s="21"/>
    </row>
    <row r="44061" s="3" customFormat="1" customHeight="1" spans="7:7">
      <c r="G44061" s="21"/>
    </row>
    <row r="44062" s="3" customFormat="1" customHeight="1" spans="7:7">
      <c r="G44062" s="21"/>
    </row>
    <row r="44063" s="3" customFormat="1" customHeight="1" spans="7:7">
      <c r="G44063" s="21"/>
    </row>
    <row r="44064" s="3" customFormat="1" customHeight="1" spans="7:7">
      <c r="G44064" s="21"/>
    </row>
    <row r="44065" s="3" customFormat="1" customHeight="1" spans="7:7">
      <c r="G44065" s="21"/>
    </row>
    <row r="44066" s="3" customFormat="1" customHeight="1" spans="7:7">
      <c r="G44066" s="21"/>
    </row>
    <row r="44067" s="3" customFormat="1" customHeight="1" spans="7:7">
      <c r="G44067" s="21"/>
    </row>
    <row r="44068" s="3" customFormat="1" customHeight="1" spans="7:7">
      <c r="G44068" s="21"/>
    </row>
    <row r="44069" s="3" customFormat="1" customHeight="1" spans="7:7">
      <c r="G44069" s="21"/>
    </row>
    <row r="44070" s="3" customFormat="1" customHeight="1" spans="7:7">
      <c r="G44070" s="21"/>
    </row>
    <row r="44071" s="3" customFormat="1" customHeight="1" spans="7:7">
      <c r="G44071" s="21"/>
    </row>
    <row r="44072" s="3" customFormat="1" customHeight="1" spans="7:7">
      <c r="G44072" s="21"/>
    </row>
    <row r="44073" s="3" customFormat="1" customHeight="1" spans="7:7">
      <c r="G44073" s="21"/>
    </row>
    <row r="44074" s="3" customFormat="1" customHeight="1" spans="7:7">
      <c r="G44074" s="21"/>
    </row>
    <row r="44075" s="3" customFormat="1" customHeight="1" spans="7:7">
      <c r="G44075" s="21"/>
    </row>
    <row r="44076" s="3" customFormat="1" customHeight="1" spans="7:7">
      <c r="G44076" s="21"/>
    </row>
    <row r="44077" s="3" customFormat="1" customHeight="1" spans="7:7">
      <c r="G44077" s="21"/>
    </row>
    <row r="44078" s="3" customFormat="1" customHeight="1" spans="7:7">
      <c r="G44078" s="21"/>
    </row>
    <row r="44079" s="3" customFormat="1" customHeight="1" spans="7:7">
      <c r="G44079" s="21"/>
    </row>
    <row r="44080" s="3" customFormat="1" customHeight="1" spans="7:7">
      <c r="G44080" s="21"/>
    </row>
    <row r="44081" s="3" customFormat="1" customHeight="1" spans="7:7">
      <c r="G44081" s="21"/>
    </row>
    <row r="44082" s="3" customFormat="1" customHeight="1" spans="7:7">
      <c r="G44082" s="21"/>
    </row>
    <row r="44083" s="3" customFormat="1" customHeight="1" spans="7:7">
      <c r="G44083" s="21"/>
    </row>
    <row r="44084" s="3" customFormat="1" customHeight="1" spans="7:7">
      <c r="G44084" s="21"/>
    </row>
    <row r="44085" s="3" customFormat="1" customHeight="1" spans="7:7">
      <c r="G44085" s="21"/>
    </row>
    <row r="44086" s="3" customFormat="1" customHeight="1" spans="7:7">
      <c r="G44086" s="21"/>
    </row>
    <row r="44087" s="3" customFormat="1" customHeight="1" spans="7:7">
      <c r="G44087" s="21"/>
    </row>
    <row r="44088" s="3" customFormat="1" customHeight="1" spans="7:7">
      <c r="G44088" s="21"/>
    </row>
    <row r="44089" s="3" customFormat="1" customHeight="1" spans="7:7">
      <c r="G44089" s="21"/>
    </row>
    <row r="44090" s="3" customFormat="1" customHeight="1" spans="7:7">
      <c r="G44090" s="21"/>
    </row>
    <row r="44091" s="3" customFormat="1" customHeight="1" spans="7:7">
      <c r="G44091" s="21"/>
    </row>
    <row r="44092" s="3" customFormat="1" customHeight="1" spans="7:7">
      <c r="G44092" s="21"/>
    </row>
    <row r="44093" s="3" customFormat="1" customHeight="1" spans="7:7">
      <c r="G44093" s="21"/>
    </row>
    <row r="44094" s="3" customFormat="1" customHeight="1" spans="7:7">
      <c r="G44094" s="21"/>
    </row>
    <row r="44095" s="3" customFormat="1" customHeight="1" spans="7:7">
      <c r="G44095" s="21"/>
    </row>
    <row r="44096" s="3" customFormat="1" customHeight="1" spans="7:7">
      <c r="G44096" s="21"/>
    </row>
    <row r="44097" s="3" customFormat="1" customHeight="1" spans="7:7">
      <c r="G44097" s="21"/>
    </row>
    <row r="44098" s="3" customFormat="1" customHeight="1" spans="7:7">
      <c r="G44098" s="21"/>
    </row>
    <row r="44099" s="3" customFormat="1" customHeight="1" spans="7:7">
      <c r="G44099" s="21"/>
    </row>
    <row r="44100" s="3" customFormat="1" customHeight="1" spans="7:7">
      <c r="G44100" s="21"/>
    </row>
    <row r="44101" s="3" customFormat="1" customHeight="1" spans="7:7">
      <c r="G44101" s="21"/>
    </row>
    <row r="44102" s="3" customFormat="1" customHeight="1" spans="7:7">
      <c r="G44102" s="21"/>
    </row>
    <row r="44103" s="3" customFormat="1" customHeight="1" spans="7:7">
      <c r="G44103" s="21"/>
    </row>
    <row r="44104" s="3" customFormat="1" customHeight="1" spans="7:7">
      <c r="G44104" s="21"/>
    </row>
    <row r="44105" s="3" customFormat="1" customHeight="1" spans="7:7">
      <c r="G44105" s="21"/>
    </row>
    <row r="44106" s="3" customFormat="1" customHeight="1" spans="7:7">
      <c r="G44106" s="21"/>
    </row>
    <row r="44107" s="3" customFormat="1" customHeight="1" spans="7:7">
      <c r="G44107" s="21"/>
    </row>
    <row r="44108" s="3" customFormat="1" customHeight="1" spans="7:7">
      <c r="G44108" s="21"/>
    </row>
    <row r="44109" s="3" customFormat="1" customHeight="1" spans="7:7">
      <c r="G44109" s="21"/>
    </row>
    <row r="44110" s="3" customFormat="1" customHeight="1" spans="7:7">
      <c r="G44110" s="21"/>
    </row>
    <row r="44111" s="3" customFormat="1" customHeight="1" spans="7:7">
      <c r="G44111" s="21"/>
    </row>
    <row r="44112" s="3" customFormat="1" customHeight="1" spans="7:7">
      <c r="G44112" s="21"/>
    </row>
    <row r="44113" s="3" customFormat="1" customHeight="1" spans="7:7">
      <c r="G44113" s="21"/>
    </row>
    <row r="44114" s="3" customFormat="1" customHeight="1" spans="7:7">
      <c r="G44114" s="21"/>
    </row>
    <row r="44115" s="3" customFormat="1" customHeight="1" spans="7:7">
      <c r="G44115" s="21"/>
    </row>
    <row r="44116" s="3" customFormat="1" customHeight="1" spans="7:7">
      <c r="G44116" s="21"/>
    </row>
    <row r="44117" s="3" customFormat="1" customHeight="1" spans="7:7">
      <c r="G44117" s="21"/>
    </row>
    <row r="44118" s="3" customFormat="1" customHeight="1" spans="7:7">
      <c r="G44118" s="21"/>
    </row>
    <row r="44119" s="3" customFormat="1" customHeight="1" spans="7:7">
      <c r="G44119" s="21"/>
    </row>
    <row r="44120" s="3" customFormat="1" customHeight="1" spans="7:7">
      <c r="G44120" s="21"/>
    </row>
    <row r="44121" s="3" customFormat="1" customHeight="1" spans="7:7">
      <c r="G44121" s="21"/>
    </row>
    <row r="44122" s="3" customFormat="1" customHeight="1" spans="7:7">
      <c r="G44122" s="21"/>
    </row>
    <row r="44123" s="3" customFormat="1" customHeight="1" spans="7:7">
      <c r="G44123" s="21"/>
    </row>
    <row r="44124" s="3" customFormat="1" customHeight="1" spans="7:7">
      <c r="G44124" s="21"/>
    </row>
    <row r="44125" s="3" customFormat="1" customHeight="1" spans="7:7">
      <c r="G44125" s="21"/>
    </row>
    <row r="44126" s="3" customFormat="1" customHeight="1" spans="7:7">
      <c r="G44126" s="21"/>
    </row>
    <row r="44127" s="3" customFormat="1" customHeight="1" spans="7:7">
      <c r="G44127" s="21"/>
    </row>
    <row r="44128" s="3" customFormat="1" customHeight="1" spans="7:7">
      <c r="G44128" s="21"/>
    </row>
    <row r="44129" s="3" customFormat="1" customHeight="1" spans="7:7">
      <c r="G44129" s="21"/>
    </row>
    <row r="44130" s="3" customFormat="1" customHeight="1" spans="7:7">
      <c r="G44130" s="21"/>
    </row>
    <row r="44131" s="3" customFormat="1" customHeight="1" spans="7:7">
      <c r="G44131" s="21"/>
    </row>
    <row r="44132" s="3" customFormat="1" customHeight="1" spans="7:7">
      <c r="G44132" s="21"/>
    </row>
    <row r="44133" s="3" customFormat="1" customHeight="1" spans="7:7">
      <c r="G44133" s="21"/>
    </row>
    <row r="44134" s="3" customFormat="1" customHeight="1" spans="7:7">
      <c r="G44134" s="21"/>
    </row>
    <row r="44135" s="3" customFormat="1" customHeight="1" spans="7:7">
      <c r="G44135" s="21"/>
    </row>
    <row r="44136" s="3" customFormat="1" customHeight="1" spans="7:7">
      <c r="G44136" s="21"/>
    </row>
    <row r="44137" s="3" customFormat="1" customHeight="1" spans="7:7">
      <c r="G44137" s="21"/>
    </row>
    <row r="44138" s="3" customFormat="1" customHeight="1" spans="7:7">
      <c r="G44138" s="21"/>
    </row>
    <row r="44139" s="3" customFormat="1" customHeight="1" spans="7:7">
      <c r="G44139" s="21"/>
    </row>
    <row r="44140" s="3" customFormat="1" customHeight="1" spans="7:7">
      <c r="G44140" s="21"/>
    </row>
    <row r="44141" s="3" customFormat="1" customHeight="1" spans="7:7">
      <c r="G44141" s="21"/>
    </row>
    <row r="44142" s="3" customFormat="1" customHeight="1" spans="7:7">
      <c r="G44142" s="21"/>
    </row>
    <row r="44143" s="3" customFormat="1" customHeight="1" spans="7:7">
      <c r="G44143" s="21"/>
    </row>
    <row r="44144" s="3" customFormat="1" customHeight="1" spans="7:7">
      <c r="G44144" s="21"/>
    </row>
    <row r="44145" s="3" customFormat="1" customHeight="1" spans="7:7">
      <c r="G44145" s="21"/>
    </row>
    <row r="44146" s="3" customFormat="1" customHeight="1" spans="7:7">
      <c r="G44146" s="21"/>
    </row>
    <row r="44147" s="3" customFormat="1" customHeight="1" spans="7:7">
      <c r="G44147" s="21"/>
    </row>
    <row r="44148" s="3" customFormat="1" customHeight="1" spans="7:7">
      <c r="G44148" s="21"/>
    </row>
    <row r="44149" s="3" customFormat="1" customHeight="1" spans="7:7">
      <c r="G44149" s="21"/>
    </row>
    <row r="44150" s="3" customFormat="1" customHeight="1" spans="7:7">
      <c r="G44150" s="21"/>
    </row>
    <row r="44151" s="3" customFormat="1" customHeight="1" spans="7:7">
      <c r="G44151" s="21"/>
    </row>
    <row r="44152" s="3" customFormat="1" customHeight="1" spans="7:7">
      <c r="G44152" s="21"/>
    </row>
    <row r="44153" s="3" customFormat="1" customHeight="1" spans="7:7">
      <c r="G44153" s="21"/>
    </row>
    <row r="44154" s="3" customFormat="1" customHeight="1" spans="7:7">
      <c r="G44154" s="21"/>
    </row>
    <row r="44155" s="3" customFormat="1" customHeight="1" spans="7:7">
      <c r="G44155" s="21"/>
    </row>
    <row r="44156" s="3" customFormat="1" customHeight="1" spans="7:7">
      <c r="G44156" s="21"/>
    </row>
    <row r="44157" s="3" customFormat="1" customHeight="1" spans="7:7">
      <c r="G44157" s="21"/>
    </row>
    <row r="44158" s="3" customFormat="1" customHeight="1" spans="7:7">
      <c r="G44158" s="21"/>
    </row>
    <row r="44159" s="3" customFormat="1" customHeight="1" spans="7:7">
      <c r="G44159" s="21"/>
    </row>
    <row r="44160" s="3" customFormat="1" customHeight="1" spans="7:7">
      <c r="G44160" s="21"/>
    </row>
    <row r="44161" s="3" customFormat="1" customHeight="1" spans="7:7">
      <c r="G44161" s="21"/>
    </row>
    <row r="44162" s="3" customFormat="1" customHeight="1" spans="7:7">
      <c r="G44162" s="21"/>
    </row>
    <row r="44163" s="3" customFormat="1" customHeight="1" spans="7:7">
      <c r="G44163" s="21"/>
    </row>
    <row r="44164" s="3" customFormat="1" customHeight="1" spans="7:7">
      <c r="G44164" s="21"/>
    </row>
    <row r="44165" s="3" customFormat="1" customHeight="1" spans="7:7">
      <c r="G44165" s="21"/>
    </row>
    <row r="44166" s="3" customFormat="1" customHeight="1" spans="7:7">
      <c r="G44166" s="21"/>
    </row>
    <row r="44167" s="3" customFormat="1" customHeight="1" spans="7:7">
      <c r="G44167" s="21"/>
    </row>
    <row r="44168" s="3" customFormat="1" customHeight="1" spans="7:7">
      <c r="G44168" s="21"/>
    </row>
    <row r="44169" s="3" customFormat="1" customHeight="1" spans="7:7">
      <c r="G44169" s="21"/>
    </row>
    <row r="44170" s="3" customFormat="1" customHeight="1" spans="7:7">
      <c r="G44170" s="21"/>
    </row>
    <row r="44171" s="3" customFormat="1" customHeight="1" spans="7:7">
      <c r="G44171" s="21"/>
    </row>
    <row r="44172" s="3" customFormat="1" customHeight="1" spans="7:7">
      <c r="G44172" s="21"/>
    </row>
    <row r="44173" s="3" customFormat="1" customHeight="1" spans="7:7">
      <c r="G44173" s="21"/>
    </row>
    <row r="44174" s="3" customFormat="1" customHeight="1" spans="7:7">
      <c r="G44174" s="21"/>
    </row>
    <row r="44175" s="3" customFormat="1" customHeight="1" spans="7:7">
      <c r="G44175" s="21"/>
    </row>
    <row r="44176" s="3" customFormat="1" customHeight="1" spans="7:7">
      <c r="G44176" s="21"/>
    </row>
    <row r="44177" s="3" customFormat="1" customHeight="1" spans="7:7">
      <c r="G44177" s="21"/>
    </row>
    <row r="44178" s="3" customFormat="1" customHeight="1" spans="7:7">
      <c r="G44178" s="21"/>
    </row>
    <row r="44179" s="3" customFormat="1" customHeight="1" spans="7:7">
      <c r="G44179" s="21"/>
    </row>
    <row r="44180" s="3" customFormat="1" customHeight="1" spans="7:7">
      <c r="G44180" s="21"/>
    </row>
    <row r="44181" s="3" customFormat="1" customHeight="1" spans="7:7">
      <c r="G44181" s="21"/>
    </row>
    <row r="44182" s="3" customFormat="1" customHeight="1" spans="7:7">
      <c r="G44182" s="21"/>
    </row>
    <row r="44183" s="3" customFormat="1" customHeight="1" spans="7:7">
      <c r="G44183" s="21"/>
    </row>
    <row r="44184" s="3" customFormat="1" customHeight="1" spans="7:7">
      <c r="G44184" s="21"/>
    </row>
    <row r="44185" s="3" customFormat="1" customHeight="1" spans="7:7">
      <c r="G44185" s="21"/>
    </row>
    <row r="44186" s="3" customFormat="1" customHeight="1" spans="7:7">
      <c r="G44186" s="21"/>
    </row>
    <row r="44187" s="3" customFormat="1" customHeight="1" spans="7:7">
      <c r="G44187" s="21"/>
    </row>
    <row r="44188" s="3" customFormat="1" customHeight="1" spans="7:7">
      <c r="G44188" s="21"/>
    </row>
    <row r="44189" s="3" customFormat="1" customHeight="1" spans="7:7">
      <c r="G44189" s="21"/>
    </row>
    <row r="44190" s="3" customFormat="1" customHeight="1" spans="7:7">
      <c r="G44190" s="21"/>
    </row>
    <row r="44191" s="3" customFormat="1" customHeight="1" spans="7:7">
      <c r="G44191" s="21"/>
    </row>
    <row r="44192" s="3" customFormat="1" customHeight="1" spans="7:7">
      <c r="G44192" s="21"/>
    </row>
    <row r="44193" s="3" customFormat="1" customHeight="1" spans="7:7">
      <c r="G44193" s="21"/>
    </row>
    <row r="44194" s="3" customFormat="1" customHeight="1" spans="7:7">
      <c r="G44194" s="21"/>
    </row>
    <row r="44195" s="3" customFormat="1" customHeight="1" spans="7:7">
      <c r="G44195" s="21"/>
    </row>
    <row r="44196" s="3" customFormat="1" customHeight="1" spans="7:7">
      <c r="G44196" s="21"/>
    </row>
    <row r="44197" s="3" customFormat="1" customHeight="1" spans="7:7">
      <c r="G44197" s="21"/>
    </row>
    <row r="44198" s="3" customFormat="1" customHeight="1" spans="7:7">
      <c r="G44198" s="21"/>
    </row>
    <row r="44199" s="3" customFormat="1" customHeight="1" spans="7:7">
      <c r="G44199" s="21"/>
    </row>
    <row r="44200" s="3" customFormat="1" customHeight="1" spans="7:7">
      <c r="G44200" s="21"/>
    </row>
    <row r="44201" s="3" customFormat="1" customHeight="1" spans="7:7">
      <c r="G44201" s="21"/>
    </row>
    <row r="44202" s="3" customFormat="1" customHeight="1" spans="7:7">
      <c r="G44202" s="21"/>
    </row>
    <row r="44203" s="3" customFormat="1" customHeight="1" spans="7:7">
      <c r="G44203" s="21"/>
    </row>
    <row r="44204" s="3" customFormat="1" customHeight="1" spans="7:7">
      <c r="G44204" s="21"/>
    </row>
    <row r="44205" s="3" customFormat="1" customHeight="1" spans="7:7">
      <c r="G44205" s="21"/>
    </row>
    <row r="44206" s="3" customFormat="1" customHeight="1" spans="7:7">
      <c r="G44206" s="21"/>
    </row>
    <row r="44207" s="3" customFormat="1" customHeight="1" spans="7:7">
      <c r="G44207" s="21"/>
    </row>
    <row r="44208" s="3" customFormat="1" customHeight="1" spans="7:7">
      <c r="G44208" s="21"/>
    </row>
    <row r="44209" s="3" customFormat="1" customHeight="1" spans="7:7">
      <c r="G44209" s="21"/>
    </row>
    <row r="44210" s="3" customFormat="1" customHeight="1" spans="7:7">
      <c r="G44210" s="21"/>
    </row>
    <row r="44211" s="3" customFormat="1" customHeight="1" spans="7:7">
      <c r="G44211" s="21"/>
    </row>
    <row r="44212" s="3" customFormat="1" customHeight="1" spans="7:7">
      <c r="G44212" s="21"/>
    </row>
    <row r="44213" s="3" customFormat="1" customHeight="1" spans="7:7">
      <c r="G44213" s="21"/>
    </row>
    <row r="44214" s="3" customFormat="1" customHeight="1" spans="7:7">
      <c r="G44214" s="21"/>
    </row>
    <row r="44215" s="3" customFormat="1" customHeight="1" spans="7:7">
      <c r="G44215" s="21"/>
    </row>
    <row r="44216" s="3" customFormat="1" customHeight="1" spans="7:7">
      <c r="G44216" s="21"/>
    </row>
    <row r="44217" s="3" customFormat="1" customHeight="1" spans="7:7">
      <c r="G44217" s="21"/>
    </row>
    <row r="44218" s="3" customFormat="1" customHeight="1" spans="7:7">
      <c r="G44218" s="21"/>
    </row>
    <row r="44219" s="3" customFormat="1" customHeight="1" spans="7:7">
      <c r="G44219" s="21"/>
    </row>
    <row r="44220" s="3" customFormat="1" customHeight="1" spans="7:7">
      <c r="G44220" s="21"/>
    </row>
    <row r="44221" s="3" customFormat="1" customHeight="1" spans="7:7">
      <c r="G44221" s="21"/>
    </row>
    <row r="44222" s="3" customFormat="1" customHeight="1" spans="7:7">
      <c r="G44222" s="21"/>
    </row>
    <row r="44223" s="3" customFormat="1" customHeight="1" spans="7:7">
      <c r="G44223" s="21"/>
    </row>
    <row r="44224" s="3" customFormat="1" customHeight="1" spans="7:7">
      <c r="G44224" s="21"/>
    </row>
    <row r="44225" s="3" customFormat="1" customHeight="1" spans="7:7">
      <c r="G44225" s="21"/>
    </row>
    <row r="44226" s="3" customFormat="1" customHeight="1" spans="7:7">
      <c r="G44226" s="21"/>
    </row>
    <row r="44227" s="3" customFormat="1" customHeight="1" spans="7:7">
      <c r="G44227" s="21"/>
    </row>
    <row r="44228" s="3" customFormat="1" customHeight="1" spans="7:7">
      <c r="G44228" s="21"/>
    </row>
    <row r="44229" s="3" customFormat="1" customHeight="1" spans="7:7">
      <c r="G44229" s="21"/>
    </row>
    <row r="44230" s="3" customFormat="1" customHeight="1" spans="7:7">
      <c r="G44230" s="21"/>
    </row>
    <row r="44231" s="3" customFormat="1" customHeight="1" spans="7:7">
      <c r="G44231" s="21"/>
    </row>
    <row r="44232" s="3" customFormat="1" customHeight="1" spans="7:7">
      <c r="G44232" s="21"/>
    </row>
    <row r="44233" s="3" customFormat="1" customHeight="1" spans="7:7">
      <c r="G44233" s="21"/>
    </row>
    <row r="44234" s="3" customFormat="1" customHeight="1" spans="7:7">
      <c r="G44234" s="21"/>
    </row>
    <row r="44235" s="3" customFormat="1" customHeight="1" spans="7:7">
      <c r="G44235" s="21"/>
    </row>
    <row r="44236" s="3" customFormat="1" customHeight="1" spans="7:7">
      <c r="G44236" s="21"/>
    </row>
    <row r="44237" s="3" customFormat="1" customHeight="1" spans="7:7">
      <c r="G44237" s="21"/>
    </row>
    <row r="44238" s="3" customFormat="1" customHeight="1" spans="7:7">
      <c r="G44238" s="21"/>
    </row>
    <row r="44239" s="3" customFormat="1" customHeight="1" spans="7:7">
      <c r="G44239" s="21"/>
    </row>
    <row r="44240" s="3" customFormat="1" customHeight="1" spans="7:7">
      <c r="G44240" s="21"/>
    </row>
    <row r="44241" s="3" customFormat="1" customHeight="1" spans="7:7">
      <c r="G44241" s="21"/>
    </row>
    <row r="44242" s="3" customFormat="1" customHeight="1" spans="7:7">
      <c r="G44242" s="21"/>
    </row>
    <row r="44243" s="3" customFormat="1" customHeight="1" spans="7:7">
      <c r="G44243" s="21"/>
    </row>
    <row r="44244" s="3" customFormat="1" customHeight="1" spans="7:7">
      <c r="G44244" s="21"/>
    </row>
    <row r="44245" s="3" customFormat="1" customHeight="1" spans="7:7">
      <c r="G44245" s="21"/>
    </row>
    <row r="44246" s="3" customFormat="1" customHeight="1" spans="7:7">
      <c r="G44246" s="21"/>
    </row>
    <row r="44247" s="3" customFormat="1" customHeight="1" spans="7:7">
      <c r="G44247" s="21"/>
    </row>
    <row r="44248" s="3" customFormat="1" customHeight="1" spans="7:7">
      <c r="G44248" s="21"/>
    </row>
    <row r="44249" s="3" customFormat="1" customHeight="1" spans="7:7">
      <c r="G44249" s="21"/>
    </row>
    <row r="44250" s="3" customFormat="1" customHeight="1" spans="7:7">
      <c r="G44250" s="21"/>
    </row>
    <row r="44251" s="3" customFormat="1" customHeight="1" spans="7:7">
      <c r="G44251" s="21"/>
    </row>
    <row r="44252" s="3" customFormat="1" customHeight="1" spans="7:7">
      <c r="G44252" s="21"/>
    </row>
    <row r="44253" s="3" customFormat="1" customHeight="1" spans="7:7">
      <c r="G44253" s="21"/>
    </row>
    <row r="44254" s="3" customFormat="1" customHeight="1" spans="7:7">
      <c r="G44254" s="21"/>
    </row>
    <row r="44255" s="3" customFormat="1" customHeight="1" spans="7:7">
      <c r="G44255" s="21"/>
    </row>
    <row r="44256" s="3" customFormat="1" customHeight="1" spans="7:7">
      <c r="G44256" s="21"/>
    </row>
    <row r="44257" s="3" customFormat="1" customHeight="1" spans="7:7">
      <c r="G44257" s="21"/>
    </row>
    <row r="44258" s="3" customFormat="1" customHeight="1" spans="7:7">
      <c r="G44258" s="21"/>
    </row>
    <row r="44259" s="3" customFormat="1" customHeight="1" spans="7:7">
      <c r="G44259" s="21"/>
    </row>
    <row r="44260" s="3" customFormat="1" customHeight="1" spans="7:7">
      <c r="G44260" s="21"/>
    </row>
    <row r="44261" s="3" customFormat="1" customHeight="1" spans="7:7">
      <c r="G44261" s="21"/>
    </row>
    <row r="44262" s="3" customFormat="1" customHeight="1" spans="7:7">
      <c r="G44262" s="21"/>
    </row>
    <row r="44263" s="3" customFormat="1" customHeight="1" spans="7:7">
      <c r="G44263" s="21"/>
    </row>
    <row r="44264" s="3" customFormat="1" customHeight="1" spans="7:7">
      <c r="G44264" s="21"/>
    </row>
    <row r="44265" s="3" customFormat="1" customHeight="1" spans="7:7">
      <c r="G44265" s="21"/>
    </row>
    <row r="44266" s="3" customFormat="1" customHeight="1" spans="7:7">
      <c r="G44266" s="21"/>
    </row>
    <row r="44267" s="3" customFormat="1" customHeight="1" spans="7:7">
      <c r="G44267" s="21"/>
    </row>
    <row r="44268" s="3" customFormat="1" customHeight="1" spans="7:7">
      <c r="G44268" s="21"/>
    </row>
    <row r="44269" s="3" customFormat="1" customHeight="1" spans="7:7">
      <c r="G44269" s="21"/>
    </row>
    <row r="44270" s="3" customFormat="1" customHeight="1" spans="7:7">
      <c r="G44270" s="21"/>
    </row>
    <row r="44271" s="3" customFormat="1" customHeight="1" spans="7:7">
      <c r="G44271" s="21"/>
    </row>
    <row r="44272" s="3" customFormat="1" customHeight="1" spans="7:7">
      <c r="G44272" s="21"/>
    </row>
    <row r="44273" s="3" customFormat="1" customHeight="1" spans="7:7">
      <c r="G44273" s="21"/>
    </row>
    <row r="44274" s="3" customFormat="1" customHeight="1" spans="7:7">
      <c r="G44274" s="21"/>
    </row>
    <row r="44275" s="3" customFormat="1" customHeight="1" spans="7:7">
      <c r="G44275" s="21"/>
    </row>
    <row r="44276" s="3" customFormat="1" customHeight="1" spans="7:7">
      <c r="G44276" s="21"/>
    </row>
    <row r="44277" s="3" customFormat="1" customHeight="1" spans="7:7">
      <c r="G44277" s="21"/>
    </row>
    <row r="44278" s="3" customFormat="1" customHeight="1" spans="7:7">
      <c r="G44278" s="21"/>
    </row>
    <row r="44279" s="3" customFormat="1" customHeight="1" spans="7:7">
      <c r="G44279" s="21"/>
    </row>
    <row r="44280" s="3" customFormat="1" customHeight="1" spans="7:7">
      <c r="G44280" s="21"/>
    </row>
    <row r="44281" s="3" customFormat="1" customHeight="1" spans="7:7">
      <c r="G44281" s="21"/>
    </row>
    <row r="44282" s="3" customFormat="1" customHeight="1" spans="7:7">
      <c r="G44282" s="21"/>
    </row>
    <row r="44283" s="3" customFormat="1" customHeight="1" spans="7:7">
      <c r="G44283" s="21"/>
    </row>
    <row r="44284" s="3" customFormat="1" customHeight="1" spans="7:7">
      <c r="G44284" s="21"/>
    </row>
    <row r="44285" s="3" customFormat="1" customHeight="1" spans="7:7">
      <c r="G44285" s="21"/>
    </row>
    <row r="44286" s="3" customFormat="1" customHeight="1" spans="7:7">
      <c r="G44286" s="21"/>
    </row>
    <row r="44287" s="3" customFormat="1" customHeight="1" spans="7:7">
      <c r="G44287" s="21"/>
    </row>
    <row r="44288" s="3" customFormat="1" customHeight="1" spans="7:7">
      <c r="G44288" s="21"/>
    </row>
    <row r="44289" s="3" customFormat="1" customHeight="1" spans="7:7">
      <c r="G44289" s="21"/>
    </row>
    <row r="44290" s="3" customFormat="1" customHeight="1" spans="7:7">
      <c r="G44290" s="21"/>
    </row>
    <row r="44291" s="3" customFormat="1" customHeight="1" spans="7:7">
      <c r="G44291" s="21"/>
    </row>
    <row r="44292" s="3" customFormat="1" customHeight="1" spans="7:7">
      <c r="G44292" s="21"/>
    </row>
    <row r="44293" s="3" customFormat="1" customHeight="1" spans="7:7">
      <c r="G44293" s="21"/>
    </row>
    <row r="44294" s="3" customFormat="1" customHeight="1" spans="7:7">
      <c r="G44294" s="21"/>
    </row>
    <row r="44295" s="3" customFormat="1" customHeight="1" spans="7:7">
      <c r="G44295" s="21"/>
    </row>
    <row r="44296" s="3" customFormat="1" customHeight="1" spans="7:7">
      <c r="G44296" s="21"/>
    </row>
    <row r="44297" s="3" customFormat="1" customHeight="1" spans="7:7">
      <c r="G44297" s="21"/>
    </row>
    <row r="44298" s="3" customFormat="1" customHeight="1" spans="7:7">
      <c r="G44298" s="21"/>
    </row>
    <row r="44299" s="3" customFormat="1" customHeight="1" spans="7:7">
      <c r="G44299" s="21"/>
    </row>
    <row r="44300" s="3" customFormat="1" customHeight="1" spans="7:7">
      <c r="G44300" s="21"/>
    </row>
    <row r="44301" s="3" customFormat="1" customHeight="1" spans="7:7">
      <c r="G44301" s="21"/>
    </row>
    <row r="44302" s="3" customFormat="1" customHeight="1" spans="7:7">
      <c r="G44302" s="21"/>
    </row>
    <row r="44303" s="3" customFormat="1" customHeight="1" spans="7:7">
      <c r="G44303" s="21"/>
    </row>
    <row r="44304" s="3" customFormat="1" customHeight="1" spans="7:7">
      <c r="G44304" s="21"/>
    </row>
    <row r="44305" s="3" customFormat="1" customHeight="1" spans="7:7">
      <c r="G44305" s="21"/>
    </row>
    <row r="44306" s="3" customFormat="1" customHeight="1" spans="7:7">
      <c r="G44306" s="21"/>
    </row>
    <row r="44307" s="3" customFormat="1" customHeight="1" spans="7:7">
      <c r="G44307" s="21"/>
    </row>
    <row r="44308" s="3" customFormat="1" customHeight="1" spans="7:7">
      <c r="G44308" s="21"/>
    </row>
    <row r="44309" s="3" customFormat="1" customHeight="1" spans="7:7">
      <c r="G44309" s="21"/>
    </row>
    <row r="44310" s="3" customFormat="1" customHeight="1" spans="7:7">
      <c r="G44310" s="21"/>
    </row>
    <row r="44311" s="3" customFormat="1" customHeight="1" spans="7:7">
      <c r="G44311" s="21"/>
    </row>
    <row r="44312" s="3" customFormat="1" customHeight="1" spans="7:7">
      <c r="G44312" s="21"/>
    </row>
    <row r="44313" s="3" customFormat="1" customHeight="1" spans="7:7">
      <c r="G44313" s="21"/>
    </row>
    <row r="44314" s="3" customFormat="1" customHeight="1" spans="7:7">
      <c r="G44314" s="21"/>
    </row>
    <row r="44315" s="3" customFormat="1" customHeight="1" spans="7:7">
      <c r="G44315" s="21"/>
    </row>
    <row r="44316" s="3" customFormat="1" customHeight="1" spans="7:7">
      <c r="G44316" s="21"/>
    </row>
    <row r="44317" s="3" customFormat="1" customHeight="1" spans="7:7">
      <c r="G44317" s="21"/>
    </row>
    <row r="44318" s="3" customFormat="1" customHeight="1" spans="7:7">
      <c r="G44318" s="21"/>
    </row>
    <row r="44319" s="3" customFormat="1" customHeight="1" spans="7:7">
      <c r="G44319" s="21"/>
    </row>
    <row r="44320" s="3" customFormat="1" customHeight="1" spans="7:7">
      <c r="G44320" s="21"/>
    </row>
    <row r="44321" s="3" customFormat="1" customHeight="1" spans="7:7">
      <c r="G44321" s="21"/>
    </row>
    <row r="44322" s="3" customFormat="1" customHeight="1" spans="7:7">
      <c r="G44322" s="21"/>
    </row>
    <row r="44323" s="3" customFormat="1" customHeight="1" spans="7:7">
      <c r="G44323" s="21"/>
    </row>
    <row r="44324" s="3" customFormat="1" customHeight="1" spans="7:7">
      <c r="G44324" s="21"/>
    </row>
    <row r="44325" s="3" customFormat="1" customHeight="1" spans="7:7">
      <c r="G44325" s="21"/>
    </row>
    <row r="44326" s="3" customFormat="1" customHeight="1" spans="7:7">
      <c r="G44326" s="21"/>
    </row>
    <row r="44327" s="3" customFormat="1" customHeight="1" spans="7:7">
      <c r="G44327" s="21"/>
    </row>
    <row r="44328" s="3" customFormat="1" customHeight="1" spans="7:7">
      <c r="G44328" s="21"/>
    </row>
    <row r="44329" s="3" customFormat="1" customHeight="1" spans="7:7">
      <c r="G44329" s="21"/>
    </row>
    <row r="44330" s="3" customFormat="1" customHeight="1" spans="7:7">
      <c r="G44330" s="21"/>
    </row>
    <row r="44331" s="3" customFormat="1" customHeight="1" spans="7:7">
      <c r="G44331" s="21"/>
    </row>
    <row r="44332" s="3" customFormat="1" customHeight="1" spans="7:7">
      <c r="G44332" s="21"/>
    </row>
    <row r="44333" s="3" customFormat="1" customHeight="1" spans="7:7">
      <c r="G44333" s="21"/>
    </row>
    <row r="44334" s="3" customFormat="1" customHeight="1" spans="7:7">
      <c r="G44334" s="21"/>
    </row>
    <row r="44335" s="3" customFormat="1" customHeight="1" spans="7:7">
      <c r="G44335" s="21"/>
    </row>
    <row r="44336" s="3" customFormat="1" customHeight="1" spans="7:7">
      <c r="G44336" s="21"/>
    </row>
    <row r="44337" s="3" customFormat="1" customHeight="1" spans="7:7">
      <c r="G44337" s="21"/>
    </row>
    <row r="44338" s="3" customFormat="1" customHeight="1" spans="7:7">
      <c r="G44338" s="21"/>
    </row>
    <row r="44339" s="3" customFormat="1" customHeight="1" spans="7:7">
      <c r="G44339" s="21"/>
    </row>
    <row r="44340" s="3" customFormat="1" customHeight="1" spans="7:7">
      <c r="G44340" s="21"/>
    </row>
    <row r="44341" s="3" customFormat="1" customHeight="1" spans="7:7">
      <c r="G44341" s="21"/>
    </row>
    <row r="44342" s="3" customFormat="1" customHeight="1" spans="7:7">
      <c r="G44342" s="21"/>
    </row>
    <row r="44343" s="3" customFormat="1" customHeight="1" spans="7:7">
      <c r="G44343" s="21"/>
    </row>
    <row r="44344" s="3" customFormat="1" customHeight="1" spans="7:7">
      <c r="G44344" s="21"/>
    </row>
    <row r="44345" s="3" customFormat="1" customHeight="1" spans="7:7">
      <c r="G44345" s="21"/>
    </row>
    <row r="44346" s="3" customFormat="1" customHeight="1" spans="7:7">
      <c r="G44346" s="21"/>
    </row>
    <row r="44347" s="3" customFormat="1" customHeight="1" spans="7:7">
      <c r="G44347" s="21"/>
    </row>
    <row r="44348" s="3" customFormat="1" customHeight="1" spans="7:7">
      <c r="G44348" s="21"/>
    </row>
    <row r="44349" s="3" customFormat="1" customHeight="1" spans="7:7">
      <c r="G44349" s="21"/>
    </row>
    <row r="44350" s="3" customFormat="1" customHeight="1" spans="7:7">
      <c r="G44350" s="21"/>
    </row>
    <row r="44351" s="3" customFormat="1" customHeight="1" spans="7:7">
      <c r="G44351" s="21"/>
    </row>
    <row r="44352" s="3" customFormat="1" customHeight="1" spans="7:7">
      <c r="G44352" s="21"/>
    </row>
    <row r="44353" s="3" customFormat="1" customHeight="1" spans="7:7">
      <c r="G44353" s="21"/>
    </row>
    <row r="44354" s="3" customFormat="1" customHeight="1" spans="7:7">
      <c r="G44354" s="21"/>
    </row>
    <row r="44355" s="3" customFormat="1" customHeight="1" spans="7:7">
      <c r="G44355" s="21"/>
    </row>
    <row r="44356" s="3" customFormat="1" customHeight="1" spans="7:7">
      <c r="G44356" s="21"/>
    </row>
    <row r="44357" s="3" customFormat="1" customHeight="1" spans="7:7">
      <c r="G44357" s="21"/>
    </row>
    <row r="44358" s="3" customFormat="1" customHeight="1" spans="7:7">
      <c r="G44358" s="21"/>
    </row>
    <row r="44359" s="3" customFormat="1" customHeight="1" spans="7:7">
      <c r="G44359" s="21"/>
    </row>
    <row r="44360" s="3" customFormat="1" customHeight="1" spans="7:7">
      <c r="G44360" s="21"/>
    </row>
    <row r="44361" s="3" customFormat="1" customHeight="1" spans="7:7">
      <c r="G44361" s="21"/>
    </row>
    <row r="44362" s="3" customFormat="1" customHeight="1" spans="7:7">
      <c r="G44362" s="21"/>
    </row>
    <row r="44363" s="3" customFormat="1" customHeight="1" spans="7:7">
      <c r="G44363" s="21"/>
    </row>
    <row r="44364" s="3" customFormat="1" customHeight="1" spans="7:7">
      <c r="G44364" s="21"/>
    </row>
    <row r="44365" s="3" customFormat="1" customHeight="1" spans="7:7">
      <c r="G44365" s="21"/>
    </row>
    <row r="44366" s="3" customFormat="1" customHeight="1" spans="7:7">
      <c r="G44366" s="21"/>
    </row>
    <row r="44367" s="3" customFormat="1" customHeight="1" spans="7:7">
      <c r="G44367" s="21"/>
    </row>
    <row r="44368" s="3" customFormat="1" customHeight="1" spans="7:7">
      <c r="G44368" s="21"/>
    </row>
    <row r="44369" s="3" customFormat="1" customHeight="1" spans="7:7">
      <c r="G44369" s="21"/>
    </row>
    <row r="44370" s="3" customFormat="1" customHeight="1" spans="7:7">
      <c r="G44370" s="21"/>
    </row>
    <row r="44371" s="3" customFormat="1" customHeight="1" spans="7:7">
      <c r="G44371" s="21"/>
    </row>
    <row r="44372" s="3" customFormat="1" customHeight="1" spans="7:7">
      <c r="G44372" s="21"/>
    </row>
    <row r="44373" s="3" customFormat="1" customHeight="1" spans="7:7">
      <c r="G44373" s="21"/>
    </row>
    <row r="44374" s="3" customFormat="1" customHeight="1" spans="7:7">
      <c r="G44374" s="21"/>
    </row>
    <row r="44375" s="3" customFormat="1" customHeight="1" spans="7:7">
      <c r="G44375" s="21"/>
    </row>
    <row r="44376" s="3" customFormat="1" customHeight="1" spans="7:7">
      <c r="G44376" s="21"/>
    </row>
    <row r="44377" s="3" customFormat="1" customHeight="1" spans="7:7">
      <c r="G44377" s="21"/>
    </row>
    <row r="44378" s="3" customFormat="1" customHeight="1" spans="7:7">
      <c r="G44378" s="21"/>
    </row>
    <row r="44379" s="3" customFormat="1" customHeight="1" spans="7:7">
      <c r="G44379" s="21"/>
    </row>
    <row r="44380" s="3" customFormat="1" customHeight="1" spans="7:7">
      <c r="G44380" s="21"/>
    </row>
    <row r="44381" s="3" customFormat="1" customHeight="1" spans="7:7">
      <c r="G44381" s="21"/>
    </row>
    <row r="44382" s="3" customFormat="1" customHeight="1" spans="7:7">
      <c r="G44382" s="21"/>
    </row>
    <row r="44383" s="3" customFormat="1" customHeight="1" spans="7:7">
      <c r="G44383" s="21"/>
    </row>
    <row r="44384" s="3" customFormat="1" customHeight="1" spans="7:7">
      <c r="G44384" s="21"/>
    </row>
    <row r="44385" s="3" customFormat="1" customHeight="1" spans="7:7">
      <c r="G44385" s="21"/>
    </row>
    <row r="44386" s="3" customFormat="1" customHeight="1" spans="7:7">
      <c r="G44386" s="21"/>
    </row>
    <row r="44387" s="3" customFormat="1" customHeight="1" spans="7:7">
      <c r="G44387" s="21"/>
    </row>
    <row r="44388" s="3" customFormat="1" customHeight="1" spans="7:7">
      <c r="G44388" s="21"/>
    </row>
    <row r="44389" s="3" customFormat="1" customHeight="1" spans="7:7">
      <c r="G44389" s="21"/>
    </row>
    <row r="44390" s="3" customFormat="1" customHeight="1" spans="7:7">
      <c r="G44390" s="21"/>
    </row>
    <row r="44391" s="3" customFormat="1" customHeight="1" spans="7:7">
      <c r="G44391" s="21"/>
    </row>
    <row r="44392" s="3" customFormat="1" customHeight="1" spans="7:7">
      <c r="G44392" s="21"/>
    </row>
    <row r="44393" s="3" customFormat="1" customHeight="1" spans="7:7">
      <c r="G44393" s="21"/>
    </row>
    <row r="44394" s="3" customFormat="1" customHeight="1" spans="7:7">
      <c r="G44394" s="21"/>
    </row>
    <row r="44395" s="3" customFormat="1" customHeight="1" spans="7:7">
      <c r="G44395" s="21"/>
    </row>
    <row r="44396" s="3" customFormat="1" customHeight="1" spans="7:7">
      <c r="G44396" s="21"/>
    </row>
    <row r="44397" s="3" customFormat="1" customHeight="1" spans="7:7">
      <c r="G44397" s="21"/>
    </row>
    <row r="44398" s="3" customFormat="1" customHeight="1" spans="7:7">
      <c r="G44398" s="21"/>
    </row>
    <row r="44399" s="3" customFormat="1" customHeight="1" spans="7:7">
      <c r="G44399" s="21"/>
    </row>
    <row r="44400" s="3" customFormat="1" customHeight="1" spans="7:7">
      <c r="G44400" s="21"/>
    </row>
    <row r="44401" s="3" customFormat="1" customHeight="1" spans="7:7">
      <c r="G44401" s="21"/>
    </row>
    <row r="44402" s="3" customFormat="1" customHeight="1" spans="7:7">
      <c r="G44402" s="21"/>
    </row>
    <row r="44403" s="3" customFormat="1" customHeight="1" spans="7:7">
      <c r="G44403" s="21"/>
    </row>
    <row r="44404" s="3" customFormat="1" customHeight="1" spans="7:7">
      <c r="G44404" s="21"/>
    </row>
    <row r="44405" s="3" customFormat="1" customHeight="1" spans="7:7">
      <c r="G44405" s="21"/>
    </row>
    <row r="44406" s="3" customFormat="1" customHeight="1" spans="7:7">
      <c r="G44406" s="21"/>
    </row>
    <row r="44407" s="3" customFormat="1" customHeight="1" spans="7:7">
      <c r="G44407" s="21"/>
    </row>
    <row r="44408" s="3" customFormat="1" customHeight="1" spans="7:7">
      <c r="G44408" s="21"/>
    </row>
    <row r="44409" s="3" customFormat="1" customHeight="1" spans="7:7">
      <c r="G44409" s="21"/>
    </row>
    <row r="44410" s="3" customFormat="1" customHeight="1" spans="7:7">
      <c r="G44410" s="21"/>
    </row>
    <row r="44411" s="3" customFormat="1" customHeight="1" spans="7:7">
      <c r="G44411" s="21"/>
    </row>
    <row r="44412" s="3" customFormat="1" customHeight="1" spans="7:7">
      <c r="G44412" s="21"/>
    </row>
    <row r="44413" s="3" customFormat="1" customHeight="1" spans="7:7">
      <c r="G44413" s="21"/>
    </row>
    <row r="44414" s="3" customFormat="1" customHeight="1" spans="7:7">
      <c r="G44414" s="21"/>
    </row>
    <row r="44415" s="3" customFormat="1" customHeight="1" spans="7:7">
      <c r="G44415" s="21"/>
    </row>
    <row r="44416" s="3" customFormat="1" customHeight="1" spans="7:7">
      <c r="G44416" s="21"/>
    </row>
    <row r="44417" s="3" customFormat="1" customHeight="1" spans="7:7">
      <c r="G44417" s="21"/>
    </row>
    <row r="44418" s="3" customFormat="1" customHeight="1" spans="7:7">
      <c r="G44418" s="21"/>
    </row>
    <row r="44419" s="3" customFormat="1" customHeight="1" spans="7:7">
      <c r="G44419" s="21"/>
    </row>
    <row r="44420" s="3" customFormat="1" customHeight="1" spans="7:7">
      <c r="G44420" s="21"/>
    </row>
    <row r="44421" s="3" customFormat="1" customHeight="1" spans="7:7">
      <c r="G44421" s="21"/>
    </row>
    <row r="44422" s="3" customFormat="1" customHeight="1" spans="7:7">
      <c r="G44422" s="21"/>
    </row>
    <row r="44423" s="3" customFormat="1" customHeight="1" spans="7:7">
      <c r="G44423" s="21"/>
    </row>
    <row r="44424" s="3" customFormat="1" customHeight="1" spans="7:7">
      <c r="G44424" s="21"/>
    </row>
    <row r="44425" s="3" customFormat="1" customHeight="1" spans="7:7">
      <c r="G44425" s="21"/>
    </row>
    <row r="44426" s="3" customFormat="1" customHeight="1" spans="7:7">
      <c r="G44426" s="21"/>
    </row>
    <row r="44427" s="3" customFormat="1" customHeight="1" spans="7:7">
      <c r="G44427" s="21"/>
    </row>
    <row r="44428" s="3" customFormat="1" customHeight="1" spans="7:7">
      <c r="G44428" s="21"/>
    </row>
    <row r="44429" s="3" customFormat="1" customHeight="1" spans="7:7">
      <c r="G44429" s="21"/>
    </row>
    <row r="44430" s="3" customFormat="1" customHeight="1" spans="7:7">
      <c r="G44430" s="21"/>
    </row>
    <row r="44431" s="3" customFormat="1" customHeight="1" spans="7:7">
      <c r="G44431" s="21"/>
    </row>
    <row r="44432" s="3" customFormat="1" customHeight="1" spans="7:7">
      <c r="G44432" s="21"/>
    </row>
    <row r="44433" s="3" customFormat="1" customHeight="1" spans="7:7">
      <c r="G44433" s="21"/>
    </row>
    <row r="44434" s="3" customFormat="1" customHeight="1" spans="7:7">
      <c r="G44434" s="21"/>
    </row>
    <row r="44435" s="3" customFormat="1" customHeight="1" spans="7:7">
      <c r="G44435" s="21"/>
    </row>
    <row r="44436" s="3" customFormat="1" customHeight="1" spans="7:7">
      <c r="G44436" s="21"/>
    </row>
    <row r="44437" s="3" customFormat="1" customHeight="1" spans="7:7">
      <c r="G44437" s="21"/>
    </row>
    <row r="44438" s="3" customFormat="1" customHeight="1" spans="7:7">
      <c r="G44438" s="21"/>
    </row>
    <row r="44439" s="3" customFormat="1" customHeight="1" spans="7:7">
      <c r="G44439" s="21"/>
    </row>
    <row r="44440" s="3" customFormat="1" customHeight="1" spans="7:7">
      <c r="G44440" s="21"/>
    </row>
    <row r="44441" s="3" customFormat="1" customHeight="1" spans="7:7">
      <c r="G44441" s="21"/>
    </row>
    <row r="44442" s="3" customFormat="1" customHeight="1" spans="7:7">
      <c r="G44442" s="21"/>
    </row>
    <row r="44443" s="3" customFormat="1" customHeight="1" spans="7:7">
      <c r="G44443" s="21"/>
    </row>
    <row r="44444" s="3" customFormat="1" customHeight="1" spans="7:7">
      <c r="G44444" s="21"/>
    </row>
    <row r="44445" s="3" customFormat="1" customHeight="1" spans="7:7">
      <c r="G44445" s="21"/>
    </row>
    <row r="44446" s="3" customFormat="1" customHeight="1" spans="7:7">
      <c r="G44446" s="21"/>
    </row>
    <row r="44447" s="3" customFormat="1" customHeight="1" spans="7:7">
      <c r="G44447" s="21"/>
    </row>
    <row r="44448" s="3" customFormat="1" customHeight="1" spans="7:7">
      <c r="G44448" s="21"/>
    </row>
    <row r="44449" s="3" customFormat="1" customHeight="1" spans="7:7">
      <c r="G44449" s="21"/>
    </row>
    <row r="44450" s="3" customFormat="1" customHeight="1" spans="7:7">
      <c r="G44450" s="21"/>
    </row>
    <row r="44451" s="3" customFormat="1" customHeight="1" spans="7:7">
      <c r="G44451" s="21"/>
    </row>
    <row r="44452" s="3" customFormat="1" customHeight="1" spans="7:7">
      <c r="G44452" s="21"/>
    </row>
    <row r="44453" s="3" customFormat="1" customHeight="1" spans="7:7">
      <c r="G44453" s="21"/>
    </row>
    <row r="44454" s="3" customFormat="1" customHeight="1" spans="7:7">
      <c r="G44454" s="21"/>
    </row>
    <row r="44455" s="3" customFormat="1" customHeight="1" spans="7:7">
      <c r="G44455" s="21"/>
    </row>
    <row r="44456" s="3" customFormat="1" customHeight="1" spans="7:7">
      <c r="G44456" s="21"/>
    </row>
    <row r="44457" s="3" customFormat="1" customHeight="1" spans="7:7">
      <c r="G44457" s="21"/>
    </row>
    <row r="44458" s="3" customFormat="1" customHeight="1" spans="7:7">
      <c r="G44458" s="21"/>
    </row>
    <row r="44459" s="3" customFormat="1" customHeight="1" spans="7:7">
      <c r="G44459" s="21"/>
    </row>
    <row r="44460" s="3" customFormat="1" customHeight="1" spans="7:7">
      <c r="G44460" s="21"/>
    </row>
    <row r="44461" s="3" customFormat="1" customHeight="1" spans="7:7">
      <c r="G44461" s="21"/>
    </row>
    <row r="44462" s="3" customFormat="1" customHeight="1" spans="7:7">
      <c r="G44462" s="21"/>
    </row>
    <row r="44463" s="3" customFormat="1" customHeight="1" spans="7:7">
      <c r="G44463" s="21"/>
    </row>
    <row r="44464" s="3" customFormat="1" customHeight="1" spans="7:7">
      <c r="G44464" s="21"/>
    </row>
    <row r="44465" s="3" customFormat="1" customHeight="1" spans="7:7">
      <c r="G44465" s="21"/>
    </row>
    <row r="44466" s="3" customFormat="1" customHeight="1" spans="7:7">
      <c r="G44466" s="21"/>
    </row>
    <row r="44467" s="3" customFormat="1" customHeight="1" spans="7:7">
      <c r="G44467" s="21"/>
    </row>
    <row r="44468" s="3" customFormat="1" customHeight="1" spans="7:7">
      <c r="G44468" s="21"/>
    </row>
    <row r="44469" s="3" customFormat="1" customHeight="1" spans="7:7">
      <c r="G44469" s="21"/>
    </row>
    <row r="44470" s="3" customFormat="1" customHeight="1" spans="7:7">
      <c r="G44470" s="21"/>
    </row>
    <row r="44471" s="3" customFormat="1" customHeight="1" spans="7:7">
      <c r="G44471" s="21"/>
    </row>
    <row r="44472" s="3" customFormat="1" customHeight="1" spans="7:7">
      <c r="G44472" s="21"/>
    </row>
    <row r="44473" s="3" customFormat="1" customHeight="1" spans="7:7">
      <c r="G44473" s="21"/>
    </row>
    <row r="44474" s="3" customFormat="1" customHeight="1" spans="7:7">
      <c r="G44474" s="21"/>
    </row>
    <row r="44475" s="3" customFormat="1" customHeight="1" spans="7:7">
      <c r="G44475" s="21"/>
    </row>
    <row r="44476" s="3" customFormat="1" customHeight="1" spans="7:7">
      <c r="G44476" s="21"/>
    </row>
    <row r="44477" s="3" customFormat="1" customHeight="1" spans="7:7">
      <c r="G44477" s="21"/>
    </row>
    <row r="44478" s="3" customFormat="1" customHeight="1" spans="7:7">
      <c r="G44478" s="21"/>
    </row>
    <row r="44479" s="3" customFormat="1" customHeight="1" spans="7:7">
      <c r="G44479" s="21"/>
    </row>
    <row r="44480" s="3" customFormat="1" customHeight="1" spans="7:7">
      <c r="G44480" s="21"/>
    </row>
    <row r="44481" s="3" customFormat="1" customHeight="1" spans="7:7">
      <c r="G44481" s="21"/>
    </row>
    <row r="44482" s="3" customFormat="1" customHeight="1" spans="7:7">
      <c r="G44482" s="21"/>
    </row>
    <row r="44483" s="3" customFormat="1" customHeight="1" spans="7:7">
      <c r="G44483" s="21"/>
    </row>
    <row r="44484" s="3" customFormat="1" customHeight="1" spans="7:7">
      <c r="G44484" s="21"/>
    </row>
    <row r="44485" s="3" customFormat="1" customHeight="1" spans="7:7">
      <c r="G44485" s="21"/>
    </row>
    <row r="44486" s="3" customFormat="1" customHeight="1" spans="7:7">
      <c r="G44486" s="21"/>
    </row>
    <row r="44487" s="3" customFormat="1" customHeight="1" spans="7:7">
      <c r="G44487" s="21"/>
    </row>
    <row r="44488" s="3" customFormat="1" customHeight="1" spans="7:7">
      <c r="G44488" s="21"/>
    </row>
    <row r="44489" s="3" customFormat="1" customHeight="1" spans="7:7">
      <c r="G44489" s="21"/>
    </row>
    <row r="44490" s="3" customFormat="1" customHeight="1" spans="7:7">
      <c r="G44490" s="21"/>
    </row>
    <row r="44491" s="3" customFormat="1" customHeight="1" spans="7:7">
      <c r="G44491" s="21"/>
    </row>
    <row r="44492" s="3" customFormat="1" customHeight="1" spans="7:7">
      <c r="G44492" s="21"/>
    </row>
    <row r="44493" s="3" customFormat="1" customHeight="1" spans="7:7">
      <c r="G44493" s="21"/>
    </row>
    <row r="44494" s="3" customFormat="1" customHeight="1" spans="7:7">
      <c r="G44494" s="21"/>
    </row>
    <row r="44495" s="3" customFormat="1" customHeight="1" spans="7:7">
      <c r="G44495" s="21"/>
    </row>
    <row r="44496" s="3" customFormat="1" customHeight="1" spans="7:7">
      <c r="G44496" s="21"/>
    </row>
    <row r="44497" s="3" customFormat="1" customHeight="1" spans="7:7">
      <c r="G44497" s="21"/>
    </row>
    <row r="44498" s="3" customFormat="1" customHeight="1" spans="7:7">
      <c r="G44498" s="21"/>
    </row>
    <row r="44499" s="3" customFormat="1" customHeight="1" spans="7:7">
      <c r="G44499" s="21"/>
    </row>
    <row r="44500" s="3" customFormat="1" customHeight="1" spans="7:7">
      <c r="G44500" s="21"/>
    </row>
    <row r="44501" s="3" customFormat="1" customHeight="1" spans="7:7">
      <c r="G44501" s="21"/>
    </row>
    <row r="44502" s="3" customFormat="1" customHeight="1" spans="7:7">
      <c r="G44502" s="21"/>
    </row>
    <row r="44503" s="3" customFormat="1" customHeight="1" spans="7:7">
      <c r="G44503" s="21"/>
    </row>
    <row r="44504" s="3" customFormat="1" customHeight="1" spans="7:7">
      <c r="G44504" s="21"/>
    </row>
    <row r="44505" s="3" customFormat="1" customHeight="1" spans="7:7">
      <c r="G44505" s="21"/>
    </row>
    <row r="44506" s="3" customFormat="1" customHeight="1" spans="7:7">
      <c r="G44506" s="21"/>
    </row>
    <row r="44507" s="3" customFormat="1" customHeight="1" spans="7:7">
      <c r="G44507" s="21"/>
    </row>
    <row r="44508" s="3" customFormat="1" customHeight="1" spans="7:7">
      <c r="G44508" s="21"/>
    </row>
    <row r="44509" s="3" customFormat="1" customHeight="1" spans="7:7">
      <c r="G44509" s="21"/>
    </row>
    <row r="44510" s="3" customFormat="1" customHeight="1" spans="7:7">
      <c r="G44510" s="21"/>
    </row>
    <row r="44511" s="3" customFormat="1" customHeight="1" spans="7:7">
      <c r="G44511" s="21"/>
    </row>
    <row r="44512" s="3" customFormat="1" customHeight="1" spans="7:7">
      <c r="G44512" s="21"/>
    </row>
    <row r="44513" s="3" customFormat="1" customHeight="1" spans="7:7">
      <c r="G44513" s="21"/>
    </row>
    <row r="44514" s="3" customFormat="1" customHeight="1" spans="7:7">
      <c r="G44514" s="21"/>
    </row>
    <row r="44515" s="3" customFormat="1" customHeight="1" spans="7:7">
      <c r="G44515" s="21"/>
    </row>
    <row r="44516" s="3" customFormat="1" customHeight="1" spans="7:7">
      <c r="G44516" s="21"/>
    </row>
    <row r="44517" s="3" customFormat="1" customHeight="1" spans="7:7">
      <c r="G44517" s="21"/>
    </row>
    <row r="44518" s="3" customFormat="1" customHeight="1" spans="7:7">
      <c r="G44518" s="21"/>
    </row>
    <row r="44519" s="3" customFormat="1" customHeight="1" spans="7:7">
      <c r="G44519" s="21"/>
    </row>
    <row r="44520" s="3" customFormat="1" customHeight="1" spans="7:7">
      <c r="G44520" s="21"/>
    </row>
    <row r="44521" s="3" customFormat="1" customHeight="1" spans="7:7">
      <c r="G44521" s="21"/>
    </row>
    <row r="44522" s="3" customFormat="1" customHeight="1" spans="7:7">
      <c r="G44522" s="21"/>
    </row>
    <row r="44523" s="3" customFormat="1" customHeight="1" spans="7:7">
      <c r="G44523" s="21"/>
    </row>
    <row r="44524" s="3" customFormat="1" customHeight="1" spans="7:7">
      <c r="G44524" s="21"/>
    </row>
    <row r="44525" s="3" customFormat="1" customHeight="1" spans="7:7">
      <c r="G44525" s="21"/>
    </row>
    <row r="44526" s="3" customFormat="1" customHeight="1" spans="7:7">
      <c r="G44526" s="21"/>
    </row>
    <row r="44527" s="3" customFormat="1" customHeight="1" spans="7:7">
      <c r="G44527" s="21"/>
    </row>
    <row r="44528" s="3" customFormat="1" customHeight="1" spans="7:7">
      <c r="G44528" s="21"/>
    </row>
    <row r="44529" s="3" customFormat="1" customHeight="1" spans="7:7">
      <c r="G44529" s="21"/>
    </row>
    <row r="44530" s="3" customFormat="1" customHeight="1" spans="7:7">
      <c r="G44530" s="21"/>
    </row>
    <row r="44531" s="3" customFormat="1" customHeight="1" spans="7:7">
      <c r="G44531" s="21"/>
    </row>
    <row r="44532" s="3" customFormat="1" customHeight="1" spans="7:7">
      <c r="G44532" s="21"/>
    </row>
    <row r="44533" s="3" customFormat="1" customHeight="1" spans="7:7">
      <c r="G44533" s="21"/>
    </row>
    <row r="44534" s="3" customFormat="1" customHeight="1" spans="7:7">
      <c r="G44534" s="21"/>
    </row>
    <row r="44535" s="3" customFormat="1" customHeight="1" spans="7:7">
      <c r="G44535" s="21"/>
    </row>
    <row r="44536" s="3" customFormat="1" customHeight="1" spans="7:7">
      <c r="G44536" s="21"/>
    </row>
    <row r="44537" s="3" customFormat="1" customHeight="1" spans="7:7">
      <c r="G44537" s="21"/>
    </row>
    <row r="44538" s="3" customFormat="1" customHeight="1" spans="7:7">
      <c r="G44538" s="21"/>
    </row>
    <row r="44539" s="3" customFormat="1" customHeight="1" spans="7:7">
      <c r="G44539" s="21"/>
    </row>
    <row r="44540" s="3" customFormat="1" customHeight="1" spans="7:7">
      <c r="G44540" s="21"/>
    </row>
    <row r="44541" s="3" customFormat="1" customHeight="1" spans="7:7">
      <c r="G44541" s="21"/>
    </row>
    <row r="44542" s="3" customFormat="1" customHeight="1" spans="7:7">
      <c r="G44542" s="21"/>
    </row>
    <row r="44543" s="3" customFormat="1" customHeight="1" spans="7:7">
      <c r="G44543" s="21"/>
    </row>
    <row r="44544" s="3" customFormat="1" customHeight="1" spans="7:7">
      <c r="G44544" s="21"/>
    </row>
    <row r="44545" s="3" customFormat="1" customHeight="1" spans="7:7">
      <c r="G44545" s="21"/>
    </row>
    <row r="44546" s="3" customFormat="1" customHeight="1" spans="7:7">
      <c r="G44546" s="21"/>
    </row>
    <row r="44547" s="3" customFormat="1" customHeight="1" spans="7:7">
      <c r="G44547" s="21"/>
    </row>
    <row r="44548" s="3" customFormat="1" customHeight="1" spans="7:7">
      <c r="G44548" s="21"/>
    </row>
    <row r="44549" s="3" customFormat="1" customHeight="1" spans="7:7">
      <c r="G44549" s="21"/>
    </row>
    <row r="44550" s="3" customFormat="1" customHeight="1" spans="7:7">
      <c r="G44550" s="21"/>
    </row>
    <row r="44551" s="3" customFormat="1" customHeight="1" spans="7:7">
      <c r="G44551" s="21"/>
    </row>
    <row r="44552" s="3" customFormat="1" customHeight="1" spans="7:7">
      <c r="G44552" s="21"/>
    </row>
    <row r="44553" s="3" customFormat="1" customHeight="1" spans="7:7">
      <c r="G44553" s="21"/>
    </row>
    <row r="44554" s="3" customFormat="1" customHeight="1" spans="7:7">
      <c r="G44554" s="21"/>
    </row>
    <row r="44555" s="3" customFormat="1" customHeight="1" spans="7:7">
      <c r="G44555" s="21"/>
    </row>
    <row r="44556" s="3" customFormat="1" customHeight="1" spans="7:7">
      <c r="G44556" s="21"/>
    </row>
    <row r="44557" s="3" customFormat="1" customHeight="1" spans="7:7">
      <c r="G44557" s="21"/>
    </row>
    <row r="44558" s="3" customFormat="1" customHeight="1" spans="7:7">
      <c r="G44558" s="21"/>
    </row>
    <row r="44559" s="3" customFormat="1" customHeight="1" spans="7:7">
      <c r="G44559" s="21"/>
    </row>
    <row r="44560" s="3" customFormat="1" customHeight="1" spans="7:7">
      <c r="G44560" s="21"/>
    </row>
    <row r="44561" s="3" customFormat="1" customHeight="1" spans="7:7">
      <c r="G44561" s="21"/>
    </row>
    <row r="44562" s="3" customFormat="1" customHeight="1" spans="7:7">
      <c r="G44562" s="21"/>
    </row>
    <row r="44563" s="3" customFormat="1" customHeight="1" spans="7:7">
      <c r="G44563" s="21"/>
    </row>
    <row r="44564" s="3" customFormat="1" customHeight="1" spans="7:7">
      <c r="G44564" s="21"/>
    </row>
    <row r="44565" s="3" customFormat="1" customHeight="1" spans="7:7">
      <c r="G44565" s="21"/>
    </row>
    <row r="44566" s="3" customFormat="1" customHeight="1" spans="7:7">
      <c r="G44566" s="21"/>
    </row>
    <row r="44567" s="3" customFormat="1" customHeight="1" spans="7:7">
      <c r="G44567" s="21"/>
    </row>
    <row r="44568" s="3" customFormat="1" customHeight="1" spans="7:7">
      <c r="G44568" s="21"/>
    </row>
    <row r="44569" s="3" customFormat="1" customHeight="1" spans="7:7">
      <c r="G44569" s="21"/>
    </row>
    <row r="44570" s="3" customFormat="1" customHeight="1" spans="7:7">
      <c r="G44570" s="21"/>
    </row>
    <row r="44571" s="3" customFormat="1" customHeight="1" spans="7:7">
      <c r="G44571" s="21"/>
    </row>
    <row r="44572" s="3" customFormat="1" customHeight="1" spans="7:7">
      <c r="G44572" s="21"/>
    </row>
    <row r="44573" s="3" customFormat="1" customHeight="1" spans="7:7">
      <c r="G44573" s="21"/>
    </row>
    <row r="44574" s="3" customFormat="1" customHeight="1" spans="7:7">
      <c r="G44574" s="21"/>
    </row>
    <row r="44575" s="3" customFormat="1" customHeight="1" spans="7:7">
      <c r="G44575" s="21"/>
    </row>
    <row r="44576" s="3" customFormat="1" customHeight="1" spans="7:7">
      <c r="G44576" s="21"/>
    </row>
    <row r="44577" s="3" customFormat="1" customHeight="1" spans="7:7">
      <c r="G44577" s="21"/>
    </row>
    <row r="44578" s="3" customFormat="1" customHeight="1" spans="7:7">
      <c r="G44578" s="21"/>
    </row>
    <row r="44579" s="3" customFormat="1" customHeight="1" spans="7:7">
      <c r="G44579" s="21"/>
    </row>
    <row r="44580" s="3" customFormat="1" customHeight="1" spans="7:7">
      <c r="G44580" s="21"/>
    </row>
    <row r="44581" s="3" customFormat="1" customHeight="1" spans="7:7">
      <c r="G44581" s="21"/>
    </row>
    <row r="44582" s="3" customFormat="1" customHeight="1" spans="7:7">
      <c r="G44582" s="21"/>
    </row>
    <row r="44583" s="3" customFormat="1" customHeight="1" spans="7:7">
      <c r="G44583" s="21"/>
    </row>
    <row r="44584" s="3" customFormat="1" customHeight="1" spans="7:7">
      <c r="G44584" s="21"/>
    </row>
    <row r="44585" s="3" customFormat="1" customHeight="1" spans="7:7">
      <c r="G44585" s="21"/>
    </row>
    <row r="44586" s="3" customFormat="1" customHeight="1" spans="7:7">
      <c r="G44586" s="21"/>
    </row>
    <row r="44587" s="3" customFormat="1" customHeight="1" spans="7:7">
      <c r="G44587" s="21"/>
    </row>
    <row r="44588" s="3" customFormat="1" customHeight="1" spans="7:7">
      <c r="G44588" s="21"/>
    </row>
    <row r="44589" s="3" customFormat="1" customHeight="1" spans="7:7">
      <c r="G44589" s="21"/>
    </row>
    <row r="44590" s="3" customFormat="1" customHeight="1" spans="7:7">
      <c r="G44590" s="21"/>
    </row>
    <row r="44591" s="3" customFormat="1" customHeight="1" spans="7:7">
      <c r="G44591" s="21"/>
    </row>
    <row r="44592" s="3" customFormat="1" customHeight="1" spans="7:7">
      <c r="G44592" s="21"/>
    </row>
    <row r="44593" s="3" customFormat="1" customHeight="1" spans="7:7">
      <c r="G44593" s="21"/>
    </row>
    <row r="44594" s="3" customFormat="1" customHeight="1" spans="7:7">
      <c r="G44594" s="21"/>
    </row>
    <row r="44595" s="3" customFormat="1" customHeight="1" spans="7:7">
      <c r="G44595" s="21"/>
    </row>
    <row r="44596" s="3" customFormat="1" customHeight="1" spans="7:7">
      <c r="G44596" s="21"/>
    </row>
    <row r="44597" s="3" customFormat="1" customHeight="1" spans="7:7">
      <c r="G44597" s="21"/>
    </row>
    <row r="44598" s="3" customFormat="1" customHeight="1" spans="7:7">
      <c r="G44598" s="21"/>
    </row>
    <row r="44599" s="3" customFormat="1" customHeight="1" spans="7:7">
      <c r="G44599" s="21"/>
    </row>
    <row r="44600" s="3" customFormat="1" customHeight="1" spans="7:7">
      <c r="G44600" s="21"/>
    </row>
    <row r="44601" s="3" customFormat="1" customHeight="1" spans="7:7">
      <c r="G44601" s="21"/>
    </row>
    <row r="44602" s="3" customFormat="1" customHeight="1" spans="7:7">
      <c r="G44602" s="21"/>
    </row>
    <row r="44603" s="3" customFormat="1" customHeight="1" spans="7:7">
      <c r="G44603" s="21"/>
    </row>
    <row r="44604" s="3" customFormat="1" customHeight="1" spans="7:7">
      <c r="G44604" s="21"/>
    </row>
    <row r="44605" s="3" customFormat="1" customHeight="1" spans="7:7">
      <c r="G44605" s="21"/>
    </row>
    <row r="44606" s="3" customFormat="1" customHeight="1" spans="7:7">
      <c r="G44606" s="21"/>
    </row>
    <row r="44607" s="3" customFormat="1" customHeight="1" spans="7:7">
      <c r="G44607" s="21"/>
    </row>
    <row r="44608" s="3" customFormat="1" customHeight="1" spans="7:7">
      <c r="G44608" s="21"/>
    </row>
    <row r="44609" s="3" customFormat="1" customHeight="1" spans="7:7">
      <c r="G44609" s="21"/>
    </row>
    <row r="44610" s="3" customFormat="1" customHeight="1" spans="7:7">
      <c r="G44610" s="21"/>
    </row>
    <row r="44611" s="3" customFormat="1" customHeight="1" spans="7:7">
      <c r="G44611" s="21"/>
    </row>
    <row r="44612" s="3" customFormat="1" customHeight="1" spans="7:7">
      <c r="G44612" s="21"/>
    </row>
    <row r="44613" s="3" customFormat="1" customHeight="1" spans="7:7">
      <c r="G44613" s="21"/>
    </row>
    <row r="44614" s="3" customFormat="1" customHeight="1" spans="7:7">
      <c r="G44614" s="21"/>
    </row>
    <row r="44615" s="3" customFormat="1" customHeight="1" spans="7:7">
      <c r="G44615" s="21"/>
    </row>
    <row r="44616" s="3" customFormat="1" customHeight="1" spans="7:7">
      <c r="G44616" s="21"/>
    </row>
    <row r="44617" s="3" customFormat="1" customHeight="1" spans="7:7">
      <c r="G44617" s="21"/>
    </row>
    <row r="44618" s="3" customFormat="1" customHeight="1" spans="7:7">
      <c r="G44618" s="21"/>
    </row>
    <row r="44619" s="3" customFormat="1" customHeight="1" spans="7:7">
      <c r="G44619" s="21"/>
    </row>
    <row r="44620" s="3" customFormat="1" customHeight="1" spans="7:7">
      <c r="G44620" s="21"/>
    </row>
    <row r="44621" s="3" customFormat="1" customHeight="1" spans="7:7">
      <c r="G44621" s="21"/>
    </row>
    <row r="44622" s="3" customFormat="1" customHeight="1" spans="7:7">
      <c r="G44622" s="21"/>
    </row>
    <row r="44623" s="3" customFormat="1" customHeight="1" spans="7:7">
      <c r="G44623" s="21"/>
    </row>
    <row r="44624" s="3" customFormat="1" customHeight="1" spans="7:7">
      <c r="G44624" s="21"/>
    </row>
    <row r="44625" s="3" customFormat="1" customHeight="1" spans="7:7">
      <c r="G44625" s="21"/>
    </row>
    <row r="44626" s="3" customFormat="1" customHeight="1" spans="7:7">
      <c r="G44626" s="21"/>
    </row>
    <row r="44627" s="3" customFormat="1" customHeight="1" spans="7:7">
      <c r="G44627" s="21"/>
    </row>
    <row r="44628" s="3" customFormat="1" customHeight="1" spans="7:7">
      <c r="G44628" s="21"/>
    </row>
    <row r="44629" s="3" customFormat="1" customHeight="1" spans="7:7">
      <c r="G44629" s="21"/>
    </row>
    <row r="44630" s="3" customFormat="1" customHeight="1" spans="7:7">
      <c r="G44630" s="21"/>
    </row>
    <row r="44631" s="3" customFormat="1" customHeight="1" spans="7:7">
      <c r="G44631" s="21"/>
    </row>
    <row r="44632" s="3" customFormat="1" customHeight="1" spans="7:7">
      <c r="G44632" s="21"/>
    </row>
    <row r="44633" s="3" customFormat="1" customHeight="1" spans="7:7">
      <c r="G44633" s="21"/>
    </row>
    <row r="44634" s="3" customFormat="1" customHeight="1" spans="7:7">
      <c r="G44634" s="21"/>
    </row>
    <row r="44635" s="3" customFormat="1" customHeight="1" spans="7:7">
      <c r="G44635" s="21"/>
    </row>
    <row r="44636" s="3" customFormat="1" customHeight="1" spans="7:7">
      <c r="G44636" s="21"/>
    </row>
    <row r="44637" s="3" customFormat="1" customHeight="1" spans="7:7">
      <c r="G44637" s="21"/>
    </row>
    <row r="44638" s="3" customFormat="1" customHeight="1" spans="7:7">
      <c r="G44638" s="21"/>
    </row>
    <row r="44639" s="3" customFormat="1" customHeight="1" spans="7:7">
      <c r="G44639" s="21"/>
    </row>
    <row r="44640" s="3" customFormat="1" customHeight="1" spans="7:7">
      <c r="G44640" s="21"/>
    </row>
    <row r="44641" s="3" customFormat="1" customHeight="1" spans="7:7">
      <c r="G44641" s="21"/>
    </row>
    <row r="44642" s="3" customFormat="1" customHeight="1" spans="7:7">
      <c r="G44642" s="21"/>
    </row>
    <row r="44643" s="3" customFormat="1" customHeight="1" spans="7:7">
      <c r="G44643" s="21"/>
    </row>
    <row r="44644" s="3" customFormat="1" customHeight="1" spans="7:7">
      <c r="G44644" s="21"/>
    </row>
    <row r="44645" s="3" customFormat="1" customHeight="1" spans="7:7">
      <c r="G44645" s="21"/>
    </row>
    <row r="44646" s="3" customFormat="1" customHeight="1" spans="7:7">
      <c r="G44646" s="21"/>
    </row>
    <row r="44647" s="3" customFormat="1" customHeight="1" spans="7:7">
      <c r="G44647" s="21"/>
    </row>
    <row r="44648" s="3" customFormat="1" customHeight="1" spans="7:7">
      <c r="G44648" s="21"/>
    </row>
    <row r="44649" s="3" customFormat="1" customHeight="1" spans="7:7">
      <c r="G44649" s="21"/>
    </row>
    <row r="44650" s="3" customFormat="1" customHeight="1" spans="7:7">
      <c r="G44650" s="21"/>
    </row>
    <row r="44651" s="3" customFormat="1" customHeight="1" spans="7:7">
      <c r="G44651" s="21"/>
    </row>
    <row r="44652" s="3" customFormat="1" customHeight="1" spans="7:7">
      <c r="G44652" s="21"/>
    </row>
    <row r="44653" s="3" customFormat="1" customHeight="1" spans="7:7">
      <c r="G44653" s="21"/>
    </row>
    <row r="44654" s="3" customFormat="1" customHeight="1" spans="7:7">
      <c r="G44654" s="21"/>
    </row>
    <row r="44655" s="3" customFormat="1" customHeight="1" spans="7:7">
      <c r="G44655" s="21"/>
    </row>
    <row r="44656" s="3" customFormat="1" customHeight="1" spans="7:7">
      <c r="G44656" s="21"/>
    </row>
    <row r="44657" s="3" customFormat="1" customHeight="1" spans="7:7">
      <c r="G44657" s="21"/>
    </row>
    <row r="44658" s="3" customFormat="1" customHeight="1" spans="7:7">
      <c r="G44658" s="21"/>
    </row>
    <row r="44659" s="3" customFormat="1" customHeight="1" spans="7:7">
      <c r="G44659" s="21"/>
    </row>
    <row r="44660" s="3" customFormat="1" customHeight="1" spans="7:7">
      <c r="G44660" s="21"/>
    </row>
    <row r="44661" s="3" customFormat="1" customHeight="1" spans="7:7">
      <c r="G44661" s="21"/>
    </row>
    <row r="44662" s="3" customFormat="1" customHeight="1" spans="7:7">
      <c r="G44662" s="21"/>
    </row>
    <row r="44663" s="3" customFormat="1" customHeight="1" spans="7:7">
      <c r="G44663" s="21"/>
    </row>
    <row r="44664" s="3" customFormat="1" customHeight="1" spans="7:7">
      <c r="G44664" s="21"/>
    </row>
    <row r="44665" s="3" customFormat="1" customHeight="1" spans="7:7">
      <c r="G44665" s="21"/>
    </row>
    <row r="44666" s="3" customFormat="1" customHeight="1" spans="7:7">
      <c r="G44666" s="21"/>
    </row>
    <row r="44667" s="3" customFormat="1" customHeight="1" spans="7:7">
      <c r="G44667" s="21"/>
    </row>
    <row r="44668" s="3" customFormat="1" customHeight="1" spans="7:7">
      <c r="G44668" s="21"/>
    </row>
    <row r="44669" s="3" customFormat="1" customHeight="1" spans="7:7">
      <c r="G44669" s="21"/>
    </row>
    <row r="44670" s="3" customFormat="1" customHeight="1" spans="7:7">
      <c r="G44670" s="21"/>
    </row>
    <row r="44671" s="3" customFormat="1" customHeight="1" spans="7:7">
      <c r="G44671" s="21"/>
    </row>
    <row r="44672" s="3" customFormat="1" customHeight="1" spans="7:7">
      <c r="G44672" s="21"/>
    </row>
    <row r="44673" s="3" customFormat="1" customHeight="1" spans="7:7">
      <c r="G44673" s="21"/>
    </row>
    <row r="44674" s="3" customFormat="1" customHeight="1" spans="7:7">
      <c r="G44674" s="21"/>
    </row>
    <row r="44675" s="3" customFormat="1" customHeight="1" spans="7:7">
      <c r="G44675" s="21"/>
    </row>
    <row r="44676" s="3" customFormat="1" customHeight="1" spans="7:7">
      <c r="G44676" s="21"/>
    </row>
    <row r="44677" s="3" customFormat="1" customHeight="1" spans="7:7">
      <c r="G44677" s="21"/>
    </row>
    <row r="44678" s="3" customFormat="1" customHeight="1" spans="7:7">
      <c r="G44678" s="21"/>
    </row>
    <row r="44679" s="3" customFormat="1" customHeight="1" spans="7:7">
      <c r="G44679" s="21"/>
    </row>
    <row r="44680" s="3" customFormat="1" customHeight="1" spans="7:7">
      <c r="G44680" s="21"/>
    </row>
    <row r="44681" s="3" customFormat="1" customHeight="1" spans="7:7">
      <c r="G44681" s="21"/>
    </row>
    <row r="44682" s="3" customFormat="1" customHeight="1" spans="7:7">
      <c r="G44682" s="21"/>
    </row>
    <row r="44683" s="3" customFormat="1" customHeight="1" spans="7:7">
      <c r="G44683" s="21"/>
    </row>
    <row r="44684" s="3" customFormat="1" customHeight="1" spans="7:7">
      <c r="G44684" s="21"/>
    </row>
    <row r="44685" s="3" customFormat="1" customHeight="1" spans="7:7">
      <c r="G44685" s="21"/>
    </row>
    <row r="44686" s="3" customFormat="1" customHeight="1" spans="7:7">
      <c r="G44686" s="21"/>
    </row>
    <row r="44687" s="3" customFormat="1" customHeight="1" spans="7:7">
      <c r="G44687" s="21"/>
    </row>
    <row r="44688" s="3" customFormat="1" customHeight="1" spans="7:7">
      <c r="G44688" s="21"/>
    </row>
    <row r="44689" s="3" customFormat="1" customHeight="1" spans="7:7">
      <c r="G44689" s="21"/>
    </row>
    <row r="44690" s="3" customFormat="1" customHeight="1" spans="7:7">
      <c r="G44690" s="21"/>
    </row>
    <row r="44691" s="3" customFormat="1" customHeight="1" spans="7:7">
      <c r="G44691" s="21"/>
    </row>
    <row r="44692" s="3" customFormat="1" customHeight="1" spans="7:7">
      <c r="G44692" s="21"/>
    </row>
    <row r="44693" s="3" customFormat="1" customHeight="1" spans="7:7">
      <c r="G44693" s="21"/>
    </row>
    <row r="44694" s="3" customFormat="1" customHeight="1" spans="7:7">
      <c r="G44694" s="21"/>
    </row>
    <row r="44695" s="3" customFormat="1" customHeight="1" spans="7:7">
      <c r="G44695" s="21"/>
    </row>
    <row r="44696" s="3" customFormat="1" customHeight="1" spans="7:7">
      <c r="G44696" s="21"/>
    </row>
    <row r="44697" s="3" customFormat="1" customHeight="1" spans="7:7">
      <c r="G44697" s="21"/>
    </row>
    <row r="44698" s="3" customFormat="1" customHeight="1" spans="7:7">
      <c r="G44698" s="21"/>
    </row>
    <row r="44699" s="3" customFormat="1" customHeight="1" spans="7:7">
      <c r="G44699" s="21"/>
    </row>
    <row r="44700" s="3" customFormat="1" customHeight="1" spans="7:7">
      <c r="G44700" s="21"/>
    </row>
    <row r="44701" s="3" customFormat="1" customHeight="1" spans="7:7">
      <c r="G44701" s="21"/>
    </row>
    <row r="44702" s="3" customFormat="1" customHeight="1" spans="7:7">
      <c r="G44702" s="21"/>
    </row>
    <row r="44703" s="3" customFormat="1" customHeight="1" spans="7:7">
      <c r="G44703" s="21"/>
    </row>
    <row r="44704" s="3" customFormat="1" customHeight="1" spans="7:7">
      <c r="G44704" s="21"/>
    </row>
    <row r="44705" s="3" customFormat="1" customHeight="1" spans="7:7">
      <c r="G44705" s="21"/>
    </row>
    <row r="44706" s="3" customFormat="1" customHeight="1" spans="7:7">
      <c r="G44706" s="21"/>
    </row>
    <row r="44707" s="3" customFormat="1" customHeight="1" spans="7:7">
      <c r="G44707" s="21"/>
    </row>
    <row r="44708" s="3" customFormat="1" customHeight="1" spans="7:7">
      <c r="G44708" s="21"/>
    </row>
    <row r="44709" s="3" customFormat="1" customHeight="1" spans="7:7">
      <c r="G44709" s="21"/>
    </row>
    <row r="44710" s="3" customFormat="1" customHeight="1" spans="7:7">
      <c r="G44710" s="21"/>
    </row>
    <row r="44711" s="3" customFormat="1" customHeight="1" spans="7:7">
      <c r="G44711" s="21"/>
    </row>
    <row r="44712" s="3" customFormat="1" customHeight="1" spans="7:7">
      <c r="G44712" s="21"/>
    </row>
    <row r="44713" s="3" customFormat="1" customHeight="1" spans="7:7">
      <c r="G44713" s="21"/>
    </row>
    <row r="44714" s="3" customFormat="1" customHeight="1" spans="7:7">
      <c r="G44714" s="21"/>
    </row>
    <row r="44715" s="3" customFormat="1" customHeight="1" spans="7:7">
      <c r="G44715" s="21"/>
    </row>
    <row r="44716" s="3" customFormat="1" customHeight="1" spans="7:7">
      <c r="G44716" s="21"/>
    </row>
    <row r="44717" s="3" customFormat="1" customHeight="1" spans="7:7">
      <c r="G44717" s="21"/>
    </row>
    <row r="44718" s="3" customFormat="1" customHeight="1" spans="7:7">
      <c r="G44718" s="21"/>
    </row>
    <row r="44719" s="3" customFormat="1" customHeight="1" spans="7:7">
      <c r="G44719" s="21"/>
    </row>
    <row r="44720" s="3" customFormat="1" customHeight="1" spans="7:7">
      <c r="G44720" s="21"/>
    </row>
    <row r="44721" s="3" customFormat="1" customHeight="1" spans="7:7">
      <c r="G44721" s="21"/>
    </row>
    <row r="44722" s="3" customFormat="1" customHeight="1" spans="7:7">
      <c r="G44722" s="21"/>
    </row>
    <row r="44723" s="3" customFormat="1" customHeight="1" spans="7:7">
      <c r="G44723" s="21"/>
    </row>
    <row r="44724" s="3" customFormat="1" customHeight="1" spans="7:7">
      <c r="G44724" s="21"/>
    </row>
    <row r="44725" s="3" customFormat="1" customHeight="1" spans="7:7">
      <c r="G44725" s="21"/>
    </row>
    <row r="44726" s="3" customFormat="1" customHeight="1" spans="7:7">
      <c r="G44726" s="21"/>
    </row>
    <row r="44727" s="3" customFormat="1" customHeight="1" spans="7:7">
      <c r="G44727" s="21"/>
    </row>
    <row r="44728" s="3" customFormat="1" customHeight="1" spans="7:7">
      <c r="G44728" s="21"/>
    </row>
    <row r="44729" s="3" customFormat="1" customHeight="1" spans="7:7">
      <c r="G44729" s="21"/>
    </row>
    <row r="44730" s="3" customFormat="1" customHeight="1" spans="7:7">
      <c r="G44730" s="21"/>
    </row>
    <row r="44731" s="3" customFormat="1" customHeight="1" spans="7:7">
      <c r="G44731" s="21"/>
    </row>
    <row r="44732" s="3" customFormat="1" customHeight="1" spans="7:7">
      <c r="G44732" s="21"/>
    </row>
    <row r="44733" s="3" customFormat="1" customHeight="1" spans="7:7">
      <c r="G44733" s="21"/>
    </row>
    <row r="44734" s="3" customFormat="1" customHeight="1" spans="7:7">
      <c r="G44734" s="21"/>
    </row>
    <row r="44735" s="3" customFormat="1" customHeight="1" spans="7:7">
      <c r="G44735" s="21"/>
    </row>
    <row r="44736" s="3" customFormat="1" customHeight="1" spans="7:7">
      <c r="G44736" s="21"/>
    </row>
    <row r="44737" s="3" customFormat="1" customHeight="1" spans="7:7">
      <c r="G44737" s="21"/>
    </row>
    <row r="44738" s="3" customFormat="1" customHeight="1" spans="7:7">
      <c r="G44738" s="21"/>
    </row>
    <row r="44739" s="3" customFormat="1" customHeight="1" spans="7:7">
      <c r="G44739" s="21"/>
    </row>
    <row r="44740" s="3" customFormat="1" customHeight="1" spans="7:7">
      <c r="G44740" s="21"/>
    </row>
    <row r="44741" s="3" customFormat="1" customHeight="1" spans="7:7">
      <c r="G44741" s="21"/>
    </row>
    <row r="44742" s="3" customFormat="1" customHeight="1" spans="7:7">
      <c r="G44742" s="21"/>
    </row>
    <row r="44743" s="3" customFormat="1" customHeight="1" spans="7:7">
      <c r="G44743" s="21"/>
    </row>
    <row r="44744" s="3" customFormat="1" customHeight="1" spans="7:7">
      <c r="G44744" s="21"/>
    </row>
    <row r="44745" s="3" customFormat="1" customHeight="1" spans="7:7">
      <c r="G44745" s="21"/>
    </row>
    <row r="44746" s="3" customFormat="1" customHeight="1" spans="7:7">
      <c r="G44746" s="21"/>
    </row>
    <row r="44747" s="3" customFormat="1" customHeight="1" spans="7:7">
      <c r="G44747" s="21"/>
    </row>
    <row r="44748" s="3" customFormat="1" customHeight="1" spans="7:7">
      <c r="G44748" s="21"/>
    </row>
    <row r="44749" s="3" customFormat="1" customHeight="1" spans="7:7">
      <c r="G44749" s="21"/>
    </row>
    <row r="44750" s="3" customFormat="1" customHeight="1" spans="7:7">
      <c r="G44750" s="21"/>
    </row>
    <row r="44751" s="3" customFormat="1" customHeight="1" spans="7:7">
      <c r="G44751" s="21"/>
    </row>
    <row r="44752" s="3" customFormat="1" customHeight="1" spans="7:7">
      <c r="G44752" s="21"/>
    </row>
    <row r="44753" s="3" customFormat="1" customHeight="1" spans="7:7">
      <c r="G44753" s="21"/>
    </row>
    <row r="44754" s="3" customFormat="1" customHeight="1" spans="7:7">
      <c r="G44754" s="21"/>
    </row>
    <row r="44755" s="3" customFormat="1" customHeight="1" spans="7:7">
      <c r="G44755" s="21"/>
    </row>
    <row r="44756" s="3" customFormat="1" customHeight="1" spans="7:7">
      <c r="G44756" s="21"/>
    </row>
    <row r="44757" s="3" customFormat="1" customHeight="1" spans="7:7">
      <c r="G44757" s="21"/>
    </row>
    <row r="44758" s="3" customFormat="1" customHeight="1" spans="7:7">
      <c r="G44758" s="21"/>
    </row>
    <row r="44759" s="3" customFormat="1" customHeight="1" spans="7:7">
      <c r="G44759" s="21"/>
    </row>
    <row r="44760" s="3" customFormat="1" customHeight="1" spans="7:7">
      <c r="G44760" s="21"/>
    </row>
    <row r="44761" s="3" customFormat="1" customHeight="1" spans="7:7">
      <c r="G44761" s="21"/>
    </row>
    <row r="44762" s="3" customFormat="1" customHeight="1" spans="7:7">
      <c r="G44762" s="21"/>
    </row>
    <row r="44763" s="3" customFormat="1" customHeight="1" spans="7:7">
      <c r="G44763" s="21"/>
    </row>
    <row r="44764" s="3" customFormat="1" customHeight="1" spans="7:7">
      <c r="G44764" s="21"/>
    </row>
    <row r="44765" s="3" customFormat="1" customHeight="1" spans="7:7">
      <c r="G44765" s="21"/>
    </row>
    <row r="44766" s="3" customFormat="1" customHeight="1" spans="7:7">
      <c r="G44766" s="21"/>
    </row>
    <row r="44767" s="3" customFormat="1" customHeight="1" spans="7:7">
      <c r="G44767" s="21"/>
    </row>
    <row r="44768" s="3" customFormat="1" customHeight="1" spans="7:7">
      <c r="G44768" s="21"/>
    </row>
    <row r="44769" s="3" customFormat="1" customHeight="1" spans="7:7">
      <c r="G44769" s="21"/>
    </row>
    <row r="44770" s="3" customFormat="1" customHeight="1" spans="7:7">
      <c r="G44770" s="21"/>
    </row>
    <row r="44771" s="3" customFormat="1" customHeight="1" spans="7:7">
      <c r="G44771" s="21"/>
    </row>
    <row r="44772" s="3" customFormat="1" customHeight="1" spans="7:7">
      <c r="G44772" s="21"/>
    </row>
    <row r="44773" s="3" customFormat="1" customHeight="1" spans="7:7">
      <c r="G44773" s="21"/>
    </row>
    <row r="44774" s="3" customFormat="1" customHeight="1" spans="7:7">
      <c r="G44774" s="21"/>
    </row>
    <row r="44775" s="3" customFormat="1" customHeight="1" spans="7:7">
      <c r="G44775" s="21"/>
    </row>
    <row r="44776" s="3" customFormat="1" customHeight="1" spans="7:7">
      <c r="G44776" s="21"/>
    </row>
    <row r="44777" s="3" customFormat="1" customHeight="1" spans="7:7">
      <c r="G44777" s="21"/>
    </row>
    <row r="44778" s="3" customFormat="1" customHeight="1" spans="7:7">
      <c r="G44778" s="21"/>
    </row>
    <row r="44779" s="3" customFormat="1" customHeight="1" spans="7:7">
      <c r="G44779" s="21"/>
    </row>
    <row r="44780" s="3" customFormat="1" customHeight="1" spans="7:7">
      <c r="G44780" s="21"/>
    </row>
    <row r="44781" s="3" customFormat="1" customHeight="1" spans="7:7">
      <c r="G44781" s="21"/>
    </row>
    <row r="44782" s="3" customFormat="1" customHeight="1" spans="7:7">
      <c r="G44782" s="21"/>
    </row>
    <row r="44783" s="3" customFormat="1" customHeight="1" spans="7:7">
      <c r="G44783" s="21"/>
    </row>
    <row r="44784" s="3" customFormat="1" customHeight="1" spans="7:7">
      <c r="G44784" s="21"/>
    </row>
    <row r="44785" s="3" customFormat="1" customHeight="1" spans="7:7">
      <c r="G44785" s="21"/>
    </row>
    <row r="44786" s="3" customFormat="1" customHeight="1" spans="7:7">
      <c r="G44786" s="21"/>
    </row>
    <row r="44787" s="3" customFormat="1" customHeight="1" spans="7:7">
      <c r="G44787" s="21"/>
    </row>
    <row r="44788" s="3" customFormat="1" customHeight="1" spans="7:7">
      <c r="G44788" s="21"/>
    </row>
    <row r="44789" s="3" customFormat="1" customHeight="1" spans="7:7">
      <c r="G44789" s="21"/>
    </row>
    <row r="44790" s="3" customFormat="1" customHeight="1" spans="7:7">
      <c r="G44790" s="21"/>
    </row>
    <row r="44791" s="3" customFormat="1" customHeight="1" spans="7:7">
      <c r="G44791" s="21"/>
    </row>
    <row r="44792" s="3" customFormat="1" customHeight="1" spans="7:7">
      <c r="G44792" s="21"/>
    </row>
    <row r="44793" s="3" customFormat="1" customHeight="1" spans="7:7">
      <c r="G44793" s="21"/>
    </row>
    <row r="44794" s="3" customFormat="1" customHeight="1" spans="7:7">
      <c r="G44794" s="21"/>
    </row>
    <row r="44795" s="3" customFormat="1" customHeight="1" spans="7:7">
      <c r="G44795" s="21"/>
    </row>
    <row r="44796" s="3" customFormat="1" customHeight="1" spans="7:7">
      <c r="G44796" s="21"/>
    </row>
    <row r="44797" s="3" customFormat="1" customHeight="1" spans="7:7">
      <c r="G44797" s="21"/>
    </row>
    <row r="44798" s="3" customFormat="1" customHeight="1" spans="7:7">
      <c r="G44798" s="21"/>
    </row>
    <row r="44799" s="3" customFormat="1" customHeight="1" spans="7:7">
      <c r="G44799" s="21"/>
    </row>
    <row r="44800" s="3" customFormat="1" customHeight="1" spans="7:7">
      <c r="G44800" s="21"/>
    </row>
    <row r="44801" s="3" customFormat="1" customHeight="1" spans="7:7">
      <c r="G44801" s="21"/>
    </row>
    <row r="44802" s="3" customFormat="1" customHeight="1" spans="7:7">
      <c r="G44802" s="21"/>
    </row>
    <row r="44803" s="3" customFormat="1" customHeight="1" spans="7:7">
      <c r="G44803" s="21"/>
    </row>
    <row r="44804" s="3" customFormat="1" customHeight="1" spans="7:7">
      <c r="G44804" s="21"/>
    </row>
    <row r="44805" s="3" customFormat="1" customHeight="1" spans="7:7">
      <c r="G44805" s="21"/>
    </row>
    <row r="44806" s="3" customFormat="1" customHeight="1" spans="7:7">
      <c r="G44806" s="21"/>
    </row>
    <row r="44807" s="3" customFormat="1" customHeight="1" spans="7:7">
      <c r="G44807" s="21"/>
    </row>
    <row r="44808" s="3" customFormat="1" customHeight="1" spans="7:7">
      <c r="G44808" s="21"/>
    </row>
    <row r="44809" s="3" customFormat="1" customHeight="1" spans="7:7">
      <c r="G44809" s="21"/>
    </row>
    <row r="44810" s="3" customFormat="1" customHeight="1" spans="7:7">
      <c r="G44810" s="21"/>
    </row>
    <row r="44811" s="3" customFormat="1" customHeight="1" spans="7:7">
      <c r="G44811" s="21"/>
    </row>
    <row r="44812" s="3" customFormat="1" customHeight="1" spans="7:7">
      <c r="G44812" s="21"/>
    </row>
    <row r="44813" s="3" customFormat="1" customHeight="1" spans="7:7">
      <c r="G44813" s="21"/>
    </row>
    <row r="44814" s="3" customFormat="1" customHeight="1" spans="7:7">
      <c r="G44814" s="21"/>
    </row>
    <row r="44815" s="3" customFormat="1" customHeight="1" spans="7:7">
      <c r="G44815" s="21"/>
    </row>
    <row r="44816" s="3" customFormat="1" customHeight="1" spans="7:7">
      <c r="G44816" s="21"/>
    </row>
    <row r="44817" s="3" customFormat="1" customHeight="1" spans="7:7">
      <c r="G44817" s="21"/>
    </row>
    <row r="44818" s="3" customFormat="1" customHeight="1" spans="7:7">
      <c r="G44818" s="21"/>
    </row>
    <row r="44819" s="3" customFormat="1" customHeight="1" spans="7:7">
      <c r="G44819" s="21"/>
    </row>
    <row r="44820" s="3" customFormat="1" customHeight="1" spans="7:7">
      <c r="G44820" s="21"/>
    </row>
    <row r="44821" s="3" customFormat="1" customHeight="1" spans="7:7">
      <c r="G44821" s="21"/>
    </row>
    <row r="44822" s="3" customFormat="1" customHeight="1" spans="7:7">
      <c r="G44822" s="21"/>
    </row>
    <row r="44823" s="3" customFormat="1" customHeight="1" spans="7:7">
      <c r="G44823" s="21"/>
    </row>
    <row r="44824" s="3" customFormat="1" customHeight="1" spans="7:7">
      <c r="G44824" s="21"/>
    </row>
    <row r="44825" s="3" customFormat="1" customHeight="1" spans="7:7">
      <c r="G44825" s="21"/>
    </row>
    <row r="44826" s="3" customFormat="1" customHeight="1" spans="7:7">
      <c r="G44826" s="21"/>
    </row>
    <row r="44827" s="3" customFormat="1" customHeight="1" spans="7:7">
      <c r="G44827" s="21"/>
    </row>
    <row r="44828" s="3" customFormat="1" customHeight="1" spans="7:7">
      <c r="G44828" s="21"/>
    </row>
    <row r="44829" s="3" customFormat="1" customHeight="1" spans="7:7">
      <c r="G44829" s="21"/>
    </row>
    <row r="44830" s="3" customFormat="1" customHeight="1" spans="7:7">
      <c r="G44830" s="21"/>
    </row>
    <row r="44831" s="3" customFormat="1" customHeight="1" spans="7:7">
      <c r="G44831" s="21"/>
    </row>
    <row r="44832" s="3" customFormat="1" customHeight="1" spans="7:7">
      <c r="G44832" s="21"/>
    </row>
    <row r="44833" s="3" customFormat="1" customHeight="1" spans="7:7">
      <c r="G44833" s="21"/>
    </row>
    <row r="44834" s="3" customFormat="1" customHeight="1" spans="7:7">
      <c r="G44834" s="21"/>
    </row>
    <row r="44835" s="3" customFormat="1" customHeight="1" spans="7:7">
      <c r="G44835" s="21"/>
    </row>
    <row r="44836" s="3" customFormat="1" customHeight="1" spans="7:7">
      <c r="G44836" s="21"/>
    </row>
    <row r="44837" s="3" customFormat="1" customHeight="1" spans="7:7">
      <c r="G44837" s="21"/>
    </row>
    <row r="44838" s="3" customFormat="1" customHeight="1" spans="7:7">
      <c r="G44838" s="21"/>
    </row>
    <row r="44839" s="3" customFormat="1" customHeight="1" spans="7:7">
      <c r="G44839" s="21"/>
    </row>
    <row r="44840" s="3" customFormat="1" customHeight="1" spans="7:7">
      <c r="G44840" s="21"/>
    </row>
    <row r="44841" s="3" customFormat="1" customHeight="1" spans="7:7">
      <c r="G44841" s="21"/>
    </row>
    <row r="44842" s="3" customFormat="1" customHeight="1" spans="7:7">
      <c r="G44842" s="21"/>
    </row>
    <row r="44843" s="3" customFormat="1" customHeight="1" spans="7:7">
      <c r="G44843" s="21"/>
    </row>
    <row r="44844" s="3" customFormat="1" customHeight="1" spans="7:7">
      <c r="G44844" s="21"/>
    </row>
    <row r="44845" s="3" customFormat="1" customHeight="1" spans="7:7">
      <c r="G44845" s="21"/>
    </row>
    <row r="44846" s="3" customFormat="1" customHeight="1" spans="7:7">
      <c r="G44846" s="21"/>
    </row>
    <row r="44847" s="3" customFormat="1" customHeight="1" spans="7:7">
      <c r="G44847" s="21"/>
    </row>
    <row r="44848" s="3" customFormat="1" customHeight="1" spans="7:7">
      <c r="G44848" s="21"/>
    </row>
    <row r="44849" s="3" customFormat="1" customHeight="1" spans="7:7">
      <c r="G44849" s="21"/>
    </row>
    <row r="44850" s="3" customFormat="1" customHeight="1" spans="7:7">
      <c r="G44850" s="21"/>
    </row>
    <row r="44851" s="3" customFormat="1" customHeight="1" spans="7:7">
      <c r="G44851" s="21"/>
    </row>
    <row r="44852" s="3" customFormat="1" customHeight="1" spans="7:7">
      <c r="G44852" s="21"/>
    </row>
    <row r="44853" s="3" customFormat="1" customHeight="1" spans="7:7">
      <c r="G44853" s="21"/>
    </row>
    <row r="44854" s="3" customFormat="1" customHeight="1" spans="7:7">
      <c r="G44854" s="21"/>
    </row>
    <row r="44855" s="3" customFormat="1" customHeight="1" spans="7:7">
      <c r="G44855" s="21"/>
    </row>
    <row r="44856" s="3" customFormat="1" customHeight="1" spans="7:7">
      <c r="G44856" s="21"/>
    </row>
    <row r="44857" s="3" customFormat="1" customHeight="1" spans="7:7">
      <c r="G44857" s="21"/>
    </row>
    <row r="44858" s="3" customFormat="1" customHeight="1" spans="7:7">
      <c r="G44858" s="21"/>
    </row>
    <row r="44859" s="3" customFormat="1" customHeight="1" spans="7:7">
      <c r="G44859" s="21"/>
    </row>
    <row r="44860" s="3" customFormat="1" customHeight="1" spans="7:7">
      <c r="G44860" s="21"/>
    </row>
    <row r="44861" s="3" customFormat="1" customHeight="1" spans="7:7">
      <c r="G44861" s="21"/>
    </row>
    <row r="44862" s="3" customFormat="1" customHeight="1" spans="7:7">
      <c r="G44862" s="21"/>
    </row>
    <row r="44863" s="3" customFormat="1" customHeight="1" spans="7:7">
      <c r="G44863" s="21"/>
    </row>
    <row r="44864" s="3" customFormat="1" customHeight="1" spans="7:7">
      <c r="G44864" s="21"/>
    </row>
    <row r="44865" s="3" customFormat="1" customHeight="1" spans="7:7">
      <c r="G44865" s="21"/>
    </row>
    <row r="44866" s="3" customFormat="1" customHeight="1" spans="7:7">
      <c r="G44866" s="21"/>
    </row>
    <row r="44867" s="3" customFormat="1" customHeight="1" spans="7:7">
      <c r="G44867" s="21"/>
    </row>
    <row r="44868" s="3" customFormat="1" customHeight="1" spans="7:7">
      <c r="G44868" s="21"/>
    </row>
    <row r="44869" s="3" customFormat="1" customHeight="1" spans="7:7">
      <c r="G44869" s="21"/>
    </row>
    <row r="44870" s="3" customFormat="1" customHeight="1" spans="7:7">
      <c r="G44870" s="21"/>
    </row>
    <row r="44871" s="3" customFormat="1" customHeight="1" spans="7:7">
      <c r="G44871" s="21"/>
    </row>
    <row r="44872" s="3" customFormat="1" customHeight="1" spans="7:7">
      <c r="G44872" s="21"/>
    </row>
    <row r="44873" s="3" customFormat="1" customHeight="1" spans="7:7">
      <c r="G44873" s="21"/>
    </row>
    <row r="44874" s="3" customFormat="1" customHeight="1" spans="7:7">
      <c r="G44874" s="21"/>
    </row>
    <row r="44875" s="3" customFormat="1" customHeight="1" spans="7:7">
      <c r="G44875" s="21"/>
    </row>
    <row r="44876" s="3" customFormat="1" customHeight="1" spans="7:7">
      <c r="G44876" s="21"/>
    </row>
    <row r="44877" s="3" customFormat="1" customHeight="1" spans="7:7">
      <c r="G44877" s="21"/>
    </row>
    <row r="44878" s="3" customFormat="1" customHeight="1" spans="7:7">
      <c r="G44878" s="21"/>
    </row>
    <row r="44879" s="3" customFormat="1" customHeight="1" spans="7:7">
      <c r="G44879" s="21"/>
    </row>
    <row r="44880" s="3" customFormat="1" customHeight="1" spans="7:7">
      <c r="G44880" s="21"/>
    </row>
    <row r="44881" s="3" customFormat="1" customHeight="1" spans="7:7">
      <c r="G44881" s="21"/>
    </row>
    <row r="44882" s="3" customFormat="1" customHeight="1" spans="7:7">
      <c r="G44882" s="21"/>
    </row>
    <row r="44883" s="3" customFormat="1" customHeight="1" spans="7:7">
      <c r="G44883" s="21"/>
    </row>
    <row r="44884" s="3" customFormat="1" customHeight="1" spans="7:7">
      <c r="G44884" s="21"/>
    </row>
    <row r="44885" s="3" customFormat="1" customHeight="1" spans="7:7">
      <c r="G44885" s="21"/>
    </row>
    <row r="44886" s="3" customFormat="1" customHeight="1" spans="7:7">
      <c r="G44886" s="21"/>
    </row>
    <row r="44887" s="3" customFormat="1" customHeight="1" spans="7:7">
      <c r="G44887" s="21"/>
    </row>
    <row r="44888" s="3" customFormat="1" customHeight="1" spans="7:7">
      <c r="G44888" s="21"/>
    </row>
    <row r="44889" s="3" customFormat="1" customHeight="1" spans="7:7">
      <c r="G44889" s="21"/>
    </row>
    <row r="44890" s="3" customFormat="1" customHeight="1" spans="7:7">
      <c r="G44890" s="21"/>
    </row>
    <row r="44891" s="3" customFormat="1" customHeight="1" spans="7:7">
      <c r="G44891" s="21"/>
    </row>
    <row r="44892" s="3" customFormat="1" customHeight="1" spans="7:7">
      <c r="G44892" s="21"/>
    </row>
    <row r="44893" s="3" customFormat="1" customHeight="1" spans="7:7">
      <c r="G44893" s="21"/>
    </row>
    <row r="44894" s="3" customFormat="1" customHeight="1" spans="7:7">
      <c r="G44894" s="21"/>
    </row>
    <row r="44895" s="3" customFormat="1" customHeight="1" spans="7:7">
      <c r="G44895" s="21"/>
    </row>
    <row r="44896" s="3" customFormat="1" customHeight="1" spans="7:7">
      <c r="G44896" s="21"/>
    </row>
    <row r="44897" s="3" customFormat="1" customHeight="1" spans="7:7">
      <c r="G44897" s="21"/>
    </row>
    <row r="44898" s="3" customFormat="1" customHeight="1" spans="7:7">
      <c r="G44898" s="21"/>
    </row>
    <row r="44899" s="3" customFormat="1" customHeight="1" spans="7:7">
      <c r="G44899" s="21"/>
    </row>
    <row r="44900" s="3" customFormat="1" customHeight="1" spans="7:7">
      <c r="G44900" s="21"/>
    </row>
    <row r="44901" s="3" customFormat="1" customHeight="1" spans="7:7">
      <c r="G44901" s="21"/>
    </row>
    <row r="44902" s="3" customFormat="1" customHeight="1" spans="7:7">
      <c r="G44902" s="21"/>
    </row>
    <row r="44903" s="3" customFormat="1" customHeight="1" spans="7:7">
      <c r="G44903" s="21"/>
    </row>
    <row r="44904" s="3" customFormat="1" customHeight="1" spans="7:7">
      <c r="G44904" s="21"/>
    </row>
    <row r="44905" s="3" customFormat="1" customHeight="1" spans="7:7">
      <c r="G44905" s="21"/>
    </row>
    <row r="44906" s="3" customFormat="1" customHeight="1" spans="7:7">
      <c r="G44906" s="21"/>
    </row>
    <row r="44907" s="3" customFormat="1" customHeight="1" spans="7:7">
      <c r="G44907" s="21"/>
    </row>
    <row r="44908" s="3" customFormat="1" customHeight="1" spans="7:7">
      <c r="G44908" s="21"/>
    </row>
    <row r="44909" s="3" customFormat="1" customHeight="1" spans="7:7">
      <c r="G44909" s="21"/>
    </row>
    <row r="44910" s="3" customFormat="1" customHeight="1" spans="7:7">
      <c r="G44910" s="21"/>
    </row>
    <row r="44911" s="3" customFormat="1" customHeight="1" spans="7:7">
      <c r="G44911" s="21"/>
    </row>
    <row r="44912" s="3" customFormat="1" customHeight="1" spans="7:7">
      <c r="G44912" s="21"/>
    </row>
    <row r="44913" s="3" customFormat="1" customHeight="1" spans="7:7">
      <c r="G44913" s="21"/>
    </row>
    <row r="44914" s="3" customFormat="1" customHeight="1" spans="7:7">
      <c r="G44914" s="21"/>
    </row>
    <row r="44915" s="3" customFormat="1" customHeight="1" spans="7:7">
      <c r="G44915" s="21"/>
    </row>
    <row r="44916" s="3" customFormat="1" customHeight="1" spans="7:7">
      <c r="G44916" s="21"/>
    </row>
    <row r="44917" s="3" customFormat="1" customHeight="1" spans="7:7">
      <c r="G44917" s="21"/>
    </row>
    <row r="44918" s="3" customFormat="1" customHeight="1" spans="7:7">
      <c r="G44918" s="21"/>
    </row>
    <row r="44919" s="3" customFormat="1" customHeight="1" spans="7:7">
      <c r="G44919" s="21"/>
    </row>
    <row r="44920" s="3" customFormat="1" customHeight="1" spans="7:7">
      <c r="G44920" s="21"/>
    </row>
    <row r="44921" s="3" customFormat="1" customHeight="1" spans="7:7">
      <c r="G44921" s="21"/>
    </row>
    <row r="44922" s="3" customFormat="1" customHeight="1" spans="7:7">
      <c r="G44922" s="21"/>
    </row>
    <row r="44923" s="3" customFormat="1" customHeight="1" spans="7:7">
      <c r="G44923" s="21"/>
    </row>
    <row r="44924" s="3" customFormat="1" customHeight="1" spans="7:7">
      <c r="G44924" s="21"/>
    </row>
    <row r="44925" s="3" customFormat="1" customHeight="1" spans="7:7">
      <c r="G44925" s="21"/>
    </row>
    <row r="44926" s="3" customFormat="1" customHeight="1" spans="7:7">
      <c r="G44926" s="21"/>
    </row>
    <row r="44927" s="3" customFormat="1" customHeight="1" spans="7:7">
      <c r="G44927" s="21"/>
    </row>
    <row r="44928" s="3" customFormat="1" customHeight="1" spans="7:7">
      <c r="G44928" s="21"/>
    </row>
    <row r="44929" s="3" customFormat="1" customHeight="1" spans="7:7">
      <c r="G44929" s="21"/>
    </row>
    <row r="44930" s="3" customFormat="1" customHeight="1" spans="7:7">
      <c r="G44930" s="21"/>
    </row>
    <row r="44931" s="3" customFormat="1" customHeight="1" spans="7:7">
      <c r="G44931" s="21"/>
    </row>
    <row r="44932" s="3" customFormat="1" customHeight="1" spans="7:7">
      <c r="G44932" s="21"/>
    </row>
    <row r="44933" s="3" customFormat="1" customHeight="1" spans="7:7">
      <c r="G44933" s="21"/>
    </row>
    <row r="44934" s="3" customFormat="1" customHeight="1" spans="7:7">
      <c r="G44934" s="21"/>
    </row>
    <row r="44935" s="3" customFormat="1" customHeight="1" spans="7:7">
      <c r="G44935" s="21"/>
    </row>
    <row r="44936" s="3" customFormat="1" customHeight="1" spans="7:7">
      <c r="G44936" s="21"/>
    </row>
    <row r="44937" s="3" customFormat="1" customHeight="1" spans="7:7">
      <c r="G44937" s="21"/>
    </row>
    <row r="44938" s="3" customFormat="1" customHeight="1" spans="7:7">
      <c r="G44938" s="21"/>
    </row>
    <row r="44939" s="3" customFormat="1" customHeight="1" spans="7:7">
      <c r="G44939" s="21"/>
    </row>
    <row r="44940" s="3" customFormat="1" customHeight="1" spans="7:7">
      <c r="G44940" s="21"/>
    </row>
    <row r="44941" s="3" customFormat="1" customHeight="1" spans="7:7">
      <c r="G44941" s="21"/>
    </row>
    <row r="44942" s="3" customFormat="1" customHeight="1" spans="7:7">
      <c r="G44942" s="21"/>
    </row>
    <row r="44943" s="3" customFormat="1" customHeight="1" spans="7:7">
      <c r="G44943" s="21"/>
    </row>
    <row r="44944" s="3" customFormat="1" customHeight="1" spans="7:7">
      <c r="G44944" s="21"/>
    </row>
    <row r="44945" s="3" customFormat="1" customHeight="1" spans="7:7">
      <c r="G44945" s="21"/>
    </row>
    <row r="44946" s="3" customFormat="1" customHeight="1" spans="7:7">
      <c r="G44946" s="21"/>
    </row>
    <row r="44947" s="3" customFormat="1" customHeight="1" spans="7:7">
      <c r="G44947" s="21"/>
    </row>
    <row r="44948" s="3" customFormat="1" customHeight="1" spans="7:7">
      <c r="G44948" s="21"/>
    </row>
    <row r="44949" s="3" customFormat="1" customHeight="1" spans="7:7">
      <c r="G44949" s="21"/>
    </row>
    <row r="44950" s="3" customFormat="1" customHeight="1" spans="7:7">
      <c r="G44950" s="21"/>
    </row>
    <row r="44951" s="3" customFormat="1" customHeight="1" spans="7:7">
      <c r="G44951" s="21"/>
    </row>
    <row r="44952" s="3" customFormat="1" customHeight="1" spans="7:7">
      <c r="G44952" s="21"/>
    </row>
    <row r="44953" s="3" customFormat="1" customHeight="1" spans="7:7">
      <c r="G44953" s="21"/>
    </row>
    <row r="44954" s="3" customFormat="1" customHeight="1" spans="7:7">
      <c r="G44954" s="21"/>
    </row>
    <row r="44955" s="3" customFormat="1" customHeight="1" spans="7:7">
      <c r="G44955" s="21"/>
    </row>
    <row r="44956" s="3" customFormat="1" customHeight="1" spans="7:7">
      <c r="G44956" s="21"/>
    </row>
    <row r="44957" s="3" customFormat="1" customHeight="1" spans="7:7">
      <c r="G44957" s="21"/>
    </row>
    <row r="44958" s="3" customFormat="1" customHeight="1" spans="7:7">
      <c r="G44958" s="21"/>
    </row>
    <row r="44959" s="3" customFormat="1" customHeight="1" spans="7:7">
      <c r="G44959" s="21"/>
    </row>
    <row r="44960" s="3" customFormat="1" customHeight="1" spans="7:7">
      <c r="G44960" s="21"/>
    </row>
    <row r="44961" s="3" customFormat="1" customHeight="1" spans="7:7">
      <c r="G44961" s="21"/>
    </row>
    <row r="44962" s="3" customFormat="1" customHeight="1" spans="7:7">
      <c r="G44962" s="21"/>
    </row>
    <row r="44963" s="3" customFormat="1" customHeight="1" spans="7:7">
      <c r="G44963" s="21"/>
    </row>
    <row r="44964" s="3" customFormat="1" customHeight="1" spans="7:7">
      <c r="G44964" s="21"/>
    </row>
    <row r="44965" s="3" customFormat="1" customHeight="1" spans="7:7">
      <c r="G44965" s="21"/>
    </row>
    <row r="44966" s="3" customFormat="1" customHeight="1" spans="7:7">
      <c r="G44966" s="21"/>
    </row>
    <row r="44967" s="3" customFormat="1" customHeight="1" spans="7:7">
      <c r="G44967" s="21"/>
    </row>
    <row r="44968" s="3" customFormat="1" customHeight="1" spans="7:7">
      <c r="G44968" s="21"/>
    </row>
    <row r="44969" s="3" customFormat="1" customHeight="1" spans="7:7">
      <c r="G44969" s="21"/>
    </row>
    <row r="44970" s="3" customFormat="1" customHeight="1" spans="7:7">
      <c r="G44970" s="21"/>
    </row>
    <row r="44971" s="3" customFormat="1" customHeight="1" spans="7:7">
      <c r="G44971" s="21"/>
    </row>
    <row r="44972" s="3" customFormat="1" customHeight="1" spans="7:7">
      <c r="G44972" s="21"/>
    </row>
    <row r="44973" s="3" customFormat="1" customHeight="1" spans="7:7">
      <c r="G44973" s="21"/>
    </row>
    <row r="44974" s="3" customFormat="1" customHeight="1" spans="7:7">
      <c r="G44974" s="21"/>
    </row>
    <row r="44975" s="3" customFormat="1" customHeight="1" spans="7:7">
      <c r="G44975" s="21"/>
    </row>
    <row r="44976" s="3" customFormat="1" customHeight="1" spans="7:7">
      <c r="G44976" s="21"/>
    </row>
    <row r="44977" s="3" customFormat="1" customHeight="1" spans="7:7">
      <c r="G44977" s="21"/>
    </row>
    <row r="44978" s="3" customFormat="1" customHeight="1" spans="7:7">
      <c r="G44978" s="21"/>
    </row>
    <row r="44979" s="3" customFormat="1" customHeight="1" spans="7:7">
      <c r="G44979" s="21"/>
    </row>
    <row r="44980" s="3" customFormat="1" customHeight="1" spans="7:7">
      <c r="G44980" s="21"/>
    </row>
    <row r="44981" s="3" customFormat="1" customHeight="1" spans="7:7">
      <c r="G44981" s="21"/>
    </row>
    <row r="44982" s="3" customFormat="1" customHeight="1" spans="7:7">
      <c r="G44982" s="21"/>
    </row>
    <row r="44983" s="3" customFormat="1" customHeight="1" spans="7:7">
      <c r="G44983" s="21"/>
    </row>
    <row r="44984" s="3" customFormat="1" customHeight="1" spans="7:7">
      <c r="G44984" s="21"/>
    </row>
    <row r="44985" s="3" customFormat="1" customHeight="1" spans="7:7">
      <c r="G44985" s="21"/>
    </row>
    <row r="44986" s="3" customFormat="1" customHeight="1" spans="7:7">
      <c r="G44986" s="21"/>
    </row>
    <row r="44987" s="3" customFormat="1" customHeight="1" spans="7:7">
      <c r="G44987" s="21"/>
    </row>
    <row r="44988" s="3" customFormat="1" customHeight="1" spans="7:7">
      <c r="G44988" s="21"/>
    </row>
    <row r="44989" s="3" customFormat="1" customHeight="1" spans="7:7">
      <c r="G44989" s="21"/>
    </row>
    <row r="44990" s="3" customFormat="1" customHeight="1" spans="7:7">
      <c r="G44990" s="21"/>
    </row>
    <row r="44991" s="3" customFormat="1" customHeight="1" spans="7:7">
      <c r="G44991" s="21"/>
    </row>
    <row r="44992" s="3" customFormat="1" customHeight="1" spans="7:7">
      <c r="G44992" s="21"/>
    </row>
    <row r="44993" s="3" customFormat="1" customHeight="1" spans="7:7">
      <c r="G44993" s="21"/>
    </row>
    <row r="44994" s="3" customFormat="1" customHeight="1" spans="7:7">
      <c r="G44994" s="21"/>
    </row>
    <row r="44995" s="3" customFormat="1" customHeight="1" spans="7:7">
      <c r="G44995" s="21"/>
    </row>
    <row r="44996" s="3" customFormat="1" customHeight="1" spans="7:7">
      <c r="G44996" s="21"/>
    </row>
    <row r="44997" s="3" customFormat="1" customHeight="1" spans="7:7">
      <c r="G44997" s="21"/>
    </row>
    <row r="44998" s="3" customFormat="1" customHeight="1" spans="7:7">
      <c r="G44998" s="21"/>
    </row>
    <row r="44999" s="3" customFormat="1" customHeight="1" spans="7:7">
      <c r="G44999" s="21"/>
    </row>
    <row r="45000" s="3" customFormat="1" customHeight="1" spans="7:7">
      <c r="G45000" s="21"/>
    </row>
    <row r="45001" s="3" customFormat="1" customHeight="1" spans="7:7">
      <c r="G45001" s="21"/>
    </row>
    <row r="45002" s="3" customFormat="1" customHeight="1" spans="7:7">
      <c r="G45002" s="21"/>
    </row>
    <row r="45003" s="3" customFormat="1" customHeight="1" spans="7:7">
      <c r="G45003" s="21"/>
    </row>
    <row r="45004" s="3" customFormat="1" customHeight="1" spans="7:7">
      <c r="G45004" s="21"/>
    </row>
    <row r="45005" s="3" customFormat="1" customHeight="1" spans="7:7">
      <c r="G45005" s="21"/>
    </row>
    <row r="45006" s="3" customFormat="1" customHeight="1" spans="7:7">
      <c r="G45006" s="21"/>
    </row>
    <row r="45007" s="3" customFormat="1" customHeight="1" spans="7:7">
      <c r="G45007" s="21"/>
    </row>
    <row r="45008" s="3" customFormat="1" customHeight="1" spans="7:7">
      <c r="G45008" s="21"/>
    </row>
    <row r="45009" s="3" customFormat="1" customHeight="1" spans="7:7">
      <c r="G45009" s="21"/>
    </row>
    <row r="45010" s="3" customFormat="1" customHeight="1" spans="7:7">
      <c r="G45010" s="21"/>
    </row>
    <row r="45011" s="3" customFormat="1" customHeight="1" spans="7:7">
      <c r="G45011" s="21"/>
    </row>
    <row r="45012" s="3" customFormat="1" customHeight="1" spans="7:7">
      <c r="G45012" s="21"/>
    </row>
    <row r="45013" s="3" customFormat="1" customHeight="1" spans="7:7">
      <c r="G45013" s="21"/>
    </row>
    <row r="45014" s="3" customFormat="1" customHeight="1" spans="7:7">
      <c r="G45014" s="21"/>
    </row>
    <row r="45015" s="3" customFormat="1" customHeight="1" spans="7:7">
      <c r="G45015" s="21"/>
    </row>
    <row r="45016" s="3" customFormat="1" customHeight="1" spans="7:7">
      <c r="G45016" s="21"/>
    </row>
    <row r="45017" s="3" customFormat="1" customHeight="1" spans="7:7">
      <c r="G45017" s="21"/>
    </row>
    <row r="45018" s="3" customFormat="1" customHeight="1" spans="7:7">
      <c r="G45018" s="21"/>
    </row>
    <row r="45019" s="3" customFormat="1" customHeight="1" spans="7:7">
      <c r="G45019" s="21"/>
    </row>
    <row r="45020" s="3" customFormat="1" customHeight="1" spans="7:7">
      <c r="G45020" s="21"/>
    </row>
    <row r="45021" s="3" customFormat="1" customHeight="1" spans="7:7">
      <c r="G45021" s="21"/>
    </row>
    <row r="45022" s="3" customFormat="1" customHeight="1" spans="7:7">
      <c r="G45022" s="21"/>
    </row>
    <row r="45023" s="3" customFormat="1" customHeight="1" spans="7:7">
      <c r="G45023" s="21"/>
    </row>
    <row r="45024" s="3" customFormat="1" customHeight="1" spans="7:7">
      <c r="G45024" s="21"/>
    </row>
    <row r="45025" s="3" customFormat="1" customHeight="1" spans="7:7">
      <c r="G45025" s="21"/>
    </row>
    <row r="45026" s="3" customFormat="1" customHeight="1" spans="7:7">
      <c r="G45026" s="21"/>
    </row>
    <row r="45027" s="3" customFormat="1" customHeight="1" spans="7:7">
      <c r="G45027" s="21"/>
    </row>
    <row r="45028" s="3" customFormat="1" customHeight="1" spans="7:7">
      <c r="G45028" s="21"/>
    </row>
    <row r="45029" s="3" customFormat="1" customHeight="1" spans="7:7">
      <c r="G45029" s="21"/>
    </row>
    <row r="45030" s="3" customFormat="1" customHeight="1" spans="7:7">
      <c r="G45030" s="21"/>
    </row>
    <row r="45031" s="3" customFormat="1" customHeight="1" spans="7:7">
      <c r="G45031" s="21"/>
    </row>
    <row r="45032" s="3" customFormat="1" customHeight="1" spans="7:7">
      <c r="G45032" s="21"/>
    </row>
    <row r="45033" s="3" customFormat="1" customHeight="1" spans="7:7">
      <c r="G45033" s="21"/>
    </row>
    <row r="45034" s="3" customFormat="1" customHeight="1" spans="7:7">
      <c r="G45034" s="21"/>
    </row>
    <row r="45035" s="3" customFormat="1" customHeight="1" spans="7:7">
      <c r="G45035" s="21"/>
    </row>
    <row r="45036" s="3" customFormat="1" customHeight="1" spans="7:7">
      <c r="G45036" s="21"/>
    </row>
    <row r="45037" s="3" customFormat="1" customHeight="1" spans="7:7">
      <c r="G45037" s="21"/>
    </row>
    <row r="45038" s="3" customFormat="1" customHeight="1" spans="7:7">
      <c r="G45038" s="21"/>
    </row>
    <row r="45039" s="3" customFormat="1" customHeight="1" spans="7:7">
      <c r="G45039" s="21"/>
    </row>
    <row r="45040" s="3" customFormat="1" customHeight="1" spans="7:7">
      <c r="G45040" s="21"/>
    </row>
    <row r="45041" s="3" customFormat="1" customHeight="1" spans="7:7">
      <c r="G45041" s="21"/>
    </row>
    <row r="45042" s="3" customFormat="1" customHeight="1" spans="7:7">
      <c r="G45042" s="21"/>
    </row>
    <row r="45043" s="3" customFormat="1" customHeight="1" spans="7:7">
      <c r="G45043" s="21"/>
    </row>
    <row r="45044" s="3" customFormat="1" customHeight="1" spans="7:7">
      <c r="G45044" s="21"/>
    </row>
    <row r="45045" s="3" customFormat="1" customHeight="1" spans="7:7">
      <c r="G45045" s="21"/>
    </row>
    <row r="45046" s="3" customFormat="1" customHeight="1" spans="7:7">
      <c r="G45046" s="21"/>
    </row>
    <row r="45047" s="3" customFormat="1" customHeight="1" spans="7:7">
      <c r="G45047" s="21"/>
    </row>
    <row r="45048" s="3" customFormat="1" customHeight="1" spans="7:7">
      <c r="G45048" s="21"/>
    </row>
    <row r="45049" s="3" customFormat="1" customHeight="1" spans="7:7">
      <c r="G45049" s="21"/>
    </row>
    <row r="45050" s="3" customFormat="1" customHeight="1" spans="7:7">
      <c r="G45050" s="21"/>
    </row>
    <row r="45051" s="3" customFormat="1" customHeight="1" spans="7:7">
      <c r="G45051" s="21"/>
    </row>
    <row r="45052" s="3" customFormat="1" customHeight="1" spans="7:7">
      <c r="G45052" s="21"/>
    </row>
    <row r="45053" s="3" customFormat="1" customHeight="1" spans="7:7">
      <c r="G45053" s="21"/>
    </row>
    <row r="45054" s="3" customFormat="1" customHeight="1" spans="7:7">
      <c r="G45054" s="21"/>
    </row>
    <row r="45055" s="3" customFormat="1" customHeight="1" spans="7:7">
      <c r="G45055" s="21"/>
    </row>
    <row r="45056" s="3" customFormat="1" customHeight="1" spans="7:7">
      <c r="G45056" s="21"/>
    </row>
    <row r="45057" s="3" customFormat="1" customHeight="1" spans="7:7">
      <c r="G45057" s="21"/>
    </row>
    <row r="45058" s="3" customFormat="1" customHeight="1" spans="7:7">
      <c r="G45058" s="21"/>
    </row>
    <row r="45059" s="3" customFormat="1" customHeight="1" spans="7:7">
      <c r="G45059" s="21"/>
    </row>
    <row r="45060" s="3" customFormat="1" customHeight="1" spans="7:7">
      <c r="G45060" s="21"/>
    </row>
    <row r="45061" s="3" customFormat="1" customHeight="1" spans="7:7">
      <c r="G45061" s="21"/>
    </row>
    <row r="45062" s="3" customFormat="1" customHeight="1" spans="7:7">
      <c r="G45062" s="21"/>
    </row>
    <row r="45063" s="3" customFormat="1" customHeight="1" spans="7:7">
      <c r="G45063" s="21"/>
    </row>
    <row r="45064" s="3" customFormat="1" customHeight="1" spans="7:7">
      <c r="G45064" s="21"/>
    </row>
    <row r="45065" s="3" customFormat="1" customHeight="1" spans="7:7">
      <c r="G45065" s="21"/>
    </row>
    <row r="45066" s="3" customFormat="1" customHeight="1" spans="7:7">
      <c r="G45066" s="21"/>
    </row>
    <row r="45067" s="3" customFormat="1" customHeight="1" spans="7:7">
      <c r="G45067" s="21"/>
    </row>
    <row r="45068" s="3" customFormat="1" customHeight="1" spans="7:7">
      <c r="G45068" s="21"/>
    </row>
    <row r="45069" s="3" customFormat="1" customHeight="1" spans="7:7">
      <c r="G45069" s="21"/>
    </row>
    <row r="45070" s="3" customFormat="1" customHeight="1" spans="7:7">
      <c r="G45070" s="21"/>
    </row>
    <row r="45071" s="3" customFormat="1" customHeight="1" spans="7:7">
      <c r="G45071" s="21"/>
    </row>
    <row r="45072" s="3" customFormat="1" customHeight="1" spans="7:7">
      <c r="G45072" s="21"/>
    </row>
    <row r="45073" s="3" customFormat="1" customHeight="1" spans="7:7">
      <c r="G45073" s="21"/>
    </row>
    <row r="45074" s="3" customFormat="1" customHeight="1" spans="7:7">
      <c r="G45074" s="21"/>
    </row>
    <row r="45075" s="3" customFormat="1" customHeight="1" spans="7:7">
      <c r="G45075" s="21"/>
    </row>
    <row r="45076" s="3" customFormat="1" customHeight="1" spans="7:7">
      <c r="G45076" s="21"/>
    </row>
    <row r="45077" s="3" customFormat="1" customHeight="1" spans="7:7">
      <c r="G45077" s="21"/>
    </row>
    <row r="45078" s="3" customFormat="1" customHeight="1" spans="7:7">
      <c r="G45078" s="21"/>
    </row>
    <row r="45079" s="3" customFormat="1" customHeight="1" spans="7:7">
      <c r="G45079" s="21"/>
    </row>
    <row r="45080" s="3" customFormat="1" customHeight="1" spans="7:7">
      <c r="G45080" s="21"/>
    </row>
    <row r="45081" s="3" customFormat="1" customHeight="1" spans="7:7">
      <c r="G45081" s="21"/>
    </row>
    <row r="45082" s="3" customFormat="1" customHeight="1" spans="7:7">
      <c r="G45082" s="21"/>
    </row>
    <row r="45083" s="3" customFormat="1" customHeight="1" spans="7:7">
      <c r="G45083" s="21"/>
    </row>
    <row r="45084" s="3" customFormat="1" customHeight="1" spans="7:7">
      <c r="G45084" s="21"/>
    </row>
    <row r="45085" s="3" customFormat="1" customHeight="1" spans="7:7">
      <c r="G45085" s="21"/>
    </row>
    <row r="45086" s="3" customFormat="1" customHeight="1" spans="7:7">
      <c r="G45086" s="21"/>
    </row>
    <row r="45087" s="3" customFormat="1" customHeight="1" spans="7:7">
      <c r="G45087" s="21"/>
    </row>
    <row r="45088" s="3" customFormat="1" customHeight="1" spans="7:7">
      <c r="G45088" s="21"/>
    </row>
    <row r="45089" s="3" customFormat="1" customHeight="1" spans="7:7">
      <c r="G45089" s="21"/>
    </row>
    <row r="45090" s="3" customFormat="1" customHeight="1" spans="7:7">
      <c r="G45090" s="21"/>
    </row>
    <row r="45091" s="3" customFormat="1" customHeight="1" spans="7:7">
      <c r="G45091" s="21"/>
    </row>
    <row r="45092" s="3" customFormat="1" customHeight="1" spans="7:7">
      <c r="G45092" s="21"/>
    </row>
    <row r="45093" s="3" customFormat="1" customHeight="1" spans="7:7">
      <c r="G45093" s="21"/>
    </row>
    <row r="45094" s="3" customFormat="1" customHeight="1" spans="7:7">
      <c r="G45094" s="21"/>
    </row>
    <row r="45095" s="3" customFormat="1" customHeight="1" spans="7:7">
      <c r="G45095" s="21"/>
    </row>
    <row r="45096" s="3" customFormat="1" customHeight="1" spans="7:7">
      <c r="G45096" s="21"/>
    </row>
    <row r="45097" s="3" customFormat="1" customHeight="1" spans="7:7">
      <c r="G45097" s="21"/>
    </row>
    <row r="45098" s="3" customFormat="1" customHeight="1" spans="7:7">
      <c r="G45098" s="21"/>
    </row>
    <row r="45099" s="3" customFormat="1" customHeight="1" spans="7:7">
      <c r="G45099" s="21"/>
    </row>
    <row r="45100" s="3" customFormat="1" customHeight="1" spans="7:7">
      <c r="G45100" s="21"/>
    </row>
    <row r="45101" s="3" customFormat="1" customHeight="1" spans="7:7">
      <c r="G45101" s="21"/>
    </row>
    <row r="45102" s="3" customFormat="1" customHeight="1" spans="7:7">
      <c r="G45102" s="21"/>
    </row>
    <row r="45103" s="3" customFormat="1" customHeight="1" spans="7:7">
      <c r="G45103" s="21"/>
    </row>
    <row r="45104" s="3" customFormat="1" customHeight="1" spans="7:7">
      <c r="G45104" s="21"/>
    </row>
    <row r="45105" s="3" customFormat="1" customHeight="1" spans="7:7">
      <c r="G45105" s="21"/>
    </row>
    <row r="45106" s="3" customFormat="1" customHeight="1" spans="7:7">
      <c r="G45106" s="21"/>
    </row>
    <row r="45107" s="3" customFormat="1" customHeight="1" spans="7:7">
      <c r="G45107" s="21"/>
    </row>
    <row r="45108" s="3" customFormat="1" customHeight="1" spans="7:7">
      <c r="G45108" s="21"/>
    </row>
    <row r="45109" s="3" customFormat="1" customHeight="1" spans="7:7">
      <c r="G45109" s="21"/>
    </row>
    <row r="45110" s="3" customFormat="1" customHeight="1" spans="7:7">
      <c r="G45110" s="21"/>
    </row>
    <row r="45111" s="3" customFormat="1" customHeight="1" spans="7:7">
      <c r="G45111" s="21"/>
    </row>
    <row r="45112" s="3" customFormat="1" customHeight="1" spans="7:7">
      <c r="G45112" s="21"/>
    </row>
    <row r="45113" s="3" customFormat="1" customHeight="1" spans="7:7">
      <c r="G45113" s="21"/>
    </row>
    <row r="45114" s="3" customFormat="1" customHeight="1" spans="7:7">
      <c r="G45114" s="21"/>
    </row>
    <row r="45115" s="3" customFormat="1" customHeight="1" spans="7:7">
      <c r="G45115" s="21"/>
    </row>
    <row r="45116" s="3" customFormat="1" customHeight="1" spans="7:7">
      <c r="G45116" s="21"/>
    </row>
    <row r="45117" s="3" customFormat="1" customHeight="1" spans="7:7">
      <c r="G45117" s="21"/>
    </row>
    <row r="45118" s="3" customFormat="1" customHeight="1" spans="7:7">
      <c r="G45118" s="21"/>
    </row>
    <row r="45119" s="3" customFormat="1" customHeight="1" spans="7:7">
      <c r="G45119" s="21"/>
    </row>
    <row r="45120" s="3" customFormat="1" customHeight="1" spans="7:7">
      <c r="G45120" s="21"/>
    </row>
    <row r="45121" s="3" customFormat="1" customHeight="1" spans="7:7">
      <c r="G45121" s="21"/>
    </row>
    <row r="45122" s="3" customFormat="1" customHeight="1" spans="7:7">
      <c r="G45122" s="21"/>
    </row>
    <row r="45123" s="3" customFormat="1" customHeight="1" spans="7:7">
      <c r="G45123" s="21"/>
    </row>
    <row r="45124" s="3" customFormat="1" customHeight="1" spans="7:7">
      <c r="G45124" s="21"/>
    </row>
    <row r="45125" s="3" customFormat="1" customHeight="1" spans="7:7">
      <c r="G45125" s="21"/>
    </row>
    <row r="45126" s="3" customFormat="1" customHeight="1" spans="7:7">
      <c r="G45126" s="21"/>
    </row>
    <row r="45127" s="3" customFormat="1" customHeight="1" spans="7:7">
      <c r="G45127" s="21"/>
    </row>
    <row r="45128" s="3" customFormat="1" customHeight="1" spans="7:7">
      <c r="G45128" s="21"/>
    </row>
    <row r="45129" s="3" customFormat="1" customHeight="1" spans="7:7">
      <c r="G45129" s="21"/>
    </row>
    <row r="45130" s="3" customFormat="1" customHeight="1" spans="7:7">
      <c r="G45130" s="21"/>
    </row>
    <row r="45131" s="3" customFormat="1" customHeight="1" spans="7:7">
      <c r="G45131" s="21"/>
    </row>
    <row r="45132" s="3" customFormat="1" customHeight="1" spans="7:7">
      <c r="G45132" s="21"/>
    </row>
    <row r="45133" s="3" customFormat="1" customHeight="1" spans="7:7">
      <c r="G45133" s="21"/>
    </row>
    <row r="45134" s="3" customFormat="1" customHeight="1" spans="7:7">
      <c r="G45134" s="21"/>
    </row>
    <row r="45135" s="3" customFormat="1" customHeight="1" spans="7:7">
      <c r="G45135" s="21"/>
    </row>
    <row r="45136" s="3" customFormat="1" customHeight="1" spans="7:7">
      <c r="G45136" s="21"/>
    </row>
    <row r="45137" s="3" customFormat="1" customHeight="1" spans="7:7">
      <c r="G45137" s="21"/>
    </row>
    <row r="45138" s="3" customFormat="1" customHeight="1" spans="7:7">
      <c r="G45138" s="21"/>
    </row>
    <row r="45139" s="3" customFormat="1" customHeight="1" spans="7:7">
      <c r="G45139" s="21"/>
    </row>
    <row r="45140" s="3" customFormat="1" customHeight="1" spans="7:7">
      <c r="G45140" s="21"/>
    </row>
    <row r="45141" s="3" customFormat="1" customHeight="1" spans="7:7">
      <c r="G45141" s="21"/>
    </row>
    <row r="45142" s="3" customFormat="1" customHeight="1" spans="7:7">
      <c r="G45142" s="21"/>
    </row>
    <row r="45143" s="3" customFormat="1" customHeight="1" spans="7:7">
      <c r="G45143" s="21"/>
    </row>
    <row r="45144" s="3" customFormat="1" customHeight="1" spans="7:7">
      <c r="G45144" s="21"/>
    </row>
    <row r="45145" s="3" customFormat="1" customHeight="1" spans="7:7">
      <c r="G45145" s="21"/>
    </row>
    <row r="45146" s="3" customFormat="1" customHeight="1" spans="7:7">
      <c r="G45146" s="21"/>
    </row>
    <row r="45147" s="3" customFormat="1" customHeight="1" spans="7:7">
      <c r="G45147" s="21"/>
    </row>
    <row r="45148" s="3" customFormat="1" customHeight="1" spans="7:7">
      <c r="G45148" s="21"/>
    </row>
    <row r="45149" s="3" customFormat="1" customHeight="1" spans="7:7">
      <c r="G45149" s="21"/>
    </row>
    <row r="45150" s="3" customFormat="1" customHeight="1" spans="7:7">
      <c r="G45150" s="21"/>
    </row>
    <row r="45151" s="3" customFormat="1" customHeight="1" spans="7:7">
      <c r="G45151" s="21"/>
    </row>
    <row r="45152" s="3" customFormat="1" customHeight="1" spans="7:7">
      <c r="G45152" s="21"/>
    </row>
    <row r="45153" s="3" customFormat="1" customHeight="1" spans="7:7">
      <c r="G45153" s="21"/>
    </row>
    <row r="45154" s="3" customFormat="1" customHeight="1" spans="7:7">
      <c r="G45154" s="21"/>
    </row>
    <row r="45155" s="3" customFormat="1" customHeight="1" spans="7:7">
      <c r="G45155" s="21"/>
    </row>
    <row r="45156" s="3" customFormat="1" customHeight="1" spans="7:7">
      <c r="G45156" s="21"/>
    </row>
    <row r="45157" s="3" customFormat="1" customHeight="1" spans="7:7">
      <c r="G45157" s="21"/>
    </row>
    <row r="45158" s="3" customFormat="1" customHeight="1" spans="7:7">
      <c r="G45158" s="21"/>
    </row>
    <row r="45159" s="3" customFormat="1" customHeight="1" spans="7:7">
      <c r="G45159" s="21"/>
    </row>
    <row r="45160" s="3" customFormat="1" customHeight="1" spans="7:7">
      <c r="G45160" s="21"/>
    </row>
    <row r="45161" s="3" customFormat="1" customHeight="1" spans="7:7">
      <c r="G45161" s="21"/>
    </row>
    <row r="45162" s="3" customFormat="1" customHeight="1" spans="7:7">
      <c r="G45162" s="21"/>
    </row>
    <row r="45163" s="3" customFormat="1" customHeight="1" spans="7:7">
      <c r="G45163" s="21"/>
    </row>
    <row r="45164" s="3" customFormat="1" customHeight="1" spans="7:7">
      <c r="G45164" s="21"/>
    </row>
    <row r="45165" s="3" customFormat="1" customHeight="1" spans="7:7">
      <c r="G45165" s="21"/>
    </row>
    <row r="45166" s="3" customFormat="1" customHeight="1" spans="7:7">
      <c r="G45166" s="21"/>
    </row>
    <row r="45167" s="3" customFormat="1" customHeight="1" spans="7:7">
      <c r="G45167" s="21"/>
    </row>
    <row r="45168" s="3" customFormat="1" customHeight="1" spans="7:7">
      <c r="G45168" s="21"/>
    </row>
    <row r="45169" s="3" customFormat="1" customHeight="1" spans="7:7">
      <c r="G45169" s="21"/>
    </row>
    <row r="45170" s="3" customFormat="1" customHeight="1" spans="7:7">
      <c r="G45170" s="21"/>
    </row>
    <row r="45171" s="3" customFormat="1" customHeight="1" spans="7:7">
      <c r="G45171" s="21"/>
    </row>
    <row r="45172" s="3" customFormat="1" customHeight="1" spans="7:7">
      <c r="G45172" s="21"/>
    </row>
    <row r="45173" s="3" customFormat="1" customHeight="1" spans="7:7">
      <c r="G45173" s="21"/>
    </row>
    <row r="45174" s="3" customFormat="1" customHeight="1" spans="7:7">
      <c r="G45174" s="21"/>
    </row>
    <row r="45175" s="3" customFormat="1" customHeight="1" spans="7:7">
      <c r="G45175" s="21"/>
    </row>
    <row r="45176" s="3" customFormat="1" customHeight="1" spans="7:7">
      <c r="G45176" s="21"/>
    </row>
    <row r="45177" s="3" customFormat="1" customHeight="1" spans="7:7">
      <c r="G45177" s="21"/>
    </row>
    <row r="45178" s="3" customFormat="1" customHeight="1" spans="7:7">
      <c r="G45178" s="21"/>
    </row>
    <row r="45179" s="3" customFormat="1" customHeight="1" spans="7:7">
      <c r="G45179" s="21"/>
    </row>
    <row r="45180" s="3" customFormat="1" customHeight="1" spans="7:7">
      <c r="G45180" s="21"/>
    </row>
    <row r="45181" s="3" customFormat="1" customHeight="1" spans="7:7">
      <c r="G45181" s="21"/>
    </row>
    <row r="45182" s="3" customFormat="1" customHeight="1" spans="7:7">
      <c r="G45182" s="21"/>
    </row>
    <row r="45183" s="3" customFormat="1" customHeight="1" spans="7:7">
      <c r="G45183" s="21"/>
    </row>
    <row r="45184" s="3" customFormat="1" customHeight="1" spans="7:7">
      <c r="G45184" s="21"/>
    </row>
    <row r="45185" s="3" customFormat="1" customHeight="1" spans="7:7">
      <c r="G45185" s="21"/>
    </row>
    <row r="45186" s="3" customFormat="1" customHeight="1" spans="7:7">
      <c r="G45186" s="21"/>
    </row>
    <row r="45187" s="3" customFormat="1" customHeight="1" spans="7:7">
      <c r="G45187" s="21"/>
    </row>
    <row r="45188" s="3" customFormat="1" customHeight="1" spans="7:7">
      <c r="G45188" s="21"/>
    </row>
    <row r="45189" s="3" customFormat="1" customHeight="1" spans="7:7">
      <c r="G45189" s="21"/>
    </row>
    <row r="45190" s="3" customFormat="1" customHeight="1" spans="7:7">
      <c r="G45190" s="21"/>
    </row>
    <row r="45191" s="3" customFormat="1" customHeight="1" spans="7:7">
      <c r="G45191" s="21"/>
    </row>
    <row r="45192" s="3" customFormat="1" customHeight="1" spans="7:7">
      <c r="G45192" s="21"/>
    </row>
    <row r="45193" s="3" customFormat="1" customHeight="1" spans="7:7">
      <c r="G45193" s="21"/>
    </row>
    <row r="45194" s="3" customFormat="1" customHeight="1" spans="7:7">
      <c r="G45194" s="21"/>
    </row>
    <row r="45195" s="3" customFormat="1" customHeight="1" spans="7:7">
      <c r="G45195" s="21"/>
    </row>
    <row r="45196" s="3" customFormat="1" customHeight="1" spans="7:7">
      <c r="G45196" s="21"/>
    </row>
    <row r="45197" s="3" customFormat="1" customHeight="1" spans="7:7">
      <c r="G45197" s="21"/>
    </row>
    <row r="45198" s="3" customFormat="1" customHeight="1" spans="7:7">
      <c r="G45198" s="21"/>
    </row>
    <row r="45199" s="3" customFormat="1" customHeight="1" spans="7:7">
      <c r="G45199" s="21"/>
    </row>
    <row r="45200" s="3" customFormat="1" customHeight="1" spans="7:7">
      <c r="G45200" s="21"/>
    </row>
    <row r="45201" s="3" customFormat="1" customHeight="1" spans="7:7">
      <c r="G45201" s="21"/>
    </row>
    <row r="45202" s="3" customFormat="1" customHeight="1" spans="7:7">
      <c r="G45202" s="21"/>
    </row>
    <row r="45203" s="3" customFormat="1" customHeight="1" spans="7:7">
      <c r="G45203" s="21"/>
    </row>
    <row r="45204" s="3" customFormat="1" customHeight="1" spans="7:7">
      <c r="G45204" s="21"/>
    </row>
    <row r="45205" s="3" customFormat="1" customHeight="1" spans="7:7">
      <c r="G45205" s="21"/>
    </row>
    <row r="45206" s="3" customFormat="1" customHeight="1" spans="7:7">
      <c r="G45206" s="21"/>
    </row>
    <row r="45207" s="3" customFormat="1" customHeight="1" spans="7:7">
      <c r="G45207" s="21"/>
    </row>
    <row r="45208" s="3" customFormat="1" customHeight="1" spans="7:7">
      <c r="G45208" s="21"/>
    </row>
    <row r="45209" s="3" customFormat="1" customHeight="1" spans="7:7">
      <c r="G45209" s="21"/>
    </row>
    <row r="45210" s="3" customFormat="1" customHeight="1" spans="7:7">
      <c r="G45210" s="21"/>
    </row>
    <row r="45211" s="3" customFormat="1" customHeight="1" spans="7:7">
      <c r="G45211" s="21"/>
    </row>
    <row r="45212" s="3" customFormat="1" customHeight="1" spans="7:7">
      <c r="G45212" s="21"/>
    </row>
    <row r="45213" s="3" customFormat="1" customHeight="1" spans="7:7">
      <c r="G45213" s="21"/>
    </row>
    <row r="45214" s="3" customFormat="1" customHeight="1" spans="7:7">
      <c r="G45214" s="21"/>
    </row>
    <row r="45215" s="3" customFormat="1" customHeight="1" spans="7:7">
      <c r="G45215" s="21"/>
    </row>
    <row r="45216" s="3" customFormat="1" customHeight="1" spans="7:7">
      <c r="G45216" s="21"/>
    </row>
    <row r="45217" s="3" customFormat="1" customHeight="1" spans="7:7">
      <c r="G45217" s="21"/>
    </row>
    <row r="45218" s="3" customFormat="1" customHeight="1" spans="7:7">
      <c r="G45218" s="21"/>
    </row>
    <row r="45219" s="3" customFormat="1" customHeight="1" spans="7:7">
      <c r="G45219" s="21"/>
    </row>
    <row r="45220" s="3" customFormat="1" customHeight="1" spans="7:7">
      <c r="G45220" s="21"/>
    </row>
    <row r="45221" s="3" customFormat="1" customHeight="1" spans="7:7">
      <c r="G45221" s="21"/>
    </row>
    <row r="45222" s="3" customFormat="1" customHeight="1" spans="7:7">
      <c r="G45222" s="21"/>
    </row>
    <row r="45223" s="3" customFormat="1" customHeight="1" spans="7:7">
      <c r="G45223" s="21"/>
    </row>
    <row r="45224" s="3" customFormat="1" customHeight="1" spans="7:7">
      <c r="G45224" s="21"/>
    </row>
    <row r="45225" s="3" customFormat="1" customHeight="1" spans="7:7">
      <c r="G45225" s="21"/>
    </row>
    <row r="45226" s="3" customFormat="1" customHeight="1" spans="7:7">
      <c r="G45226" s="21"/>
    </row>
    <row r="45227" s="3" customFormat="1" customHeight="1" spans="7:7">
      <c r="G45227" s="21"/>
    </row>
    <row r="45228" s="3" customFormat="1" customHeight="1" spans="7:7">
      <c r="G45228" s="21"/>
    </row>
    <row r="45229" s="3" customFormat="1" customHeight="1" spans="7:7">
      <c r="G45229" s="21"/>
    </row>
    <row r="45230" s="3" customFormat="1" customHeight="1" spans="7:7">
      <c r="G45230" s="21"/>
    </row>
    <row r="45231" s="3" customFormat="1" customHeight="1" spans="7:7">
      <c r="G45231" s="21"/>
    </row>
    <row r="45232" s="3" customFormat="1" customHeight="1" spans="7:7">
      <c r="G45232" s="21"/>
    </row>
    <row r="45233" s="3" customFormat="1" customHeight="1" spans="7:7">
      <c r="G45233" s="21"/>
    </row>
    <row r="45234" s="3" customFormat="1" customHeight="1" spans="7:7">
      <c r="G45234" s="21"/>
    </row>
    <row r="45235" s="3" customFormat="1" customHeight="1" spans="7:7">
      <c r="G45235" s="21"/>
    </row>
    <row r="45236" s="3" customFormat="1" customHeight="1" spans="7:7">
      <c r="G45236" s="21"/>
    </row>
    <row r="45237" s="3" customFormat="1" customHeight="1" spans="7:7">
      <c r="G45237" s="21"/>
    </row>
    <row r="45238" s="3" customFormat="1" customHeight="1" spans="7:7">
      <c r="G45238" s="21"/>
    </row>
    <row r="45239" s="3" customFormat="1" customHeight="1" spans="7:7">
      <c r="G45239" s="21"/>
    </row>
    <row r="45240" s="3" customFormat="1" customHeight="1" spans="7:7">
      <c r="G45240" s="21"/>
    </row>
    <row r="45241" s="3" customFormat="1" customHeight="1" spans="7:7">
      <c r="G45241" s="21"/>
    </row>
    <row r="45242" s="3" customFormat="1" customHeight="1" spans="7:7">
      <c r="G45242" s="21"/>
    </row>
    <row r="45243" s="3" customFormat="1" customHeight="1" spans="7:7">
      <c r="G45243" s="21"/>
    </row>
    <row r="45244" s="3" customFormat="1" customHeight="1" spans="7:7">
      <c r="G45244" s="21"/>
    </row>
    <row r="45245" s="3" customFormat="1" customHeight="1" spans="7:7">
      <c r="G45245" s="21"/>
    </row>
    <row r="45246" s="3" customFormat="1" customHeight="1" spans="7:7">
      <c r="G45246" s="21"/>
    </row>
    <row r="45247" s="3" customFormat="1" customHeight="1" spans="7:7">
      <c r="G45247" s="21"/>
    </row>
    <row r="45248" s="3" customFormat="1" customHeight="1" spans="7:7">
      <c r="G45248" s="21"/>
    </row>
    <row r="45249" s="3" customFormat="1" customHeight="1" spans="7:7">
      <c r="G45249" s="21"/>
    </row>
    <row r="45250" s="3" customFormat="1" customHeight="1" spans="7:7">
      <c r="G45250" s="21"/>
    </row>
    <row r="45251" s="3" customFormat="1" customHeight="1" spans="7:7">
      <c r="G45251" s="21"/>
    </row>
    <row r="45252" s="3" customFormat="1" customHeight="1" spans="7:7">
      <c r="G45252" s="21"/>
    </row>
    <row r="45253" s="3" customFormat="1" customHeight="1" spans="7:7">
      <c r="G45253" s="21"/>
    </row>
    <row r="45254" s="3" customFormat="1" customHeight="1" spans="7:7">
      <c r="G45254" s="21"/>
    </row>
    <row r="45255" s="3" customFormat="1" customHeight="1" spans="7:7">
      <c r="G45255" s="21"/>
    </row>
    <row r="45256" s="3" customFormat="1" customHeight="1" spans="7:7">
      <c r="G45256" s="21"/>
    </row>
    <row r="45257" s="3" customFormat="1" customHeight="1" spans="7:7">
      <c r="G45257" s="21"/>
    </row>
    <row r="45258" s="3" customFormat="1" customHeight="1" spans="7:7">
      <c r="G45258" s="21"/>
    </row>
    <row r="45259" s="3" customFormat="1" customHeight="1" spans="7:7">
      <c r="G45259" s="21"/>
    </row>
    <row r="45260" s="3" customFormat="1" customHeight="1" spans="7:7">
      <c r="G45260" s="21"/>
    </row>
    <row r="45261" s="3" customFormat="1" customHeight="1" spans="7:7">
      <c r="G45261" s="21"/>
    </row>
    <row r="45262" s="3" customFormat="1" customHeight="1" spans="7:7">
      <c r="G45262" s="21"/>
    </row>
    <row r="45263" s="3" customFormat="1" customHeight="1" spans="7:7">
      <c r="G45263" s="21"/>
    </row>
    <row r="45264" s="3" customFormat="1" customHeight="1" spans="7:7">
      <c r="G45264" s="21"/>
    </row>
    <row r="45265" s="3" customFormat="1" customHeight="1" spans="7:7">
      <c r="G45265" s="21"/>
    </row>
    <row r="45266" s="3" customFormat="1" customHeight="1" spans="7:7">
      <c r="G45266" s="21"/>
    </row>
    <row r="45267" s="3" customFormat="1" customHeight="1" spans="7:7">
      <c r="G45267" s="21"/>
    </row>
    <row r="45268" s="3" customFormat="1" customHeight="1" spans="7:7">
      <c r="G45268" s="21"/>
    </row>
    <row r="45269" s="3" customFormat="1" customHeight="1" spans="7:7">
      <c r="G45269" s="21"/>
    </row>
    <row r="45270" s="3" customFormat="1" customHeight="1" spans="7:7">
      <c r="G45270" s="21"/>
    </row>
    <row r="45271" s="3" customFormat="1" customHeight="1" spans="7:7">
      <c r="G45271" s="21"/>
    </row>
    <row r="45272" s="3" customFormat="1" customHeight="1" spans="7:7">
      <c r="G45272" s="21"/>
    </row>
    <row r="45273" s="3" customFormat="1" customHeight="1" spans="7:7">
      <c r="G45273" s="21"/>
    </row>
    <row r="45274" s="3" customFormat="1" customHeight="1" spans="7:7">
      <c r="G45274" s="21"/>
    </row>
    <row r="45275" s="3" customFormat="1" customHeight="1" spans="7:7">
      <c r="G45275" s="21"/>
    </row>
    <row r="45276" s="3" customFormat="1" customHeight="1" spans="7:7">
      <c r="G45276" s="21"/>
    </row>
    <row r="45277" s="3" customFormat="1" customHeight="1" spans="7:7">
      <c r="G45277" s="21"/>
    </row>
    <row r="45278" s="3" customFormat="1" customHeight="1" spans="7:7">
      <c r="G45278" s="21"/>
    </row>
    <row r="45279" s="3" customFormat="1" customHeight="1" spans="7:7">
      <c r="G45279" s="21"/>
    </row>
    <row r="45280" s="3" customFormat="1" customHeight="1" spans="7:7">
      <c r="G45280" s="21"/>
    </row>
    <row r="45281" s="3" customFormat="1" customHeight="1" spans="7:7">
      <c r="G45281" s="21"/>
    </row>
    <row r="45282" s="3" customFormat="1" customHeight="1" spans="7:7">
      <c r="G45282" s="21"/>
    </row>
    <row r="45283" s="3" customFormat="1" customHeight="1" spans="7:7">
      <c r="G45283" s="21"/>
    </row>
    <row r="45284" s="3" customFormat="1" customHeight="1" spans="7:7">
      <c r="G45284" s="21"/>
    </row>
    <row r="45285" s="3" customFormat="1" customHeight="1" spans="7:7">
      <c r="G45285" s="21"/>
    </row>
    <row r="45286" s="3" customFormat="1" customHeight="1" spans="7:7">
      <c r="G45286" s="21"/>
    </row>
    <row r="45287" s="3" customFormat="1" customHeight="1" spans="7:7">
      <c r="G45287" s="21"/>
    </row>
    <row r="45288" s="3" customFormat="1" customHeight="1" spans="7:7">
      <c r="G45288" s="21"/>
    </row>
    <row r="45289" s="3" customFormat="1" customHeight="1" spans="7:7">
      <c r="G45289" s="21"/>
    </row>
    <row r="45290" s="3" customFormat="1" customHeight="1" spans="7:7">
      <c r="G45290" s="21"/>
    </row>
    <row r="45291" s="3" customFormat="1" customHeight="1" spans="7:7">
      <c r="G45291" s="21"/>
    </row>
    <row r="45292" s="3" customFormat="1" customHeight="1" spans="7:7">
      <c r="G45292" s="21"/>
    </row>
    <row r="45293" s="3" customFormat="1" customHeight="1" spans="7:7">
      <c r="G45293" s="21"/>
    </row>
    <row r="45294" s="3" customFormat="1" customHeight="1" spans="7:7">
      <c r="G45294" s="21"/>
    </row>
    <row r="45295" s="3" customFormat="1" customHeight="1" spans="7:7">
      <c r="G45295" s="21"/>
    </row>
    <row r="45296" s="3" customFormat="1" customHeight="1" spans="7:7">
      <c r="G45296" s="21"/>
    </row>
    <row r="45297" s="3" customFormat="1" customHeight="1" spans="7:7">
      <c r="G45297" s="21"/>
    </row>
    <row r="45298" s="3" customFormat="1" customHeight="1" spans="7:7">
      <c r="G45298" s="21"/>
    </row>
    <row r="45299" s="3" customFormat="1" customHeight="1" spans="7:7">
      <c r="G45299" s="21"/>
    </row>
    <row r="45300" s="3" customFormat="1" customHeight="1" spans="7:7">
      <c r="G45300" s="21"/>
    </row>
    <row r="45301" s="3" customFormat="1" customHeight="1" spans="7:7">
      <c r="G45301" s="21"/>
    </row>
    <row r="45302" s="3" customFormat="1" customHeight="1" spans="7:7">
      <c r="G45302" s="21"/>
    </row>
    <row r="45303" s="3" customFormat="1" customHeight="1" spans="7:7">
      <c r="G45303" s="21"/>
    </row>
    <row r="45304" s="3" customFormat="1" customHeight="1" spans="7:7">
      <c r="G45304" s="21"/>
    </row>
    <row r="45305" s="3" customFormat="1" customHeight="1" spans="7:7">
      <c r="G45305" s="21"/>
    </row>
    <row r="45306" s="3" customFormat="1" customHeight="1" spans="7:7">
      <c r="G45306" s="21"/>
    </row>
    <row r="45307" s="3" customFormat="1" customHeight="1" spans="7:7">
      <c r="G45307" s="21"/>
    </row>
    <row r="45308" s="3" customFormat="1" customHeight="1" spans="7:7">
      <c r="G45308" s="21"/>
    </row>
    <row r="45309" s="3" customFormat="1" customHeight="1" spans="7:7">
      <c r="G45309" s="21"/>
    </row>
    <row r="45310" s="3" customFormat="1" customHeight="1" spans="7:7">
      <c r="G45310" s="21"/>
    </row>
    <row r="45311" s="3" customFormat="1" customHeight="1" spans="7:7">
      <c r="G45311" s="21"/>
    </row>
    <row r="45312" s="3" customFormat="1" customHeight="1" spans="7:7">
      <c r="G45312" s="21"/>
    </row>
    <row r="45313" s="3" customFormat="1" customHeight="1" spans="7:7">
      <c r="G45313" s="21"/>
    </row>
    <row r="45314" s="3" customFormat="1" customHeight="1" spans="7:7">
      <c r="G45314" s="21"/>
    </row>
    <row r="45315" s="3" customFormat="1" customHeight="1" spans="7:7">
      <c r="G45315" s="21"/>
    </row>
    <row r="45316" s="3" customFormat="1" customHeight="1" spans="7:7">
      <c r="G45316" s="21"/>
    </row>
    <row r="45317" s="3" customFormat="1" customHeight="1" spans="7:7">
      <c r="G45317" s="21"/>
    </row>
    <row r="45318" s="3" customFormat="1" customHeight="1" spans="7:7">
      <c r="G45318" s="21"/>
    </row>
    <row r="45319" s="3" customFormat="1" customHeight="1" spans="7:7">
      <c r="G45319" s="21"/>
    </row>
    <row r="45320" s="3" customFormat="1" customHeight="1" spans="7:7">
      <c r="G45320" s="21"/>
    </row>
    <row r="45321" s="3" customFormat="1" customHeight="1" spans="7:7">
      <c r="G45321" s="21"/>
    </row>
    <row r="45322" s="3" customFormat="1" customHeight="1" spans="7:7">
      <c r="G45322" s="21"/>
    </row>
    <row r="45323" s="3" customFormat="1" customHeight="1" spans="7:7">
      <c r="G45323" s="21"/>
    </row>
    <row r="45324" s="3" customFormat="1" customHeight="1" spans="7:7">
      <c r="G45324" s="21"/>
    </row>
    <row r="45325" s="3" customFormat="1" customHeight="1" spans="7:7">
      <c r="G45325" s="21"/>
    </row>
    <row r="45326" s="3" customFormat="1" customHeight="1" spans="7:7">
      <c r="G45326" s="21"/>
    </row>
    <row r="45327" s="3" customFormat="1" customHeight="1" spans="7:7">
      <c r="G45327" s="21"/>
    </row>
    <row r="45328" s="3" customFormat="1" customHeight="1" spans="7:7">
      <c r="G45328" s="21"/>
    </row>
    <row r="45329" s="3" customFormat="1" customHeight="1" spans="7:7">
      <c r="G45329" s="21"/>
    </row>
    <row r="45330" s="3" customFormat="1" customHeight="1" spans="7:7">
      <c r="G45330" s="21"/>
    </row>
    <row r="45331" s="3" customFormat="1" customHeight="1" spans="7:7">
      <c r="G45331" s="21"/>
    </row>
    <row r="45332" s="3" customFormat="1" customHeight="1" spans="7:7">
      <c r="G45332" s="21"/>
    </row>
    <row r="45333" s="3" customFormat="1" customHeight="1" spans="7:7">
      <c r="G45333" s="21"/>
    </row>
    <row r="45334" s="3" customFormat="1" customHeight="1" spans="7:7">
      <c r="G45334" s="21"/>
    </row>
    <row r="45335" s="3" customFormat="1" customHeight="1" spans="7:7">
      <c r="G45335" s="21"/>
    </row>
    <row r="45336" s="3" customFormat="1" customHeight="1" spans="7:7">
      <c r="G45336" s="21"/>
    </row>
    <row r="45337" s="3" customFormat="1" customHeight="1" spans="7:7">
      <c r="G45337" s="21"/>
    </row>
    <row r="45338" s="3" customFormat="1" customHeight="1" spans="7:7">
      <c r="G45338" s="21"/>
    </row>
    <row r="45339" s="3" customFormat="1" customHeight="1" spans="7:7">
      <c r="G45339" s="21"/>
    </row>
    <row r="45340" s="3" customFormat="1" customHeight="1" spans="7:7">
      <c r="G45340" s="21"/>
    </row>
    <row r="45341" s="3" customFormat="1" customHeight="1" spans="7:7">
      <c r="G45341" s="21"/>
    </row>
    <row r="45342" s="3" customFormat="1" customHeight="1" spans="7:7">
      <c r="G45342" s="21"/>
    </row>
    <row r="45343" s="3" customFormat="1" customHeight="1" spans="7:7">
      <c r="G45343" s="21"/>
    </row>
    <row r="45344" s="3" customFormat="1" customHeight="1" spans="7:7">
      <c r="G45344" s="21"/>
    </row>
    <row r="45345" s="3" customFormat="1" customHeight="1" spans="7:7">
      <c r="G45345" s="21"/>
    </row>
    <row r="45346" s="3" customFormat="1" customHeight="1" spans="7:7">
      <c r="G45346" s="21"/>
    </row>
    <row r="45347" s="3" customFormat="1" customHeight="1" spans="7:7">
      <c r="G45347" s="21"/>
    </row>
    <row r="45348" s="3" customFormat="1" customHeight="1" spans="7:7">
      <c r="G45348" s="21"/>
    </row>
    <row r="45349" s="3" customFormat="1" customHeight="1" spans="7:7">
      <c r="G45349" s="21"/>
    </row>
    <row r="45350" s="3" customFormat="1" customHeight="1" spans="7:7">
      <c r="G45350" s="21"/>
    </row>
    <row r="45351" s="3" customFormat="1" customHeight="1" spans="7:7">
      <c r="G45351" s="21"/>
    </row>
    <row r="45352" s="3" customFormat="1" customHeight="1" spans="7:7">
      <c r="G45352" s="21"/>
    </row>
    <row r="45353" s="3" customFormat="1" customHeight="1" spans="7:7">
      <c r="G45353" s="21"/>
    </row>
    <row r="45354" s="3" customFormat="1" customHeight="1" spans="7:7">
      <c r="G45354" s="21"/>
    </row>
    <row r="45355" s="3" customFormat="1" customHeight="1" spans="7:7">
      <c r="G45355" s="21"/>
    </row>
    <row r="45356" s="3" customFormat="1" customHeight="1" spans="7:7">
      <c r="G45356" s="21"/>
    </row>
    <row r="45357" s="3" customFormat="1" customHeight="1" spans="7:7">
      <c r="G45357" s="21"/>
    </row>
    <row r="45358" s="3" customFormat="1" customHeight="1" spans="7:7">
      <c r="G45358" s="21"/>
    </row>
    <row r="45359" s="3" customFormat="1" customHeight="1" spans="7:7">
      <c r="G45359" s="21"/>
    </row>
    <row r="45360" s="3" customFormat="1" customHeight="1" spans="7:7">
      <c r="G45360" s="21"/>
    </row>
    <row r="45361" s="3" customFormat="1" customHeight="1" spans="7:7">
      <c r="G45361" s="21"/>
    </row>
    <row r="45362" s="3" customFormat="1" customHeight="1" spans="7:7">
      <c r="G45362" s="21"/>
    </row>
    <row r="45363" s="3" customFormat="1" customHeight="1" spans="7:7">
      <c r="G45363" s="21"/>
    </row>
    <row r="45364" s="3" customFormat="1" customHeight="1" spans="7:7">
      <c r="G45364" s="21"/>
    </row>
    <row r="45365" s="3" customFormat="1" customHeight="1" spans="7:7">
      <c r="G45365" s="21"/>
    </row>
    <row r="45366" s="3" customFormat="1" customHeight="1" spans="7:7">
      <c r="G45366" s="21"/>
    </row>
    <row r="45367" s="3" customFormat="1" customHeight="1" spans="7:7">
      <c r="G45367" s="21"/>
    </row>
    <row r="45368" s="3" customFormat="1" customHeight="1" spans="7:7">
      <c r="G45368" s="21"/>
    </row>
    <row r="45369" s="3" customFormat="1" customHeight="1" spans="7:7">
      <c r="G45369" s="21"/>
    </row>
    <row r="45370" s="3" customFormat="1" customHeight="1" spans="7:7">
      <c r="G45370" s="21"/>
    </row>
    <row r="45371" s="3" customFormat="1" customHeight="1" spans="7:7">
      <c r="G45371" s="21"/>
    </row>
    <row r="45372" s="3" customFormat="1" customHeight="1" spans="7:7">
      <c r="G45372" s="21"/>
    </row>
    <row r="45373" s="3" customFormat="1" customHeight="1" spans="7:7">
      <c r="G45373" s="21"/>
    </row>
    <row r="45374" s="3" customFormat="1" customHeight="1" spans="7:7">
      <c r="G45374" s="21"/>
    </row>
    <row r="45375" s="3" customFormat="1" customHeight="1" spans="7:7">
      <c r="G45375" s="21"/>
    </row>
    <row r="45376" s="3" customFormat="1" customHeight="1" spans="7:7">
      <c r="G45376" s="21"/>
    </row>
    <row r="45377" s="3" customFormat="1" customHeight="1" spans="7:7">
      <c r="G45377" s="21"/>
    </row>
    <row r="45378" s="3" customFormat="1" customHeight="1" spans="7:7">
      <c r="G45378" s="21"/>
    </row>
    <row r="45379" s="3" customFormat="1" customHeight="1" spans="7:7">
      <c r="G45379" s="21"/>
    </row>
    <row r="45380" s="3" customFormat="1" customHeight="1" spans="7:7">
      <c r="G45380" s="21"/>
    </row>
    <row r="45381" s="3" customFormat="1" customHeight="1" spans="7:7">
      <c r="G45381" s="21"/>
    </row>
    <row r="45382" s="3" customFormat="1" customHeight="1" spans="7:7">
      <c r="G45382" s="21"/>
    </row>
    <row r="45383" s="3" customFormat="1" customHeight="1" spans="7:7">
      <c r="G45383" s="21"/>
    </row>
    <row r="45384" s="3" customFormat="1" customHeight="1" spans="7:7">
      <c r="G45384" s="21"/>
    </row>
    <row r="45385" s="3" customFormat="1" customHeight="1" spans="7:7">
      <c r="G45385" s="21"/>
    </row>
    <row r="45386" s="3" customFormat="1" customHeight="1" spans="7:7">
      <c r="G45386" s="21"/>
    </row>
    <row r="45387" s="3" customFormat="1" customHeight="1" spans="7:7">
      <c r="G45387" s="21"/>
    </row>
    <row r="45388" s="3" customFormat="1" customHeight="1" spans="7:7">
      <c r="G45388" s="21"/>
    </row>
    <row r="45389" s="3" customFormat="1" customHeight="1" spans="7:7">
      <c r="G45389" s="21"/>
    </row>
    <row r="45390" s="3" customFormat="1" customHeight="1" spans="7:7">
      <c r="G45390" s="21"/>
    </row>
    <row r="45391" s="3" customFormat="1" customHeight="1" spans="7:7">
      <c r="G45391" s="21"/>
    </row>
    <row r="45392" s="3" customFormat="1" customHeight="1" spans="7:7">
      <c r="G45392" s="21"/>
    </row>
    <row r="45393" s="3" customFormat="1" customHeight="1" spans="7:7">
      <c r="G45393" s="21"/>
    </row>
    <row r="45394" s="3" customFormat="1" customHeight="1" spans="7:7">
      <c r="G45394" s="21"/>
    </row>
    <row r="45395" s="3" customFormat="1" customHeight="1" spans="7:7">
      <c r="G45395" s="21"/>
    </row>
    <row r="45396" s="3" customFormat="1" customHeight="1" spans="7:7">
      <c r="G45396" s="21"/>
    </row>
    <row r="45397" s="3" customFormat="1" customHeight="1" spans="7:7">
      <c r="G45397" s="21"/>
    </row>
    <row r="45398" s="3" customFormat="1" customHeight="1" spans="7:7">
      <c r="G45398" s="21"/>
    </row>
    <row r="45399" s="3" customFormat="1" customHeight="1" spans="7:7">
      <c r="G45399" s="21"/>
    </row>
    <row r="45400" s="3" customFormat="1" customHeight="1" spans="7:7">
      <c r="G45400" s="21"/>
    </row>
    <row r="45401" s="3" customFormat="1" customHeight="1" spans="7:7">
      <c r="G45401" s="21"/>
    </row>
    <row r="45402" s="3" customFormat="1" customHeight="1" spans="7:7">
      <c r="G45402" s="21"/>
    </row>
    <row r="45403" s="3" customFormat="1" customHeight="1" spans="7:7">
      <c r="G45403" s="21"/>
    </row>
    <row r="45404" s="3" customFormat="1" customHeight="1" spans="7:7">
      <c r="G45404" s="21"/>
    </row>
    <row r="45405" s="3" customFormat="1" customHeight="1" spans="7:7">
      <c r="G45405" s="21"/>
    </row>
    <row r="45406" s="3" customFormat="1" customHeight="1" spans="7:7">
      <c r="G45406" s="21"/>
    </row>
    <row r="45407" s="3" customFormat="1" customHeight="1" spans="7:7">
      <c r="G45407" s="21"/>
    </row>
    <row r="45408" s="3" customFormat="1" customHeight="1" spans="7:7">
      <c r="G45408" s="21"/>
    </row>
    <row r="45409" s="3" customFormat="1" customHeight="1" spans="7:7">
      <c r="G45409" s="21"/>
    </row>
    <row r="45410" s="3" customFormat="1" customHeight="1" spans="7:7">
      <c r="G45410" s="21"/>
    </row>
    <row r="45411" s="3" customFormat="1" customHeight="1" spans="7:7">
      <c r="G45411" s="21"/>
    </row>
    <row r="45412" s="3" customFormat="1" customHeight="1" spans="7:7">
      <c r="G45412" s="21"/>
    </row>
    <row r="45413" s="3" customFormat="1" customHeight="1" spans="7:7">
      <c r="G45413" s="21"/>
    </row>
    <row r="45414" s="3" customFormat="1" customHeight="1" spans="7:7">
      <c r="G45414" s="21"/>
    </row>
    <row r="45415" s="3" customFormat="1" customHeight="1" spans="7:7">
      <c r="G45415" s="21"/>
    </row>
    <row r="45416" s="3" customFormat="1" customHeight="1" spans="7:7">
      <c r="G45416" s="21"/>
    </row>
    <row r="45417" s="3" customFormat="1" customHeight="1" spans="7:7">
      <c r="G45417" s="21"/>
    </row>
    <row r="45418" s="3" customFormat="1" customHeight="1" spans="7:7">
      <c r="G45418" s="21"/>
    </row>
    <row r="45419" s="3" customFormat="1" customHeight="1" spans="7:7">
      <c r="G45419" s="21"/>
    </row>
    <row r="45420" s="3" customFormat="1" customHeight="1" spans="7:7">
      <c r="G45420" s="21"/>
    </row>
    <row r="45421" s="3" customFormat="1" customHeight="1" spans="7:7">
      <c r="G45421" s="21"/>
    </row>
    <row r="45422" s="3" customFormat="1" customHeight="1" spans="7:7">
      <c r="G45422" s="21"/>
    </row>
    <row r="45423" s="3" customFormat="1" customHeight="1" spans="7:7">
      <c r="G45423" s="21"/>
    </row>
    <row r="45424" s="3" customFormat="1" customHeight="1" spans="7:7">
      <c r="G45424" s="21"/>
    </row>
    <row r="45425" s="3" customFormat="1" customHeight="1" spans="7:7">
      <c r="G45425" s="21"/>
    </row>
    <row r="45426" s="3" customFormat="1" customHeight="1" spans="7:7">
      <c r="G45426" s="21"/>
    </row>
    <row r="45427" s="3" customFormat="1" customHeight="1" spans="7:7">
      <c r="G45427" s="21"/>
    </row>
    <row r="45428" s="3" customFormat="1" customHeight="1" spans="7:7">
      <c r="G45428" s="21"/>
    </row>
    <row r="45429" s="3" customFormat="1" customHeight="1" spans="7:7">
      <c r="G45429" s="21"/>
    </row>
    <row r="45430" s="3" customFormat="1" customHeight="1" spans="7:7">
      <c r="G45430" s="21"/>
    </row>
    <row r="45431" s="3" customFormat="1" customHeight="1" spans="7:7">
      <c r="G45431" s="21"/>
    </row>
    <row r="45432" s="3" customFormat="1" customHeight="1" spans="7:7">
      <c r="G45432" s="21"/>
    </row>
    <row r="45433" s="3" customFormat="1" customHeight="1" spans="7:7">
      <c r="G45433" s="21"/>
    </row>
    <row r="45434" s="3" customFormat="1" customHeight="1" spans="7:7">
      <c r="G45434" s="21"/>
    </row>
    <row r="45435" s="3" customFormat="1" customHeight="1" spans="7:7">
      <c r="G45435" s="21"/>
    </row>
    <row r="45436" s="3" customFormat="1" customHeight="1" spans="7:7">
      <c r="G45436" s="21"/>
    </row>
    <row r="45437" s="3" customFormat="1" customHeight="1" spans="7:7">
      <c r="G45437" s="21"/>
    </row>
    <row r="45438" s="3" customFormat="1" customHeight="1" spans="7:7">
      <c r="G45438" s="21"/>
    </row>
    <row r="45439" s="3" customFormat="1" customHeight="1" spans="7:7">
      <c r="G45439" s="21"/>
    </row>
    <row r="45440" s="3" customFormat="1" customHeight="1" spans="7:7">
      <c r="G45440" s="21"/>
    </row>
    <row r="45441" s="3" customFormat="1" customHeight="1" spans="7:7">
      <c r="G45441" s="21"/>
    </row>
    <row r="45442" s="3" customFormat="1" customHeight="1" spans="7:7">
      <c r="G45442" s="21"/>
    </row>
    <row r="45443" s="3" customFormat="1" customHeight="1" spans="7:7">
      <c r="G45443" s="21"/>
    </row>
    <row r="45444" s="3" customFormat="1" customHeight="1" spans="7:7">
      <c r="G45444" s="21"/>
    </row>
    <row r="45445" s="3" customFormat="1" customHeight="1" spans="7:7">
      <c r="G45445" s="21"/>
    </row>
    <row r="45446" s="3" customFormat="1" customHeight="1" spans="7:7">
      <c r="G45446" s="21"/>
    </row>
    <row r="45447" s="3" customFormat="1" customHeight="1" spans="7:7">
      <c r="G45447" s="21"/>
    </row>
    <row r="45448" s="3" customFormat="1" customHeight="1" spans="7:7">
      <c r="G45448" s="21"/>
    </row>
    <row r="45449" s="3" customFormat="1" customHeight="1" spans="7:7">
      <c r="G45449" s="21"/>
    </row>
    <row r="45450" s="3" customFormat="1" customHeight="1" spans="7:7">
      <c r="G45450" s="21"/>
    </row>
    <row r="45451" s="3" customFormat="1" customHeight="1" spans="7:7">
      <c r="G45451" s="21"/>
    </row>
    <row r="45452" s="3" customFormat="1" customHeight="1" spans="7:7">
      <c r="G45452" s="21"/>
    </row>
    <row r="45453" s="3" customFormat="1" customHeight="1" spans="7:7">
      <c r="G45453" s="21"/>
    </row>
    <row r="45454" s="3" customFormat="1" customHeight="1" spans="7:7">
      <c r="G45454" s="21"/>
    </row>
    <row r="45455" s="3" customFormat="1" customHeight="1" spans="7:7">
      <c r="G45455" s="21"/>
    </row>
    <row r="45456" s="3" customFormat="1" customHeight="1" spans="7:7">
      <c r="G45456" s="21"/>
    </row>
    <row r="45457" s="3" customFormat="1" customHeight="1" spans="7:7">
      <c r="G45457" s="21"/>
    </row>
    <row r="45458" s="3" customFormat="1" customHeight="1" spans="7:7">
      <c r="G45458" s="21"/>
    </row>
    <row r="45459" s="3" customFormat="1" customHeight="1" spans="7:7">
      <c r="G45459" s="21"/>
    </row>
    <row r="45460" s="3" customFormat="1" customHeight="1" spans="7:7">
      <c r="G45460" s="21"/>
    </row>
    <row r="45461" s="3" customFormat="1" customHeight="1" spans="7:7">
      <c r="G45461" s="21"/>
    </row>
    <row r="45462" s="3" customFormat="1" customHeight="1" spans="7:7">
      <c r="G45462" s="21"/>
    </row>
    <row r="45463" s="3" customFormat="1" customHeight="1" spans="7:7">
      <c r="G45463" s="21"/>
    </row>
    <row r="45464" s="3" customFormat="1" customHeight="1" spans="7:7">
      <c r="G45464" s="21"/>
    </row>
    <row r="45465" s="3" customFormat="1" customHeight="1" spans="7:7">
      <c r="G45465" s="21"/>
    </row>
    <row r="45466" s="3" customFormat="1" customHeight="1" spans="7:7">
      <c r="G45466" s="21"/>
    </row>
    <row r="45467" s="3" customFormat="1" customHeight="1" spans="7:7">
      <c r="G45467" s="21"/>
    </row>
    <row r="45468" s="3" customFormat="1" customHeight="1" spans="7:7">
      <c r="G45468" s="21"/>
    </row>
    <row r="45469" s="3" customFormat="1" customHeight="1" spans="7:7">
      <c r="G45469" s="21"/>
    </row>
    <row r="45470" s="3" customFormat="1" customHeight="1" spans="7:7">
      <c r="G45470" s="21"/>
    </row>
    <row r="45471" s="3" customFormat="1" customHeight="1" spans="7:7">
      <c r="G45471" s="21"/>
    </row>
    <row r="45472" s="3" customFormat="1" customHeight="1" spans="7:7">
      <c r="G45472" s="21"/>
    </row>
    <row r="45473" s="3" customFormat="1" customHeight="1" spans="7:7">
      <c r="G45473" s="21"/>
    </row>
    <row r="45474" s="3" customFormat="1" customHeight="1" spans="7:7">
      <c r="G45474" s="21"/>
    </row>
    <row r="45475" s="3" customFormat="1" customHeight="1" spans="7:7">
      <c r="G45475" s="21"/>
    </row>
    <row r="45476" s="3" customFormat="1" customHeight="1" spans="7:7">
      <c r="G45476" s="21"/>
    </row>
    <row r="45477" s="3" customFormat="1" customHeight="1" spans="7:7">
      <c r="G45477" s="21"/>
    </row>
    <row r="45478" s="3" customFormat="1" customHeight="1" spans="7:7">
      <c r="G45478" s="21"/>
    </row>
    <row r="45479" s="3" customFormat="1" customHeight="1" spans="7:7">
      <c r="G45479" s="21"/>
    </row>
    <row r="45480" s="3" customFormat="1" customHeight="1" spans="7:7">
      <c r="G45480" s="21"/>
    </row>
    <row r="45481" s="3" customFormat="1" customHeight="1" spans="7:7">
      <c r="G45481" s="21"/>
    </row>
    <row r="45482" s="3" customFormat="1" customHeight="1" spans="7:7">
      <c r="G45482" s="21"/>
    </row>
    <row r="45483" s="3" customFormat="1" customHeight="1" spans="7:7">
      <c r="G45483" s="21"/>
    </row>
    <row r="45484" s="3" customFormat="1" customHeight="1" spans="7:7">
      <c r="G45484" s="21"/>
    </row>
    <row r="45485" s="3" customFormat="1" customHeight="1" spans="7:7">
      <c r="G45485" s="21"/>
    </row>
    <row r="45486" s="3" customFormat="1" customHeight="1" spans="7:7">
      <c r="G45486" s="21"/>
    </row>
    <row r="45487" s="3" customFormat="1" customHeight="1" spans="7:7">
      <c r="G45487" s="21"/>
    </row>
    <row r="45488" s="3" customFormat="1" customHeight="1" spans="7:7">
      <c r="G45488" s="21"/>
    </row>
    <row r="45489" s="3" customFormat="1" customHeight="1" spans="7:7">
      <c r="G45489" s="21"/>
    </row>
    <row r="45490" s="3" customFormat="1" customHeight="1" spans="7:7">
      <c r="G45490" s="21"/>
    </row>
    <row r="45491" s="3" customFormat="1" customHeight="1" spans="7:7">
      <c r="G45491" s="21"/>
    </row>
    <row r="45492" s="3" customFormat="1" customHeight="1" spans="7:7">
      <c r="G45492" s="21"/>
    </row>
    <row r="45493" s="3" customFormat="1" customHeight="1" spans="7:7">
      <c r="G45493" s="21"/>
    </row>
    <row r="45494" s="3" customFormat="1" customHeight="1" spans="7:7">
      <c r="G45494" s="21"/>
    </row>
    <row r="45495" s="3" customFormat="1" customHeight="1" spans="7:7">
      <c r="G45495" s="21"/>
    </row>
    <row r="45496" s="3" customFormat="1" customHeight="1" spans="7:7">
      <c r="G45496" s="21"/>
    </row>
    <row r="45497" s="3" customFormat="1" customHeight="1" spans="7:7">
      <c r="G45497" s="21"/>
    </row>
    <row r="45498" s="3" customFormat="1" customHeight="1" spans="7:7">
      <c r="G45498" s="21"/>
    </row>
    <row r="45499" s="3" customFormat="1" customHeight="1" spans="7:7">
      <c r="G45499" s="21"/>
    </row>
    <row r="45500" s="3" customFormat="1" customHeight="1" spans="7:7">
      <c r="G45500" s="21"/>
    </row>
    <row r="45501" s="3" customFormat="1" customHeight="1" spans="7:7">
      <c r="G45501" s="21"/>
    </row>
    <row r="45502" s="3" customFormat="1" customHeight="1" spans="7:7">
      <c r="G45502" s="21"/>
    </row>
    <row r="45503" s="3" customFormat="1" customHeight="1" spans="7:7">
      <c r="G45503" s="21"/>
    </row>
    <row r="45504" s="3" customFormat="1" customHeight="1" spans="7:7">
      <c r="G45504" s="21"/>
    </row>
    <row r="45505" s="3" customFormat="1" customHeight="1" spans="7:7">
      <c r="G45505" s="21"/>
    </row>
    <row r="45506" s="3" customFormat="1" customHeight="1" spans="7:7">
      <c r="G45506" s="21"/>
    </row>
    <row r="45507" s="3" customFormat="1" customHeight="1" spans="7:7">
      <c r="G45507" s="21"/>
    </row>
    <row r="45508" s="3" customFormat="1" customHeight="1" spans="7:7">
      <c r="G45508" s="21"/>
    </row>
    <row r="45509" s="3" customFormat="1" customHeight="1" spans="7:7">
      <c r="G45509" s="21"/>
    </row>
    <row r="45510" s="3" customFormat="1" customHeight="1" spans="7:7">
      <c r="G45510" s="21"/>
    </row>
    <row r="45511" s="3" customFormat="1" customHeight="1" spans="7:7">
      <c r="G45511" s="21"/>
    </row>
    <row r="45512" s="3" customFormat="1" customHeight="1" spans="7:7">
      <c r="G45512" s="21"/>
    </row>
    <row r="45513" s="3" customFormat="1" customHeight="1" spans="7:7">
      <c r="G45513" s="21"/>
    </row>
    <row r="45514" s="3" customFormat="1" customHeight="1" spans="7:7">
      <c r="G45514" s="21"/>
    </row>
    <row r="45515" s="3" customFormat="1" customHeight="1" spans="7:7">
      <c r="G45515" s="21"/>
    </row>
    <row r="45516" s="3" customFormat="1" customHeight="1" spans="7:7">
      <c r="G45516" s="21"/>
    </row>
    <row r="45517" s="3" customFormat="1" customHeight="1" spans="7:7">
      <c r="G45517" s="21"/>
    </row>
    <row r="45518" s="3" customFormat="1" customHeight="1" spans="7:7">
      <c r="G45518" s="21"/>
    </row>
    <row r="45519" s="3" customFormat="1" customHeight="1" spans="7:7">
      <c r="G45519" s="21"/>
    </row>
    <row r="45520" s="3" customFormat="1" customHeight="1" spans="7:7">
      <c r="G45520" s="21"/>
    </row>
    <row r="45521" s="3" customFormat="1" customHeight="1" spans="7:7">
      <c r="G45521" s="21"/>
    </row>
    <row r="45522" s="3" customFormat="1" customHeight="1" spans="7:7">
      <c r="G45522" s="21"/>
    </row>
    <row r="45523" s="3" customFormat="1" customHeight="1" spans="7:7">
      <c r="G45523" s="21"/>
    </row>
    <row r="45524" s="3" customFormat="1" customHeight="1" spans="7:7">
      <c r="G45524" s="21"/>
    </row>
    <row r="45525" s="3" customFormat="1" customHeight="1" spans="7:7">
      <c r="G45525" s="21"/>
    </row>
    <row r="45526" s="3" customFormat="1" customHeight="1" spans="7:7">
      <c r="G45526" s="21"/>
    </row>
    <row r="45527" s="3" customFormat="1" customHeight="1" spans="7:7">
      <c r="G45527" s="21"/>
    </row>
    <row r="45528" s="3" customFormat="1" customHeight="1" spans="7:7">
      <c r="G45528" s="21"/>
    </row>
    <row r="45529" s="3" customFormat="1" customHeight="1" spans="7:7">
      <c r="G45529" s="21"/>
    </row>
    <row r="45530" s="3" customFormat="1" customHeight="1" spans="7:7">
      <c r="G45530" s="21"/>
    </row>
    <row r="45531" s="3" customFormat="1" customHeight="1" spans="7:7">
      <c r="G45531" s="21"/>
    </row>
    <row r="45532" s="3" customFormat="1" customHeight="1" spans="7:7">
      <c r="G45532" s="21"/>
    </row>
    <row r="45533" s="3" customFormat="1" customHeight="1" spans="7:7">
      <c r="G45533" s="21"/>
    </row>
    <row r="45534" s="3" customFormat="1" customHeight="1" spans="7:7">
      <c r="G45534" s="21"/>
    </row>
    <row r="45535" s="3" customFormat="1" customHeight="1" spans="7:7">
      <c r="G45535" s="21"/>
    </row>
    <row r="45536" s="3" customFormat="1" customHeight="1" spans="7:7">
      <c r="G45536" s="21"/>
    </row>
    <row r="45537" s="3" customFormat="1" customHeight="1" spans="7:7">
      <c r="G45537" s="21"/>
    </row>
    <row r="45538" s="3" customFormat="1" customHeight="1" spans="7:7">
      <c r="G45538" s="21"/>
    </row>
    <row r="45539" s="3" customFormat="1" customHeight="1" spans="7:7">
      <c r="G45539" s="21"/>
    </row>
    <row r="45540" s="3" customFormat="1" customHeight="1" spans="7:7">
      <c r="G45540" s="21"/>
    </row>
    <row r="45541" s="3" customFormat="1" customHeight="1" spans="7:7">
      <c r="G45541" s="21"/>
    </row>
    <row r="45542" s="3" customFormat="1" customHeight="1" spans="7:7">
      <c r="G45542" s="21"/>
    </row>
    <row r="45543" s="3" customFormat="1" customHeight="1" spans="7:7">
      <c r="G45543" s="21"/>
    </row>
    <row r="45544" s="3" customFormat="1" customHeight="1" spans="7:7">
      <c r="G45544" s="21"/>
    </row>
    <row r="45545" s="3" customFormat="1" customHeight="1" spans="7:7">
      <c r="G45545" s="21"/>
    </row>
    <row r="45546" s="3" customFormat="1" customHeight="1" spans="7:7">
      <c r="G45546" s="21"/>
    </row>
    <row r="45547" s="3" customFormat="1" customHeight="1" spans="7:7">
      <c r="G45547" s="21"/>
    </row>
    <row r="45548" s="3" customFormat="1" customHeight="1" spans="7:7">
      <c r="G45548" s="21"/>
    </row>
    <row r="45549" s="3" customFormat="1" customHeight="1" spans="7:7">
      <c r="G45549" s="21"/>
    </row>
    <row r="45550" s="3" customFormat="1" customHeight="1" spans="7:7">
      <c r="G45550" s="21"/>
    </row>
    <row r="45551" s="3" customFormat="1" customHeight="1" spans="7:7">
      <c r="G45551" s="21"/>
    </row>
    <row r="45552" s="3" customFormat="1" customHeight="1" spans="7:7">
      <c r="G45552" s="21"/>
    </row>
    <row r="45553" s="3" customFormat="1" customHeight="1" spans="7:7">
      <c r="G45553" s="21"/>
    </row>
    <row r="45554" s="3" customFormat="1" customHeight="1" spans="7:7">
      <c r="G45554" s="21"/>
    </row>
    <row r="45555" s="3" customFormat="1" customHeight="1" spans="7:7">
      <c r="G45555" s="21"/>
    </row>
    <row r="45556" s="3" customFormat="1" customHeight="1" spans="7:7">
      <c r="G45556" s="21"/>
    </row>
    <row r="45557" s="3" customFormat="1" customHeight="1" spans="7:7">
      <c r="G45557" s="21"/>
    </row>
    <row r="45558" s="3" customFormat="1" customHeight="1" spans="7:7">
      <c r="G45558" s="21"/>
    </row>
    <row r="45559" s="3" customFormat="1" customHeight="1" spans="7:7">
      <c r="G45559" s="21"/>
    </row>
    <row r="45560" s="3" customFormat="1" customHeight="1" spans="7:7">
      <c r="G45560" s="21"/>
    </row>
    <row r="45561" s="3" customFormat="1" customHeight="1" spans="7:7">
      <c r="G45561" s="21"/>
    </row>
    <row r="45562" s="3" customFormat="1" customHeight="1" spans="7:7">
      <c r="G45562" s="21"/>
    </row>
    <row r="45563" s="3" customFormat="1" customHeight="1" spans="7:7">
      <c r="G45563" s="21"/>
    </row>
    <row r="45564" s="3" customFormat="1" customHeight="1" spans="7:7">
      <c r="G45564" s="21"/>
    </row>
    <row r="45565" s="3" customFormat="1" customHeight="1" spans="7:7">
      <c r="G45565" s="21"/>
    </row>
    <row r="45566" s="3" customFormat="1" customHeight="1" spans="7:7">
      <c r="G45566" s="21"/>
    </row>
    <row r="45567" s="3" customFormat="1" customHeight="1" spans="7:7">
      <c r="G45567" s="21"/>
    </row>
    <row r="45568" s="3" customFormat="1" customHeight="1" spans="7:7">
      <c r="G45568" s="21"/>
    </row>
    <row r="45569" s="3" customFormat="1" customHeight="1" spans="7:7">
      <c r="G45569" s="21"/>
    </row>
    <row r="45570" s="3" customFormat="1" customHeight="1" spans="7:7">
      <c r="G45570" s="21"/>
    </row>
    <row r="45571" s="3" customFormat="1" customHeight="1" spans="7:7">
      <c r="G45571" s="21"/>
    </row>
    <row r="45572" s="3" customFormat="1" customHeight="1" spans="7:7">
      <c r="G45572" s="21"/>
    </row>
    <row r="45573" s="3" customFormat="1" customHeight="1" spans="7:7">
      <c r="G45573" s="21"/>
    </row>
    <row r="45574" s="3" customFormat="1" customHeight="1" spans="7:7">
      <c r="G45574" s="21"/>
    </row>
    <row r="45575" s="3" customFormat="1" customHeight="1" spans="7:7">
      <c r="G45575" s="21"/>
    </row>
    <row r="45576" s="3" customFormat="1" customHeight="1" spans="7:7">
      <c r="G45576" s="21"/>
    </row>
    <row r="45577" s="3" customFormat="1" customHeight="1" spans="7:7">
      <c r="G45577" s="21"/>
    </row>
    <row r="45578" s="3" customFormat="1" customHeight="1" spans="7:7">
      <c r="G45578" s="21"/>
    </row>
    <row r="45579" s="3" customFormat="1" customHeight="1" spans="7:7">
      <c r="G45579" s="21"/>
    </row>
    <row r="45580" s="3" customFormat="1" customHeight="1" spans="7:7">
      <c r="G45580" s="21"/>
    </row>
    <row r="45581" s="3" customFormat="1" customHeight="1" spans="7:7">
      <c r="G45581" s="21"/>
    </row>
    <row r="45582" s="3" customFormat="1" customHeight="1" spans="7:7">
      <c r="G45582" s="21"/>
    </row>
    <row r="45583" s="3" customFormat="1" customHeight="1" spans="7:7">
      <c r="G45583" s="21"/>
    </row>
    <row r="45584" s="3" customFormat="1" customHeight="1" spans="7:7">
      <c r="G45584" s="21"/>
    </row>
    <row r="45585" s="3" customFormat="1" customHeight="1" spans="7:7">
      <c r="G45585" s="21"/>
    </row>
    <row r="45586" s="3" customFormat="1" customHeight="1" spans="7:7">
      <c r="G45586" s="21"/>
    </row>
    <row r="45587" s="3" customFormat="1" customHeight="1" spans="7:7">
      <c r="G45587" s="21"/>
    </row>
    <row r="45588" s="3" customFormat="1" customHeight="1" spans="7:7">
      <c r="G45588" s="21"/>
    </row>
    <row r="45589" s="3" customFormat="1" customHeight="1" spans="7:7">
      <c r="G45589" s="21"/>
    </row>
    <row r="45590" s="3" customFormat="1" customHeight="1" spans="7:7">
      <c r="G45590" s="21"/>
    </row>
    <row r="45591" s="3" customFormat="1" customHeight="1" spans="7:7">
      <c r="G45591" s="21"/>
    </row>
    <row r="45592" s="3" customFormat="1" customHeight="1" spans="7:7">
      <c r="G45592" s="21"/>
    </row>
    <row r="45593" s="3" customFormat="1" customHeight="1" spans="7:7">
      <c r="G45593" s="21"/>
    </row>
    <row r="45594" s="3" customFormat="1" customHeight="1" spans="7:7">
      <c r="G45594" s="21"/>
    </row>
    <row r="45595" s="3" customFormat="1" customHeight="1" spans="7:7">
      <c r="G45595" s="21"/>
    </row>
    <row r="45596" s="3" customFormat="1" customHeight="1" spans="7:7">
      <c r="G45596" s="21"/>
    </row>
    <row r="45597" s="3" customFormat="1" customHeight="1" spans="7:7">
      <c r="G45597" s="21"/>
    </row>
    <row r="45598" s="3" customFormat="1" customHeight="1" spans="7:7">
      <c r="G45598" s="21"/>
    </row>
    <row r="45599" s="3" customFormat="1" customHeight="1" spans="7:7">
      <c r="G45599" s="21"/>
    </row>
    <row r="45600" s="3" customFormat="1" customHeight="1" spans="7:7">
      <c r="G45600" s="21"/>
    </row>
    <row r="45601" s="3" customFormat="1" customHeight="1" spans="7:7">
      <c r="G45601" s="21"/>
    </row>
    <row r="45602" s="3" customFormat="1" customHeight="1" spans="7:7">
      <c r="G45602" s="21"/>
    </row>
    <row r="45603" s="3" customFormat="1" customHeight="1" spans="7:7">
      <c r="G45603" s="21"/>
    </row>
    <row r="45604" s="3" customFormat="1" customHeight="1" spans="7:7">
      <c r="G45604" s="21"/>
    </row>
    <row r="45605" s="3" customFormat="1" customHeight="1" spans="7:7">
      <c r="G45605" s="21"/>
    </row>
    <row r="45606" s="3" customFormat="1" customHeight="1" spans="7:7">
      <c r="G45606" s="21"/>
    </row>
    <row r="45607" s="3" customFormat="1" customHeight="1" spans="7:7">
      <c r="G45607" s="21"/>
    </row>
    <row r="45608" s="3" customFormat="1" customHeight="1" spans="7:7">
      <c r="G45608" s="21"/>
    </row>
    <row r="45609" s="3" customFormat="1" customHeight="1" spans="7:7">
      <c r="G45609" s="21"/>
    </row>
    <row r="45610" s="3" customFormat="1" customHeight="1" spans="7:7">
      <c r="G45610" s="21"/>
    </row>
    <row r="45611" s="3" customFormat="1" customHeight="1" spans="7:7">
      <c r="G45611" s="21"/>
    </row>
    <row r="45612" s="3" customFormat="1" customHeight="1" spans="7:7">
      <c r="G45612" s="21"/>
    </row>
    <row r="45613" s="3" customFormat="1" customHeight="1" spans="7:7">
      <c r="G45613" s="21"/>
    </row>
    <row r="45614" s="3" customFormat="1" customHeight="1" spans="7:7">
      <c r="G45614" s="21"/>
    </row>
    <row r="45615" s="3" customFormat="1" customHeight="1" spans="7:7">
      <c r="G45615" s="21"/>
    </row>
    <row r="45616" s="3" customFormat="1" customHeight="1" spans="7:7">
      <c r="G45616" s="21"/>
    </row>
    <row r="45617" s="3" customFormat="1" customHeight="1" spans="7:7">
      <c r="G45617" s="21"/>
    </row>
    <row r="45618" s="3" customFormat="1" customHeight="1" spans="7:7">
      <c r="G45618" s="21"/>
    </row>
    <row r="45619" s="3" customFormat="1" customHeight="1" spans="7:7">
      <c r="G45619" s="21"/>
    </row>
    <row r="45620" s="3" customFormat="1" customHeight="1" spans="7:7">
      <c r="G45620" s="21"/>
    </row>
    <row r="45621" s="3" customFormat="1" customHeight="1" spans="7:7">
      <c r="G45621" s="21"/>
    </row>
    <row r="45622" s="3" customFormat="1" customHeight="1" spans="7:7">
      <c r="G45622" s="21"/>
    </row>
    <row r="45623" s="3" customFormat="1" customHeight="1" spans="7:7">
      <c r="G45623" s="21"/>
    </row>
    <row r="45624" s="3" customFormat="1" customHeight="1" spans="7:7">
      <c r="G45624" s="21"/>
    </row>
    <row r="45625" s="3" customFormat="1" customHeight="1" spans="7:7">
      <c r="G45625" s="21"/>
    </row>
    <row r="45626" s="3" customFormat="1" customHeight="1" spans="7:7">
      <c r="G45626" s="21"/>
    </row>
    <row r="45627" s="3" customFormat="1" customHeight="1" spans="7:7">
      <c r="G45627" s="21"/>
    </row>
    <row r="45628" s="3" customFormat="1" customHeight="1" spans="7:7">
      <c r="G45628" s="21"/>
    </row>
    <row r="45629" s="3" customFormat="1" customHeight="1" spans="7:7">
      <c r="G45629" s="21"/>
    </row>
    <row r="45630" s="3" customFormat="1" customHeight="1" spans="7:7">
      <c r="G45630" s="21"/>
    </row>
    <row r="45631" s="3" customFormat="1" customHeight="1" spans="7:7">
      <c r="G45631" s="21"/>
    </row>
    <row r="45632" s="3" customFormat="1" customHeight="1" spans="7:7">
      <c r="G45632" s="21"/>
    </row>
    <row r="45633" s="3" customFormat="1" customHeight="1" spans="7:7">
      <c r="G45633" s="21"/>
    </row>
    <row r="45634" s="3" customFormat="1" customHeight="1" spans="7:7">
      <c r="G45634" s="21"/>
    </row>
    <row r="45635" s="3" customFormat="1" customHeight="1" spans="7:7">
      <c r="G45635" s="21"/>
    </row>
    <row r="45636" s="3" customFormat="1" customHeight="1" spans="7:7">
      <c r="G45636" s="21"/>
    </row>
    <row r="45637" s="3" customFormat="1" customHeight="1" spans="7:7">
      <c r="G45637" s="21"/>
    </row>
    <row r="45638" s="3" customFormat="1" customHeight="1" spans="7:7">
      <c r="G45638" s="21"/>
    </row>
    <row r="45639" s="3" customFormat="1" customHeight="1" spans="7:7">
      <c r="G45639" s="21"/>
    </row>
    <row r="45640" s="3" customFormat="1" customHeight="1" spans="7:7">
      <c r="G45640" s="21"/>
    </row>
    <row r="45641" s="3" customFormat="1" customHeight="1" spans="7:7">
      <c r="G45641" s="21"/>
    </row>
    <row r="45642" s="3" customFormat="1" customHeight="1" spans="7:7">
      <c r="G45642" s="21"/>
    </row>
    <row r="45643" s="3" customFormat="1" customHeight="1" spans="7:7">
      <c r="G45643" s="21"/>
    </row>
    <row r="45644" s="3" customFormat="1" customHeight="1" spans="7:7">
      <c r="G45644" s="21"/>
    </row>
    <row r="45645" s="3" customFormat="1" customHeight="1" spans="7:7">
      <c r="G45645" s="21"/>
    </row>
    <row r="45646" s="3" customFormat="1" customHeight="1" spans="7:7">
      <c r="G45646" s="21"/>
    </row>
    <row r="45647" s="3" customFormat="1" customHeight="1" spans="7:7">
      <c r="G45647" s="21"/>
    </row>
    <row r="45648" s="3" customFormat="1" customHeight="1" spans="7:7">
      <c r="G45648" s="21"/>
    </row>
    <row r="45649" s="3" customFormat="1" customHeight="1" spans="7:7">
      <c r="G45649" s="21"/>
    </row>
    <row r="45650" s="3" customFormat="1" customHeight="1" spans="7:7">
      <c r="G45650" s="21"/>
    </row>
    <row r="45651" s="3" customFormat="1" customHeight="1" spans="7:7">
      <c r="G45651" s="21"/>
    </row>
    <row r="45652" s="3" customFormat="1" customHeight="1" spans="7:7">
      <c r="G45652" s="21"/>
    </row>
    <row r="45653" s="3" customFormat="1" customHeight="1" spans="7:7">
      <c r="G45653" s="21"/>
    </row>
    <row r="45654" s="3" customFormat="1" customHeight="1" spans="7:7">
      <c r="G45654" s="21"/>
    </row>
    <row r="45655" s="3" customFormat="1" customHeight="1" spans="7:7">
      <c r="G45655" s="21"/>
    </row>
    <row r="45656" s="3" customFormat="1" customHeight="1" spans="7:7">
      <c r="G45656" s="21"/>
    </row>
    <row r="45657" s="3" customFormat="1" customHeight="1" spans="7:7">
      <c r="G45657" s="21"/>
    </row>
    <row r="45658" s="3" customFormat="1" customHeight="1" spans="7:7">
      <c r="G45658" s="21"/>
    </row>
    <row r="45659" s="3" customFormat="1" customHeight="1" spans="7:7">
      <c r="G45659" s="21"/>
    </row>
    <row r="45660" s="3" customFormat="1" customHeight="1" spans="7:7">
      <c r="G45660" s="21"/>
    </row>
    <row r="45661" s="3" customFormat="1" customHeight="1" spans="7:7">
      <c r="G45661" s="21"/>
    </row>
    <row r="45662" s="3" customFormat="1" customHeight="1" spans="7:7">
      <c r="G45662" s="21"/>
    </row>
    <row r="45663" s="3" customFormat="1" customHeight="1" spans="7:7">
      <c r="G45663" s="21"/>
    </row>
    <row r="45664" s="3" customFormat="1" customHeight="1" spans="7:7">
      <c r="G45664" s="21"/>
    </row>
    <row r="45665" s="3" customFormat="1" customHeight="1" spans="7:7">
      <c r="G45665" s="21"/>
    </row>
    <row r="45666" s="3" customFormat="1" customHeight="1" spans="7:7">
      <c r="G45666" s="21"/>
    </row>
    <row r="45667" s="3" customFormat="1" customHeight="1" spans="7:7">
      <c r="G45667" s="21"/>
    </row>
    <row r="45668" s="3" customFormat="1" customHeight="1" spans="7:7">
      <c r="G45668" s="21"/>
    </row>
    <row r="45669" s="3" customFormat="1" customHeight="1" spans="7:7">
      <c r="G45669" s="21"/>
    </row>
    <row r="45670" s="3" customFormat="1" customHeight="1" spans="7:7">
      <c r="G45670" s="21"/>
    </row>
    <row r="45671" s="3" customFormat="1" customHeight="1" spans="7:7">
      <c r="G45671" s="21"/>
    </row>
    <row r="45672" s="3" customFormat="1" customHeight="1" spans="7:7">
      <c r="G45672" s="21"/>
    </row>
    <row r="45673" s="3" customFormat="1" customHeight="1" spans="7:7">
      <c r="G45673" s="21"/>
    </row>
    <row r="45674" s="3" customFormat="1" customHeight="1" spans="7:7">
      <c r="G45674" s="21"/>
    </row>
    <row r="45675" s="3" customFormat="1" customHeight="1" spans="7:7">
      <c r="G45675" s="21"/>
    </row>
    <row r="45676" s="3" customFormat="1" customHeight="1" spans="7:7">
      <c r="G45676" s="21"/>
    </row>
    <row r="45677" s="3" customFormat="1" customHeight="1" spans="7:7">
      <c r="G45677" s="21"/>
    </row>
    <row r="45678" s="3" customFormat="1" customHeight="1" spans="7:7">
      <c r="G45678" s="21"/>
    </row>
    <row r="45679" s="3" customFormat="1" customHeight="1" spans="7:7">
      <c r="G45679" s="21"/>
    </row>
    <row r="45680" s="3" customFormat="1" customHeight="1" spans="7:7">
      <c r="G45680" s="21"/>
    </row>
    <row r="45681" s="3" customFormat="1" customHeight="1" spans="7:7">
      <c r="G45681" s="21"/>
    </row>
    <row r="45682" s="3" customFormat="1" customHeight="1" spans="7:7">
      <c r="G45682" s="21"/>
    </row>
    <row r="45683" s="3" customFormat="1" customHeight="1" spans="7:7">
      <c r="G45683" s="21"/>
    </row>
    <row r="45684" s="3" customFormat="1" customHeight="1" spans="7:7">
      <c r="G45684" s="21"/>
    </row>
    <row r="45685" s="3" customFormat="1" customHeight="1" spans="7:7">
      <c r="G45685" s="21"/>
    </row>
    <row r="45686" s="3" customFormat="1" customHeight="1" spans="7:7">
      <c r="G45686" s="21"/>
    </row>
    <row r="45687" s="3" customFormat="1" customHeight="1" spans="7:7">
      <c r="G45687" s="21"/>
    </row>
    <row r="45688" s="3" customFormat="1" customHeight="1" spans="7:7">
      <c r="G45688" s="21"/>
    </row>
    <row r="45689" s="3" customFormat="1" customHeight="1" spans="7:7">
      <c r="G45689" s="21"/>
    </row>
    <row r="45690" s="3" customFormat="1" customHeight="1" spans="7:7">
      <c r="G45690" s="21"/>
    </row>
    <row r="45691" s="3" customFormat="1" customHeight="1" spans="7:7">
      <c r="G45691" s="21"/>
    </row>
    <row r="45692" s="3" customFormat="1" customHeight="1" spans="7:7">
      <c r="G45692" s="21"/>
    </row>
    <row r="45693" s="3" customFormat="1" customHeight="1" spans="7:7">
      <c r="G45693" s="21"/>
    </row>
    <row r="45694" s="3" customFormat="1" customHeight="1" spans="7:7">
      <c r="G45694" s="21"/>
    </row>
    <row r="45695" s="3" customFormat="1" customHeight="1" spans="7:7">
      <c r="G45695" s="21"/>
    </row>
    <row r="45696" s="3" customFormat="1" customHeight="1" spans="7:7">
      <c r="G45696" s="21"/>
    </row>
    <row r="45697" s="3" customFormat="1" customHeight="1" spans="7:7">
      <c r="G45697" s="21"/>
    </row>
    <row r="45698" s="3" customFormat="1" customHeight="1" spans="7:7">
      <c r="G45698" s="21"/>
    </row>
    <row r="45699" s="3" customFormat="1" customHeight="1" spans="7:7">
      <c r="G45699" s="21"/>
    </row>
    <row r="45700" s="3" customFormat="1" customHeight="1" spans="7:7">
      <c r="G45700" s="21"/>
    </row>
    <row r="45701" s="3" customFormat="1" customHeight="1" spans="7:7">
      <c r="G45701" s="21"/>
    </row>
    <row r="45702" s="3" customFormat="1" customHeight="1" spans="7:7">
      <c r="G45702" s="21"/>
    </row>
    <row r="45703" s="3" customFormat="1" customHeight="1" spans="7:7">
      <c r="G45703" s="21"/>
    </row>
    <row r="45704" s="3" customFormat="1" customHeight="1" spans="7:7">
      <c r="G45704" s="21"/>
    </row>
    <row r="45705" s="3" customFormat="1" customHeight="1" spans="7:7">
      <c r="G45705" s="21"/>
    </row>
    <row r="45706" s="3" customFormat="1" customHeight="1" spans="7:7">
      <c r="G45706" s="21"/>
    </row>
    <row r="45707" s="3" customFormat="1" customHeight="1" spans="7:7">
      <c r="G45707" s="21"/>
    </row>
    <row r="45708" s="3" customFormat="1" customHeight="1" spans="7:7">
      <c r="G45708" s="21"/>
    </row>
    <row r="45709" s="3" customFormat="1" customHeight="1" spans="7:7">
      <c r="G45709" s="21"/>
    </row>
    <row r="45710" s="3" customFormat="1" customHeight="1" spans="7:7">
      <c r="G45710" s="21"/>
    </row>
    <row r="45711" s="3" customFormat="1" customHeight="1" spans="7:7">
      <c r="G45711" s="21"/>
    </row>
    <row r="45712" s="3" customFormat="1" customHeight="1" spans="7:7">
      <c r="G45712" s="21"/>
    </row>
    <row r="45713" s="3" customFormat="1" customHeight="1" spans="7:7">
      <c r="G45713" s="21"/>
    </row>
    <row r="45714" s="3" customFormat="1" customHeight="1" spans="7:7">
      <c r="G45714" s="21"/>
    </row>
    <row r="45715" s="3" customFormat="1" customHeight="1" spans="7:7">
      <c r="G45715" s="21"/>
    </row>
    <row r="45716" s="3" customFormat="1" customHeight="1" spans="7:7">
      <c r="G45716" s="21"/>
    </row>
    <row r="45717" s="3" customFormat="1" customHeight="1" spans="7:7">
      <c r="G45717" s="21"/>
    </row>
    <row r="45718" s="3" customFormat="1" customHeight="1" spans="7:7">
      <c r="G45718" s="21"/>
    </row>
    <row r="45719" s="3" customFormat="1" customHeight="1" spans="7:7">
      <c r="G45719" s="21"/>
    </row>
    <row r="45720" s="3" customFormat="1" customHeight="1" spans="7:7">
      <c r="G45720" s="21"/>
    </row>
    <row r="45721" s="3" customFormat="1" customHeight="1" spans="7:7">
      <c r="G45721" s="21"/>
    </row>
    <row r="45722" s="3" customFormat="1" customHeight="1" spans="7:7">
      <c r="G45722" s="21"/>
    </row>
    <row r="45723" s="3" customFormat="1" customHeight="1" spans="7:7">
      <c r="G45723" s="21"/>
    </row>
    <row r="45724" s="3" customFormat="1" customHeight="1" spans="7:7">
      <c r="G45724" s="21"/>
    </row>
    <row r="45725" s="3" customFormat="1" customHeight="1" spans="7:7">
      <c r="G45725" s="21"/>
    </row>
    <row r="45726" s="3" customFormat="1" customHeight="1" spans="7:7">
      <c r="G45726" s="21"/>
    </row>
    <row r="45727" s="3" customFormat="1" customHeight="1" spans="7:7">
      <c r="G45727" s="21"/>
    </row>
    <row r="45728" s="3" customFormat="1" customHeight="1" spans="7:7">
      <c r="G45728" s="21"/>
    </row>
    <row r="45729" s="3" customFormat="1" customHeight="1" spans="7:7">
      <c r="G45729" s="21"/>
    </row>
    <row r="45730" s="3" customFormat="1" customHeight="1" spans="7:7">
      <c r="G45730" s="21"/>
    </row>
    <row r="45731" s="3" customFormat="1" customHeight="1" spans="7:7">
      <c r="G45731" s="21"/>
    </row>
    <row r="45732" s="3" customFormat="1" customHeight="1" spans="7:7">
      <c r="G45732" s="21"/>
    </row>
    <row r="45733" s="3" customFormat="1" customHeight="1" spans="7:7">
      <c r="G45733" s="21"/>
    </row>
    <row r="45734" s="3" customFormat="1" customHeight="1" spans="7:7">
      <c r="G45734" s="21"/>
    </row>
    <row r="45735" s="3" customFormat="1" customHeight="1" spans="7:7">
      <c r="G45735" s="21"/>
    </row>
    <row r="45736" s="3" customFormat="1" customHeight="1" spans="7:7">
      <c r="G45736" s="21"/>
    </row>
    <row r="45737" s="3" customFormat="1" customHeight="1" spans="7:7">
      <c r="G45737" s="21"/>
    </row>
    <row r="45738" s="3" customFormat="1" customHeight="1" spans="7:7">
      <c r="G45738" s="21"/>
    </row>
    <row r="45739" s="3" customFormat="1" customHeight="1" spans="7:7">
      <c r="G45739" s="21"/>
    </row>
    <row r="45740" s="3" customFormat="1" customHeight="1" spans="7:7">
      <c r="G45740" s="21"/>
    </row>
    <row r="45741" s="3" customFormat="1" customHeight="1" spans="7:7">
      <c r="G45741" s="21"/>
    </row>
    <row r="45742" s="3" customFormat="1" customHeight="1" spans="7:7">
      <c r="G45742" s="21"/>
    </row>
    <row r="45743" s="3" customFormat="1" customHeight="1" spans="7:7">
      <c r="G45743" s="21"/>
    </row>
    <row r="45744" s="3" customFormat="1" customHeight="1" spans="7:7">
      <c r="G45744" s="21"/>
    </row>
    <row r="45745" s="3" customFormat="1" customHeight="1" spans="7:7">
      <c r="G45745" s="21"/>
    </row>
    <row r="45746" s="3" customFormat="1" customHeight="1" spans="7:7">
      <c r="G45746" s="21"/>
    </row>
    <row r="45747" s="3" customFormat="1" customHeight="1" spans="7:7">
      <c r="G45747" s="21"/>
    </row>
    <row r="45748" s="3" customFormat="1" customHeight="1" spans="7:7">
      <c r="G45748" s="21"/>
    </row>
    <row r="45749" s="3" customFormat="1" customHeight="1" spans="7:7">
      <c r="G45749" s="21"/>
    </row>
    <row r="45750" s="3" customFormat="1" customHeight="1" spans="7:7">
      <c r="G45750" s="21"/>
    </row>
    <row r="45751" s="3" customFormat="1" customHeight="1" spans="7:7">
      <c r="G45751" s="21"/>
    </row>
    <row r="45752" s="3" customFormat="1" customHeight="1" spans="7:7">
      <c r="G45752" s="21"/>
    </row>
    <row r="45753" s="3" customFormat="1" customHeight="1" spans="7:7">
      <c r="G45753" s="21"/>
    </row>
    <row r="45754" s="3" customFormat="1" customHeight="1" spans="7:7">
      <c r="G45754" s="21"/>
    </row>
    <row r="45755" s="3" customFormat="1" customHeight="1" spans="7:7">
      <c r="G45755" s="21"/>
    </row>
    <row r="45756" s="3" customFormat="1" customHeight="1" spans="7:7">
      <c r="G45756" s="21"/>
    </row>
    <row r="45757" s="3" customFormat="1" customHeight="1" spans="7:7">
      <c r="G45757" s="21"/>
    </row>
    <row r="45758" s="3" customFormat="1" customHeight="1" spans="7:7">
      <c r="G45758" s="21"/>
    </row>
    <row r="45759" s="3" customFormat="1" customHeight="1" spans="7:7">
      <c r="G45759" s="21"/>
    </row>
    <row r="45760" s="3" customFormat="1" customHeight="1" spans="7:7">
      <c r="G45760" s="21"/>
    </row>
    <row r="45761" s="3" customFormat="1" customHeight="1" spans="7:7">
      <c r="G45761" s="21"/>
    </row>
    <row r="45762" s="3" customFormat="1" customHeight="1" spans="7:7">
      <c r="G45762" s="21"/>
    </row>
    <row r="45763" s="3" customFormat="1" customHeight="1" spans="7:7">
      <c r="G45763" s="21"/>
    </row>
    <row r="45764" s="3" customFormat="1" customHeight="1" spans="7:7">
      <c r="G45764" s="21"/>
    </row>
    <row r="45765" s="3" customFormat="1" customHeight="1" spans="7:7">
      <c r="G45765" s="21"/>
    </row>
    <row r="45766" s="3" customFormat="1" customHeight="1" spans="7:7">
      <c r="G45766" s="21"/>
    </row>
    <row r="45767" s="3" customFormat="1" customHeight="1" spans="7:7">
      <c r="G45767" s="21"/>
    </row>
    <row r="45768" s="3" customFormat="1" customHeight="1" spans="7:7">
      <c r="G45768" s="21"/>
    </row>
    <row r="45769" s="3" customFormat="1" customHeight="1" spans="7:7">
      <c r="G45769" s="21"/>
    </row>
    <row r="45770" s="3" customFormat="1" customHeight="1" spans="7:7">
      <c r="G45770" s="21"/>
    </row>
    <row r="45771" s="3" customFormat="1" customHeight="1" spans="7:7">
      <c r="G45771" s="21"/>
    </row>
    <row r="45772" s="3" customFormat="1" customHeight="1" spans="7:7">
      <c r="G45772" s="21"/>
    </row>
    <row r="45773" s="3" customFormat="1" customHeight="1" spans="7:7">
      <c r="G45773" s="21"/>
    </row>
    <row r="45774" s="3" customFormat="1" customHeight="1" spans="7:7">
      <c r="G45774" s="21"/>
    </row>
    <row r="45775" s="3" customFormat="1" customHeight="1" spans="7:7">
      <c r="G45775" s="21"/>
    </row>
    <row r="45776" s="3" customFormat="1" customHeight="1" spans="7:7">
      <c r="G45776" s="21"/>
    </row>
    <row r="45777" s="3" customFormat="1" customHeight="1" spans="7:7">
      <c r="G45777" s="21"/>
    </row>
    <row r="45778" s="3" customFormat="1" customHeight="1" spans="7:7">
      <c r="G45778" s="21"/>
    </row>
    <row r="45779" s="3" customFormat="1" customHeight="1" spans="7:7">
      <c r="G45779" s="21"/>
    </row>
    <row r="45780" s="3" customFormat="1" customHeight="1" spans="7:7">
      <c r="G45780" s="21"/>
    </row>
    <row r="45781" s="3" customFormat="1" customHeight="1" spans="7:7">
      <c r="G45781" s="21"/>
    </row>
    <row r="45782" s="3" customFormat="1" customHeight="1" spans="7:7">
      <c r="G45782" s="21"/>
    </row>
    <row r="45783" s="3" customFormat="1" customHeight="1" spans="7:7">
      <c r="G45783" s="21"/>
    </row>
    <row r="45784" s="3" customFormat="1" customHeight="1" spans="7:7">
      <c r="G45784" s="21"/>
    </row>
    <row r="45785" s="3" customFormat="1" customHeight="1" spans="7:7">
      <c r="G45785" s="21"/>
    </row>
    <row r="45786" s="3" customFormat="1" customHeight="1" spans="7:7">
      <c r="G45786" s="21"/>
    </row>
    <row r="45787" s="3" customFormat="1" customHeight="1" spans="7:7">
      <c r="G45787" s="21"/>
    </row>
    <row r="45788" s="3" customFormat="1" customHeight="1" spans="7:7">
      <c r="G45788" s="21"/>
    </row>
    <row r="45789" s="3" customFormat="1" customHeight="1" spans="7:7">
      <c r="G45789" s="21"/>
    </row>
    <row r="45790" s="3" customFormat="1" customHeight="1" spans="7:7">
      <c r="G45790" s="21"/>
    </row>
    <row r="45791" s="3" customFormat="1" customHeight="1" spans="7:7">
      <c r="G45791" s="21"/>
    </row>
    <row r="45792" s="3" customFormat="1" customHeight="1" spans="7:7">
      <c r="G45792" s="21"/>
    </row>
    <row r="45793" s="3" customFormat="1" customHeight="1" spans="7:7">
      <c r="G45793" s="21"/>
    </row>
    <row r="45794" s="3" customFormat="1" customHeight="1" spans="7:7">
      <c r="G45794" s="21"/>
    </row>
    <row r="45795" s="3" customFormat="1" customHeight="1" spans="7:7">
      <c r="G45795" s="21"/>
    </row>
    <row r="45796" s="3" customFormat="1" customHeight="1" spans="7:7">
      <c r="G45796" s="21"/>
    </row>
    <row r="45797" s="3" customFormat="1" customHeight="1" spans="7:7">
      <c r="G45797" s="21"/>
    </row>
    <row r="45798" s="3" customFormat="1" customHeight="1" spans="7:7">
      <c r="G45798" s="21"/>
    </row>
    <row r="45799" s="3" customFormat="1" customHeight="1" spans="7:7">
      <c r="G45799" s="21"/>
    </row>
    <row r="45800" s="3" customFormat="1" customHeight="1" spans="7:7">
      <c r="G45800" s="21"/>
    </row>
    <row r="45801" s="3" customFormat="1" customHeight="1" spans="7:7">
      <c r="G45801" s="21"/>
    </row>
    <row r="45802" s="3" customFormat="1" customHeight="1" spans="7:7">
      <c r="G45802" s="21"/>
    </row>
    <row r="45803" s="3" customFormat="1" customHeight="1" spans="7:7">
      <c r="G45803" s="21"/>
    </row>
    <row r="45804" s="3" customFormat="1" customHeight="1" spans="7:7">
      <c r="G45804" s="21"/>
    </row>
    <row r="45805" s="3" customFormat="1" customHeight="1" spans="7:7">
      <c r="G45805" s="21"/>
    </row>
    <row r="45806" s="3" customFormat="1" customHeight="1" spans="7:7">
      <c r="G45806" s="21"/>
    </row>
    <row r="45807" s="3" customFormat="1" customHeight="1" spans="7:7">
      <c r="G45807" s="21"/>
    </row>
    <row r="45808" s="3" customFormat="1" customHeight="1" spans="7:7">
      <c r="G45808" s="21"/>
    </row>
    <row r="45809" s="3" customFormat="1" customHeight="1" spans="7:7">
      <c r="G45809" s="21"/>
    </row>
    <row r="45810" s="3" customFormat="1" customHeight="1" spans="7:7">
      <c r="G45810" s="21"/>
    </row>
    <row r="45811" s="3" customFormat="1" customHeight="1" spans="7:7">
      <c r="G45811" s="21"/>
    </row>
    <row r="45812" s="3" customFormat="1" customHeight="1" spans="7:7">
      <c r="G45812" s="21"/>
    </row>
    <row r="45813" s="3" customFormat="1" customHeight="1" spans="7:7">
      <c r="G45813" s="21"/>
    </row>
    <row r="45814" s="3" customFormat="1" customHeight="1" spans="7:7">
      <c r="G45814" s="21"/>
    </row>
    <row r="45815" s="3" customFormat="1" customHeight="1" spans="7:7">
      <c r="G45815" s="21"/>
    </row>
    <row r="45816" s="3" customFormat="1" customHeight="1" spans="7:7">
      <c r="G45816" s="21"/>
    </row>
    <row r="45817" s="3" customFormat="1" customHeight="1" spans="7:7">
      <c r="G45817" s="21"/>
    </row>
    <row r="45818" s="3" customFormat="1" customHeight="1" spans="7:7">
      <c r="G45818" s="21"/>
    </row>
    <row r="45819" s="3" customFormat="1" customHeight="1" spans="7:7">
      <c r="G45819" s="21"/>
    </row>
    <row r="45820" s="3" customFormat="1" customHeight="1" spans="7:7">
      <c r="G45820" s="21"/>
    </row>
    <row r="45821" s="3" customFormat="1" customHeight="1" spans="7:7">
      <c r="G45821" s="21"/>
    </row>
    <row r="45822" s="3" customFormat="1" customHeight="1" spans="7:7">
      <c r="G45822" s="21"/>
    </row>
    <row r="45823" s="3" customFormat="1" customHeight="1" spans="7:7">
      <c r="G45823" s="21"/>
    </row>
    <row r="45824" s="3" customFormat="1" customHeight="1" spans="7:7">
      <c r="G45824" s="21"/>
    </row>
    <row r="45825" s="3" customFormat="1" customHeight="1" spans="7:7">
      <c r="G45825" s="21"/>
    </row>
    <row r="45826" s="3" customFormat="1" customHeight="1" spans="7:7">
      <c r="G45826" s="21"/>
    </row>
    <row r="45827" s="3" customFormat="1" customHeight="1" spans="7:7">
      <c r="G45827" s="21"/>
    </row>
    <row r="45828" s="3" customFormat="1" customHeight="1" spans="7:7">
      <c r="G45828" s="21"/>
    </row>
    <row r="45829" s="3" customFormat="1" customHeight="1" spans="7:7">
      <c r="G45829" s="21"/>
    </row>
    <row r="45830" s="3" customFormat="1" customHeight="1" spans="7:7">
      <c r="G45830" s="21"/>
    </row>
    <row r="45831" s="3" customFormat="1" customHeight="1" spans="7:7">
      <c r="G45831" s="21"/>
    </row>
    <row r="45832" s="3" customFormat="1" customHeight="1" spans="7:7">
      <c r="G45832" s="21"/>
    </row>
    <row r="45833" s="3" customFormat="1" customHeight="1" spans="7:7">
      <c r="G45833" s="21"/>
    </row>
    <row r="45834" s="3" customFormat="1" customHeight="1" spans="7:7">
      <c r="G45834" s="21"/>
    </row>
    <row r="45835" s="3" customFormat="1" customHeight="1" spans="7:7">
      <c r="G45835" s="21"/>
    </row>
    <row r="45836" s="3" customFormat="1" customHeight="1" spans="7:7">
      <c r="G45836" s="21"/>
    </row>
    <row r="45837" s="3" customFormat="1" customHeight="1" spans="7:7">
      <c r="G45837" s="21"/>
    </row>
    <row r="45838" s="3" customFormat="1" customHeight="1" spans="7:7">
      <c r="G45838" s="21"/>
    </row>
    <row r="45839" s="3" customFormat="1" customHeight="1" spans="7:7">
      <c r="G45839" s="21"/>
    </row>
    <row r="45840" s="3" customFormat="1" customHeight="1" spans="7:7">
      <c r="G45840" s="21"/>
    </row>
    <row r="45841" s="3" customFormat="1" customHeight="1" spans="7:7">
      <c r="G45841" s="21"/>
    </row>
    <row r="45842" s="3" customFormat="1" customHeight="1" spans="7:7">
      <c r="G45842" s="21"/>
    </row>
    <row r="45843" s="3" customFormat="1" customHeight="1" spans="7:7">
      <c r="G45843" s="21"/>
    </row>
    <row r="45844" s="3" customFormat="1" customHeight="1" spans="7:7">
      <c r="G45844" s="21"/>
    </row>
    <row r="45845" s="3" customFormat="1" customHeight="1" spans="7:7">
      <c r="G45845" s="21"/>
    </row>
    <row r="45846" s="3" customFormat="1" customHeight="1" spans="7:7">
      <c r="G45846" s="21"/>
    </row>
    <row r="45847" s="3" customFormat="1" customHeight="1" spans="7:7">
      <c r="G45847" s="21"/>
    </row>
    <row r="45848" s="3" customFormat="1" customHeight="1" spans="7:7">
      <c r="G45848" s="21"/>
    </row>
    <row r="45849" s="3" customFormat="1" customHeight="1" spans="7:7">
      <c r="G45849" s="21"/>
    </row>
    <row r="45850" s="3" customFormat="1" customHeight="1" spans="7:7">
      <c r="G45850" s="21"/>
    </row>
    <row r="45851" s="3" customFormat="1" customHeight="1" spans="7:7">
      <c r="G45851" s="21"/>
    </row>
    <row r="45852" s="3" customFormat="1" customHeight="1" spans="7:7">
      <c r="G45852" s="21"/>
    </row>
    <row r="45853" s="3" customFormat="1" customHeight="1" spans="7:7">
      <c r="G45853" s="21"/>
    </row>
    <row r="45854" s="3" customFormat="1" customHeight="1" spans="7:7">
      <c r="G45854" s="21"/>
    </row>
    <row r="45855" s="3" customFormat="1" customHeight="1" spans="7:7">
      <c r="G45855" s="21"/>
    </row>
    <row r="45856" s="3" customFormat="1" customHeight="1" spans="7:7">
      <c r="G45856" s="21"/>
    </row>
    <row r="45857" s="3" customFormat="1" customHeight="1" spans="7:7">
      <c r="G45857" s="21"/>
    </row>
    <row r="45858" s="3" customFormat="1" customHeight="1" spans="7:7">
      <c r="G45858" s="21"/>
    </row>
    <row r="45859" s="3" customFormat="1" customHeight="1" spans="7:7">
      <c r="G45859" s="21"/>
    </row>
    <row r="45860" s="3" customFormat="1" customHeight="1" spans="7:7">
      <c r="G45860" s="21"/>
    </row>
    <row r="45861" s="3" customFormat="1" customHeight="1" spans="7:7">
      <c r="G45861" s="21"/>
    </row>
    <row r="45862" s="3" customFormat="1" customHeight="1" spans="7:7">
      <c r="G45862" s="21"/>
    </row>
    <row r="45863" s="3" customFormat="1" customHeight="1" spans="7:7">
      <c r="G45863" s="21"/>
    </row>
    <row r="45864" s="3" customFormat="1" customHeight="1" spans="7:7">
      <c r="G45864" s="21"/>
    </row>
    <row r="45865" s="3" customFormat="1" customHeight="1" spans="7:7">
      <c r="G45865" s="21"/>
    </row>
    <row r="45866" s="3" customFormat="1" customHeight="1" spans="7:7">
      <c r="G45866" s="21"/>
    </row>
    <row r="45867" s="3" customFormat="1" customHeight="1" spans="7:7">
      <c r="G45867" s="21"/>
    </row>
    <row r="45868" s="3" customFormat="1" customHeight="1" spans="7:7">
      <c r="G45868" s="21"/>
    </row>
    <row r="45869" s="3" customFormat="1" customHeight="1" spans="7:7">
      <c r="G45869" s="21"/>
    </row>
    <row r="45870" s="3" customFormat="1" customHeight="1" spans="7:7">
      <c r="G45870" s="21"/>
    </row>
    <row r="45871" s="3" customFormat="1" customHeight="1" spans="7:7">
      <c r="G45871" s="21"/>
    </row>
    <row r="45872" s="3" customFormat="1" customHeight="1" spans="7:7">
      <c r="G45872" s="21"/>
    </row>
    <row r="45873" s="3" customFormat="1" customHeight="1" spans="7:7">
      <c r="G45873" s="21"/>
    </row>
    <row r="45874" s="3" customFormat="1" customHeight="1" spans="7:7">
      <c r="G45874" s="21"/>
    </row>
    <row r="45875" s="3" customFormat="1" customHeight="1" spans="7:7">
      <c r="G45875" s="21"/>
    </row>
    <row r="45876" s="3" customFormat="1" customHeight="1" spans="7:7">
      <c r="G45876" s="21"/>
    </row>
    <row r="45877" s="3" customFormat="1" customHeight="1" spans="7:7">
      <c r="G45877" s="21"/>
    </row>
    <row r="45878" s="3" customFormat="1" customHeight="1" spans="7:7">
      <c r="G45878" s="21"/>
    </row>
    <row r="45879" s="3" customFormat="1" customHeight="1" spans="7:7">
      <c r="G45879" s="21"/>
    </row>
    <row r="45880" s="3" customFormat="1" customHeight="1" spans="7:7">
      <c r="G45880" s="21"/>
    </row>
    <row r="45881" s="3" customFormat="1" customHeight="1" spans="7:7">
      <c r="G45881" s="21"/>
    </row>
    <row r="45882" s="3" customFormat="1" customHeight="1" spans="7:7">
      <c r="G45882" s="21"/>
    </row>
    <row r="45883" s="3" customFormat="1" customHeight="1" spans="7:7">
      <c r="G45883" s="21"/>
    </row>
    <row r="45884" s="3" customFormat="1" customHeight="1" spans="7:7">
      <c r="G45884" s="21"/>
    </row>
    <row r="45885" s="3" customFormat="1" customHeight="1" spans="7:7">
      <c r="G45885" s="21"/>
    </row>
    <row r="45886" s="3" customFormat="1" customHeight="1" spans="7:7">
      <c r="G45886" s="21"/>
    </row>
    <row r="45887" s="3" customFormat="1" customHeight="1" spans="7:7">
      <c r="G45887" s="21"/>
    </row>
    <row r="45888" s="3" customFormat="1" customHeight="1" spans="7:7">
      <c r="G45888" s="21"/>
    </row>
    <row r="45889" s="3" customFormat="1" customHeight="1" spans="7:7">
      <c r="G45889" s="21"/>
    </row>
    <row r="45890" s="3" customFormat="1" customHeight="1" spans="7:7">
      <c r="G45890" s="21"/>
    </row>
    <row r="45891" s="3" customFormat="1" customHeight="1" spans="7:7">
      <c r="G45891" s="21"/>
    </row>
    <row r="45892" s="3" customFormat="1" customHeight="1" spans="7:7">
      <c r="G45892" s="21"/>
    </row>
    <row r="45893" s="3" customFormat="1" customHeight="1" spans="7:7">
      <c r="G45893" s="21"/>
    </row>
    <row r="45894" s="3" customFormat="1" customHeight="1" spans="7:7">
      <c r="G45894" s="21"/>
    </row>
    <row r="45895" s="3" customFormat="1" customHeight="1" spans="7:7">
      <c r="G45895" s="21"/>
    </row>
    <row r="45896" s="3" customFormat="1" customHeight="1" spans="7:7">
      <c r="G45896" s="21"/>
    </row>
    <row r="45897" s="3" customFormat="1" customHeight="1" spans="7:7">
      <c r="G45897" s="21"/>
    </row>
    <row r="45898" s="3" customFormat="1" customHeight="1" spans="7:7">
      <c r="G45898" s="21"/>
    </row>
    <row r="45899" s="3" customFormat="1" customHeight="1" spans="7:7">
      <c r="G45899" s="21"/>
    </row>
    <row r="45900" s="3" customFormat="1" customHeight="1" spans="7:7">
      <c r="G45900" s="21"/>
    </row>
    <row r="45901" s="3" customFormat="1" customHeight="1" spans="7:7">
      <c r="G45901" s="21"/>
    </row>
    <row r="45902" s="3" customFormat="1" customHeight="1" spans="7:7">
      <c r="G45902" s="21"/>
    </row>
    <row r="45903" s="3" customFormat="1" customHeight="1" spans="7:7">
      <c r="G45903" s="21"/>
    </row>
    <row r="45904" s="3" customFormat="1" customHeight="1" spans="7:7">
      <c r="G45904" s="21"/>
    </row>
    <row r="45905" s="3" customFormat="1" customHeight="1" spans="7:7">
      <c r="G45905" s="21"/>
    </row>
    <row r="45906" s="3" customFormat="1" customHeight="1" spans="7:7">
      <c r="G45906" s="21"/>
    </row>
    <row r="45907" s="3" customFormat="1" customHeight="1" spans="7:7">
      <c r="G45907" s="21"/>
    </row>
    <row r="45908" s="3" customFormat="1" customHeight="1" spans="7:7">
      <c r="G45908" s="21"/>
    </row>
    <row r="45909" s="3" customFormat="1" customHeight="1" spans="7:7">
      <c r="G45909" s="21"/>
    </row>
    <row r="45910" s="3" customFormat="1" customHeight="1" spans="7:7">
      <c r="G45910" s="21"/>
    </row>
    <row r="45911" s="3" customFormat="1" customHeight="1" spans="7:7">
      <c r="G45911" s="21"/>
    </row>
    <row r="45912" s="3" customFormat="1" customHeight="1" spans="7:7">
      <c r="G45912" s="21"/>
    </row>
    <row r="45913" s="3" customFormat="1" customHeight="1" spans="7:7">
      <c r="G45913" s="21"/>
    </row>
    <row r="45914" s="3" customFormat="1" customHeight="1" spans="7:7">
      <c r="G45914" s="21"/>
    </row>
    <row r="45915" s="3" customFormat="1" customHeight="1" spans="7:7">
      <c r="G45915" s="21"/>
    </row>
    <row r="45916" s="3" customFormat="1" customHeight="1" spans="7:7">
      <c r="G45916" s="21"/>
    </row>
    <row r="45917" s="3" customFormat="1" customHeight="1" spans="7:7">
      <c r="G45917" s="21"/>
    </row>
    <row r="45918" s="3" customFormat="1" customHeight="1" spans="7:7">
      <c r="G45918" s="21"/>
    </row>
    <row r="45919" s="3" customFormat="1" customHeight="1" spans="7:7">
      <c r="G45919" s="21"/>
    </row>
    <row r="45920" s="3" customFormat="1" customHeight="1" spans="7:7">
      <c r="G45920" s="21"/>
    </row>
    <row r="45921" s="3" customFormat="1" customHeight="1" spans="7:7">
      <c r="G45921" s="21"/>
    </row>
    <row r="45922" s="3" customFormat="1" customHeight="1" spans="7:7">
      <c r="G45922" s="21"/>
    </row>
    <row r="45923" s="3" customFormat="1" customHeight="1" spans="7:7">
      <c r="G45923" s="21"/>
    </row>
    <row r="45924" s="3" customFormat="1" customHeight="1" spans="7:7">
      <c r="G45924" s="21"/>
    </row>
    <row r="45925" s="3" customFormat="1" customHeight="1" spans="7:7">
      <c r="G45925" s="21"/>
    </row>
    <row r="45926" s="3" customFormat="1" customHeight="1" spans="7:7">
      <c r="G45926" s="21"/>
    </row>
    <row r="45927" s="3" customFormat="1" customHeight="1" spans="7:7">
      <c r="G45927" s="21"/>
    </row>
    <row r="45928" s="3" customFormat="1" customHeight="1" spans="7:7">
      <c r="G45928" s="21"/>
    </row>
    <row r="45929" s="3" customFormat="1" customHeight="1" spans="7:7">
      <c r="G45929" s="21"/>
    </row>
    <row r="45930" s="3" customFormat="1" customHeight="1" spans="7:7">
      <c r="G45930" s="21"/>
    </row>
    <row r="45931" s="3" customFormat="1" customHeight="1" spans="7:7">
      <c r="G45931" s="21"/>
    </row>
    <row r="45932" s="3" customFormat="1" customHeight="1" spans="7:7">
      <c r="G45932" s="21"/>
    </row>
    <row r="45933" s="3" customFormat="1" customHeight="1" spans="7:7">
      <c r="G45933" s="21"/>
    </row>
    <row r="45934" s="3" customFormat="1" customHeight="1" spans="7:7">
      <c r="G45934" s="21"/>
    </row>
    <row r="45935" s="3" customFormat="1" customHeight="1" spans="7:7">
      <c r="G45935" s="21"/>
    </row>
    <row r="45936" s="3" customFormat="1" customHeight="1" spans="7:7">
      <c r="G45936" s="21"/>
    </row>
    <row r="45937" s="3" customFormat="1" customHeight="1" spans="7:7">
      <c r="G45937" s="21"/>
    </row>
    <row r="45938" s="3" customFormat="1" customHeight="1" spans="7:7">
      <c r="G45938" s="21"/>
    </row>
    <row r="45939" s="3" customFormat="1" customHeight="1" spans="7:7">
      <c r="G45939" s="21"/>
    </row>
    <row r="45940" s="3" customFormat="1" customHeight="1" spans="7:7">
      <c r="G45940" s="21"/>
    </row>
    <row r="45941" s="3" customFormat="1" customHeight="1" spans="7:7">
      <c r="G45941" s="21"/>
    </row>
    <row r="45942" s="3" customFormat="1" customHeight="1" spans="7:7">
      <c r="G45942" s="21"/>
    </row>
    <row r="45943" s="3" customFormat="1" customHeight="1" spans="7:7">
      <c r="G45943" s="21"/>
    </row>
    <row r="45944" s="3" customFormat="1" customHeight="1" spans="7:7">
      <c r="G45944" s="21"/>
    </row>
    <row r="45945" s="3" customFormat="1" customHeight="1" spans="7:7">
      <c r="G45945" s="21"/>
    </row>
    <row r="45946" s="3" customFormat="1" customHeight="1" spans="7:7">
      <c r="G45946" s="21"/>
    </row>
    <row r="45947" s="3" customFormat="1" customHeight="1" spans="7:7">
      <c r="G45947" s="21"/>
    </row>
    <row r="45948" s="3" customFormat="1" customHeight="1" spans="7:7">
      <c r="G45948" s="21"/>
    </row>
    <row r="45949" s="3" customFormat="1" customHeight="1" spans="7:7">
      <c r="G45949" s="21"/>
    </row>
    <row r="45950" s="3" customFormat="1" customHeight="1" spans="7:7">
      <c r="G45950" s="21"/>
    </row>
    <row r="45951" s="3" customFormat="1" customHeight="1" spans="7:7">
      <c r="G45951" s="21"/>
    </row>
    <row r="45952" s="3" customFormat="1" customHeight="1" spans="7:7">
      <c r="G45952" s="21"/>
    </row>
    <row r="45953" s="3" customFormat="1" customHeight="1" spans="7:7">
      <c r="G45953" s="21"/>
    </row>
    <row r="45954" s="3" customFormat="1" customHeight="1" spans="7:7">
      <c r="G45954" s="21"/>
    </row>
    <row r="45955" s="3" customFormat="1" customHeight="1" spans="7:7">
      <c r="G45955" s="21"/>
    </row>
    <row r="45956" s="3" customFormat="1" customHeight="1" spans="7:7">
      <c r="G45956" s="21"/>
    </row>
    <row r="45957" s="3" customFormat="1" customHeight="1" spans="7:7">
      <c r="G45957" s="21"/>
    </row>
    <row r="45958" s="3" customFormat="1" customHeight="1" spans="7:7">
      <c r="G45958" s="21"/>
    </row>
    <row r="45959" s="3" customFormat="1" customHeight="1" spans="7:7">
      <c r="G45959" s="21"/>
    </row>
    <row r="45960" s="3" customFormat="1" customHeight="1" spans="7:7">
      <c r="G45960" s="21"/>
    </row>
    <row r="45961" s="3" customFormat="1" customHeight="1" spans="7:7">
      <c r="G45961" s="21"/>
    </row>
    <row r="45962" s="3" customFormat="1" customHeight="1" spans="7:7">
      <c r="G45962" s="21"/>
    </row>
    <row r="45963" s="3" customFormat="1" customHeight="1" spans="7:7">
      <c r="G45963" s="21"/>
    </row>
    <row r="45964" s="3" customFormat="1" customHeight="1" spans="7:7">
      <c r="G45964" s="21"/>
    </row>
    <row r="45965" s="3" customFormat="1" customHeight="1" spans="7:7">
      <c r="G45965" s="21"/>
    </row>
    <row r="45966" s="3" customFormat="1" customHeight="1" spans="7:7">
      <c r="G45966" s="21"/>
    </row>
    <row r="45967" s="3" customFormat="1" customHeight="1" spans="7:7">
      <c r="G45967" s="21"/>
    </row>
    <row r="45968" s="3" customFormat="1" customHeight="1" spans="7:7">
      <c r="G45968" s="21"/>
    </row>
    <row r="45969" s="3" customFormat="1" customHeight="1" spans="7:7">
      <c r="G45969" s="21"/>
    </row>
    <row r="45970" s="3" customFormat="1" customHeight="1" spans="7:7">
      <c r="G45970" s="21"/>
    </row>
    <row r="45971" s="3" customFormat="1" customHeight="1" spans="7:7">
      <c r="G45971" s="21"/>
    </row>
    <row r="45972" s="3" customFormat="1" customHeight="1" spans="7:7">
      <c r="G45972" s="21"/>
    </row>
    <row r="45973" s="3" customFormat="1" customHeight="1" spans="7:7">
      <c r="G45973" s="21"/>
    </row>
    <row r="45974" s="3" customFormat="1" customHeight="1" spans="7:7">
      <c r="G45974" s="21"/>
    </row>
    <row r="45975" s="3" customFormat="1" customHeight="1" spans="7:7">
      <c r="G45975" s="21"/>
    </row>
    <row r="45976" s="3" customFormat="1" customHeight="1" spans="7:7">
      <c r="G45976" s="21"/>
    </row>
    <row r="45977" s="3" customFormat="1" customHeight="1" spans="7:7">
      <c r="G45977" s="21"/>
    </row>
    <row r="45978" s="3" customFormat="1" customHeight="1" spans="7:7">
      <c r="G45978" s="21"/>
    </row>
    <row r="45979" s="3" customFormat="1" customHeight="1" spans="7:7">
      <c r="G45979" s="21"/>
    </row>
    <row r="45980" s="3" customFormat="1" customHeight="1" spans="7:7">
      <c r="G45980" s="21"/>
    </row>
    <row r="45981" s="3" customFormat="1" customHeight="1" spans="7:7">
      <c r="G45981" s="21"/>
    </row>
    <row r="45982" s="3" customFormat="1" customHeight="1" spans="7:7">
      <c r="G45982" s="21"/>
    </row>
    <row r="45983" s="3" customFormat="1" customHeight="1" spans="7:7">
      <c r="G45983" s="21"/>
    </row>
    <row r="45984" s="3" customFormat="1" customHeight="1" spans="7:7">
      <c r="G45984" s="21"/>
    </row>
    <row r="45985" s="3" customFormat="1" customHeight="1" spans="7:7">
      <c r="G45985" s="21"/>
    </row>
    <row r="45986" s="3" customFormat="1" customHeight="1" spans="7:7">
      <c r="G45986" s="21"/>
    </row>
    <row r="45987" s="3" customFormat="1" customHeight="1" spans="7:7">
      <c r="G45987" s="21"/>
    </row>
    <row r="45988" s="3" customFormat="1" customHeight="1" spans="7:7">
      <c r="G45988" s="21"/>
    </row>
    <row r="45989" s="3" customFormat="1" customHeight="1" spans="7:7">
      <c r="G45989" s="21"/>
    </row>
    <row r="45990" s="3" customFormat="1" customHeight="1" spans="7:7">
      <c r="G45990" s="21"/>
    </row>
    <row r="45991" s="3" customFormat="1" customHeight="1" spans="7:7">
      <c r="G45991" s="21"/>
    </row>
    <row r="45992" s="3" customFormat="1" customHeight="1" spans="7:7">
      <c r="G45992" s="21"/>
    </row>
    <row r="45993" s="3" customFormat="1" customHeight="1" spans="7:7">
      <c r="G45993" s="21"/>
    </row>
    <row r="45994" s="3" customFormat="1" customHeight="1" spans="7:7">
      <c r="G45994" s="21"/>
    </row>
    <row r="45995" s="3" customFormat="1" customHeight="1" spans="7:7">
      <c r="G45995" s="21"/>
    </row>
    <row r="45996" s="3" customFormat="1" customHeight="1" spans="7:7">
      <c r="G45996" s="21"/>
    </row>
    <row r="45997" s="3" customFormat="1" customHeight="1" spans="7:7">
      <c r="G45997" s="21"/>
    </row>
    <row r="45998" s="3" customFormat="1" customHeight="1" spans="7:7">
      <c r="G45998" s="21"/>
    </row>
    <row r="45999" s="3" customFormat="1" customHeight="1" spans="7:7">
      <c r="G45999" s="21"/>
    </row>
    <row r="46000" s="3" customFormat="1" customHeight="1" spans="7:7">
      <c r="G46000" s="21"/>
    </row>
    <row r="46001" s="3" customFormat="1" customHeight="1" spans="7:7">
      <c r="G46001" s="21"/>
    </row>
    <row r="46002" s="3" customFormat="1" customHeight="1" spans="7:7">
      <c r="G46002" s="21"/>
    </row>
    <row r="46003" s="3" customFormat="1" customHeight="1" spans="7:7">
      <c r="G46003" s="21"/>
    </row>
    <row r="46004" s="3" customFormat="1" customHeight="1" spans="7:7">
      <c r="G46004" s="21"/>
    </row>
    <row r="46005" s="3" customFormat="1" customHeight="1" spans="7:7">
      <c r="G46005" s="21"/>
    </row>
    <row r="46006" s="3" customFormat="1" customHeight="1" spans="7:7">
      <c r="G46006" s="21"/>
    </row>
    <row r="46007" s="3" customFormat="1" customHeight="1" spans="7:7">
      <c r="G46007" s="21"/>
    </row>
    <row r="46008" s="3" customFormat="1" customHeight="1" spans="7:7">
      <c r="G46008" s="21"/>
    </row>
    <row r="46009" s="3" customFormat="1" customHeight="1" spans="7:7">
      <c r="G46009" s="21"/>
    </row>
    <row r="46010" s="3" customFormat="1" customHeight="1" spans="7:7">
      <c r="G46010" s="21"/>
    </row>
    <row r="46011" s="3" customFormat="1" customHeight="1" spans="7:7">
      <c r="G46011" s="21"/>
    </row>
    <row r="46012" s="3" customFormat="1" customHeight="1" spans="7:7">
      <c r="G46012" s="21"/>
    </row>
    <row r="46013" s="3" customFormat="1" customHeight="1" spans="7:7">
      <c r="G46013" s="21"/>
    </row>
    <row r="46014" s="3" customFormat="1" customHeight="1" spans="7:7">
      <c r="G46014" s="21"/>
    </row>
    <row r="46015" s="3" customFormat="1" customHeight="1" spans="7:7">
      <c r="G46015" s="21"/>
    </row>
    <row r="46016" s="3" customFormat="1" customHeight="1" spans="7:7">
      <c r="G46016" s="21"/>
    </row>
    <row r="46017" s="3" customFormat="1" customHeight="1" spans="7:7">
      <c r="G46017" s="21"/>
    </row>
    <row r="46018" s="3" customFormat="1" customHeight="1" spans="7:7">
      <c r="G46018" s="21"/>
    </row>
    <row r="46019" s="3" customFormat="1" customHeight="1" spans="7:7">
      <c r="G46019" s="21"/>
    </row>
    <row r="46020" s="3" customFormat="1" customHeight="1" spans="7:7">
      <c r="G46020" s="21"/>
    </row>
    <row r="46021" s="3" customFormat="1" customHeight="1" spans="7:7">
      <c r="G46021" s="21"/>
    </row>
    <row r="46022" s="3" customFormat="1" customHeight="1" spans="7:7">
      <c r="G46022" s="21"/>
    </row>
    <row r="46023" s="3" customFormat="1" customHeight="1" spans="7:7">
      <c r="G46023" s="21"/>
    </row>
    <row r="46024" s="3" customFormat="1" customHeight="1" spans="7:7">
      <c r="G46024" s="21"/>
    </row>
    <row r="46025" s="3" customFormat="1" customHeight="1" spans="7:7">
      <c r="G46025" s="21"/>
    </row>
    <row r="46026" s="3" customFormat="1" customHeight="1" spans="7:7">
      <c r="G46026" s="21"/>
    </row>
    <row r="46027" s="3" customFormat="1" customHeight="1" spans="7:7">
      <c r="G46027" s="21"/>
    </row>
    <row r="46028" s="3" customFormat="1" customHeight="1" spans="7:7">
      <c r="G46028" s="21"/>
    </row>
    <row r="46029" s="3" customFormat="1" customHeight="1" spans="7:7">
      <c r="G46029" s="21"/>
    </row>
    <row r="46030" s="3" customFormat="1" customHeight="1" spans="7:7">
      <c r="G46030" s="21"/>
    </row>
    <row r="46031" s="3" customFormat="1" customHeight="1" spans="7:7">
      <c r="G46031" s="21"/>
    </row>
    <row r="46032" s="3" customFormat="1" customHeight="1" spans="7:7">
      <c r="G46032" s="21"/>
    </row>
    <row r="46033" s="3" customFormat="1" customHeight="1" spans="7:7">
      <c r="G46033" s="21"/>
    </row>
    <row r="46034" s="3" customFormat="1" customHeight="1" spans="7:7">
      <c r="G46034" s="21"/>
    </row>
    <row r="46035" s="3" customFormat="1" customHeight="1" spans="7:7">
      <c r="G46035" s="21"/>
    </row>
    <row r="46036" s="3" customFormat="1" customHeight="1" spans="7:7">
      <c r="G46036" s="21"/>
    </row>
    <row r="46037" s="3" customFormat="1" customHeight="1" spans="7:7">
      <c r="G46037" s="21"/>
    </row>
    <row r="46038" s="3" customFormat="1" customHeight="1" spans="7:7">
      <c r="G46038" s="21"/>
    </row>
    <row r="46039" s="3" customFormat="1" customHeight="1" spans="7:7">
      <c r="G46039" s="21"/>
    </row>
    <row r="46040" s="3" customFormat="1" customHeight="1" spans="7:7">
      <c r="G46040" s="21"/>
    </row>
    <row r="46041" s="3" customFormat="1" customHeight="1" spans="7:7">
      <c r="G46041" s="21"/>
    </row>
    <row r="46042" s="3" customFormat="1" customHeight="1" spans="7:7">
      <c r="G46042" s="21"/>
    </row>
    <row r="46043" s="3" customFormat="1" customHeight="1" spans="7:7">
      <c r="G46043" s="21"/>
    </row>
    <row r="46044" s="3" customFormat="1" customHeight="1" spans="7:7">
      <c r="G46044" s="21"/>
    </row>
    <row r="46045" s="3" customFormat="1" customHeight="1" spans="7:7">
      <c r="G46045" s="21"/>
    </row>
    <row r="46046" s="3" customFormat="1" customHeight="1" spans="7:7">
      <c r="G46046" s="21"/>
    </row>
    <row r="46047" s="3" customFormat="1" customHeight="1" spans="7:7">
      <c r="G46047" s="21"/>
    </row>
    <row r="46048" s="3" customFormat="1" customHeight="1" spans="7:7">
      <c r="G46048" s="21"/>
    </row>
    <row r="46049" s="3" customFormat="1" customHeight="1" spans="7:7">
      <c r="G46049" s="21"/>
    </row>
    <row r="46050" s="3" customFormat="1" customHeight="1" spans="7:7">
      <c r="G46050" s="21"/>
    </row>
    <row r="46051" s="3" customFormat="1" customHeight="1" spans="7:7">
      <c r="G46051" s="21"/>
    </row>
    <row r="46052" s="3" customFormat="1" customHeight="1" spans="7:7">
      <c r="G46052" s="21"/>
    </row>
    <row r="46053" s="3" customFormat="1" customHeight="1" spans="7:7">
      <c r="G46053" s="21"/>
    </row>
    <row r="46054" s="3" customFormat="1" customHeight="1" spans="7:7">
      <c r="G46054" s="21"/>
    </row>
    <row r="46055" s="3" customFormat="1" customHeight="1" spans="7:7">
      <c r="G46055" s="21"/>
    </row>
    <row r="46056" s="3" customFormat="1" customHeight="1" spans="7:7">
      <c r="G46056" s="21"/>
    </row>
    <row r="46057" s="3" customFormat="1" customHeight="1" spans="7:7">
      <c r="G46057" s="21"/>
    </row>
    <row r="46058" s="3" customFormat="1" customHeight="1" spans="7:7">
      <c r="G46058" s="21"/>
    </row>
    <row r="46059" s="3" customFormat="1" customHeight="1" spans="7:7">
      <c r="G46059" s="21"/>
    </row>
    <row r="46060" s="3" customFormat="1" customHeight="1" spans="7:7">
      <c r="G46060" s="21"/>
    </row>
    <row r="46061" s="3" customFormat="1" customHeight="1" spans="7:7">
      <c r="G46061" s="21"/>
    </row>
    <row r="46062" s="3" customFormat="1" customHeight="1" spans="7:7">
      <c r="G46062" s="21"/>
    </row>
    <row r="46063" s="3" customFormat="1" customHeight="1" spans="7:7">
      <c r="G46063" s="21"/>
    </row>
    <row r="46064" s="3" customFormat="1" customHeight="1" spans="7:7">
      <c r="G46064" s="21"/>
    </row>
    <row r="46065" s="3" customFormat="1" customHeight="1" spans="7:7">
      <c r="G46065" s="21"/>
    </row>
    <row r="46066" s="3" customFormat="1" customHeight="1" spans="7:7">
      <c r="G46066" s="21"/>
    </row>
    <row r="46067" s="3" customFormat="1" customHeight="1" spans="7:7">
      <c r="G46067" s="21"/>
    </row>
    <row r="46068" s="3" customFormat="1" customHeight="1" spans="7:7">
      <c r="G46068" s="21"/>
    </row>
    <row r="46069" s="3" customFormat="1" customHeight="1" spans="7:7">
      <c r="G46069" s="21"/>
    </row>
    <row r="46070" s="3" customFormat="1" customHeight="1" spans="7:7">
      <c r="G46070" s="21"/>
    </row>
    <row r="46071" s="3" customFormat="1" customHeight="1" spans="7:7">
      <c r="G46071" s="21"/>
    </row>
    <row r="46072" s="3" customFormat="1" customHeight="1" spans="7:7">
      <c r="G46072" s="21"/>
    </row>
    <row r="46073" s="3" customFormat="1" customHeight="1" spans="7:7">
      <c r="G46073" s="21"/>
    </row>
    <row r="46074" s="3" customFormat="1" customHeight="1" spans="7:7">
      <c r="G46074" s="21"/>
    </row>
    <row r="46075" s="3" customFormat="1" customHeight="1" spans="7:7">
      <c r="G46075" s="21"/>
    </row>
    <row r="46076" s="3" customFormat="1" customHeight="1" spans="7:7">
      <c r="G46076" s="21"/>
    </row>
    <row r="46077" s="3" customFormat="1" customHeight="1" spans="7:7">
      <c r="G46077" s="21"/>
    </row>
    <row r="46078" s="3" customFormat="1" customHeight="1" spans="7:7">
      <c r="G46078" s="21"/>
    </row>
    <row r="46079" s="3" customFormat="1" customHeight="1" spans="7:7">
      <c r="G46079" s="21"/>
    </row>
    <row r="46080" s="3" customFormat="1" customHeight="1" spans="7:7">
      <c r="G46080" s="21"/>
    </row>
    <row r="46081" s="3" customFormat="1" customHeight="1" spans="7:7">
      <c r="G46081" s="21"/>
    </row>
    <row r="46082" s="3" customFormat="1" customHeight="1" spans="7:7">
      <c r="G46082" s="21"/>
    </row>
    <row r="46083" s="3" customFormat="1" customHeight="1" spans="7:7">
      <c r="G46083" s="21"/>
    </row>
    <row r="46084" s="3" customFormat="1" customHeight="1" spans="7:7">
      <c r="G46084" s="21"/>
    </row>
    <row r="46085" s="3" customFormat="1" customHeight="1" spans="7:7">
      <c r="G46085" s="21"/>
    </row>
    <row r="46086" s="3" customFormat="1" customHeight="1" spans="7:7">
      <c r="G46086" s="21"/>
    </row>
    <row r="46087" s="3" customFormat="1" customHeight="1" spans="7:7">
      <c r="G46087" s="21"/>
    </row>
    <row r="46088" s="3" customFormat="1" customHeight="1" spans="7:7">
      <c r="G46088" s="21"/>
    </row>
    <row r="46089" s="3" customFormat="1" customHeight="1" spans="7:7">
      <c r="G46089" s="21"/>
    </row>
    <row r="46090" s="3" customFormat="1" customHeight="1" spans="7:7">
      <c r="G46090" s="21"/>
    </row>
    <row r="46091" s="3" customFormat="1" customHeight="1" spans="7:7">
      <c r="G46091" s="21"/>
    </row>
    <row r="46092" s="3" customFormat="1" customHeight="1" spans="7:7">
      <c r="G46092" s="21"/>
    </row>
    <row r="46093" s="3" customFormat="1" customHeight="1" spans="7:7">
      <c r="G46093" s="21"/>
    </row>
    <row r="46094" s="3" customFormat="1" customHeight="1" spans="7:7">
      <c r="G46094" s="21"/>
    </row>
    <row r="46095" s="3" customFormat="1" customHeight="1" spans="7:7">
      <c r="G46095" s="21"/>
    </row>
    <row r="46096" s="3" customFormat="1" customHeight="1" spans="7:7">
      <c r="G46096" s="21"/>
    </row>
    <row r="46097" s="3" customFormat="1" customHeight="1" spans="7:7">
      <c r="G46097" s="21"/>
    </row>
    <row r="46098" s="3" customFormat="1" customHeight="1" spans="7:7">
      <c r="G46098" s="21"/>
    </row>
    <row r="46099" s="3" customFormat="1" customHeight="1" spans="7:7">
      <c r="G46099" s="21"/>
    </row>
    <row r="46100" s="3" customFormat="1" customHeight="1" spans="7:7">
      <c r="G46100" s="21"/>
    </row>
    <row r="46101" s="3" customFormat="1" customHeight="1" spans="7:7">
      <c r="G46101" s="21"/>
    </row>
    <row r="46102" s="3" customFormat="1" customHeight="1" spans="7:7">
      <c r="G46102" s="21"/>
    </row>
    <row r="46103" s="3" customFormat="1" customHeight="1" spans="7:7">
      <c r="G46103" s="21"/>
    </row>
    <row r="46104" s="3" customFormat="1" customHeight="1" spans="7:7">
      <c r="G46104" s="21"/>
    </row>
    <row r="46105" s="3" customFormat="1" customHeight="1" spans="7:7">
      <c r="G46105" s="21"/>
    </row>
    <row r="46106" s="3" customFormat="1" customHeight="1" spans="7:7">
      <c r="G46106" s="21"/>
    </row>
    <row r="46107" s="3" customFormat="1" customHeight="1" spans="7:7">
      <c r="G46107" s="21"/>
    </row>
    <row r="46108" s="3" customFormat="1" customHeight="1" spans="7:7">
      <c r="G46108" s="21"/>
    </row>
    <row r="46109" s="3" customFormat="1" customHeight="1" spans="7:7">
      <c r="G46109" s="21"/>
    </row>
    <row r="46110" s="3" customFormat="1" customHeight="1" spans="7:7">
      <c r="G46110" s="21"/>
    </row>
    <row r="46111" s="3" customFormat="1" customHeight="1" spans="7:7">
      <c r="G46111" s="21"/>
    </row>
    <row r="46112" s="3" customFormat="1" customHeight="1" spans="7:7">
      <c r="G46112" s="21"/>
    </row>
    <row r="46113" s="3" customFormat="1" customHeight="1" spans="7:7">
      <c r="G46113" s="21"/>
    </row>
    <row r="46114" s="3" customFormat="1" customHeight="1" spans="7:7">
      <c r="G46114" s="21"/>
    </row>
    <row r="46115" s="3" customFormat="1" customHeight="1" spans="7:7">
      <c r="G46115" s="21"/>
    </row>
    <row r="46116" s="3" customFormat="1" customHeight="1" spans="7:7">
      <c r="G46116" s="21"/>
    </row>
    <row r="46117" s="3" customFormat="1" customHeight="1" spans="7:7">
      <c r="G46117" s="21"/>
    </row>
    <row r="46118" s="3" customFormat="1" customHeight="1" spans="7:7">
      <c r="G46118" s="21"/>
    </row>
    <row r="46119" s="3" customFormat="1" customHeight="1" spans="7:7">
      <c r="G46119" s="21"/>
    </row>
    <row r="46120" s="3" customFormat="1" customHeight="1" spans="7:7">
      <c r="G46120" s="21"/>
    </row>
    <row r="46121" s="3" customFormat="1" customHeight="1" spans="7:7">
      <c r="G46121" s="21"/>
    </row>
    <row r="46122" s="3" customFormat="1" customHeight="1" spans="7:7">
      <c r="G46122" s="21"/>
    </row>
    <row r="46123" s="3" customFormat="1" customHeight="1" spans="7:7">
      <c r="G46123" s="21"/>
    </row>
    <row r="46124" s="3" customFormat="1" customHeight="1" spans="7:7">
      <c r="G46124" s="21"/>
    </row>
    <row r="46125" s="3" customFormat="1" customHeight="1" spans="7:7">
      <c r="G46125" s="21"/>
    </row>
    <row r="46126" s="3" customFormat="1" customHeight="1" spans="7:7">
      <c r="G46126" s="21"/>
    </row>
    <row r="46127" s="3" customFormat="1" customHeight="1" spans="7:7">
      <c r="G46127" s="21"/>
    </row>
    <row r="46128" s="3" customFormat="1" customHeight="1" spans="7:7">
      <c r="G46128" s="21"/>
    </row>
    <row r="46129" s="3" customFormat="1" customHeight="1" spans="7:7">
      <c r="G46129" s="21"/>
    </row>
    <row r="46130" s="3" customFormat="1" customHeight="1" spans="7:7">
      <c r="G46130" s="21"/>
    </row>
    <row r="46131" s="3" customFormat="1" customHeight="1" spans="7:7">
      <c r="G46131" s="21"/>
    </row>
    <row r="46132" s="3" customFormat="1" customHeight="1" spans="7:7">
      <c r="G46132" s="21"/>
    </row>
    <row r="46133" s="3" customFormat="1" customHeight="1" spans="7:7">
      <c r="G46133" s="21"/>
    </row>
    <row r="46134" s="3" customFormat="1" customHeight="1" spans="7:7">
      <c r="G46134" s="21"/>
    </row>
    <row r="46135" s="3" customFormat="1" customHeight="1" spans="7:7">
      <c r="G46135" s="21"/>
    </row>
    <row r="46136" s="3" customFormat="1" customHeight="1" spans="7:7">
      <c r="G46136" s="21"/>
    </row>
    <row r="46137" s="3" customFormat="1" customHeight="1" spans="7:7">
      <c r="G46137" s="21"/>
    </row>
    <row r="46138" s="3" customFormat="1" customHeight="1" spans="7:7">
      <c r="G46138" s="21"/>
    </row>
    <row r="46139" s="3" customFormat="1" customHeight="1" spans="7:7">
      <c r="G46139" s="21"/>
    </row>
    <row r="46140" s="3" customFormat="1" customHeight="1" spans="7:7">
      <c r="G46140" s="21"/>
    </row>
    <row r="46141" s="3" customFormat="1" customHeight="1" spans="7:7">
      <c r="G46141" s="21"/>
    </row>
    <row r="46142" s="3" customFormat="1" customHeight="1" spans="7:7">
      <c r="G46142" s="21"/>
    </row>
    <row r="46143" s="3" customFormat="1" customHeight="1" spans="7:7">
      <c r="G46143" s="21"/>
    </row>
    <row r="46144" s="3" customFormat="1" customHeight="1" spans="7:7">
      <c r="G46144" s="21"/>
    </row>
    <row r="46145" s="3" customFormat="1" customHeight="1" spans="7:7">
      <c r="G46145" s="21"/>
    </row>
    <row r="46146" s="3" customFormat="1" customHeight="1" spans="7:7">
      <c r="G46146" s="21"/>
    </row>
    <row r="46147" s="3" customFormat="1" customHeight="1" spans="7:7">
      <c r="G46147" s="21"/>
    </row>
    <row r="46148" s="3" customFormat="1" customHeight="1" spans="7:7">
      <c r="G46148" s="21"/>
    </row>
    <row r="46149" s="3" customFormat="1" customHeight="1" spans="7:7">
      <c r="G46149" s="21"/>
    </row>
    <row r="46150" s="3" customFormat="1" customHeight="1" spans="7:7">
      <c r="G46150" s="21"/>
    </row>
    <row r="46151" s="3" customFormat="1" customHeight="1" spans="7:7">
      <c r="G46151" s="21"/>
    </row>
    <row r="46152" s="3" customFormat="1" customHeight="1" spans="7:7">
      <c r="G46152" s="21"/>
    </row>
    <row r="46153" s="3" customFormat="1" customHeight="1" spans="7:7">
      <c r="G46153" s="21"/>
    </row>
    <row r="46154" s="3" customFormat="1" customHeight="1" spans="7:7">
      <c r="G46154" s="21"/>
    </row>
    <row r="46155" s="3" customFormat="1" customHeight="1" spans="7:7">
      <c r="G46155" s="21"/>
    </row>
    <row r="46156" s="3" customFormat="1" customHeight="1" spans="7:7">
      <c r="G46156" s="21"/>
    </row>
    <row r="46157" s="3" customFormat="1" customHeight="1" spans="7:7">
      <c r="G46157" s="21"/>
    </row>
    <row r="46158" s="3" customFormat="1" customHeight="1" spans="7:7">
      <c r="G46158" s="21"/>
    </row>
    <row r="46159" s="3" customFormat="1" customHeight="1" spans="7:7">
      <c r="G46159" s="21"/>
    </row>
    <row r="46160" s="3" customFormat="1" customHeight="1" spans="7:7">
      <c r="G46160" s="21"/>
    </row>
    <row r="46161" s="3" customFormat="1" customHeight="1" spans="7:7">
      <c r="G46161" s="21"/>
    </row>
    <row r="46162" s="3" customFormat="1" customHeight="1" spans="7:7">
      <c r="G46162" s="21"/>
    </row>
    <row r="46163" s="3" customFormat="1" customHeight="1" spans="7:7">
      <c r="G46163" s="21"/>
    </row>
    <row r="46164" s="3" customFormat="1" customHeight="1" spans="7:7">
      <c r="G46164" s="21"/>
    </row>
    <row r="46165" s="3" customFormat="1" customHeight="1" spans="7:7">
      <c r="G46165" s="21"/>
    </row>
    <row r="46166" s="3" customFormat="1" customHeight="1" spans="7:7">
      <c r="G46166" s="21"/>
    </row>
    <row r="46167" s="3" customFormat="1" customHeight="1" spans="7:7">
      <c r="G46167" s="21"/>
    </row>
    <row r="46168" s="3" customFormat="1" customHeight="1" spans="7:7">
      <c r="G46168" s="21"/>
    </row>
    <row r="46169" s="3" customFormat="1" customHeight="1" spans="7:7">
      <c r="G46169" s="21"/>
    </row>
    <row r="46170" s="3" customFormat="1" customHeight="1" spans="7:7">
      <c r="G46170" s="21"/>
    </row>
    <row r="46171" s="3" customFormat="1" customHeight="1" spans="7:7">
      <c r="G46171" s="21"/>
    </row>
    <row r="46172" s="3" customFormat="1" customHeight="1" spans="7:7">
      <c r="G46172" s="21"/>
    </row>
    <row r="46173" s="3" customFormat="1" customHeight="1" spans="7:7">
      <c r="G46173" s="21"/>
    </row>
    <row r="46174" s="3" customFormat="1" customHeight="1" spans="7:7">
      <c r="G46174" s="21"/>
    </row>
    <row r="46175" s="3" customFormat="1" customHeight="1" spans="7:7">
      <c r="G46175" s="21"/>
    </row>
    <row r="46176" s="3" customFormat="1" customHeight="1" spans="7:7">
      <c r="G46176" s="21"/>
    </row>
    <row r="46177" s="3" customFormat="1" customHeight="1" spans="7:7">
      <c r="G46177" s="21"/>
    </row>
    <row r="46178" s="3" customFormat="1" customHeight="1" spans="7:7">
      <c r="G46178" s="21"/>
    </row>
    <row r="46179" s="3" customFormat="1" customHeight="1" spans="7:7">
      <c r="G46179" s="21"/>
    </row>
    <row r="46180" s="3" customFormat="1" customHeight="1" spans="7:7">
      <c r="G46180" s="21"/>
    </row>
    <row r="46181" s="3" customFormat="1" customHeight="1" spans="7:7">
      <c r="G46181" s="21"/>
    </row>
    <row r="46182" s="3" customFormat="1" customHeight="1" spans="7:7">
      <c r="G46182" s="21"/>
    </row>
    <row r="46183" s="3" customFormat="1" customHeight="1" spans="7:7">
      <c r="G46183" s="21"/>
    </row>
    <row r="46184" s="3" customFormat="1" customHeight="1" spans="7:7">
      <c r="G46184" s="21"/>
    </row>
    <row r="46185" s="3" customFormat="1" customHeight="1" spans="7:7">
      <c r="G46185" s="21"/>
    </row>
    <row r="46186" s="3" customFormat="1" customHeight="1" spans="7:7">
      <c r="G46186" s="21"/>
    </row>
    <row r="46187" s="3" customFormat="1" customHeight="1" spans="7:7">
      <c r="G46187" s="21"/>
    </row>
    <row r="46188" s="3" customFormat="1" customHeight="1" spans="7:7">
      <c r="G46188" s="21"/>
    </row>
    <row r="46189" s="3" customFormat="1" customHeight="1" spans="7:7">
      <c r="G46189" s="21"/>
    </row>
    <row r="46190" s="3" customFormat="1" customHeight="1" spans="7:7">
      <c r="G46190" s="21"/>
    </row>
    <row r="46191" s="3" customFormat="1" customHeight="1" spans="7:7">
      <c r="G46191" s="21"/>
    </row>
    <row r="46192" s="3" customFormat="1" customHeight="1" spans="7:7">
      <c r="G46192" s="21"/>
    </row>
    <row r="46193" s="3" customFormat="1" customHeight="1" spans="7:7">
      <c r="G46193" s="21"/>
    </row>
    <row r="46194" s="3" customFormat="1" customHeight="1" spans="7:7">
      <c r="G46194" s="21"/>
    </row>
    <row r="46195" s="3" customFormat="1" customHeight="1" spans="7:7">
      <c r="G46195" s="21"/>
    </row>
    <row r="46196" s="3" customFormat="1" customHeight="1" spans="7:7">
      <c r="G46196" s="21"/>
    </row>
    <row r="46197" s="3" customFormat="1" customHeight="1" spans="7:7">
      <c r="G46197" s="21"/>
    </row>
    <row r="46198" s="3" customFormat="1" customHeight="1" spans="7:7">
      <c r="G46198" s="21"/>
    </row>
    <row r="46199" s="3" customFormat="1" customHeight="1" spans="7:7">
      <c r="G46199" s="21"/>
    </row>
    <row r="46200" s="3" customFormat="1" customHeight="1" spans="7:7">
      <c r="G46200" s="21"/>
    </row>
    <row r="46201" s="3" customFormat="1" customHeight="1" spans="7:7">
      <c r="G46201" s="21"/>
    </row>
    <row r="46202" s="3" customFormat="1" customHeight="1" spans="7:7">
      <c r="G46202" s="21"/>
    </row>
    <row r="46203" s="3" customFormat="1" customHeight="1" spans="7:7">
      <c r="G46203" s="21"/>
    </row>
    <row r="46204" s="3" customFormat="1" customHeight="1" spans="7:7">
      <c r="G46204" s="21"/>
    </row>
    <row r="46205" s="3" customFormat="1" customHeight="1" spans="7:7">
      <c r="G46205" s="21"/>
    </row>
    <row r="46206" s="3" customFormat="1" customHeight="1" spans="7:7">
      <c r="G46206" s="21"/>
    </row>
    <row r="46207" s="3" customFormat="1" customHeight="1" spans="7:7">
      <c r="G46207" s="21"/>
    </row>
    <row r="46208" s="3" customFormat="1" customHeight="1" spans="7:7">
      <c r="G46208" s="21"/>
    </row>
    <row r="46209" s="3" customFormat="1" customHeight="1" spans="7:7">
      <c r="G46209" s="21"/>
    </row>
    <row r="46210" s="3" customFormat="1" customHeight="1" spans="7:7">
      <c r="G46210" s="21"/>
    </row>
    <row r="46211" s="3" customFormat="1" customHeight="1" spans="7:7">
      <c r="G46211" s="21"/>
    </row>
    <row r="46212" s="3" customFormat="1" customHeight="1" spans="7:7">
      <c r="G46212" s="21"/>
    </row>
    <row r="46213" s="3" customFormat="1" customHeight="1" spans="7:7">
      <c r="G46213" s="21"/>
    </row>
    <row r="46214" s="3" customFormat="1" customHeight="1" spans="7:7">
      <c r="G46214" s="21"/>
    </row>
    <row r="46215" s="3" customFormat="1" customHeight="1" spans="7:7">
      <c r="G46215" s="21"/>
    </row>
    <row r="46216" s="3" customFormat="1" customHeight="1" spans="7:7">
      <c r="G46216" s="21"/>
    </row>
    <row r="46217" s="3" customFormat="1" customHeight="1" spans="7:7">
      <c r="G46217" s="21"/>
    </row>
    <row r="46218" s="3" customFormat="1" customHeight="1" spans="7:7">
      <c r="G46218" s="21"/>
    </row>
    <row r="46219" s="3" customFormat="1" customHeight="1" spans="7:7">
      <c r="G46219" s="21"/>
    </row>
    <row r="46220" s="3" customFormat="1" customHeight="1" spans="7:7">
      <c r="G46220" s="21"/>
    </row>
    <row r="46221" s="3" customFormat="1" customHeight="1" spans="7:7">
      <c r="G46221" s="21"/>
    </row>
    <row r="46222" s="3" customFormat="1" customHeight="1" spans="7:7">
      <c r="G46222" s="21"/>
    </row>
    <row r="46223" s="3" customFormat="1" customHeight="1" spans="7:7">
      <c r="G46223" s="21"/>
    </row>
    <row r="46224" s="3" customFormat="1" customHeight="1" spans="7:7">
      <c r="G46224" s="21"/>
    </row>
    <row r="46225" s="3" customFormat="1" customHeight="1" spans="7:7">
      <c r="G46225" s="21"/>
    </row>
    <row r="46226" s="3" customFormat="1" customHeight="1" spans="7:7">
      <c r="G46226" s="21"/>
    </row>
    <row r="46227" s="3" customFormat="1" customHeight="1" spans="7:7">
      <c r="G46227" s="21"/>
    </row>
    <row r="46228" s="3" customFormat="1" customHeight="1" spans="7:7">
      <c r="G46228" s="21"/>
    </row>
    <row r="46229" s="3" customFormat="1" customHeight="1" spans="7:7">
      <c r="G46229" s="21"/>
    </row>
    <row r="46230" s="3" customFormat="1" customHeight="1" spans="7:7">
      <c r="G46230" s="21"/>
    </row>
    <row r="46231" s="3" customFormat="1" customHeight="1" spans="7:7">
      <c r="G46231" s="21"/>
    </row>
    <row r="46232" s="3" customFormat="1" customHeight="1" spans="7:7">
      <c r="G46232" s="21"/>
    </row>
    <row r="46233" s="3" customFormat="1" customHeight="1" spans="7:7">
      <c r="G46233" s="21"/>
    </row>
    <row r="46234" s="3" customFormat="1" customHeight="1" spans="7:7">
      <c r="G46234" s="21"/>
    </row>
    <row r="46235" s="3" customFormat="1" customHeight="1" spans="7:7">
      <c r="G46235" s="21"/>
    </row>
    <row r="46236" s="3" customFormat="1" customHeight="1" spans="7:7">
      <c r="G46236" s="21"/>
    </row>
    <row r="46237" s="3" customFormat="1" customHeight="1" spans="7:7">
      <c r="G46237" s="21"/>
    </row>
    <row r="46238" s="3" customFormat="1" customHeight="1" spans="7:7">
      <c r="G46238" s="21"/>
    </row>
    <row r="46239" s="3" customFormat="1" customHeight="1" spans="7:7">
      <c r="G46239" s="21"/>
    </row>
    <row r="46240" s="3" customFormat="1" customHeight="1" spans="7:7">
      <c r="G46240" s="21"/>
    </row>
    <row r="46241" s="3" customFormat="1" customHeight="1" spans="7:7">
      <c r="G46241" s="21"/>
    </row>
    <row r="46242" s="3" customFormat="1" customHeight="1" spans="7:7">
      <c r="G46242" s="21"/>
    </row>
    <row r="46243" s="3" customFormat="1" customHeight="1" spans="7:7">
      <c r="G46243" s="21"/>
    </row>
    <row r="46244" s="3" customFormat="1" customHeight="1" spans="7:7">
      <c r="G46244" s="21"/>
    </row>
    <row r="46245" s="3" customFormat="1" customHeight="1" spans="7:7">
      <c r="G46245" s="21"/>
    </row>
    <row r="46246" s="3" customFormat="1" customHeight="1" spans="7:7">
      <c r="G46246" s="21"/>
    </row>
    <row r="46247" s="3" customFormat="1" customHeight="1" spans="7:7">
      <c r="G46247" s="21"/>
    </row>
    <row r="46248" s="3" customFormat="1" customHeight="1" spans="7:7">
      <c r="G46248" s="21"/>
    </row>
    <row r="46249" s="3" customFormat="1" customHeight="1" spans="7:7">
      <c r="G46249" s="21"/>
    </row>
    <row r="46250" s="3" customFormat="1" customHeight="1" spans="7:7">
      <c r="G46250" s="21"/>
    </row>
    <row r="46251" s="3" customFormat="1" customHeight="1" spans="7:7">
      <c r="G46251" s="21"/>
    </row>
    <row r="46252" s="3" customFormat="1" customHeight="1" spans="7:7">
      <c r="G46252" s="21"/>
    </row>
    <row r="46253" s="3" customFormat="1" customHeight="1" spans="7:7">
      <c r="G46253" s="21"/>
    </row>
    <row r="46254" s="3" customFormat="1" customHeight="1" spans="7:7">
      <c r="G46254" s="21"/>
    </row>
    <row r="46255" s="3" customFormat="1" customHeight="1" spans="7:7">
      <c r="G46255" s="21"/>
    </row>
    <row r="46256" s="3" customFormat="1" customHeight="1" spans="7:7">
      <c r="G46256" s="21"/>
    </row>
    <row r="46257" s="3" customFormat="1" customHeight="1" spans="7:7">
      <c r="G46257" s="21"/>
    </row>
    <row r="46258" s="3" customFormat="1" customHeight="1" spans="7:7">
      <c r="G46258" s="21"/>
    </row>
    <row r="46259" s="3" customFormat="1" customHeight="1" spans="7:7">
      <c r="G46259" s="21"/>
    </row>
    <row r="46260" s="3" customFormat="1" customHeight="1" spans="7:7">
      <c r="G46260" s="21"/>
    </row>
    <row r="46261" s="3" customFormat="1" customHeight="1" spans="7:7">
      <c r="G46261" s="21"/>
    </row>
    <row r="46262" s="3" customFormat="1" customHeight="1" spans="7:7">
      <c r="G46262" s="21"/>
    </row>
    <row r="46263" s="3" customFormat="1" customHeight="1" spans="7:7">
      <c r="G46263" s="21"/>
    </row>
    <row r="46264" s="3" customFormat="1" customHeight="1" spans="7:7">
      <c r="G46264" s="21"/>
    </row>
    <row r="46265" s="3" customFormat="1" customHeight="1" spans="7:7">
      <c r="G46265" s="21"/>
    </row>
    <row r="46266" s="3" customFormat="1" customHeight="1" spans="7:7">
      <c r="G46266" s="21"/>
    </row>
    <row r="46267" s="3" customFormat="1" customHeight="1" spans="7:7">
      <c r="G46267" s="21"/>
    </row>
    <row r="46268" s="3" customFormat="1" customHeight="1" spans="7:7">
      <c r="G46268" s="21"/>
    </row>
    <row r="46269" s="3" customFormat="1" customHeight="1" spans="7:7">
      <c r="G46269" s="21"/>
    </row>
    <row r="46270" s="3" customFormat="1" customHeight="1" spans="7:7">
      <c r="G46270" s="21"/>
    </row>
    <row r="46271" s="3" customFormat="1" customHeight="1" spans="7:7">
      <c r="G46271" s="21"/>
    </row>
    <row r="46272" s="3" customFormat="1" customHeight="1" spans="7:7">
      <c r="G46272" s="21"/>
    </row>
    <row r="46273" s="3" customFormat="1" customHeight="1" spans="7:7">
      <c r="G46273" s="21"/>
    </row>
    <row r="46274" s="3" customFormat="1" customHeight="1" spans="7:7">
      <c r="G46274" s="21"/>
    </row>
    <row r="46275" s="3" customFormat="1" customHeight="1" spans="7:7">
      <c r="G46275" s="21"/>
    </row>
    <row r="46276" s="3" customFormat="1" customHeight="1" spans="7:7">
      <c r="G46276" s="21"/>
    </row>
    <row r="46277" s="3" customFormat="1" customHeight="1" spans="7:7">
      <c r="G46277" s="21"/>
    </row>
    <row r="46278" s="3" customFormat="1" customHeight="1" spans="7:7">
      <c r="G46278" s="21"/>
    </row>
    <row r="46279" s="3" customFormat="1" customHeight="1" spans="7:7">
      <c r="G46279" s="21"/>
    </row>
    <row r="46280" s="3" customFormat="1" customHeight="1" spans="7:7">
      <c r="G46280" s="21"/>
    </row>
    <row r="46281" s="3" customFormat="1" customHeight="1" spans="7:7">
      <c r="G46281" s="21"/>
    </row>
    <row r="46282" s="3" customFormat="1" customHeight="1" spans="7:7">
      <c r="G46282" s="21"/>
    </row>
    <row r="46283" s="3" customFormat="1" customHeight="1" spans="7:7">
      <c r="G46283" s="21"/>
    </row>
    <row r="46284" s="3" customFormat="1" customHeight="1" spans="7:7">
      <c r="G46284" s="21"/>
    </row>
    <row r="46285" s="3" customFormat="1" customHeight="1" spans="7:7">
      <c r="G46285" s="21"/>
    </row>
    <row r="46286" s="3" customFormat="1" customHeight="1" spans="7:7">
      <c r="G46286" s="21"/>
    </row>
    <row r="46287" s="3" customFormat="1" customHeight="1" spans="7:7">
      <c r="G46287" s="21"/>
    </row>
    <row r="46288" s="3" customFormat="1" customHeight="1" spans="7:7">
      <c r="G46288" s="21"/>
    </row>
    <row r="46289" s="3" customFormat="1" customHeight="1" spans="7:7">
      <c r="G46289" s="21"/>
    </row>
    <row r="46290" s="3" customFormat="1" customHeight="1" spans="7:7">
      <c r="G46290" s="21"/>
    </row>
    <row r="46291" s="3" customFormat="1" customHeight="1" spans="7:7">
      <c r="G46291" s="21"/>
    </row>
    <row r="46292" s="3" customFormat="1" customHeight="1" spans="7:7">
      <c r="G46292" s="21"/>
    </row>
    <row r="46293" s="3" customFormat="1" customHeight="1" spans="7:7">
      <c r="G46293" s="21"/>
    </row>
    <row r="46294" s="3" customFormat="1" customHeight="1" spans="7:7">
      <c r="G46294" s="21"/>
    </row>
    <row r="46295" s="3" customFormat="1" customHeight="1" spans="7:7">
      <c r="G46295" s="21"/>
    </row>
    <row r="46296" s="3" customFormat="1" customHeight="1" spans="7:7">
      <c r="G46296" s="21"/>
    </row>
    <row r="46297" s="3" customFormat="1" customHeight="1" spans="7:7">
      <c r="G46297" s="21"/>
    </row>
    <row r="46298" s="3" customFormat="1" customHeight="1" spans="7:7">
      <c r="G46298" s="21"/>
    </row>
    <row r="46299" s="3" customFormat="1" customHeight="1" spans="7:7">
      <c r="G46299" s="21"/>
    </row>
    <row r="46300" s="3" customFormat="1" customHeight="1" spans="7:7">
      <c r="G46300" s="21"/>
    </row>
    <row r="46301" s="3" customFormat="1" customHeight="1" spans="7:7">
      <c r="G46301" s="21"/>
    </row>
    <row r="46302" s="3" customFormat="1" customHeight="1" spans="7:7">
      <c r="G46302" s="21"/>
    </row>
    <row r="46303" s="3" customFormat="1" customHeight="1" spans="7:7">
      <c r="G46303" s="21"/>
    </row>
    <row r="46304" s="3" customFormat="1" customHeight="1" spans="7:7">
      <c r="G46304" s="21"/>
    </row>
    <row r="46305" s="3" customFormat="1" customHeight="1" spans="7:7">
      <c r="G46305" s="21"/>
    </row>
    <row r="46306" s="3" customFormat="1" customHeight="1" spans="7:7">
      <c r="G46306" s="21"/>
    </row>
    <row r="46307" s="3" customFormat="1" customHeight="1" spans="7:7">
      <c r="G46307" s="21"/>
    </row>
    <row r="46308" s="3" customFormat="1" customHeight="1" spans="7:7">
      <c r="G46308" s="21"/>
    </row>
    <row r="46309" s="3" customFormat="1" customHeight="1" spans="7:7">
      <c r="G46309" s="21"/>
    </row>
    <row r="46310" s="3" customFormat="1" customHeight="1" spans="7:7">
      <c r="G46310" s="21"/>
    </row>
    <row r="46311" s="3" customFormat="1" customHeight="1" spans="7:7">
      <c r="G46311" s="21"/>
    </row>
    <row r="46312" s="3" customFormat="1" customHeight="1" spans="7:7">
      <c r="G46312" s="21"/>
    </row>
    <row r="46313" s="3" customFormat="1" customHeight="1" spans="7:7">
      <c r="G46313" s="21"/>
    </row>
    <row r="46314" s="3" customFormat="1" customHeight="1" spans="7:7">
      <c r="G46314" s="21"/>
    </row>
    <row r="46315" s="3" customFormat="1" customHeight="1" spans="7:7">
      <c r="G46315" s="21"/>
    </row>
    <row r="46316" s="3" customFormat="1" customHeight="1" spans="7:7">
      <c r="G46316" s="21"/>
    </row>
    <row r="46317" s="3" customFormat="1" customHeight="1" spans="7:7">
      <c r="G46317" s="21"/>
    </row>
    <row r="46318" s="3" customFormat="1" customHeight="1" spans="7:7">
      <c r="G46318" s="21"/>
    </row>
    <row r="46319" s="3" customFormat="1" customHeight="1" spans="7:7">
      <c r="G46319" s="21"/>
    </row>
    <row r="46320" s="3" customFormat="1" customHeight="1" spans="7:7">
      <c r="G46320" s="21"/>
    </row>
    <row r="46321" s="3" customFormat="1" customHeight="1" spans="7:7">
      <c r="G46321" s="21"/>
    </row>
    <row r="46322" s="3" customFormat="1" customHeight="1" spans="7:7">
      <c r="G46322" s="21"/>
    </row>
    <row r="46323" s="3" customFormat="1" customHeight="1" spans="7:7">
      <c r="G46323" s="21"/>
    </row>
    <row r="46324" s="3" customFormat="1" customHeight="1" spans="7:7">
      <c r="G46324" s="21"/>
    </row>
    <row r="46325" s="3" customFormat="1" customHeight="1" spans="7:7">
      <c r="G46325" s="21"/>
    </row>
    <row r="46326" s="3" customFormat="1" customHeight="1" spans="7:7">
      <c r="G46326" s="21"/>
    </row>
    <row r="46327" s="3" customFormat="1" customHeight="1" spans="7:7">
      <c r="G46327" s="21"/>
    </row>
    <row r="46328" s="3" customFormat="1" customHeight="1" spans="7:7">
      <c r="G46328" s="21"/>
    </row>
    <row r="46329" s="3" customFormat="1" customHeight="1" spans="7:7">
      <c r="G46329" s="21"/>
    </row>
    <row r="46330" s="3" customFormat="1" customHeight="1" spans="7:7">
      <c r="G46330" s="21"/>
    </row>
    <row r="46331" s="3" customFormat="1" customHeight="1" spans="7:7">
      <c r="G46331" s="21"/>
    </row>
    <row r="46332" s="3" customFormat="1" customHeight="1" spans="7:7">
      <c r="G46332" s="21"/>
    </row>
    <row r="46333" s="3" customFormat="1" customHeight="1" spans="7:7">
      <c r="G46333" s="21"/>
    </row>
    <row r="46334" s="3" customFormat="1" customHeight="1" spans="7:7">
      <c r="G46334" s="21"/>
    </row>
    <row r="46335" s="3" customFormat="1" customHeight="1" spans="7:7">
      <c r="G46335" s="21"/>
    </row>
    <row r="46336" s="3" customFormat="1" customHeight="1" spans="7:7">
      <c r="G46336" s="21"/>
    </row>
    <row r="46337" s="3" customFormat="1" customHeight="1" spans="7:7">
      <c r="G46337" s="21"/>
    </row>
    <row r="46338" s="3" customFormat="1" customHeight="1" spans="7:7">
      <c r="G46338" s="21"/>
    </row>
    <row r="46339" s="3" customFormat="1" customHeight="1" spans="7:7">
      <c r="G46339" s="21"/>
    </row>
    <row r="46340" s="3" customFormat="1" customHeight="1" spans="7:7">
      <c r="G46340" s="21"/>
    </row>
    <row r="46341" s="3" customFormat="1" customHeight="1" spans="7:7">
      <c r="G46341" s="21"/>
    </row>
    <row r="46342" s="3" customFormat="1" customHeight="1" spans="7:7">
      <c r="G46342" s="21"/>
    </row>
    <row r="46343" s="3" customFormat="1" customHeight="1" spans="7:7">
      <c r="G46343" s="21"/>
    </row>
    <row r="46344" s="3" customFormat="1" customHeight="1" spans="7:7">
      <c r="G46344" s="21"/>
    </row>
    <row r="46345" s="3" customFormat="1" customHeight="1" spans="7:7">
      <c r="G46345" s="21"/>
    </row>
    <row r="46346" s="3" customFormat="1" customHeight="1" spans="7:7">
      <c r="G46346" s="21"/>
    </row>
    <row r="46347" s="3" customFormat="1" customHeight="1" spans="7:7">
      <c r="G46347" s="21"/>
    </row>
    <row r="46348" s="3" customFormat="1" customHeight="1" spans="7:7">
      <c r="G46348" s="21"/>
    </row>
    <row r="46349" s="3" customFormat="1" customHeight="1" spans="7:7">
      <c r="G46349" s="21"/>
    </row>
    <row r="46350" s="3" customFormat="1" customHeight="1" spans="7:7">
      <c r="G46350" s="21"/>
    </row>
    <row r="46351" s="3" customFormat="1" customHeight="1" spans="7:7">
      <c r="G46351" s="21"/>
    </row>
    <row r="46352" s="3" customFormat="1" customHeight="1" spans="7:7">
      <c r="G46352" s="21"/>
    </row>
    <row r="46353" s="3" customFormat="1" customHeight="1" spans="7:7">
      <c r="G46353" s="21"/>
    </row>
    <row r="46354" s="3" customFormat="1" customHeight="1" spans="7:7">
      <c r="G46354" s="21"/>
    </row>
    <row r="46355" s="3" customFormat="1" customHeight="1" spans="7:7">
      <c r="G46355" s="21"/>
    </row>
    <row r="46356" s="3" customFormat="1" customHeight="1" spans="7:7">
      <c r="G46356" s="21"/>
    </row>
    <row r="46357" s="3" customFormat="1" customHeight="1" spans="7:7">
      <c r="G46357" s="21"/>
    </row>
    <row r="46358" s="3" customFormat="1" customHeight="1" spans="7:7">
      <c r="G46358" s="21"/>
    </row>
    <row r="46359" s="3" customFormat="1" customHeight="1" spans="7:7">
      <c r="G46359" s="21"/>
    </row>
    <row r="46360" s="3" customFormat="1" customHeight="1" spans="7:7">
      <c r="G46360" s="21"/>
    </row>
    <row r="46361" s="3" customFormat="1" customHeight="1" spans="7:7">
      <c r="G46361" s="21"/>
    </row>
    <row r="46362" s="3" customFormat="1" customHeight="1" spans="7:7">
      <c r="G46362" s="21"/>
    </row>
    <row r="46363" s="3" customFormat="1" customHeight="1" spans="7:7">
      <c r="G46363" s="21"/>
    </row>
    <row r="46364" s="3" customFormat="1" customHeight="1" spans="7:7">
      <c r="G46364" s="21"/>
    </row>
    <row r="46365" s="3" customFormat="1" customHeight="1" spans="7:7">
      <c r="G46365" s="21"/>
    </row>
    <row r="46366" s="3" customFormat="1" customHeight="1" spans="7:7">
      <c r="G46366" s="21"/>
    </row>
    <row r="46367" s="3" customFormat="1" customHeight="1" spans="7:7">
      <c r="G46367" s="21"/>
    </row>
    <row r="46368" s="3" customFormat="1" customHeight="1" spans="7:7">
      <c r="G46368" s="21"/>
    </row>
    <row r="46369" s="3" customFormat="1" customHeight="1" spans="7:7">
      <c r="G46369" s="21"/>
    </row>
    <row r="46370" s="3" customFormat="1" customHeight="1" spans="7:7">
      <c r="G46370" s="21"/>
    </row>
    <row r="46371" s="3" customFormat="1" customHeight="1" spans="7:7">
      <c r="G46371" s="21"/>
    </row>
    <row r="46372" s="3" customFormat="1" customHeight="1" spans="7:7">
      <c r="G46372" s="21"/>
    </row>
    <row r="46373" s="3" customFormat="1" customHeight="1" spans="7:7">
      <c r="G46373" s="21"/>
    </row>
    <row r="46374" s="3" customFormat="1" customHeight="1" spans="7:7">
      <c r="G46374" s="21"/>
    </row>
    <row r="46375" s="3" customFormat="1" customHeight="1" spans="7:7">
      <c r="G46375" s="21"/>
    </row>
    <row r="46376" s="3" customFormat="1" customHeight="1" spans="7:7">
      <c r="G46376" s="21"/>
    </row>
    <row r="46377" s="3" customFormat="1" customHeight="1" spans="7:7">
      <c r="G46377" s="21"/>
    </row>
    <row r="46378" s="3" customFormat="1" customHeight="1" spans="7:7">
      <c r="G46378" s="21"/>
    </row>
    <row r="46379" s="3" customFormat="1" customHeight="1" spans="7:7">
      <c r="G46379" s="21"/>
    </row>
    <row r="46380" s="3" customFormat="1" customHeight="1" spans="7:7">
      <c r="G46380" s="21"/>
    </row>
    <row r="46381" s="3" customFormat="1" customHeight="1" spans="7:7">
      <c r="G46381" s="21"/>
    </row>
    <row r="46382" s="3" customFormat="1" customHeight="1" spans="7:7">
      <c r="G46382" s="21"/>
    </row>
    <row r="46383" s="3" customFormat="1" customHeight="1" spans="7:7">
      <c r="G46383" s="21"/>
    </row>
    <row r="46384" s="3" customFormat="1" customHeight="1" spans="7:7">
      <c r="G46384" s="21"/>
    </row>
    <row r="46385" s="3" customFormat="1" customHeight="1" spans="7:7">
      <c r="G46385" s="21"/>
    </row>
    <row r="46386" s="3" customFormat="1" customHeight="1" spans="7:7">
      <c r="G46386" s="21"/>
    </row>
    <row r="46387" s="3" customFormat="1" customHeight="1" spans="7:7">
      <c r="G46387" s="21"/>
    </row>
    <row r="46388" s="3" customFormat="1" customHeight="1" spans="7:7">
      <c r="G46388" s="21"/>
    </row>
    <row r="46389" s="3" customFormat="1" customHeight="1" spans="7:7">
      <c r="G46389" s="21"/>
    </row>
    <row r="46390" s="3" customFormat="1" customHeight="1" spans="7:7">
      <c r="G46390" s="21"/>
    </row>
    <row r="46391" s="3" customFormat="1" customHeight="1" spans="7:7">
      <c r="G46391" s="21"/>
    </row>
    <row r="46392" s="3" customFormat="1" customHeight="1" spans="7:7">
      <c r="G46392" s="21"/>
    </row>
    <row r="46393" s="3" customFormat="1" customHeight="1" spans="7:7">
      <c r="G46393" s="21"/>
    </row>
    <row r="46394" s="3" customFormat="1" customHeight="1" spans="7:7">
      <c r="G46394" s="21"/>
    </row>
    <row r="46395" s="3" customFormat="1" customHeight="1" spans="7:7">
      <c r="G46395" s="21"/>
    </row>
    <row r="46396" s="3" customFormat="1" customHeight="1" spans="7:7">
      <c r="G46396" s="21"/>
    </row>
    <row r="46397" s="3" customFormat="1" customHeight="1" spans="7:7">
      <c r="G46397" s="21"/>
    </row>
    <row r="46398" s="3" customFormat="1" customHeight="1" spans="7:7">
      <c r="G46398" s="21"/>
    </row>
    <row r="46399" s="3" customFormat="1" customHeight="1" spans="7:7">
      <c r="G46399" s="21"/>
    </row>
    <row r="46400" s="3" customFormat="1" customHeight="1" spans="7:7">
      <c r="G46400" s="21"/>
    </row>
    <row r="46401" s="3" customFormat="1" customHeight="1" spans="7:7">
      <c r="G46401" s="21"/>
    </row>
    <row r="46402" s="3" customFormat="1" customHeight="1" spans="7:7">
      <c r="G46402" s="21"/>
    </row>
    <row r="46403" s="3" customFormat="1" customHeight="1" spans="7:7">
      <c r="G46403" s="21"/>
    </row>
    <row r="46404" s="3" customFormat="1" customHeight="1" spans="7:7">
      <c r="G46404" s="21"/>
    </row>
    <row r="46405" s="3" customFormat="1" customHeight="1" spans="7:7">
      <c r="G46405" s="21"/>
    </row>
    <row r="46406" s="3" customFormat="1" customHeight="1" spans="7:7">
      <c r="G46406" s="21"/>
    </row>
    <row r="46407" s="3" customFormat="1" customHeight="1" spans="7:7">
      <c r="G46407" s="21"/>
    </row>
    <row r="46408" s="3" customFormat="1" customHeight="1" spans="7:7">
      <c r="G46408" s="21"/>
    </row>
    <row r="46409" s="3" customFormat="1" customHeight="1" spans="7:7">
      <c r="G46409" s="21"/>
    </row>
    <row r="46410" s="3" customFormat="1" customHeight="1" spans="7:7">
      <c r="G46410" s="21"/>
    </row>
    <row r="46411" s="3" customFormat="1" customHeight="1" spans="7:7">
      <c r="G46411" s="21"/>
    </row>
    <row r="46412" s="3" customFormat="1" customHeight="1" spans="7:7">
      <c r="G46412" s="21"/>
    </row>
    <row r="46413" s="3" customFormat="1" customHeight="1" spans="7:7">
      <c r="G46413" s="21"/>
    </row>
    <row r="46414" s="3" customFormat="1" customHeight="1" spans="7:7">
      <c r="G46414" s="21"/>
    </row>
    <row r="46415" s="3" customFormat="1" customHeight="1" spans="7:7">
      <c r="G46415" s="21"/>
    </row>
    <row r="46416" s="3" customFormat="1" customHeight="1" spans="7:7">
      <c r="G46416" s="21"/>
    </row>
    <row r="46417" s="3" customFormat="1" customHeight="1" spans="7:7">
      <c r="G46417" s="21"/>
    </row>
    <row r="46418" s="3" customFormat="1" customHeight="1" spans="7:7">
      <c r="G46418" s="21"/>
    </row>
    <row r="46419" s="3" customFormat="1" customHeight="1" spans="7:7">
      <c r="G46419" s="21"/>
    </row>
    <row r="46420" s="3" customFormat="1" customHeight="1" spans="7:7">
      <c r="G46420" s="21"/>
    </row>
    <row r="46421" s="3" customFormat="1" customHeight="1" spans="7:7">
      <c r="G46421" s="21"/>
    </row>
    <row r="46422" s="3" customFormat="1" customHeight="1" spans="7:7">
      <c r="G46422" s="21"/>
    </row>
    <row r="46423" s="3" customFormat="1" customHeight="1" spans="7:7">
      <c r="G46423" s="21"/>
    </row>
    <row r="46424" s="3" customFormat="1" customHeight="1" spans="7:7">
      <c r="G46424" s="21"/>
    </row>
    <row r="46425" s="3" customFormat="1" customHeight="1" spans="7:7">
      <c r="G46425" s="21"/>
    </row>
    <row r="46426" s="3" customFormat="1" customHeight="1" spans="7:7">
      <c r="G46426" s="21"/>
    </row>
    <row r="46427" s="3" customFormat="1" customHeight="1" spans="7:7">
      <c r="G46427" s="21"/>
    </row>
    <row r="46428" s="3" customFormat="1" customHeight="1" spans="7:7">
      <c r="G46428" s="21"/>
    </row>
    <row r="46429" s="3" customFormat="1" customHeight="1" spans="7:7">
      <c r="G46429" s="21"/>
    </row>
    <row r="46430" s="3" customFormat="1" customHeight="1" spans="7:7">
      <c r="G46430" s="21"/>
    </row>
    <row r="46431" s="3" customFormat="1" customHeight="1" spans="7:7">
      <c r="G46431" s="21"/>
    </row>
    <row r="46432" s="3" customFormat="1" customHeight="1" spans="7:7">
      <c r="G46432" s="21"/>
    </row>
    <row r="46433" s="3" customFormat="1" customHeight="1" spans="7:7">
      <c r="G46433" s="21"/>
    </row>
    <row r="46434" s="3" customFormat="1" customHeight="1" spans="7:7">
      <c r="G46434" s="21"/>
    </row>
    <row r="46435" s="3" customFormat="1" customHeight="1" spans="7:7">
      <c r="G46435" s="21"/>
    </row>
    <row r="46436" s="3" customFormat="1" customHeight="1" spans="7:7">
      <c r="G46436" s="21"/>
    </row>
    <row r="46437" s="3" customFormat="1" customHeight="1" spans="7:7">
      <c r="G46437" s="21"/>
    </row>
    <row r="46438" s="3" customFormat="1" customHeight="1" spans="7:7">
      <c r="G46438" s="21"/>
    </row>
    <row r="46439" s="3" customFormat="1" customHeight="1" spans="7:7">
      <c r="G46439" s="21"/>
    </row>
    <row r="46440" s="3" customFormat="1" customHeight="1" spans="7:7">
      <c r="G46440" s="21"/>
    </row>
    <row r="46441" s="3" customFormat="1" customHeight="1" spans="7:7">
      <c r="G46441" s="21"/>
    </row>
    <row r="46442" s="3" customFormat="1" customHeight="1" spans="7:7">
      <c r="G46442" s="21"/>
    </row>
    <row r="46443" s="3" customFormat="1" customHeight="1" spans="7:7">
      <c r="G46443" s="21"/>
    </row>
    <row r="46444" s="3" customFormat="1" customHeight="1" spans="7:7">
      <c r="G46444" s="21"/>
    </row>
    <row r="46445" s="3" customFormat="1" customHeight="1" spans="7:7">
      <c r="G46445" s="21"/>
    </row>
    <row r="46446" s="3" customFormat="1" customHeight="1" spans="7:7">
      <c r="G46446" s="21"/>
    </row>
    <row r="46447" s="3" customFormat="1" customHeight="1" spans="7:7">
      <c r="G46447" s="21"/>
    </row>
    <row r="46448" s="3" customFormat="1" customHeight="1" spans="7:7">
      <c r="G46448" s="21"/>
    </row>
    <row r="46449" s="3" customFormat="1" customHeight="1" spans="7:7">
      <c r="G46449" s="21"/>
    </row>
    <row r="46450" s="3" customFormat="1" customHeight="1" spans="7:7">
      <c r="G46450" s="21"/>
    </row>
    <row r="46451" s="3" customFormat="1" customHeight="1" spans="7:7">
      <c r="G46451" s="21"/>
    </row>
    <row r="46452" s="3" customFormat="1" customHeight="1" spans="7:7">
      <c r="G46452" s="21"/>
    </row>
    <row r="46453" s="3" customFormat="1" customHeight="1" spans="7:7">
      <c r="G46453" s="21"/>
    </row>
    <row r="46454" s="3" customFormat="1" customHeight="1" spans="7:7">
      <c r="G46454" s="21"/>
    </row>
    <row r="46455" s="3" customFormat="1" customHeight="1" spans="7:7">
      <c r="G46455" s="21"/>
    </row>
    <row r="46456" s="3" customFormat="1" customHeight="1" spans="7:7">
      <c r="G46456" s="21"/>
    </row>
    <row r="46457" s="3" customFormat="1" customHeight="1" spans="7:7">
      <c r="G46457" s="21"/>
    </row>
    <row r="46458" s="3" customFormat="1" customHeight="1" spans="7:7">
      <c r="G46458" s="21"/>
    </row>
    <row r="46459" s="3" customFormat="1" customHeight="1" spans="7:7">
      <c r="G46459" s="21"/>
    </row>
    <row r="46460" s="3" customFormat="1" customHeight="1" spans="7:7">
      <c r="G46460" s="21"/>
    </row>
    <row r="46461" s="3" customFormat="1" customHeight="1" spans="7:7">
      <c r="G46461" s="21"/>
    </row>
    <row r="46462" s="3" customFormat="1" customHeight="1" spans="7:7">
      <c r="G46462" s="21"/>
    </row>
    <row r="46463" s="3" customFormat="1" customHeight="1" spans="7:7">
      <c r="G46463" s="21"/>
    </row>
    <row r="46464" s="3" customFormat="1" customHeight="1" spans="7:7">
      <c r="G46464" s="21"/>
    </row>
    <row r="46465" s="3" customFormat="1" customHeight="1" spans="7:7">
      <c r="G46465" s="21"/>
    </row>
    <row r="46466" s="3" customFormat="1" customHeight="1" spans="7:7">
      <c r="G46466" s="21"/>
    </row>
    <row r="46467" s="3" customFormat="1" customHeight="1" spans="7:7">
      <c r="G46467" s="21"/>
    </row>
    <row r="46468" s="3" customFormat="1" customHeight="1" spans="7:7">
      <c r="G46468" s="21"/>
    </row>
    <row r="46469" s="3" customFormat="1" customHeight="1" spans="7:7">
      <c r="G46469" s="21"/>
    </row>
    <row r="46470" s="3" customFormat="1" customHeight="1" spans="7:7">
      <c r="G46470" s="21"/>
    </row>
    <row r="46471" s="3" customFormat="1" customHeight="1" spans="7:7">
      <c r="G46471" s="21"/>
    </row>
    <row r="46472" s="3" customFormat="1" customHeight="1" spans="7:7">
      <c r="G46472" s="21"/>
    </row>
    <row r="46473" s="3" customFormat="1" customHeight="1" spans="7:7">
      <c r="G46473" s="21"/>
    </row>
    <row r="46474" s="3" customFormat="1" customHeight="1" spans="7:7">
      <c r="G46474" s="21"/>
    </row>
    <row r="46475" s="3" customFormat="1" customHeight="1" spans="7:7">
      <c r="G46475" s="21"/>
    </row>
    <row r="46476" s="3" customFormat="1" customHeight="1" spans="7:7">
      <c r="G46476" s="21"/>
    </row>
    <row r="46477" s="3" customFormat="1" customHeight="1" spans="7:7">
      <c r="G46477" s="21"/>
    </row>
    <row r="46478" s="3" customFormat="1" customHeight="1" spans="7:7">
      <c r="G46478" s="21"/>
    </row>
    <row r="46479" s="3" customFormat="1" customHeight="1" spans="7:7">
      <c r="G46479" s="21"/>
    </row>
    <row r="46480" s="3" customFormat="1" customHeight="1" spans="7:7">
      <c r="G46480" s="21"/>
    </row>
    <row r="46481" s="3" customFormat="1" customHeight="1" spans="7:7">
      <c r="G46481" s="21"/>
    </row>
    <row r="46482" s="3" customFormat="1" customHeight="1" spans="7:7">
      <c r="G46482" s="21"/>
    </row>
    <row r="46483" s="3" customFormat="1" customHeight="1" spans="7:7">
      <c r="G46483" s="21"/>
    </row>
    <row r="46484" s="3" customFormat="1" customHeight="1" spans="7:7">
      <c r="G46484" s="21"/>
    </row>
    <row r="46485" s="3" customFormat="1" customHeight="1" spans="7:7">
      <c r="G46485" s="21"/>
    </row>
    <row r="46486" s="3" customFormat="1" customHeight="1" spans="7:7">
      <c r="G46486" s="21"/>
    </row>
    <row r="46487" s="3" customFormat="1" customHeight="1" spans="7:7">
      <c r="G46487" s="21"/>
    </row>
    <row r="46488" s="3" customFormat="1" customHeight="1" spans="7:7">
      <c r="G46488" s="21"/>
    </row>
    <row r="46489" s="3" customFormat="1" customHeight="1" spans="7:7">
      <c r="G46489" s="21"/>
    </row>
    <row r="46490" s="3" customFormat="1" customHeight="1" spans="7:7">
      <c r="G46490" s="21"/>
    </row>
    <row r="46491" s="3" customFormat="1" customHeight="1" spans="7:7">
      <c r="G46491" s="21"/>
    </row>
    <row r="46492" s="3" customFormat="1" customHeight="1" spans="7:7">
      <c r="G46492" s="21"/>
    </row>
    <row r="46493" s="3" customFormat="1" customHeight="1" spans="7:7">
      <c r="G46493" s="21"/>
    </row>
    <row r="46494" s="3" customFormat="1" customHeight="1" spans="7:7">
      <c r="G46494" s="21"/>
    </row>
    <row r="46495" s="3" customFormat="1" customHeight="1" spans="7:7">
      <c r="G46495" s="21"/>
    </row>
    <row r="46496" s="3" customFormat="1" customHeight="1" spans="7:7">
      <c r="G46496" s="21"/>
    </row>
    <row r="46497" s="3" customFormat="1" customHeight="1" spans="7:7">
      <c r="G46497" s="21"/>
    </row>
    <row r="46498" s="3" customFormat="1" customHeight="1" spans="7:7">
      <c r="G46498" s="21"/>
    </row>
    <row r="46499" s="3" customFormat="1" customHeight="1" spans="7:7">
      <c r="G46499" s="21"/>
    </row>
    <row r="46500" s="3" customFormat="1" customHeight="1" spans="7:7">
      <c r="G46500" s="21"/>
    </row>
    <row r="46501" s="3" customFormat="1" customHeight="1" spans="7:7">
      <c r="G46501" s="21"/>
    </row>
    <row r="46502" s="3" customFormat="1" customHeight="1" spans="7:7">
      <c r="G46502" s="21"/>
    </row>
    <row r="46503" s="3" customFormat="1" customHeight="1" spans="7:7">
      <c r="G46503" s="21"/>
    </row>
    <row r="46504" s="3" customFormat="1" customHeight="1" spans="7:7">
      <c r="G46504" s="21"/>
    </row>
    <row r="46505" s="3" customFormat="1" customHeight="1" spans="7:7">
      <c r="G46505" s="21"/>
    </row>
    <row r="46506" s="3" customFormat="1" customHeight="1" spans="7:7">
      <c r="G46506" s="21"/>
    </row>
    <row r="46507" s="3" customFormat="1" customHeight="1" spans="7:7">
      <c r="G46507" s="21"/>
    </row>
    <row r="46508" s="3" customFormat="1" customHeight="1" spans="7:7">
      <c r="G46508" s="21"/>
    </row>
    <row r="46509" s="3" customFormat="1" customHeight="1" spans="7:7">
      <c r="G46509" s="21"/>
    </row>
    <row r="46510" s="3" customFormat="1" customHeight="1" spans="7:7">
      <c r="G46510" s="21"/>
    </row>
    <row r="46511" s="3" customFormat="1" customHeight="1" spans="7:7">
      <c r="G46511" s="21"/>
    </row>
    <row r="46512" s="3" customFormat="1" customHeight="1" spans="7:7">
      <c r="G46512" s="21"/>
    </row>
    <row r="46513" s="3" customFormat="1" customHeight="1" spans="7:7">
      <c r="G46513" s="21"/>
    </row>
    <row r="46514" s="3" customFormat="1" customHeight="1" spans="7:7">
      <c r="G46514" s="21"/>
    </row>
    <row r="46515" s="3" customFormat="1" customHeight="1" spans="7:7">
      <c r="G46515" s="21"/>
    </row>
    <row r="46516" s="3" customFormat="1" customHeight="1" spans="7:7">
      <c r="G46516" s="21"/>
    </row>
    <row r="46517" s="3" customFormat="1" customHeight="1" spans="7:7">
      <c r="G46517" s="21"/>
    </row>
    <row r="46518" s="3" customFormat="1" customHeight="1" spans="7:7">
      <c r="G46518" s="21"/>
    </row>
    <row r="46519" s="3" customFormat="1" customHeight="1" spans="7:7">
      <c r="G46519" s="21"/>
    </row>
    <row r="46520" s="3" customFormat="1" customHeight="1" spans="7:7">
      <c r="G46520" s="21"/>
    </row>
    <row r="46521" s="3" customFormat="1" customHeight="1" spans="7:7">
      <c r="G46521" s="21"/>
    </row>
    <row r="46522" s="3" customFormat="1" customHeight="1" spans="7:7">
      <c r="G46522" s="21"/>
    </row>
    <row r="46523" s="3" customFormat="1" customHeight="1" spans="7:7">
      <c r="G46523" s="21"/>
    </row>
    <row r="46524" s="3" customFormat="1" customHeight="1" spans="7:7">
      <c r="G46524" s="21"/>
    </row>
    <row r="46525" s="3" customFormat="1" customHeight="1" spans="7:7">
      <c r="G46525" s="21"/>
    </row>
    <row r="46526" s="3" customFormat="1" customHeight="1" spans="7:7">
      <c r="G46526" s="21"/>
    </row>
    <row r="46527" s="3" customFormat="1" customHeight="1" spans="7:7">
      <c r="G46527" s="21"/>
    </row>
    <row r="46528" s="3" customFormat="1" customHeight="1" spans="7:7">
      <c r="G46528" s="21"/>
    </row>
    <row r="46529" s="3" customFormat="1" customHeight="1" spans="7:7">
      <c r="G46529" s="21"/>
    </row>
    <row r="46530" s="3" customFormat="1" customHeight="1" spans="7:7">
      <c r="G46530" s="21"/>
    </row>
    <row r="46531" s="3" customFormat="1" customHeight="1" spans="7:7">
      <c r="G46531" s="21"/>
    </row>
    <row r="46532" s="3" customFormat="1" customHeight="1" spans="7:7">
      <c r="G46532" s="21"/>
    </row>
    <row r="46533" s="3" customFormat="1" customHeight="1" spans="7:7">
      <c r="G46533" s="21"/>
    </row>
    <row r="46534" s="3" customFormat="1" customHeight="1" spans="7:7">
      <c r="G46534" s="21"/>
    </row>
    <row r="46535" s="3" customFormat="1" customHeight="1" spans="7:7">
      <c r="G46535" s="21"/>
    </row>
    <row r="46536" s="3" customFormat="1" customHeight="1" spans="7:7">
      <c r="G46536" s="21"/>
    </row>
    <row r="46537" s="3" customFormat="1" customHeight="1" spans="7:7">
      <c r="G46537" s="21"/>
    </row>
    <row r="46538" s="3" customFormat="1" customHeight="1" spans="7:7">
      <c r="G46538" s="21"/>
    </row>
    <row r="46539" s="3" customFormat="1" customHeight="1" spans="7:7">
      <c r="G46539" s="21"/>
    </row>
    <row r="46540" s="3" customFormat="1" customHeight="1" spans="7:7">
      <c r="G46540" s="21"/>
    </row>
    <row r="46541" s="3" customFormat="1" customHeight="1" spans="7:7">
      <c r="G46541" s="21"/>
    </row>
    <row r="46542" s="3" customFormat="1" customHeight="1" spans="7:7">
      <c r="G46542" s="21"/>
    </row>
    <row r="46543" s="3" customFormat="1" customHeight="1" spans="7:7">
      <c r="G46543" s="21"/>
    </row>
    <row r="46544" s="3" customFormat="1" customHeight="1" spans="7:7">
      <c r="G46544" s="21"/>
    </row>
    <row r="46545" s="3" customFormat="1" customHeight="1" spans="7:7">
      <c r="G46545" s="21"/>
    </row>
    <row r="46546" s="3" customFormat="1" customHeight="1" spans="7:7">
      <c r="G46546" s="21"/>
    </row>
    <row r="46547" s="3" customFormat="1" customHeight="1" spans="7:7">
      <c r="G46547" s="21"/>
    </row>
    <row r="46548" s="3" customFormat="1" customHeight="1" spans="7:7">
      <c r="G46548" s="21"/>
    </row>
    <row r="46549" s="3" customFormat="1" customHeight="1" spans="7:7">
      <c r="G46549" s="21"/>
    </row>
    <row r="46550" s="3" customFormat="1" customHeight="1" spans="7:7">
      <c r="G46550" s="21"/>
    </row>
    <row r="46551" s="3" customFormat="1" customHeight="1" spans="7:7">
      <c r="G46551" s="21"/>
    </row>
    <row r="46552" s="3" customFormat="1" customHeight="1" spans="7:7">
      <c r="G46552" s="21"/>
    </row>
    <row r="46553" s="3" customFormat="1" customHeight="1" spans="7:7">
      <c r="G46553" s="21"/>
    </row>
    <row r="46554" s="3" customFormat="1" customHeight="1" spans="7:7">
      <c r="G46554" s="21"/>
    </row>
    <row r="46555" s="3" customFormat="1" customHeight="1" spans="7:7">
      <c r="G46555" s="21"/>
    </row>
    <row r="46556" s="3" customFormat="1" customHeight="1" spans="7:7">
      <c r="G46556" s="21"/>
    </row>
    <row r="46557" s="3" customFormat="1" customHeight="1" spans="7:7">
      <c r="G46557" s="21"/>
    </row>
    <row r="46558" s="3" customFormat="1" customHeight="1" spans="7:7">
      <c r="G46558" s="21"/>
    </row>
    <row r="46559" s="3" customFormat="1" customHeight="1" spans="7:7">
      <c r="G46559" s="21"/>
    </row>
    <row r="46560" s="3" customFormat="1" customHeight="1" spans="7:7">
      <c r="G46560" s="21"/>
    </row>
    <row r="46561" s="3" customFormat="1" customHeight="1" spans="7:7">
      <c r="G46561" s="21"/>
    </row>
    <row r="46562" s="3" customFormat="1" customHeight="1" spans="7:7">
      <c r="G46562" s="21"/>
    </row>
    <row r="46563" s="3" customFormat="1" customHeight="1" spans="7:7">
      <c r="G46563" s="21"/>
    </row>
    <row r="46564" s="3" customFormat="1" customHeight="1" spans="7:7">
      <c r="G46564" s="21"/>
    </row>
    <row r="46565" s="3" customFormat="1" customHeight="1" spans="7:7">
      <c r="G46565" s="21"/>
    </row>
    <row r="46566" s="3" customFormat="1" customHeight="1" spans="7:7">
      <c r="G46566" s="21"/>
    </row>
    <row r="46567" s="3" customFormat="1" customHeight="1" spans="7:7">
      <c r="G46567" s="21"/>
    </row>
    <row r="46568" s="3" customFormat="1" customHeight="1" spans="7:7">
      <c r="G46568" s="21"/>
    </row>
    <row r="46569" s="3" customFormat="1" customHeight="1" spans="7:7">
      <c r="G46569" s="21"/>
    </row>
    <row r="46570" s="3" customFormat="1" customHeight="1" spans="7:7">
      <c r="G46570" s="21"/>
    </row>
    <row r="46571" s="3" customFormat="1" customHeight="1" spans="7:7">
      <c r="G46571" s="21"/>
    </row>
    <row r="46572" s="3" customFormat="1" customHeight="1" spans="7:7">
      <c r="G46572" s="21"/>
    </row>
    <row r="46573" s="3" customFormat="1" customHeight="1" spans="7:7">
      <c r="G46573" s="21"/>
    </row>
    <row r="46574" s="3" customFormat="1" customHeight="1" spans="7:7">
      <c r="G46574" s="21"/>
    </row>
    <row r="46575" s="3" customFormat="1" customHeight="1" spans="7:7">
      <c r="G46575" s="21"/>
    </row>
    <row r="46576" s="3" customFormat="1" customHeight="1" spans="7:7">
      <c r="G46576" s="21"/>
    </row>
    <row r="46577" s="3" customFormat="1" customHeight="1" spans="7:7">
      <c r="G46577" s="21"/>
    </row>
    <row r="46578" s="3" customFormat="1" customHeight="1" spans="7:7">
      <c r="G46578" s="21"/>
    </row>
    <row r="46579" s="3" customFormat="1" customHeight="1" spans="7:7">
      <c r="G46579" s="21"/>
    </row>
    <row r="46580" s="3" customFormat="1" customHeight="1" spans="7:7">
      <c r="G46580" s="21"/>
    </row>
    <row r="46581" s="3" customFormat="1" customHeight="1" spans="7:7">
      <c r="G46581" s="21"/>
    </row>
    <row r="46582" s="3" customFormat="1" customHeight="1" spans="7:7">
      <c r="G46582" s="21"/>
    </row>
    <row r="46583" s="3" customFormat="1" customHeight="1" spans="7:7">
      <c r="G46583" s="21"/>
    </row>
    <row r="46584" s="3" customFormat="1" customHeight="1" spans="7:7">
      <c r="G46584" s="21"/>
    </row>
    <row r="46585" s="3" customFormat="1" customHeight="1" spans="7:7">
      <c r="G46585" s="21"/>
    </row>
    <row r="46586" s="3" customFormat="1" customHeight="1" spans="7:7">
      <c r="G46586" s="21"/>
    </row>
    <row r="46587" s="3" customFormat="1" customHeight="1" spans="7:7">
      <c r="G46587" s="21"/>
    </row>
    <row r="46588" s="3" customFormat="1" customHeight="1" spans="7:7">
      <c r="G46588" s="21"/>
    </row>
    <row r="46589" s="3" customFormat="1" customHeight="1" spans="7:7">
      <c r="G46589" s="21"/>
    </row>
    <row r="46590" s="3" customFormat="1" customHeight="1" spans="7:7">
      <c r="G46590" s="21"/>
    </row>
    <row r="46591" s="3" customFormat="1" customHeight="1" spans="7:7">
      <c r="G46591" s="21"/>
    </row>
    <row r="46592" s="3" customFormat="1" customHeight="1" spans="7:7">
      <c r="G46592" s="21"/>
    </row>
    <row r="46593" s="3" customFormat="1" customHeight="1" spans="7:7">
      <c r="G46593" s="21"/>
    </row>
    <row r="46594" s="3" customFormat="1" customHeight="1" spans="7:7">
      <c r="G46594" s="21"/>
    </row>
    <row r="46595" s="3" customFormat="1" customHeight="1" spans="7:7">
      <c r="G46595" s="21"/>
    </row>
    <row r="46596" s="3" customFormat="1" customHeight="1" spans="7:7">
      <c r="G46596" s="21"/>
    </row>
    <row r="46597" s="3" customFormat="1" customHeight="1" spans="7:7">
      <c r="G46597" s="21"/>
    </row>
    <row r="46598" s="3" customFormat="1" customHeight="1" spans="7:7">
      <c r="G46598" s="21"/>
    </row>
    <row r="46599" s="3" customFormat="1" customHeight="1" spans="7:7">
      <c r="G46599" s="21"/>
    </row>
    <row r="46600" s="3" customFormat="1" customHeight="1" spans="7:7">
      <c r="G46600" s="21"/>
    </row>
    <row r="46601" s="3" customFormat="1" customHeight="1" spans="7:7">
      <c r="G46601" s="21"/>
    </row>
    <row r="46602" s="3" customFormat="1" customHeight="1" spans="7:7">
      <c r="G46602" s="21"/>
    </row>
    <row r="46603" s="3" customFormat="1" customHeight="1" spans="7:7">
      <c r="G46603" s="21"/>
    </row>
    <row r="46604" s="3" customFormat="1" customHeight="1" spans="7:7">
      <c r="G46604" s="21"/>
    </row>
    <row r="46605" s="3" customFormat="1" customHeight="1" spans="7:7">
      <c r="G46605" s="21"/>
    </row>
    <row r="46606" s="3" customFormat="1" customHeight="1" spans="7:7">
      <c r="G46606" s="21"/>
    </row>
    <row r="46607" s="3" customFormat="1" customHeight="1" spans="7:7">
      <c r="G46607" s="21"/>
    </row>
    <row r="46608" s="3" customFormat="1" customHeight="1" spans="7:7">
      <c r="G46608" s="21"/>
    </row>
    <row r="46609" s="3" customFormat="1" customHeight="1" spans="7:7">
      <c r="G46609" s="21"/>
    </row>
    <row r="46610" s="3" customFormat="1" customHeight="1" spans="7:7">
      <c r="G46610" s="21"/>
    </row>
    <row r="46611" s="3" customFormat="1" customHeight="1" spans="7:7">
      <c r="G46611" s="21"/>
    </row>
    <row r="46612" s="3" customFormat="1" customHeight="1" spans="7:7">
      <c r="G46612" s="21"/>
    </row>
    <row r="46613" s="3" customFormat="1" customHeight="1" spans="7:7">
      <c r="G46613" s="21"/>
    </row>
    <row r="46614" s="3" customFormat="1" customHeight="1" spans="7:7">
      <c r="G46614" s="21"/>
    </row>
    <row r="46615" s="3" customFormat="1" customHeight="1" spans="7:7">
      <c r="G46615" s="21"/>
    </row>
    <row r="46616" s="3" customFormat="1" customHeight="1" spans="7:7">
      <c r="G46616" s="21"/>
    </row>
    <row r="46617" s="3" customFormat="1" customHeight="1" spans="7:7">
      <c r="G46617" s="21"/>
    </row>
    <row r="46618" s="3" customFormat="1" customHeight="1" spans="7:7">
      <c r="G46618" s="21"/>
    </row>
    <row r="46619" s="3" customFormat="1" customHeight="1" spans="7:7">
      <c r="G46619" s="21"/>
    </row>
    <row r="46620" s="3" customFormat="1" customHeight="1" spans="7:7">
      <c r="G46620" s="21"/>
    </row>
    <row r="46621" s="3" customFormat="1" customHeight="1" spans="7:7">
      <c r="G46621" s="21"/>
    </row>
    <row r="46622" s="3" customFormat="1" customHeight="1" spans="7:7">
      <c r="G46622" s="21"/>
    </row>
    <row r="46623" s="3" customFormat="1" customHeight="1" spans="7:7">
      <c r="G46623" s="21"/>
    </row>
    <row r="46624" s="3" customFormat="1" customHeight="1" spans="7:7">
      <c r="G46624" s="21"/>
    </row>
    <row r="46625" s="3" customFormat="1" customHeight="1" spans="7:7">
      <c r="G46625" s="21"/>
    </row>
    <row r="46626" s="3" customFormat="1" customHeight="1" spans="7:7">
      <c r="G46626" s="21"/>
    </row>
    <row r="46627" s="3" customFormat="1" customHeight="1" spans="7:7">
      <c r="G46627" s="21"/>
    </row>
    <row r="46628" s="3" customFormat="1" customHeight="1" spans="7:7">
      <c r="G46628" s="21"/>
    </row>
    <row r="46629" s="3" customFormat="1" customHeight="1" spans="7:7">
      <c r="G46629" s="21"/>
    </row>
    <row r="46630" s="3" customFormat="1" customHeight="1" spans="7:7">
      <c r="G46630" s="21"/>
    </row>
    <row r="46631" s="3" customFormat="1" customHeight="1" spans="7:7">
      <c r="G46631" s="21"/>
    </row>
    <row r="46632" s="3" customFormat="1" customHeight="1" spans="7:7">
      <c r="G46632" s="21"/>
    </row>
    <row r="46633" s="3" customFormat="1" customHeight="1" spans="7:7">
      <c r="G46633" s="21"/>
    </row>
    <row r="46634" s="3" customFormat="1" customHeight="1" spans="7:7">
      <c r="G46634" s="21"/>
    </row>
    <row r="46635" s="3" customFormat="1" customHeight="1" spans="7:7">
      <c r="G46635" s="21"/>
    </row>
    <row r="46636" s="3" customFormat="1" customHeight="1" spans="7:7">
      <c r="G46636" s="21"/>
    </row>
    <row r="46637" s="3" customFormat="1" customHeight="1" spans="7:7">
      <c r="G46637" s="21"/>
    </row>
    <row r="46638" s="3" customFormat="1" customHeight="1" spans="7:7">
      <c r="G46638" s="21"/>
    </row>
    <row r="46639" s="3" customFormat="1" customHeight="1" spans="7:7">
      <c r="G46639" s="21"/>
    </row>
    <row r="46640" s="3" customFormat="1" customHeight="1" spans="7:7">
      <c r="G46640" s="21"/>
    </row>
    <row r="46641" s="3" customFormat="1" customHeight="1" spans="7:7">
      <c r="G46641" s="21"/>
    </row>
    <row r="46642" s="3" customFormat="1" customHeight="1" spans="7:7">
      <c r="G46642" s="21"/>
    </row>
    <row r="46643" s="3" customFormat="1" customHeight="1" spans="7:7">
      <c r="G46643" s="21"/>
    </row>
    <row r="46644" s="3" customFormat="1" customHeight="1" spans="7:7">
      <c r="G46644" s="21"/>
    </row>
    <row r="46645" s="3" customFormat="1" customHeight="1" spans="7:7">
      <c r="G46645" s="21"/>
    </row>
    <row r="46646" s="3" customFormat="1" customHeight="1" spans="7:7">
      <c r="G46646" s="21"/>
    </row>
    <row r="46647" s="3" customFormat="1" customHeight="1" spans="7:7">
      <c r="G46647" s="21"/>
    </row>
    <row r="46648" s="3" customFormat="1" customHeight="1" spans="7:7">
      <c r="G46648" s="21"/>
    </row>
    <row r="46649" s="3" customFormat="1" customHeight="1" spans="7:7">
      <c r="G46649" s="21"/>
    </row>
    <row r="46650" s="3" customFormat="1" customHeight="1" spans="7:7">
      <c r="G46650" s="21"/>
    </row>
    <row r="46651" s="3" customFormat="1" customHeight="1" spans="7:7">
      <c r="G46651" s="21"/>
    </row>
    <row r="46652" s="3" customFormat="1" customHeight="1" spans="7:7">
      <c r="G46652" s="21"/>
    </row>
    <row r="46653" s="3" customFormat="1" customHeight="1" spans="7:7">
      <c r="G46653" s="21"/>
    </row>
    <row r="46654" s="3" customFormat="1" customHeight="1" spans="7:7">
      <c r="G46654" s="21"/>
    </row>
    <row r="46655" s="3" customFormat="1" customHeight="1" spans="7:7">
      <c r="G46655" s="21"/>
    </row>
    <row r="46656" s="3" customFormat="1" customHeight="1" spans="7:7">
      <c r="G46656" s="21"/>
    </row>
    <row r="46657" s="3" customFormat="1" customHeight="1" spans="7:7">
      <c r="G46657" s="21"/>
    </row>
    <row r="46658" s="3" customFormat="1" customHeight="1" spans="7:7">
      <c r="G46658" s="21"/>
    </row>
    <row r="46659" s="3" customFormat="1" customHeight="1" spans="7:7">
      <c r="G46659" s="21"/>
    </row>
    <row r="46660" s="3" customFormat="1" customHeight="1" spans="7:7">
      <c r="G46660" s="21"/>
    </row>
    <row r="46661" s="3" customFormat="1" customHeight="1" spans="7:7">
      <c r="G46661" s="21"/>
    </row>
    <row r="46662" s="3" customFormat="1" customHeight="1" spans="7:7">
      <c r="G46662" s="21"/>
    </row>
    <row r="46663" s="3" customFormat="1" customHeight="1" spans="7:7">
      <c r="G46663" s="21"/>
    </row>
    <row r="46664" s="3" customFormat="1" customHeight="1" spans="7:7">
      <c r="G46664" s="21"/>
    </row>
    <row r="46665" s="3" customFormat="1" customHeight="1" spans="7:7">
      <c r="G46665" s="21"/>
    </row>
    <row r="46666" s="3" customFormat="1" customHeight="1" spans="7:7">
      <c r="G46666" s="21"/>
    </row>
    <row r="46667" s="3" customFormat="1" customHeight="1" spans="7:7">
      <c r="G46667" s="21"/>
    </row>
    <row r="46668" s="3" customFormat="1" customHeight="1" spans="7:7">
      <c r="G46668" s="21"/>
    </row>
    <row r="46669" s="3" customFormat="1" customHeight="1" spans="7:7">
      <c r="G46669" s="21"/>
    </row>
    <row r="46670" s="3" customFormat="1" customHeight="1" spans="7:7">
      <c r="G46670" s="21"/>
    </row>
    <row r="46671" s="3" customFormat="1" customHeight="1" spans="7:7">
      <c r="G46671" s="21"/>
    </row>
    <row r="46672" s="3" customFormat="1" customHeight="1" spans="7:7">
      <c r="G46672" s="21"/>
    </row>
    <row r="46673" s="3" customFormat="1" customHeight="1" spans="7:7">
      <c r="G46673" s="21"/>
    </row>
    <row r="46674" s="3" customFormat="1" customHeight="1" spans="7:7">
      <c r="G46674" s="21"/>
    </row>
    <row r="46675" s="3" customFormat="1" customHeight="1" spans="7:7">
      <c r="G46675" s="21"/>
    </row>
    <row r="46676" s="3" customFormat="1" customHeight="1" spans="7:7">
      <c r="G46676" s="21"/>
    </row>
    <row r="46677" s="3" customFormat="1" customHeight="1" spans="7:7">
      <c r="G46677" s="21"/>
    </row>
    <row r="46678" s="3" customFormat="1" customHeight="1" spans="7:7">
      <c r="G46678" s="21"/>
    </row>
    <row r="46679" s="3" customFormat="1" customHeight="1" spans="7:7">
      <c r="G46679" s="21"/>
    </row>
    <row r="46680" s="3" customFormat="1" customHeight="1" spans="7:7">
      <c r="G46680" s="21"/>
    </row>
    <row r="46681" s="3" customFormat="1" customHeight="1" spans="7:7">
      <c r="G46681" s="21"/>
    </row>
    <row r="46682" s="3" customFormat="1" customHeight="1" spans="7:7">
      <c r="G46682" s="21"/>
    </row>
    <row r="46683" s="3" customFormat="1" customHeight="1" spans="7:7">
      <c r="G46683" s="21"/>
    </row>
    <row r="46684" s="3" customFormat="1" customHeight="1" spans="7:7">
      <c r="G46684" s="21"/>
    </row>
    <row r="46685" s="3" customFormat="1" customHeight="1" spans="7:7">
      <c r="G46685" s="21"/>
    </row>
    <row r="46686" s="3" customFormat="1" customHeight="1" spans="7:7">
      <c r="G46686" s="21"/>
    </row>
    <row r="46687" s="3" customFormat="1" customHeight="1" spans="7:7">
      <c r="G46687" s="21"/>
    </row>
    <row r="46688" s="3" customFormat="1" customHeight="1" spans="7:7">
      <c r="G46688" s="21"/>
    </row>
    <row r="46689" s="3" customFormat="1" customHeight="1" spans="7:7">
      <c r="G46689" s="21"/>
    </row>
    <row r="46690" s="3" customFormat="1" customHeight="1" spans="7:7">
      <c r="G46690" s="21"/>
    </row>
    <row r="46691" s="3" customFormat="1" customHeight="1" spans="7:7">
      <c r="G46691" s="21"/>
    </row>
    <row r="46692" s="3" customFormat="1" customHeight="1" spans="7:7">
      <c r="G46692" s="21"/>
    </row>
    <row r="46693" s="3" customFormat="1" customHeight="1" spans="7:7">
      <c r="G46693" s="21"/>
    </row>
    <row r="46694" s="3" customFormat="1" customHeight="1" spans="7:7">
      <c r="G46694" s="21"/>
    </row>
    <row r="46695" s="3" customFormat="1" customHeight="1" spans="7:7">
      <c r="G46695" s="21"/>
    </row>
    <row r="46696" s="3" customFormat="1" customHeight="1" spans="7:7">
      <c r="G46696" s="21"/>
    </row>
    <row r="46697" s="3" customFormat="1" customHeight="1" spans="7:7">
      <c r="G46697" s="21"/>
    </row>
    <row r="46698" s="3" customFormat="1" customHeight="1" spans="7:7">
      <c r="G46698" s="21"/>
    </row>
    <row r="46699" s="3" customFormat="1" customHeight="1" spans="7:7">
      <c r="G46699" s="21"/>
    </row>
    <row r="46700" s="3" customFormat="1" customHeight="1" spans="7:7">
      <c r="G46700" s="21"/>
    </row>
    <row r="46701" s="3" customFormat="1" customHeight="1" spans="7:7">
      <c r="G46701" s="21"/>
    </row>
    <row r="46702" s="3" customFormat="1" customHeight="1" spans="7:7">
      <c r="G46702" s="21"/>
    </row>
    <row r="46703" s="3" customFormat="1" customHeight="1" spans="7:7">
      <c r="G46703" s="21"/>
    </row>
    <row r="46704" s="3" customFormat="1" customHeight="1" spans="7:7">
      <c r="G46704" s="21"/>
    </row>
    <row r="46705" s="3" customFormat="1" customHeight="1" spans="7:7">
      <c r="G46705" s="21"/>
    </row>
    <row r="46706" s="3" customFormat="1" customHeight="1" spans="7:7">
      <c r="G46706" s="21"/>
    </row>
    <row r="46707" s="3" customFormat="1" customHeight="1" spans="7:7">
      <c r="G46707" s="21"/>
    </row>
    <row r="46708" s="3" customFormat="1" customHeight="1" spans="7:7">
      <c r="G46708" s="21"/>
    </row>
    <row r="46709" s="3" customFormat="1" customHeight="1" spans="7:7">
      <c r="G46709" s="21"/>
    </row>
    <row r="46710" s="3" customFormat="1" customHeight="1" spans="7:7">
      <c r="G46710" s="21"/>
    </row>
    <row r="46711" s="3" customFormat="1" customHeight="1" spans="7:7">
      <c r="G46711" s="21"/>
    </row>
    <row r="46712" s="3" customFormat="1" customHeight="1" spans="7:7">
      <c r="G46712" s="21"/>
    </row>
    <row r="46713" s="3" customFormat="1" customHeight="1" spans="7:7">
      <c r="G46713" s="21"/>
    </row>
    <row r="46714" s="3" customFormat="1" customHeight="1" spans="7:7">
      <c r="G46714" s="21"/>
    </row>
    <row r="46715" s="3" customFormat="1" customHeight="1" spans="7:7">
      <c r="G46715" s="21"/>
    </row>
    <row r="46716" s="3" customFormat="1" customHeight="1" spans="7:7">
      <c r="G46716" s="21"/>
    </row>
    <row r="46717" s="3" customFormat="1" customHeight="1" spans="7:7">
      <c r="G46717" s="21"/>
    </row>
    <row r="46718" s="3" customFormat="1" customHeight="1" spans="7:7">
      <c r="G46718" s="21"/>
    </row>
    <row r="46719" s="3" customFormat="1" customHeight="1" spans="7:7">
      <c r="G46719" s="21"/>
    </row>
    <row r="46720" s="3" customFormat="1" customHeight="1" spans="7:7">
      <c r="G46720" s="21"/>
    </row>
    <row r="46721" s="3" customFormat="1" customHeight="1" spans="7:7">
      <c r="G46721" s="21"/>
    </row>
    <row r="46722" s="3" customFormat="1" customHeight="1" spans="7:7">
      <c r="G46722" s="21"/>
    </row>
    <row r="46723" s="3" customFormat="1" customHeight="1" spans="7:7">
      <c r="G46723" s="21"/>
    </row>
    <row r="46724" s="3" customFormat="1" customHeight="1" spans="7:7">
      <c r="G46724" s="21"/>
    </row>
    <row r="46725" s="3" customFormat="1" customHeight="1" spans="7:7">
      <c r="G46725" s="21"/>
    </row>
    <row r="46726" s="3" customFormat="1" customHeight="1" spans="7:7">
      <c r="G46726" s="21"/>
    </row>
    <row r="46727" s="3" customFormat="1" customHeight="1" spans="7:7">
      <c r="G46727" s="21"/>
    </row>
    <row r="46728" s="3" customFormat="1" customHeight="1" spans="7:7">
      <c r="G46728" s="21"/>
    </row>
    <row r="46729" s="3" customFormat="1" customHeight="1" spans="7:7">
      <c r="G46729" s="21"/>
    </row>
    <row r="46730" s="3" customFormat="1" customHeight="1" spans="7:7">
      <c r="G46730" s="21"/>
    </row>
    <row r="46731" s="3" customFormat="1" customHeight="1" spans="7:7">
      <c r="G46731" s="21"/>
    </row>
    <row r="46732" s="3" customFormat="1" customHeight="1" spans="7:7">
      <c r="G46732" s="21"/>
    </row>
    <row r="46733" s="3" customFormat="1" customHeight="1" spans="7:7">
      <c r="G46733" s="21"/>
    </row>
    <row r="46734" s="3" customFormat="1" customHeight="1" spans="7:7">
      <c r="G46734" s="21"/>
    </row>
    <row r="46735" s="3" customFormat="1" customHeight="1" spans="7:7">
      <c r="G46735" s="21"/>
    </row>
    <row r="46736" s="3" customFormat="1" customHeight="1" spans="7:7">
      <c r="G46736" s="21"/>
    </row>
    <row r="46737" s="3" customFormat="1" customHeight="1" spans="7:7">
      <c r="G46737" s="21"/>
    </row>
    <row r="46738" s="3" customFormat="1" customHeight="1" spans="7:7">
      <c r="G46738" s="21"/>
    </row>
    <row r="46739" s="3" customFormat="1" customHeight="1" spans="7:7">
      <c r="G46739" s="21"/>
    </row>
    <row r="46740" s="3" customFormat="1" customHeight="1" spans="7:7">
      <c r="G46740" s="21"/>
    </row>
    <row r="46741" s="3" customFormat="1" customHeight="1" spans="7:7">
      <c r="G46741" s="21"/>
    </row>
    <row r="46742" s="3" customFormat="1" customHeight="1" spans="7:7">
      <c r="G46742" s="21"/>
    </row>
    <row r="46743" s="3" customFormat="1" customHeight="1" spans="7:7">
      <c r="G46743" s="21"/>
    </row>
    <row r="46744" s="3" customFormat="1" customHeight="1" spans="7:7">
      <c r="G46744" s="21"/>
    </row>
    <row r="46745" s="3" customFormat="1" customHeight="1" spans="7:7">
      <c r="G46745" s="21"/>
    </row>
    <row r="46746" s="3" customFormat="1" customHeight="1" spans="7:7">
      <c r="G46746" s="21"/>
    </row>
    <row r="46747" s="3" customFormat="1" customHeight="1" spans="7:7">
      <c r="G46747" s="21"/>
    </row>
    <row r="46748" s="3" customFormat="1" customHeight="1" spans="7:7">
      <c r="G46748" s="21"/>
    </row>
    <row r="46749" s="3" customFormat="1" customHeight="1" spans="7:7">
      <c r="G46749" s="21"/>
    </row>
    <row r="46750" s="3" customFormat="1" customHeight="1" spans="7:7">
      <c r="G46750" s="21"/>
    </row>
    <row r="46751" s="3" customFormat="1" customHeight="1" spans="7:7">
      <c r="G46751" s="21"/>
    </row>
    <row r="46752" s="3" customFormat="1" customHeight="1" spans="7:7">
      <c r="G46752" s="21"/>
    </row>
    <row r="46753" s="3" customFormat="1" customHeight="1" spans="7:7">
      <c r="G46753" s="21"/>
    </row>
    <row r="46754" s="3" customFormat="1" customHeight="1" spans="7:7">
      <c r="G46754" s="21"/>
    </row>
    <row r="46755" s="3" customFormat="1" customHeight="1" spans="7:7">
      <c r="G46755" s="21"/>
    </row>
    <row r="46756" s="3" customFormat="1" customHeight="1" spans="7:7">
      <c r="G46756" s="21"/>
    </row>
    <row r="46757" s="3" customFormat="1" customHeight="1" spans="7:7">
      <c r="G46757" s="21"/>
    </row>
    <row r="46758" s="3" customFormat="1" customHeight="1" spans="7:7">
      <c r="G46758" s="21"/>
    </row>
    <row r="46759" s="3" customFormat="1" customHeight="1" spans="7:7">
      <c r="G46759" s="21"/>
    </row>
    <row r="46760" s="3" customFormat="1" customHeight="1" spans="7:7">
      <c r="G46760" s="21"/>
    </row>
    <row r="46761" s="3" customFormat="1" customHeight="1" spans="7:7">
      <c r="G46761" s="21"/>
    </row>
    <row r="46762" s="3" customFormat="1" customHeight="1" spans="7:7">
      <c r="G46762" s="21"/>
    </row>
    <row r="46763" s="3" customFormat="1" customHeight="1" spans="7:7">
      <c r="G46763" s="21"/>
    </row>
    <row r="46764" s="3" customFormat="1" customHeight="1" spans="7:7">
      <c r="G46764" s="21"/>
    </row>
    <row r="46765" s="3" customFormat="1" customHeight="1" spans="7:7">
      <c r="G46765" s="21"/>
    </row>
    <row r="46766" s="3" customFormat="1" customHeight="1" spans="7:7">
      <c r="G46766" s="21"/>
    </row>
    <row r="46767" s="3" customFormat="1" customHeight="1" spans="7:7">
      <c r="G46767" s="21"/>
    </row>
    <row r="46768" s="3" customFormat="1" customHeight="1" spans="7:7">
      <c r="G46768" s="21"/>
    </row>
    <row r="46769" s="3" customFormat="1" customHeight="1" spans="7:7">
      <c r="G46769" s="21"/>
    </row>
    <row r="46770" s="3" customFormat="1" customHeight="1" spans="7:7">
      <c r="G46770" s="21"/>
    </row>
    <row r="46771" s="3" customFormat="1" customHeight="1" spans="7:7">
      <c r="G46771" s="21"/>
    </row>
    <row r="46772" s="3" customFormat="1" customHeight="1" spans="7:7">
      <c r="G46772" s="21"/>
    </row>
    <row r="46773" s="3" customFormat="1" customHeight="1" spans="7:7">
      <c r="G46773" s="21"/>
    </row>
    <row r="46774" s="3" customFormat="1" customHeight="1" spans="7:7">
      <c r="G46774" s="21"/>
    </row>
    <row r="46775" s="3" customFormat="1" customHeight="1" spans="7:7">
      <c r="G46775" s="21"/>
    </row>
    <row r="46776" s="3" customFormat="1" customHeight="1" spans="7:7">
      <c r="G46776" s="21"/>
    </row>
    <row r="46777" s="3" customFormat="1" customHeight="1" spans="7:7">
      <c r="G46777" s="21"/>
    </row>
    <row r="46778" s="3" customFormat="1" customHeight="1" spans="7:7">
      <c r="G46778" s="21"/>
    </row>
    <row r="46779" s="3" customFormat="1" customHeight="1" spans="7:7">
      <c r="G46779" s="21"/>
    </row>
    <row r="46780" s="3" customFormat="1" customHeight="1" spans="7:7">
      <c r="G46780" s="21"/>
    </row>
    <row r="46781" s="3" customFormat="1" customHeight="1" spans="7:7">
      <c r="G46781" s="21"/>
    </row>
    <row r="46782" s="3" customFormat="1" customHeight="1" spans="7:7">
      <c r="G46782" s="21"/>
    </row>
    <row r="46783" s="3" customFormat="1" customHeight="1" spans="7:7">
      <c r="G46783" s="21"/>
    </row>
    <row r="46784" s="3" customFormat="1" customHeight="1" spans="7:7">
      <c r="G46784" s="21"/>
    </row>
    <row r="46785" s="3" customFormat="1" customHeight="1" spans="7:7">
      <c r="G46785" s="21"/>
    </row>
    <row r="46786" s="3" customFormat="1" customHeight="1" spans="7:7">
      <c r="G46786" s="21"/>
    </row>
    <row r="46787" s="3" customFormat="1" customHeight="1" spans="7:7">
      <c r="G46787" s="21"/>
    </row>
    <row r="46788" s="3" customFormat="1" customHeight="1" spans="7:7">
      <c r="G46788" s="21"/>
    </row>
    <row r="46789" s="3" customFormat="1" customHeight="1" spans="7:7">
      <c r="G46789" s="21"/>
    </row>
    <row r="46790" s="3" customFormat="1" customHeight="1" spans="7:7">
      <c r="G46790" s="21"/>
    </row>
    <row r="46791" s="3" customFormat="1" customHeight="1" spans="7:7">
      <c r="G46791" s="21"/>
    </row>
    <row r="46792" s="3" customFormat="1" customHeight="1" spans="7:7">
      <c r="G46792" s="21"/>
    </row>
    <row r="46793" s="3" customFormat="1" customHeight="1" spans="7:7">
      <c r="G46793" s="21"/>
    </row>
    <row r="46794" s="3" customFormat="1" customHeight="1" spans="7:7">
      <c r="G46794" s="21"/>
    </row>
    <row r="46795" s="3" customFormat="1" customHeight="1" spans="7:7">
      <c r="G46795" s="21"/>
    </row>
    <row r="46796" s="3" customFormat="1" customHeight="1" spans="7:7">
      <c r="G46796" s="21"/>
    </row>
    <row r="46797" s="3" customFormat="1" customHeight="1" spans="7:7">
      <c r="G46797" s="21"/>
    </row>
    <row r="46798" s="3" customFormat="1" customHeight="1" spans="7:7">
      <c r="G46798" s="21"/>
    </row>
    <row r="46799" s="3" customFormat="1" customHeight="1" spans="7:7">
      <c r="G46799" s="21"/>
    </row>
    <row r="46800" s="3" customFormat="1" customHeight="1" spans="7:7">
      <c r="G46800" s="21"/>
    </row>
    <row r="46801" s="3" customFormat="1" customHeight="1" spans="7:7">
      <c r="G46801" s="21"/>
    </row>
    <row r="46802" s="3" customFormat="1" customHeight="1" spans="7:7">
      <c r="G46802" s="21"/>
    </row>
    <row r="46803" s="3" customFormat="1" customHeight="1" spans="7:7">
      <c r="G46803" s="21"/>
    </row>
    <row r="46804" s="3" customFormat="1" customHeight="1" spans="7:7">
      <c r="G46804" s="21"/>
    </row>
    <row r="46805" s="3" customFormat="1" customHeight="1" spans="7:7">
      <c r="G46805" s="21"/>
    </row>
    <row r="46806" s="3" customFormat="1" customHeight="1" spans="7:7">
      <c r="G46806" s="21"/>
    </row>
    <row r="46807" s="3" customFormat="1" customHeight="1" spans="7:7">
      <c r="G46807" s="21"/>
    </row>
    <row r="46808" s="3" customFormat="1" customHeight="1" spans="7:7">
      <c r="G46808" s="21"/>
    </row>
    <row r="46809" s="3" customFormat="1" customHeight="1" spans="7:7">
      <c r="G46809" s="21"/>
    </row>
    <row r="46810" s="3" customFormat="1" customHeight="1" spans="7:7">
      <c r="G46810" s="21"/>
    </row>
    <row r="46811" s="3" customFormat="1" customHeight="1" spans="7:7">
      <c r="G46811" s="21"/>
    </row>
    <row r="46812" s="3" customFormat="1" customHeight="1" spans="7:7">
      <c r="G46812" s="21"/>
    </row>
    <row r="46813" s="3" customFormat="1" customHeight="1" spans="7:7">
      <c r="G46813" s="21"/>
    </row>
    <row r="46814" s="3" customFormat="1" customHeight="1" spans="7:7">
      <c r="G46814" s="21"/>
    </row>
    <row r="46815" s="3" customFormat="1" customHeight="1" spans="7:7">
      <c r="G46815" s="21"/>
    </row>
    <row r="46816" s="3" customFormat="1" customHeight="1" spans="7:7">
      <c r="G46816" s="21"/>
    </row>
    <row r="46817" s="3" customFormat="1" customHeight="1" spans="7:7">
      <c r="G46817" s="21"/>
    </row>
    <row r="46818" s="3" customFormat="1" customHeight="1" spans="7:7">
      <c r="G46818" s="21"/>
    </row>
    <row r="46819" s="3" customFormat="1" customHeight="1" spans="7:7">
      <c r="G46819" s="21"/>
    </row>
    <row r="46820" s="3" customFormat="1" customHeight="1" spans="7:7">
      <c r="G46820" s="21"/>
    </row>
    <row r="46821" s="3" customFormat="1" customHeight="1" spans="7:7">
      <c r="G46821" s="21"/>
    </row>
    <row r="46822" s="3" customFormat="1" customHeight="1" spans="7:7">
      <c r="G46822" s="21"/>
    </row>
    <row r="46823" s="3" customFormat="1" customHeight="1" spans="7:7">
      <c r="G46823" s="21"/>
    </row>
    <row r="46824" s="3" customFormat="1" customHeight="1" spans="7:7">
      <c r="G46824" s="21"/>
    </row>
    <row r="46825" s="3" customFormat="1" customHeight="1" spans="7:7">
      <c r="G46825" s="21"/>
    </row>
    <row r="46826" s="3" customFormat="1" customHeight="1" spans="7:7">
      <c r="G46826" s="21"/>
    </row>
    <row r="46827" s="3" customFormat="1" customHeight="1" spans="7:7">
      <c r="G46827" s="21"/>
    </row>
    <row r="46828" s="3" customFormat="1" customHeight="1" spans="7:7">
      <c r="G46828" s="21"/>
    </row>
    <row r="46829" s="3" customFormat="1" customHeight="1" spans="7:7">
      <c r="G46829" s="21"/>
    </row>
    <row r="46830" s="3" customFormat="1" customHeight="1" spans="7:7">
      <c r="G46830" s="21"/>
    </row>
    <row r="46831" s="3" customFormat="1" customHeight="1" spans="7:7">
      <c r="G46831" s="21"/>
    </row>
    <row r="46832" s="3" customFormat="1" customHeight="1" spans="7:7">
      <c r="G46832" s="21"/>
    </row>
    <row r="46833" s="3" customFormat="1" customHeight="1" spans="7:7">
      <c r="G46833" s="21"/>
    </row>
    <row r="46834" s="3" customFormat="1" customHeight="1" spans="7:7">
      <c r="G46834" s="21"/>
    </row>
    <row r="46835" s="3" customFormat="1" customHeight="1" spans="7:7">
      <c r="G46835" s="21"/>
    </row>
    <row r="46836" s="3" customFormat="1" customHeight="1" spans="7:7">
      <c r="G46836" s="21"/>
    </row>
    <row r="46837" s="3" customFormat="1" customHeight="1" spans="7:7">
      <c r="G46837" s="21"/>
    </row>
    <row r="46838" s="3" customFormat="1" customHeight="1" spans="7:7">
      <c r="G46838" s="21"/>
    </row>
    <row r="46839" s="3" customFormat="1" customHeight="1" spans="7:7">
      <c r="G46839" s="21"/>
    </row>
    <row r="46840" s="3" customFormat="1" customHeight="1" spans="7:7">
      <c r="G46840" s="21"/>
    </row>
    <row r="46841" s="3" customFormat="1" customHeight="1" spans="7:7">
      <c r="G46841" s="21"/>
    </row>
    <row r="46842" s="3" customFormat="1" customHeight="1" spans="7:7">
      <c r="G46842" s="21"/>
    </row>
    <row r="46843" s="3" customFormat="1" customHeight="1" spans="7:7">
      <c r="G46843" s="21"/>
    </row>
    <row r="46844" s="3" customFormat="1" customHeight="1" spans="7:7">
      <c r="G46844" s="21"/>
    </row>
    <row r="46845" s="3" customFormat="1" customHeight="1" spans="7:7">
      <c r="G46845" s="21"/>
    </row>
    <row r="46846" s="3" customFormat="1" customHeight="1" spans="7:7">
      <c r="G46846" s="21"/>
    </row>
    <row r="46847" s="3" customFormat="1" customHeight="1" spans="7:7">
      <c r="G46847" s="21"/>
    </row>
    <row r="46848" s="3" customFormat="1" customHeight="1" spans="7:7">
      <c r="G46848" s="21"/>
    </row>
    <row r="46849" s="3" customFormat="1" customHeight="1" spans="7:7">
      <c r="G46849" s="21"/>
    </row>
    <row r="46850" s="3" customFormat="1" customHeight="1" spans="7:7">
      <c r="G46850" s="21"/>
    </row>
    <row r="46851" s="3" customFormat="1" customHeight="1" spans="7:7">
      <c r="G46851" s="21"/>
    </row>
    <row r="46852" s="3" customFormat="1" customHeight="1" spans="7:7">
      <c r="G46852" s="21"/>
    </row>
    <row r="46853" s="3" customFormat="1" customHeight="1" spans="7:7">
      <c r="G46853" s="21"/>
    </row>
    <row r="46854" s="3" customFormat="1" customHeight="1" spans="7:7">
      <c r="G46854" s="21"/>
    </row>
    <row r="46855" s="3" customFormat="1" customHeight="1" spans="7:7">
      <c r="G46855" s="21"/>
    </row>
    <row r="46856" s="3" customFormat="1" customHeight="1" spans="7:7">
      <c r="G46856" s="21"/>
    </row>
    <row r="46857" s="3" customFormat="1" customHeight="1" spans="7:7">
      <c r="G46857" s="21"/>
    </row>
    <row r="46858" s="3" customFormat="1" customHeight="1" spans="7:7">
      <c r="G46858" s="21"/>
    </row>
    <row r="46859" s="3" customFormat="1" customHeight="1" spans="7:7">
      <c r="G46859" s="21"/>
    </row>
    <row r="46860" s="3" customFormat="1" customHeight="1" spans="7:7">
      <c r="G46860" s="21"/>
    </row>
    <row r="46861" s="3" customFormat="1" customHeight="1" spans="7:7">
      <c r="G46861" s="21"/>
    </row>
    <row r="46862" s="3" customFormat="1" customHeight="1" spans="7:7">
      <c r="G46862" s="21"/>
    </row>
    <row r="46863" s="3" customFormat="1" customHeight="1" spans="7:7">
      <c r="G46863" s="21"/>
    </row>
    <row r="46864" s="3" customFormat="1" customHeight="1" spans="7:7">
      <c r="G46864" s="21"/>
    </row>
    <row r="46865" s="3" customFormat="1" customHeight="1" spans="7:7">
      <c r="G46865" s="21"/>
    </row>
    <row r="46866" s="3" customFormat="1" customHeight="1" spans="7:7">
      <c r="G46866" s="21"/>
    </row>
    <row r="46867" s="3" customFormat="1" customHeight="1" spans="7:7">
      <c r="G46867" s="21"/>
    </row>
    <row r="46868" s="3" customFormat="1" customHeight="1" spans="7:7">
      <c r="G46868" s="21"/>
    </row>
    <row r="46869" s="3" customFormat="1" customHeight="1" spans="7:7">
      <c r="G46869" s="21"/>
    </row>
    <row r="46870" s="3" customFormat="1" customHeight="1" spans="7:7">
      <c r="G46870" s="21"/>
    </row>
    <row r="46871" s="3" customFormat="1" customHeight="1" spans="7:7">
      <c r="G46871" s="21"/>
    </row>
    <row r="46872" s="3" customFormat="1" customHeight="1" spans="7:7">
      <c r="G46872" s="21"/>
    </row>
    <row r="46873" s="3" customFormat="1" customHeight="1" spans="7:7">
      <c r="G46873" s="21"/>
    </row>
    <row r="46874" s="3" customFormat="1" customHeight="1" spans="7:7">
      <c r="G46874" s="21"/>
    </row>
    <row r="46875" s="3" customFormat="1" customHeight="1" spans="7:7">
      <c r="G46875" s="21"/>
    </row>
    <row r="46876" s="3" customFormat="1" customHeight="1" spans="7:7">
      <c r="G46876" s="21"/>
    </row>
    <row r="46877" s="3" customFormat="1" customHeight="1" spans="7:7">
      <c r="G46877" s="21"/>
    </row>
    <row r="46878" s="3" customFormat="1" customHeight="1" spans="7:7">
      <c r="G46878" s="21"/>
    </row>
    <row r="46879" s="3" customFormat="1" customHeight="1" spans="7:7">
      <c r="G46879" s="21"/>
    </row>
    <row r="46880" s="3" customFormat="1" customHeight="1" spans="7:7">
      <c r="G46880" s="21"/>
    </row>
    <row r="46881" s="3" customFormat="1" customHeight="1" spans="7:7">
      <c r="G46881" s="21"/>
    </row>
    <row r="46882" s="3" customFormat="1" customHeight="1" spans="7:7">
      <c r="G46882" s="21"/>
    </row>
    <row r="46883" s="3" customFormat="1" customHeight="1" spans="7:7">
      <c r="G46883" s="21"/>
    </row>
    <row r="46884" s="3" customFormat="1" customHeight="1" spans="7:7">
      <c r="G46884" s="21"/>
    </row>
    <row r="46885" s="3" customFormat="1" customHeight="1" spans="7:7">
      <c r="G46885" s="21"/>
    </row>
    <row r="46886" s="3" customFormat="1" customHeight="1" spans="7:7">
      <c r="G46886" s="21"/>
    </row>
    <row r="46887" s="3" customFormat="1" customHeight="1" spans="7:7">
      <c r="G46887" s="21"/>
    </row>
    <row r="46888" s="3" customFormat="1" customHeight="1" spans="7:7">
      <c r="G46888" s="21"/>
    </row>
    <row r="46889" s="3" customFormat="1" customHeight="1" spans="7:7">
      <c r="G46889" s="21"/>
    </row>
    <row r="46890" s="3" customFormat="1" customHeight="1" spans="7:7">
      <c r="G46890" s="21"/>
    </row>
    <row r="46891" s="3" customFormat="1" customHeight="1" spans="7:7">
      <c r="G46891" s="21"/>
    </row>
    <row r="46892" s="3" customFormat="1" customHeight="1" spans="7:7">
      <c r="G46892" s="21"/>
    </row>
    <row r="46893" s="3" customFormat="1" customHeight="1" spans="7:7">
      <c r="G46893" s="21"/>
    </row>
    <row r="46894" s="3" customFormat="1" customHeight="1" spans="7:7">
      <c r="G46894" s="21"/>
    </row>
    <row r="46895" s="3" customFormat="1" customHeight="1" spans="7:7">
      <c r="G46895" s="21"/>
    </row>
    <row r="46896" s="3" customFormat="1" customHeight="1" spans="7:7">
      <c r="G46896" s="21"/>
    </row>
    <row r="46897" s="3" customFormat="1" customHeight="1" spans="7:7">
      <c r="G46897" s="21"/>
    </row>
    <row r="46898" s="3" customFormat="1" customHeight="1" spans="7:7">
      <c r="G46898" s="21"/>
    </row>
    <row r="46899" s="3" customFormat="1" customHeight="1" spans="7:7">
      <c r="G46899" s="21"/>
    </row>
    <row r="46900" s="3" customFormat="1" customHeight="1" spans="7:7">
      <c r="G46900" s="21"/>
    </row>
    <row r="46901" s="3" customFormat="1" customHeight="1" spans="7:7">
      <c r="G46901" s="21"/>
    </row>
    <row r="46902" s="3" customFormat="1" customHeight="1" spans="7:7">
      <c r="G46902" s="21"/>
    </row>
    <row r="46903" s="3" customFormat="1" customHeight="1" spans="7:7">
      <c r="G46903" s="21"/>
    </row>
    <row r="46904" s="3" customFormat="1" customHeight="1" spans="7:7">
      <c r="G46904" s="21"/>
    </row>
    <row r="46905" s="3" customFormat="1" customHeight="1" spans="7:7">
      <c r="G46905" s="21"/>
    </row>
    <row r="46906" s="3" customFormat="1" customHeight="1" spans="7:7">
      <c r="G46906" s="21"/>
    </row>
    <row r="46907" s="3" customFormat="1" customHeight="1" spans="7:7">
      <c r="G46907" s="21"/>
    </row>
    <row r="46908" s="3" customFormat="1" customHeight="1" spans="7:7">
      <c r="G46908" s="21"/>
    </row>
    <row r="46909" s="3" customFormat="1" customHeight="1" spans="7:7">
      <c r="G46909" s="21"/>
    </row>
    <row r="46910" s="3" customFormat="1" customHeight="1" spans="7:7">
      <c r="G46910" s="21"/>
    </row>
    <row r="46911" s="3" customFormat="1" customHeight="1" spans="7:7">
      <c r="G46911" s="21"/>
    </row>
    <row r="46912" s="3" customFormat="1" customHeight="1" spans="7:7">
      <c r="G46912" s="21"/>
    </row>
    <row r="46913" s="3" customFormat="1" customHeight="1" spans="7:7">
      <c r="G46913" s="21"/>
    </row>
    <row r="46914" s="3" customFormat="1" customHeight="1" spans="7:7">
      <c r="G46914" s="21"/>
    </row>
    <row r="46915" s="3" customFormat="1" customHeight="1" spans="7:7">
      <c r="G46915" s="21"/>
    </row>
    <row r="46916" s="3" customFormat="1" customHeight="1" spans="7:7">
      <c r="G46916" s="21"/>
    </row>
    <row r="46917" s="3" customFormat="1" customHeight="1" spans="7:7">
      <c r="G46917" s="21"/>
    </row>
    <row r="46918" s="3" customFormat="1" customHeight="1" spans="7:7">
      <c r="G46918" s="21"/>
    </row>
    <row r="46919" s="3" customFormat="1" customHeight="1" spans="7:7">
      <c r="G46919" s="21"/>
    </row>
    <row r="46920" s="3" customFormat="1" customHeight="1" spans="7:7">
      <c r="G46920" s="21"/>
    </row>
    <row r="46921" s="3" customFormat="1" customHeight="1" spans="7:7">
      <c r="G46921" s="21"/>
    </row>
    <row r="46922" s="3" customFormat="1" customHeight="1" spans="7:7">
      <c r="G46922" s="21"/>
    </row>
    <row r="46923" s="3" customFormat="1" customHeight="1" spans="7:7">
      <c r="G46923" s="21"/>
    </row>
    <row r="46924" s="3" customFormat="1" customHeight="1" spans="7:7">
      <c r="G46924" s="21"/>
    </row>
    <row r="46925" s="3" customFormat="1" customHeight="1" spans="7:7">
      <c r="G46925" s="21"/>
    </row>
    <row r="46926" s="3" customFormat="1" customHeight="1" spans="7:7">
      <c r="G46926" s="21"/>
    </row>
    <row r="46927" s="3" customFormat="1" customHeight="1" spans="7:7">
      <c r="G46927" s="21"/>
    </row>
    <row r="46928" s="3" customFormat="1" customHeight="1" spans="7:7">
      <c r="G46928" s="21"/>
    </row>
    <row r="46929" s="3" customFormat="1" customHeight="1" spans="7:7">
      <c r="G46929" s="21"/>
    </row>
    <row r="46930" s="3" customFormat="1" customHeight="1" spans="7:7">
      <c r="G46930" s="21"/>
    </row>
    <row r="46931" s="3" customFormat="1" customHeight="1" spans="7:7">
      <c r="G46931" s="21"/>
    </row>
    <row r="46932" s="3" customFormat="1" customHeight="1" spans="7:7">
      <c r="G46932" s="21"/>
    </row>
    <row r="46933" s="3" customFormat="1" customHeight="1" spans="7:7">
      <c r="G46933" s="21"/>
    </row>
    <row r="46934" s="3" customFormat="1" customHeight="1" spans="7:7">
      <c r="G46934" s="21"/>
    </row>
    <row r="46935" s="3" customFormat="1" customHeight="1" spans="7:7">
      <c r="G46935" s="21"/>
    </row>
    <row r="46936" s="3" customFormat="1" customHeight="1" spans="7:7">
      <c r="G46936" s="21"/>
    </row>
    <row r="46937" s="3" customFormat="1" customHeight="1" spans="7:7">
      <c r="G46937" s="21"/>
    </row>
    <row r="46938" s="3" customFormat="1" customHeight="1" spans="7:7">
      <c r="G46938" s="21"/>
    </row>
    <row r="46939" s="3" customFormat="1" customHeight="1" spans="7:7">
      <c r="G46939" s="21"/>
    </row>
    <row r="46940" s="3" customFormat="1" customHeight="1" spans="7:7">
      <c r="G46940" s="21"/>
    </row>
    <row r="46941" s="3" customFormat="1" customHeight="1" spans="7:7">
      <c r="G46941" s="21"/>
    </row>
    <row r="46942" s="3" customFormat="1" customHeight="1" spans="7:7">
      <c r="G46942" s="21"/>
    </row>
    <row r="46943" s="3" customFormat="1" customHeight="1" spans="7:7">
      <c r="G46943" s="21"/>
    </row>
    <row r="46944" s="3" customFormat="1" customHeight="1" spans="7:7">
      <c r="G46944" s="21"/>
    </row>
    <row r="46945" s="3" customFormat="1" customHeight="1" spans="7:7">
      <c r="G46945" s="21"/>
    </row>
    <row r="46946" s="3" customFormat="1" customHeight="1" spans="7:7">
      <c r="G46946" s="21"/>
    </row>
    <row r="46947" s="3" customFormat="1" customHeight="1" spans="7:7">
      <c r="G46947" s="21"/>
    </row>
    <row r="46948" s="3" customFormat="1" customHeight="1" spans="7:7">
      <c r="G46948" s="21"/>
    </row>
    <row r="46949" s="3" customFormat="1" customHeight="1" spans="7:7">
      <c r="G46949" s="21"/>
    </row>
    <row r="46950" s="3" customFormat="1" customHeight="1" spans="7:7">
      <c r="G46950" s="21"/>
    </row>
    <row r="46951" s="3" customFormat="1" customHeight="1" spans="7:7">
      <c r="G46951" s="21"/>
    </row>
    <row r="46952" s="3" customFormat="1" customHeight="1" spans="7:7">
      <c r="G46952" s="21"/>
    </row>
    <row r="46953" s="3" customFormat="1" customHeight="1" spans="7:7">
      <c r="G46953" s="21"/>
    </row>
    <row r="46954" s="3" customFormat="1" customHeight="1" spans="7:7">
      <c r="G46954" s="21"/>
    </row>
    <row r="46955" s="3" customFormat="1" customHeight="1" spans="7:7">
      <c r="G46955" s="21"/>
    </row>
    <row r="46956" s="3" customFormat="1" customHeight="1" spans="7:7">
      <c r="G46956" s="21"/>
    </row>
    <row r="46957" s="3" customFormat="1" customHeight="1" spans="7:7">
      <c r="G46957" s="21"/>
    </row>
    <row r="46958" s="3" customFormat="1" customHeight="1" spans="7:7">
      <c r="G46958" s="21"/>
    </row>
    <row r="46959" s="3" customFormat="1" customHeight="1" spans="7:7">
      <c r="G46959" s="21"/>
    </row>
    <row r="46960" s="3" customFormat="1" customHeight="1" spans="7:7">
      <c r="G46960" s="21"/>
    </row>
    <row r="46961" s="3" customFormat="1" customHeight="1" spans="7:7">
      <c r="G46961" s="21"/>
    </row>
    <row r="46962" s="3" customFormat="1" customHeight="1" spans="7:7">
      <c r="G46962" s="21"/>
    </row>
    <row r="46963" s="3" customFormat="1" customHeight="1" spans="7:7">
      <c r="G46963" s="21"/>
    </row>
    <row r="46964" s="3" customFormat="1" customHeight="1" spans="7:7">
      <c r="G46964" s="21"/>
    </row>
    <row r="46965" s="3" customFormat="1" customHeight="1" spans="7:7">
      <c r="G46965" s="21"/>
    </row>
    <row r="46966" s="3" customFormat="1" customHeight="1" spans="7:7">
      <c r="G46966" s="21"/>
    </row>
    <row r="46967" s="3" customFormat="1" customHeight="1" spans="7:7">
      <c r="G46967" s="21"/>
    </row>
    <row r="46968" s="3" customFormat="1" customHeight="1" spans="7:7">
      <c r="G46968" s="21"/>
    </row>
    <row r="46969" s="3" customFormat="1" customHeight="1" spans="7:7">
      <c r="G46969" s="21"/>
    </row>
    <row r="46970" s="3" customFormat="1" customHeight="1" spans="7:7">
      <c r="G46970" s="21"/>
    </row>
    <row r="46971" s="3" customFormat="1" customHeight="1" spans="7:7">
      <c r="G46971" s="21"/>
    </row>
    <row r="46972" s="3" customFormat="1" customHeight="1" spans="7:7">
      <c r="G46972" s="21"/>
    </row>
    <row r="46973" s="3" customFormat="1" customHeight="1" spans="7:7">
      <c r="G46973" s="21"/>
    </row>
    <row r="46974" s="3" customFormat="1" customHeight="1" spans="7:7">
      <c r="G46974" s="21"/>
    </row>
    <row r="46975" s="3" customFormat="1" customHeight="1" spans="7:7">
      <c r="G46975" s="21"/>
    </row>
    <row r="46976" s="3" customFormat="1" customHeight="1" spans="7:7">
      <c r="G46976" s="21"/>
    </row>
    <row r="46977" s="3" customFormat="1" customHeight="1" spans="7:7">
      <c r="G46977" s="21"/>
    </row>
    <row r="46978" s="3" customFormat="1" customHeight="1" spans="7:7">
      <c r="G46978" s="21"/>
    </row>
    <row r="46979" s="3" customFormat="1" customHeight="1" spans="7:7">
      <c r="G46979" s="21"/>
    </row>
    <row r="46980" s="3" customFormat="1" customHeight="1" spans="7:7">
      <c r="G46980" s="21"/>
    </row>
    <row r="46981" s="3" customFormat="1" customHeight="1" spans="7:7">
      <c r="G46981" s="21"/>
    </row>
    <row r="46982" s="3" customFormat="1" customHeight="1" spans="7:7">
      <c r="G46982" s="21"/>
    </row>
    <row r="46983" s="3" customFormat="1" customHeight="1" spans="7:7">
      <c r="G46983" s="21"/>
    </row>
    <row r="46984" s="3" customFormat="1" customHeight="1" spans="7:7">
      <c r="G46984" s="21"/>
    </row>
    <row r="46985" s="3" customFormat="1" customHeight="1" spans="7:7">
      <c r="G46985" s="21"/>
    </row>
    <row r="46986" s="3" customFormat="1" customHeight="1" spans="7:7">
      <c r="G46986" s="21"/>
    </row>
    <row r="46987" s="3" customFormat="1" customHeight="1" spans="7:7">
      <c r="G46987" s="21"/>
    </row>
    <row r="46988" s="3" customFormat="1" customHeight="1" spans="7:7">
      <c r="G46988" s="21"/>
    </row>
    <row r="46989" s="3" customFormat="1" customHeight="1" spans="7:7">
      <c r="G46989" s="21"/>
    </row>
    <row r="46990" s="3" customFormat="1" customHeight="1" spans="7:7">
      <c r="G46990" s="21"/>
    </row>
    <row r="46991" s="3" customFormat="1" customHeight="1" spans="7:7">
      <c r="G46991" s="21"/>
    </row>
    <row r="46992" s="3" customFormat="1" customHeight="1" spans="7:7">
      <c r="G46992" s="21"/>
    </row>
    <row r="46993" s="3" customFormat="1" customHeight="1" spans="7:7">
      <c r="G46993" s="21"/>
    </row>
    <row r="46994" s="3" customFormat="1" customHeight="1" spans="7:7">
      <c r="G46994" s="21"/>
    </row>
    <row r="46995" s="3" customFormat="1" customHeight="1" spans="7:7">
      <c r="G46995" s="21"/>
    </row>
    <row r="46996" s="3" customFormat="1" customHeight="1" spans="7:7">
      <c r="G46996" s="21"/>
    </row>
    <row r="46997" s="3" customFormat="1" customHeight="1" spans="7:7">
      <c r="G46997" s="21"/>
    </row>
    <row r="46998" s="3" customFormat="1" customHeight="1" spans="7:7">
      <c r="G46998" s="21"/>
    </row>
    <row r="46999" s="3" customFormat="1" customHeight="1" spans="7:7">
      <c r="G46999" s="21"/>
    </row>
    <row r="47000" s="3" customFormat="1" customHeight="1" spans="7:7">
      <c r="G47000" s="21"/>
    </row>
    <row r="47001" s="3" customFormat="1" customHeight="1" spans="7:7">
      <c r="G47001" s="21"/>
    </row>
    <row r="47002" s="3" customFormat="1" customHeight="1" spans="7:7">
      <c r="G47002" s="21"/>
    </row>
    <row r="47003" s="3" customFormat="1" customHeight="1" spans="7:7">
      <c r="G47003" s="21"/>
    </row>
    <row r="47004" s="3" customFormat="1" customHeight="1" spans="7:7">
      <c r="G47004" s="21"/>
    </row>
    <row r="47005" s="3" customFormat="1" customHeight="1" spans="7:7">
      <c r="G47005" s="21"/>
    </row>
    <row r="47006" s="3" customFormat="1" customHeight="1" spans="7:7">
      <c r="G47006" s="21"/>
    </row>
    <row r="47007" s="3" customFormat="1" customHeight="1" spans="7:7">
      <c r="G47007" s="21"/>
    </row>
    <row r="47008" s="3" customFormat="1" customHeight="1" spans="7:7">
      <c r="G47008" s="21"/>
    </row>
    <row r="47009" s="3" customFormat="1" customHeight="1" spans="7:7">
      <c r="G47009" s="21"/>
    </row>
    <row r="47010" s="3" customFormat="1" customHeight="1" spans="7:7">
      <c r="G47010" s="21"/>
    </row>
    <row r="47011" s="3" customFormat="1" customHeight="1" spans="7:7">
      <c r="G47011" s="21"/>
    </row>
    <row r="47012" s="3" customFormat="1" customHeight="1" spans="7:7">
      <c r="G47012" s="21"/>
    </row>
    <row r="47013" s="3" customFormat="1" customHeight="1" spans="7:7">
      <c r="G47013" s="21"/>
    </row>
    <row r="47014" s="3" customFormat="1" customHeight="1" spans="7:7">
      <c r="G47014" s="21"/>
    </row>
    <row r="47015" s="3" customFormat="1" customHeight="1" spans="7:7">
      <c r="G47015" s="21"/>
    </row>
    <row r="47016" s="3" customFormat="1" customHeight="1" spans="7:7">
      <c r="G47016" s="21"/>
    </row>
    <row r="47017" s="3" customFormat="1" customHeight="1" spans="7:7">
      <c r="G47017" s="21"/>
    </row>
    <row r="47018" s="3" customFormat="1" customHeight="1" spans="7:7">
      <c r="G47018" s="21"/>
    </row>
    <row r="47019" s="3" customFormat="1" customHeight="1" spans="7:7">
      <c r="G47019" s="21"/>
    </row>
    <row r="47020" s="3" customFormat="1" customHeight="1" spans="7:7">
      <c r="G47020" s="21"/>
    </row>
    <row r="47021" s="3" customFormat="1" customHeight="1" spans="7:7">
      <c r="G47021" s="21"/>
    </row>
    <row r="47022" s="3" customFormat="1" customHeight="1" spans="7:7">
      <c r="G47022" s="21"/>
    </row>
    <row r="47023" s="3" customFormat="1" customHeight="1" spans="7:7">
      <c r="G47023" s="21"/>
    </row>
    <row r="47024" s="3" customFormat="1" customHeight="1" spans="7:7">
      <c r="G47024" s="21"/>
    </row>
    <row r="47025" s="3" customFormat="1" customHeight="1" spans="7:7">
      <c r="G47025" s="21"/>
    </row>
    <row r="47026" s="3" customFormat="1" customHeight="1" spans="7:7">
      <c r="G47026" s="21"/>
    </row>
    <row r="47027" s="3" customFormat="1" customHeight="1" spans="7:7">
      <c r="G47027" s="21"/>
    </row>
    <row r="47028" s="3" customFormat="1" customHeight="1" spans="7:7">
      <c r="G47028" s="21"/>
    </row>
    <row r="47029" s="3" customFormat="1" customHeight="1" spans="7:7">
      <c r="G47029" s="21"/>
    </row>
    <row r="47030" s="3" customFormat="1" customHeight="1" spans="7:7">
      <c r="G47030" s="21"/>
    </row>
    <row r="47031" s="3" customFormat="1" customHeight="1" spans="7:7">
      <c r="G47031" s="21"/>
    </row>
    <row r="47032" s="3" customFormat="1" customHeight="1" spans="7:7">
      <c r="G47032" s="21"/>
    </row>
    <row r="47033" s="3" customFormat="1" customHeight="1" spans="7:7">
      <c r="G47033" s="21"/>
    </row>
    <row r="47034" s="3" customFormat="1" customHeight="1" spans="7:7">
      <c r="G47034" s="21"/>
    </row>
    <row r="47035" s="3" customFormat="1" customHeight="1" spans="7:7">
      <c r="G47035" s="21"/>
    </row>
    <row r="47036" s="3" customFormat="1" customHeight="1" spans="7:7">
      <c r="G47036" s="21"/>
    </row>
    <row r="47037" s="3" customFormat="1" customHeight="1" spans="7:7">
      <c r="G47037" s="21"/>
    </row>
    <row r="47038" s="3" customFormat="1" customHeight="1" spans="7:7">
      <c r="G47038" s="21"/>
    </row>
    <row r="47039" s="3" customFormat="1" customHeight="1" spans="7:7">
      <c r="G47039" s="21"/>
    </row>
    <row r="47040" s="3" customFormat="1" customHeight="1" spans="7:7">
      <c r="G47040" s="21"/>
    </row>
    <row r="47041" s="3" customFormat="1" customHeight="1" spans="7:7">
      <c r="G47041" s="21"/>
    </row>
    <row r="47042" s="3" customFormat="1" customHeight="1" spans="7:7">
      <c r="G47042" s="21"/>
    </row>
    <row r="47043" s="3" customFormat="1" customHeight="1" spans="7:7">
      <c r="G47043" s="21"/>
    </row>
    <row r="47044" s="3" customFormat="1" customHeight="1" spans="7:7">
      <c r="G47044" s="21"/>
    </row>
    <row r="47045" s="3" customFormat="1" customHeight="1" spans="7:7">
      <c r="G47045" s="21"/>
    </row>
    <row r="47046" s="3" customFormat="1" customHeight="1" spans="7:7">
      <c r="G47046" s="21"/>
    </row>
    <row r="47047" s="3" customFormat="1" customHeight="1" spans="7:7">
      <c r="G47047" s="21"/>
    </row>
    <row r="47048" s="3" customFormat="1" customHeight="1" spans="7:7">
      <c r="G47048" s="21"/>
    </row>
    <row r="47049" s="3" customFormat="1" customHeight="1" spans="7:7">
      <c r="G47049" s="21"/>
    </row>
    <row r="47050" s="3" customFormat="1" customHeight="1" spans="7:7">
      <c r="G47050" s="21"/>
    </row>
    <row r="47051" s="3" customFormat="1" customHeight="1" spans="7:7">
      <c r="G47051" s="21"/>
    </row>
    <row r="47052" s="3" customFormat="1" customHeight="1" spans="7:7">
      <c r="G47052" s="21"/>
    </row>
    <row r="47053" s="3" customFormat="1" customHeight="1" spans="7:7">
      <c r="G47053" s="21"/>
    </row>
    <row r="47054" s="3" customFormat="1" customHeight="1" spans="7:7">
      <c r="G47054" s="21"/>
    </row>
    <row r="47055" s="3" customFormat="1" customHeight="1" spans="7:7">
      <c r="G47055" s="21"/>
    </row>
    <row r="47056" s="3" customFormat="1" customHeight="1" spans="7:7">
      <c r="G47056" s="21"/>
    </row>
    <row r="47057" s="3" customFormat="1" customHeight="1" spans="7:7">
      <c r="G47057" s="21"/>
    </row>
    <row r="47058" s="3" customFormat="1" customHeight="1" spans="7:7">
      <c r="G47058" s="21"/>
    </row>
    <row r="47059" s="3" customFormat="1" customHeight="1" spans="7:7">
      <c r="G47059" s="21"/>
    </row>
    <row r="47060" s="3" customFormat="1" customHeight="1" spans="7:7">
      <c r="G47060" s="21"/>
    </row>
    <row r="47061" s="3" customFormat="1" customHeight="1" spans="7:7">
      <c r="G47061" s="21"/>
    </row>
    <row r="47062" s="3" customFormat="1" customHeight="1" spans="7:7">
      <c r="G47062" s="21"/>
    </row>
    <row r="47063" s="3" customFormat="1" customHeight="1" spans="7:7">
      <c r="G47063" s="21"/>
    </row>
    <row r="47064" s="3" customFormat="1" customHeight="1" spans="7:7">
      <c r="G47064" s="21"/>
    </row>
    <row r="47065" s="3" customFormat="1" customHeight="1" spans="7:7">
      <c r="G47065" s="21"/>
    </row>
    <row r="47066" s="3" customFormat="1" customHeight="1" spans="7:7">
      <c r="G47066" s="21"/>
    </row>
    <row r="47067" s="3" customFormat="1" customHeight="1" spans="7:7">
      <c r="G47067" s="21"/>
    </row>
    <row r="47068" s="3" customFormat="1" customHeight="1" spans="7:7">
      <c r="G47068" s="21"/>
    </row>
    <row r="47069" s="3" customFormat="1" customHeight="1" spans="7:7">
      <c r="G47069" s="21"/>
    </row>
    <row r="47070" s="3" customFormat="1" customHeight="1" spans="7:7">
      <c r="G47070" s="21"/>
    </row>
    <row r="47071" s="3" customFormat="1" customHeight="1" spans="7:7">
      <c r="G47071" s="21"/>
    </row>
    <row r="47072" s="3" customFormat="1" customHeight="1" spans="7:7">
      <c r="G47072" s="21"/>
    </row>
    <row r="47073" s="3" customFormat="1" customHeight="1" spans="7:7">
      <c r="G47073" s="21"/>
    </row>
    <row r="47074" s="3" customFormat="1" customHeight="1" spans="7:7">
      <c r="G47074" s="21"/>
    </row>
    <row r="47075" s="3" customFormat="1" customHeight="1" spans="7:7">
      <c r="G47075" s="21"/>
    </row>
    <row r="47076" s="3" customFormat="1" customHeight="1" spans="7:7">
      <c r="G47076" s="21"/>
    </row>
    <row r="47077" s="3" customFormat="1" customHeight="1" spans="7:7">
      <c r="G47077" s="21"/>
    </row>
    <row r="47078" s="3" customFormat="1" customHeight="1" spans="7:7">
      <c r="G47078" s="21"/>
    </row>
    <row r="47079" s="3" customFormat="1" customHeight="1" spans="7:7">
      <c r="G47079" s="21"/>
    </row>
    <row r="47080" s="3" customFormat="1" customHeight="1" spans="7:7">
      <c r="G47080" s="21"/>
    </row>
    <row r="47081" s="3" customFormat="1" customHeight="1" spans="7:7">
      <c r="G47081" s="21"/>
    </row>
    <row r="47082" s="3" customFormat="1" customHeight="1" spans="7:7">
      <c r="G47082" s="21"/>
    </row>
    <row r="47083" s="3" customFormat="1" customHeight="1" spans="7:7">
      <c r="G47083" s="21"/>
    </row>
    <row r="47084" s="3" customFormat="1" customHeight="1" spans="7:7">
      <c r="G47084" s="21"/>
    </row>
    <row r="47085" s="3" customFormat="1" customHeight="1" spans="7:7">
      <c r="G47085" s="21"/>
    </row>
    <row r="47086" s="3" customFormat="1" customHeight="1" spans="7:7">
      <c r="G47086" s="21"/>
    </row>
    <row r="47087" s="3" customFormat="1" customHeight="1" spans="7:7">
      <c r="G47087" s="21"/>
    </row>
    <row r="47088" s="3" customFormat="1" customHeight="1" spans="7:7">
      <c r="G47088" s="21"/>
    </row>
    <row r="47089" s="3" customFormat="1" customHeight="1" spans="7:7">
      <c r="G47089" s="21"/>
    </row>
    <row r="47090" s="3" customFormat="1" customHeight="1" spans="7:7">
      <c r="G47090" s="21"/>
    </row>
    <row r="47091" s="3" customFormat="1" customHeight="1" spans="7:7">
      <c r="G47091" s="21"/>
    </row>
    <row r="47092" s="3" customFormat="1" customHeight="1" spans="7:7">
      <c r="G47092" s="21"/>
    </row>
    <row r="47093" s="3" customFormat="1" customHeight="1" spans="7:7">
      <c r="G47093" s="21"/>
    </row>
    <row r="47094" s="3" customFormat="1" customHeight="1" spans="7:7">
      <c r="G47094" s="21"/>
    </row>
    <row r="47095" s="3" customFormat="1" customHeight="1" spans="7:7">
      <c r="G47095" s="21"/>
    </row>
    <row r="47096" s="3" customFormat="1" customHeight="1" spans="7:7">
      <c r="G47096" s="21"/>
    </row>
    <row r="47097" s="3" customFormat="1" customHeight="1" spans="7:7">
      <c r="G47097" s="21"/>
    </row>
    <row r="47098" s="3" customFormat="1" customHeight="1" spans="7:7">
      <c r="G47098" s="21"/>
    </row>
    <row r="47099" s="3" customFormat="1" customHeight="1" spans="7:7">
      <c r="G47099" s="21"/>
    </row>
    <row r="47100" s="3" customFormat="1" customHeight="1" spans="7:7">
      <c r="G47100" s="21"/>
    </row>
    <row r="47101" s="3" customFormat="1" customHeight="1" spans="7:7">
      <c r="G47101" s="21"/>
    </row>
    <row r="47102" s="3" customFormat="1" customHeight="1" spans="7:7">
      <c r="G47102" s="21"/>
    </row>
    <row r="47103" s="3" customFormat="1" customHeight="1" spans="7:7">
      <c r="G47103" s="21"/>
    </row>
    <row r="47104" s="3" customFormat="1" customHeight="1" spans="7:7">
      <c r="G47104" s="21"/>
    </row>
    <row r="47105" s="3" customFormat="1" customHeight="1" spans="7:7">
      <c r="G47105" s="21"/>
    </row>
    <row r="47106" s="3" customFormat="1" customHeight="1" spans="7:7">
      <c r="G47106" s="21"/>
    </row>
    <row r="47107" s="3" customFormat="1" customHeight="1" spans="7:7">
      <c r="G47107" s="21"/>
    </row>
    <row r="47108" s="3" customFormat="1" customHeight="1" spans="7:7">
      <c r="G47108" s="21"/>
    </row>
    <row r="47109" s="3" customFormat="1" customHeight="1" spans="7:7">
      <c r="G47109" s="21"/>
    </row>
    <row r="47110" s="3" customFormat="1" customHeight="1" spans="7:7">
      <c r="G47110" s="21"/>
    </row>
    <row r="47111" s="3" customFormat="1" customHeight="1" spans="7:7">
      <c r="G47111" s="21"/>
    </row>
    <row r="47112" s="3" customFormat="1" customHeight="1" spans="7:7">
      <c r="G47112" s="21"/>
    </row>
    <row r="47113" s="3" customFormat="1" customHeight="1" spans="7:7">
      <c r="G47113" s="21"/>
    </row>
    <row r="47114" s="3" customFormat="1" customHeight="1" spans="7:7">
      <c r="G47114" s="21"/>
    </row>
    <row r="47115" s="3" customFormat="1" customHeight="1" spans="7:7">
      <c r="G47115" s="21"/>
    </row>
    <row r="47116" s="3" customFormat="1" customHeight="1" spans="7:7">
      <c r="G47116" s="21"/>
    </row>
    <row r="47117" s="3" customFormat="1" customHeight="1" spans="7:7">
      <c r="G47117" s="21"/>
    </row>
    <row r="47118" s="3" customFormat="1" customHeight="1" spans="7:7">
      <c r="G47118" s="21"/>
    </row>
    <row r="47119" s="3" customFormat="1" customHeight="1" spans="7:7">
      <c r="G47119" s="21"/>
    </row>
    <row r="47120" s="3" customFormat="1" customHeight="1" spans="7:7">
      <c r="G47120" s="21"/>
    </row>
    <row r="47121" s="3" customFormat="1" customHeight="1" spans="7:7">
      <c r="G47121" s="21"/>
    </row>
    <row r="47122" s="3" customFormat="1" customHeight="1" spans="7:7">
      <c r="G47122" s="21"/>
    </row>
    <row r="47123" s="3" customFormat="1" customHeight="1" spans="7:7">
      <c r="G47123" s="21"/>
    </row>
    <row r="47124" s="3" customFormat="1" customHeight="1" spans="7:7">
      <c r="G47124" s="21"/>
    </row>
    <row r="47125" s="3" customFormat="1" customHeight="1" spans="7:7">
      <c r="G47125" s="21"/>
    </row>
    <row r="47126" s="3" customFormat="1" customHeight="1" spans="7:7">
      <c r="G47126" s="21"/>
    </row>
    <row r="47127" s="3" customFormat="1" customHeight="1" spans="7:7">
      <c r="G47127" s="21"/>
    </row>
    <row r="47128" s="3" customFormat="1" customHeight="1" spans="7:7">
      <c r="G47128" s="21"/>
    </row>
    <row r="47129" s="3" customFormat="1" customHeight="1" spans="7:7">
      <c r="G47129" s="21"/>
    </row>
    <row r="47130" s="3" customFormat="1" customHeight="1" spans="7:7">
      <c r="G47130" s="21"/>
    </row>
    <row r="47131" s="3" customFormat="1" customHeight="1" spans="7:7">
      <c r="G47131" s="21"/>
    </row>
    <row r="47132" s="3" customFormat="1" customHeight="1" spans="7:7">
      <c r="G47132" s="21"/>
    </row>
    <row r="47133" s="3" customFormat="1" customHeight="1" spans="7:7">
      <c r="G47133" s="21"/>
    </row>
    <row r="47134" s="3" customFormat="1" customHeight="1" spans="7:7">
      <c r="G47134" s="21"/>
    </row>
    <row r="47135" s="3" customFormat="1" customHeight="1" spans="7:7">
      <c r="G47135" s="21"/>
    </row>
    <row r="47136" s="3" customFormat="1" customHeight="1" spans="7:7">
      <c r="G47136" s="21"/>
    </row>
    <row r="47137" s="3" customFormat="1" customHeight="1" spans="7:7">
      <c r="G47137" s="21"/>
    </row>
    <row r="47138" s="3" customFormat="1" customHeight="1" spans="7:7">
      <c r="G47138" s="21"/>
    </row>
    <row r="47139" s="3" customFormat="1" customHeight="1" spans="7:7">
      <c r="G47139" s="21"/>
    </row>
    <row r="47140" s="3" customFormat="1" customHeight="1" spans="7:7">
      <c r="G47140" s="21"/>
    </row>
    <row r="47141" s="3" customFormat="1" customHeight="1" spans="7:7">
      <c r="G47141" s="21"/>
    </row>
    <row r="47142" s="3" customFormat="1" customHeight="1" spans="7:7">
      <c r="G47142" s="21"/>
    </row>
    <row r="47143" s="3" customFormat="1" customHeight="1" spans="7:7">
      <c r="G47143" s="21"/>
    </row>
    <row r="47144" s="3" customFormat="1" customHeight="1" spans="7:7">
      <c r="G47144" s="21"/>
    </row>
    <row r="47145" s="3" customFormat="1" customHeight="1" spans="7:7">
      <c r="G47145" s="21"/>
    </row>
    <row r="47146" s="3" customFormat="1" customHeight="1" spans="7:7">
      <c r="G47146" s="21"/>
    </row>
    <row r="47147" s="3" customFormat="1" customHeight="1" spans="7:7">
      <c r="G47147" s="21"/>
    </row>
    <row r="47148" s="3" customFormat="1" customHeight="1" spans="7:7">
      <c r="G47148" s="21"/>
    </row>
    <row r="47149" s="3" customFormat="1" customHeight="1" spans="7:7">
      <c r="G47149" s="21"/>
    </row>
    <row r="47150" s="3" customFormat="1" customHeight="1" spans="7:7">
      <c r="G47150" s="21"/>
    </row>
    <row r="47151" s="3" customFormat="1" customHeight="1" spans="7:7">
      <c r="G47151" s="21"/>
    </row>
    <row r="47152" s="3" customFormat="1" customHeight="1" spans="7:7">
      <c r="G47152" s="21"/>
    </row>
    <row r="47153" s="3" customFormat="1" customHeight="1" spans="7:7">
      <c r="G47153" s="21"/>
    </row>
    <row r="47154" s="3" customFormat="1" customHeight="1" spans="7:7">
      <c r="G47154" s="21"/>
    </row>
    <row r="47155" s="3" customFormat="1" customHeight="1" spans="7:7">
      <c r="G47155" s="21"/>
    </row>
    <row r="47156" s="3" customFormat="1" customHeight="1" spans="7:7">
      <c r="G47156" s="21"/>
    </row>
    <row r="47157" s="3" customFormat="1" customHeight="1" spans="7:7">
      <c r="G47157" s="21"/>
    </row>
    <row r="47158" s="3" customFormat="1" customHeight="1" spans="7:7">
      <c r="G47158" s="21"/>
    </row>
    <row r="47159" s="3" customFormat="1" customHeight="1" spans="7:7">
      <c r="G47159" s="21"/>
    </row>
    <row r="47160" s="3" customFormat="1" customHeight="1" spans="7:7">
      <c r="G47160" s="21"/>
    </row>
    <row r="47161" s="3" customFormat="1" customHeight="1" spans="7:7">
      <c r="G47161" s="21"/>
    </row>
    <row r="47162" s="3" customFormat="1" customHeight="1" spans="7:7">
      <c r="G47162" s="21"/>
    </row>
    <row r="47163" s="3" customFormat="1" customHeight="1" spans="7:7">
      <c r="G47163" s="21"/>
    </row>
    <row r="47164" s="3" customFormat="1" customHeight="1" spans="7:7">
      <c r="G47164" s="21"/>
    </row>
    <row r="47165" s="3" customFormat="1" customHeight="1" spans="7:7">
      <c r="G47165" s="21"/>
    </row>
    <row r="47166" s="3" customFormat="1" customHeight="1" spans="7:7">
      <c r="G47166" s="21"/>
    </row>
    <row r="47167" s="3" customFormat="1" customHeight="1" spans="7:7">
      <c r="G47167" s="21"/>
    </row>
    <row r="47168" s="3" customFormat="1" customHeight="1" spans="7:7">
      <c r="G47168" s="21"/>
    </row>
    <row r="47169" s="3" customFormat="1" customHeight="1" spans="7:7">
      <c r="G47169" s="21"/>
    </row>
    <row r="47170" s="3" customFormat="1" customHeight="1" spans="7:7">
      <c r="G47170" s="21"/>
    </row>
    <row r="47171" s="3" customFormat="1" customHeight="1" spans="7:7">
      <c r="G47171" s="21"/>
    </row>
    <row r="47172" s="3" customFormat="1" customHeight="1" spans="7:7">
      <c r="G47172" s="21"/>
    </row>
    <row r="47173" s="3" customFormat="1" customHeight="1" spans="7:7">
      <c r="G47173" s="21"/>
    </row>
    <row r="47174" s="3" customFormat="1" customHeight="1" spans="7:7">
      <c r="G47174" s="21"/>
    </row>
    <row r="47175" s="3" customFormat="1" customHeight="1" spans="7:7">
      <c r="G47175" s="21"/>
    </row>
    <row r="47176" s="3" customFormat="1" customHeight="1" spans="7:7">
      <c r="G47176" s="21"/>
    </row>
    <row r="47177" s="3" customFormat="1" customHeight="1" spans="7:7">
      <c r="G47177" s="21"/>
    </row>
    <row r="47178" s="3" customFormat="1" customHeight="1" spans="7:7">
      <c r="G47178" s="21"/>
    </row>
    <row r="47179" s="3" customFormat="1" customHeight="1" spans="7:7">
      <c r="G47179" s="21"/>
    </row>
    <row r="47180" s="3" customFormat="1" customHeight="1" spans="7:7">
      <c r="G47180" s="21"/>
    </row>
    <row r="47181" s="3" customFormat="1" customHeight="1" spans="7:7">
      <c r="G47181" s="21"/>
    </row>
    <row r="47182" s="3" customFormat="1" customHeight="1" spans="7:7">
      <c r="G47182" s="21"/>
    </row>
    <row r="47183" s="3" customFormat="1" customHeight="1" spans="7:7">
      <c r="G47183" s="21"/>
    </row>
    <row r="47184" s="3" customFormat="1" customHeight="1" spans="7:7">
      <c r="G47184" s="21"/>
    </row>
    <row r="47185" s="3" customFormat="1" customHeight="1" spans="7:7">
      <c r="G47185" s="21"/>
    </row>
    <row r="47186" s="3" customFormat="1" customHeight="1" spans="7:7">
      <c r="G47186" s="21"/>
    </row>
    <row r="47187" s="3" customFormat="1" customHeight="1" spans="7:7">
      <c r="G47187" s="21"/>
    </row>
    <row r="47188" s="3" customFormat="1" customHeight="1" spans="7:7">
      <c r="G47188" s="21"/>
    </row>
    <row r="47189" s="3" customFormat="1" customHeight="1" spans="7:7">
      <c r="G47189" s="21"/>
    </row>
    <row r="47190" s="3" customFormat="1" customHeight="1" spans="7:7">
      <c r="G47190" s="21"/>
    </row>
    <row r="47191" s="3" customFormat="1" customHeight="1" spans="7:7">
      <c r="G47191" s="21"/>
    </row>
    <row r="47192" s="3" customFormat="1" customHeight="1" spans="7:7">
      <c r="G47192" s="21"/>
    </row>
    <row r="47193" s="3" customFormat="1" customHeight="1" spans="7:7">
      <c r="G47193" s="21"/>
    </row>
    <row r="47194" s="3" customFormat="1" customHeight="1" spans="7:7">
      <c r="G47194" s="21"/>
    </row>
    <row r="47195" s="3" customFormat="1" customHeight="1" spans="7:7">
      <c r="G47195" s="21"/>
    </row>
    <row r="47196" s="3" customFormat="1" customHeight="1" spans="7:7">
      <c r="G47196" s="21"/>
    </row>
    <row r="47197" s="3" customFormat="1" customHeight="1" spans="7:7">
      <c r="G47197" s="21"/>
    </row>
    <row r="47198" s="3" customFormat="1" customHeight="1" spans="7:7">
      <c r="G47198" s="21"/>
    </row>
    <row r="47199" s="3" customFormat="1" customHeight="1" spans="7:7">
      <c r="G47199" s="21"/>
    </row>
    <row r="47200" s="3" customFormat="1" customHeight="1" spans="7:7">
      <c r="G47200" s="21"/>
    </row>
    <row r="47201" s="3" customFormat="1" customHeight="1" spans="7:7">
      <c r="G47201" s="21"/>
    </row>
    <row r="47202" s="3" customFormat="1" customHeight="1" spans="7:7">
      <c r="G47202" s="21"/>
    </row>
    <row r="47203" s="3" customFormat="1" customHeight="1" spans="7:7">
      <c r="G47203" s="21"/>
    </row>
    <row r="47204" s="3" customFormat="1" customHeight="1" spans="7:7">
      <c r="G47204" s="21"/>
    </row>
    <row r="47205" s="3" customFormat="1" customHeight="1" spans="7:7">
      <c r="G47205" s="21"/>
    </row>
    <row r="47206" s="3" customFormat="1" customHeight="1" spans="7:7">
      <c r="G47206" s="21"/>
    </row>
    <row r="47207" s="3" customFormat="1" customHeight="1" spans="7:7">
      <c r="G47207" s="21"/>
    </row>
    <row r="47208" s="3" customFormat="1" customHeight="1" spans="7:7">
      <c r="G47208" s="21"/>
    </row>
    <row r="47209" s="3" customFormat="1" customHeight="1" spans="7:7">
      <c r="G47209" s="21"/>
    </row>
    <row r="47210" s="3" customFormat="1" customHeight="1" spans="7:7">
      <c r="G47210" s="21"/>
    </row>
    <row r="47211" s="3" customFormat="1" customHeight="1" spans="7:7">
      <c r="G47211" s="21"/>
    </row>
    <row r="47212" s="3" customFormat="1" customHeight="1" spans="7:7">
      <c r="G47212" s="21"/>
    </row>
    <row r="47213" s="3" customFormat="1" customHeight="1" spans="7:7">
      <c r="G47213" s="21"/>
    </row>
    <row r="47214" s="3" customFormat="1" customHeight="1" spans="7:7">
      <c r="G47214" s="21"/>
    </row>
    <row r="47215" s="3" customFormat="1" customHeight="1" spans="7:7">
      <c r="G47215" s="21"/>
    </row>
    <row r="47216" s="3" customFormat="1" customHeight="1" spans="7:7">
      <c r="G47216" s="21"/>
    </row>
    <row r="47217" s="3" customFormat="1" customHeight="1" spans="7:7">
      <c r="G47217" s="21"/>
    </row>
    <row r="47218" s="3" customFormat="1" customHeight="1" spans="7:7">
      <c r="G47218" s="21"/>
    </row>
    <row r="47219" s="3" customFormat="1" customHeight="1" spans="7:7">
      <c r="G47219" s="21"/>
    </row>
    <row r="47220" s="3" customFormat="1" customHeight="1" spans="7:7">
      <c r="G47220" s="21"/>
    </row>
    <row r="47221" s="3" customFormat="1" customHeight="1" spans="7:7">
      <c r="G47221" s="21"/>
    </row>
    <row r="47222" s="3" customFormat="1" customHeight="1" spans="7:7">
      <c r="G47222" s="21"/>
    </row>
    <row r="47223" s="3" customFormat="1" customHeight="1" spans="7:7">
      <c r="G47223" s="21"/>
    </row>
    <row r="47224" s="3" customFormat="1" customHeight="1" spans="7:7">
      <c r="G47224" s="21"/>
    </row>
    <row r="47225" s="3" customFormat="1" customHeight="1" spans="7:7">
      <c r="G47225" s="21"/>
    </row>
    <row r="47226" s="3" customFormat="1" customHeight="1" spans="7:7">
      <c r="G47226" s="21"/>
    </row>
    <row r="47227" s="3" customFormat="1" customHeight="1" spans="7:7">
      <c r="G47227" s="21"/>
    </row>
    <row r="47228" s="3" customFormat="1" customHeight="1" spans="7:7">
      <c r="G47228" s="21"/>
    </row>
    <row r="47229" s="3" customFormat="1" customHeight="1" spans="7:7">
      <c r="G47229" s="21"/>
    </row>
    <row r="47230" s="3" customFormat="1" customHeight="1" spans="7:7">
      <c r="G47230" s="21"/>
    </row>
    <row r="47231" s="3" customFormat="1" customHeight="1" spans="7:7">
      <c r="G47231" s="21"/>
    </row>
    <row r="47232" s="3" customFormat="1" customHeight="1" spans="7:7">
      <c r="G47232" s="21"/>
    </row>
    <row r="47233" s="3" customFormat="1" customHeight="1" spans="7:7">
      <c r="G47233" s="21"/>
    </row>
    <row r="47234" s="3" customFormat="1" customHeight="1" spans="7:7">
      <c r="G47234" s="21"/>
    </row>
    <row r="47235" s="3" customFormat="1" customHeight="1" spans="7:7">
      <c r="G47235" s="21"/>
    </row>
    <row r="47236" s="3" customFormat="1" customHeight="1" spans="7:7">
      <c r="G47236" s="21"/>
    </row>
    <row r="47237" s="3" customFormat="1" customHeight="1" spans="7:7">
      <c r="G47237" s="21"/>
    </row>
    <row r="47238" s="3" customFormat="1" customHeight="1" spans="7:7">
      <c r="G47238" s="21"/>
    </row>
    <row r="47239" s="3" customFormat="1" customHeight="1" spans="7:7">
      <c r="G47239" s="21"/>
    </row>
    <row r="47240" s="3" customFormat="1" customHeight="1" spans="7:7">
      <c r="G47240" s="21"/>
    </row>
    <row r="47241" s="3" customFormat="1" customHeight="1" spans="7:7">
      <c r="G47241" s="21"/>
    </row>
    <row r="47242" s="3" customFormat="1" customHeight="1" spans="7:7">
      <c r="G47242" s="21"/>
    </row>
    <row r="47243" s="3" customFormat="1" customHeight="1" spans="7:7">
      <c r="G47243" s="21"/>
    </row>
    <row r="47244" s="3" customFormat="1" customHeight="1" spans="7:7">
      <c r="G47244" s="21"/>
    </row>
    <row r="47245" s="3" customFormat="1" customHeight="1" spans="7:7">
      <c r="G47245" s="21"/>
    </row>
    <row r="47246" s="3" customFormat="1" customHeight="1" spans="7:7">
      <c r="G47246" s="21"/>
    </row>
    <row r="47247" s="3" customFormat="1" customHeight="1" spans="7:7">
      <c r="G47247" s="21"/>
    </row>
    <row r="47248" s="3" customFormat="1" customHeight="1" spans="7:7">
      <c r="G47248" s="21"/>
    </row>
    <row r="47249" s="3" customFormat="1" customHeight="1" spans="7:7">
      <c r="G47249" s="21"/>
    </row>
    <row r="47250" s="3" customFormat="1" customHeight="1" spans="7:7">
      <c r="G47250" s="21"/>
    </row>
    <row r="47251" s="3" customFormat="1" customHeight="1" spans="7:7">
      <c r="G47251" s="21"/>
    </row>
    <row r="47252" s="3" customFormat="1" customHeight="1" spans="7:7">
      <c r="G47252" s="21"/>
    </row>
    <row r="47253" s="3" customFormat="1" customHeight="1" spans="7:7">
      <c r="G47253" s="21"/>
    </row>
    <row r="47254" s="3" customFormat="1" customHeight="1" spans="7:7">
      <c r="G47254" s="21"/>
    </row>
    <row r="47255" s="3" customFormat="1" customHeight="1" spans="7:7">
      <c r="G47255" s="21"/>
    </row>
    <row r="47256" s="3" customFormat="1" customHeight="1" spans="7:7">
      <c r="G47256" s="21"/>
    </row>
    <row r="47257" s="3" customFormat="1" customHeight="1" spans="7:7">
      <c r="G47257" s="21"/>
    </row>
    <row r="47258" s="3" customFormat="1" customHeight="1" spans="7:7">
      <c r="G47258" s="21"/>
    </row>
    <row r="47259" s="3" customFormat="1" customHeight="1" spans="7:7">
      <c r="G47259" s="21"/>
    </row>
    <row r="47260" s="3" customFormat="1" customHeight="1" spans="7:7">
      <c r="G47260" s="21"/>
    </row>
    <row r="47261" s="3" customFormat="1" customHeight="1" spans="7:7">
      <c r="G47261" s="21"/>
    </row>
    <row r="47262" s="3" customFormat="1" customHeight="1" spans="7:7">
      <c r="G47262" s="21"/>
    </row>
    <row r="47263" s="3" customFormat="1" customHeight="1" spans="7:7">
      <c r="G47263" s="21"/>
    </row>
    <row r="47264" s="3" customFormat="1" customHeight="1" spans="7:7">
      <c r="G47264" s="21"/>
    </row>
    <row r="47265" s="3" customFormat="1" customHeight="1" spans="7:7">
      <c r="G47265" s="21"/>
    </row>
    <row r="47266" s="3" customFormat="1" customHeight="1" spans="7:7">
      <c r="G47266" s="21"/>
    </row>
    <row r="47267" s="3" customFormat="1" customHeight="1" spans="7:7">
      <c r="G47267" s="21"/>
    </row>
    <row r="47268" s="3" customFormat="1" customHeight="1" spans="7:7">
      <c r="G47268" s="21"/>
    </row>
    <row r="47269" s="3" customFormat="1" customHeight="1" spans="7:7">
      <c r="G47269" s="21"/>
    </row>
    <row r="47270" s="3" customFormat="1" customHeight="1" spans="7:7">
      <c r="G47270" s="21"/>
    </row>
    <row r="47271" s="3" customFormat="1" customHeight="1" spans="7:7">
      <c r="G47271" s="21"/>
    </row>
    <row r="47272" s="3" customFormat="1" customHeight="1" spans="7:7">
      <c r="G47272" s="21"/>
    </row>
    <row r="47273" s="3" customFormat="1" customHeight="1" spans="7:7">
      <c r="G47273" s="21"/>
    </row>
    <row r="47274" s="3" customFormat="1" customHeight="1" spans="7:7">
      <c r="G47274" s="21"/>
    </row>
    <row r="47275" s="3" customFormat="1" customHeight="1" spans="7:7">
      <c r="G47275" s="21"/>
    </row>
    <row r="47276" s="3" customFormat="1" customHeight="1" spans="7:7">
      <c r="G47276" s="21"/>
    </row>
    <row r="47277" s="3" customFormat="1" customHeight="1" spans="7:7">
      <c r="G47277" s="21"/>
    </row>
    <row r="47278" s="3" customFormat="1" customHeight="1" spans="7:7">
      <c r="G47278" s="21"/>
    </row>
    <row r="47279" s="3" customFormat="1" customHeight="1" spans="7:7">
      <c r="G47279" s="21"/>
    </row>
    <row r="47280" s="3" customFormat="1" customHeight="1" spans="7:7">
      <c r="G47280" s="21"/>
    </row>
    <row r="47281" s="3" customFormat="1" customHeight="1" spans="7:7">
      <c r="G47281" s="21"/>
    </row>
    <row r="47282" s="3" customFormat="1" customHeight="1" spans="7:7">
      <c r="G47282" s="21"/>
    </row>
    <row r="47283" s="3" customFormat="1" customHeight="1" spans="7:7">
      <c r="G47283" s="21"/>
    </row>
    <row r="47284" s="3" customFormat="1" customHeight="1" spans="7:7">
      <c r="G47284" s="21"/>
    </row>
    <row r="47285" s="3" customFormat="1" customHeight="1" spans="7:7">
      <c r="G47285" s="21"/>
    </row>
    <row r="47286" s="3" customFormat="1" customHeight="1" spans="7:7">
      <c r="G47286" s="21"/>
    </row>
    <row r="47287" s="3" customFormat="1" customHeight="1" spans="7:7">
      <c r="G47287" s="21"/>
    </row>
    <row r="47288" s="3" customFormat="1" customHeight="1" spans="7:7">
      <c r="G47288" s="21"/>
    </row>
    <row r="47289" s="3" customFormat="1" customHeight="1" spans="7:7">
      <c r="G47289" s="21"/>
    </row>
    <row r="47290" s="3" customFormat="1" customHeight="1" spans="7:7">
      <c r="G47290" s="21"/>
    </row>
    <row r="47291" s="3" customFormat="1" customHeight="1" spans="7:7">
      <c r="G47291" s="21"/>
    </row>
    <row r="47292" s="3" customFormat="1" customHeight="1" spans="7:7">
      <c r="G47292" s="21"/>
    </row>
    <row r="47293" s="3" customFormat="1" customHeight="1" spans="7:7">
      <c r="G47293" s="21"/>
    </row>
    <row r="47294" s="3" customFormat="1" customHeight="1" spans="7:7">
      <c r="G47294" s="21"/>
    </row>
    <row r="47295" s="3" customFormat="1" customHeight="1" spans="7:7">
      <c r="G47295" s="21"/>
    </row>
    <row r="47296" s="3" customFormat="1" customHeight="1" spans="7:7">
      <c r="G47296" s="21"/>
    </row>
    <row r="47297" s="3" customFormat="1" customHeight="1" spans="7:7">
      <c r="G47297" s="21"/>
    </row>
    <row r="47298" s="3" customFormat="1" customHeight="1" spans="7:7">
      <c r="G47298" s="21"/>
    </row>
    <row r="47299" s="3" customFormat="1" customHeight="1" spans="7:7">
      <c r="G47299" s="21"/>
    </row>
    <row r="47300" s="3" customFormat="1" customHeight="1" spans="7:7">
      <c r="G47300" s="21"/>
    </row>
    <row r="47301" s="3" customFormat="1" customHeight="1" spans="7:7">
      <c r="G47301" s="21"/>
    </row>
    <row r="47302" s="3" customFormat="1" customHeight="1" spans="7:7">
      <c r="G47302" s="21"/>
    </row>
    <row r="47303" s="3" customFormat="1" customHeight="1" spans="7:7">
      <c r="G47303" s="21"/>
    </row>
    <row r="47304" s="3" customFormat="1" customHeight="1" spans="7:7">
      <c r="G47304" s="21"/>
    </row>
    <row r="47305" s="3" customFormat="1" customHeight="1" spans="7:7">
      <c r="G47305" s="21"/>
    </row>
    <row r="47306" s="3" customFormat="1" customHeight="1" spans="7:7">
      <c r="G47306" s="21"/>
    </row>
    <row r="47307" s="3" customFormat="1" customHeight="1" spans="7:7">
      <c r="G47307" s="21"/>
    </row>
    <row r="47308" s="3" customFormat="1" customHeight="1" spans="7:7">
      <c r="G47308" s="21"/>
    </row>
    <row r="47309" s="3" customFormat="1" customHeight="1" spans="7:7">
      <c r="G47309" s="21"/>
    </row>
    <row r="47310" s="3" customFormat="1" customHeight="1" spans="7:7">
      <c r="G47310" s="21"/>
    </row>
    <row r="47311" s="3" customFormat="1" customHeight="1" spans="7:7">
      <c r="G47311" s="21"/>
    </row>
    <row r="47312" s="3" customFormat="1" customHeight="1" spans="7:7">
      <c r="G47312" s="21"/>
    </row>
    <row r="47313" s="3" customFormat="1" customHeight="1" spans="7:7">
      <c r="G47313" s="21"/>
    </row>
    <row r="47314" s="3" customFormat="1" customHeight="1" spans="7:7">
      <c r="G47314" s="21"/>
    </row>
    <row r="47315" s="3" customFormat="1" customHeight="1" spans="7:7">
      <c r="G47315" s="21"/>
    </row>
    <row r="47316" s="3" customFormat="1" customHeight="1" spans="7:7">
      <c r="G47316" s="21"/>
    </row>
    <row r="47317" s="3" customFormat="1" customHeight="1" spans="7:7">
      <c r="G47317" s="21"/>
    </row>
    <row r="47318" s="3" customFormat="1" customHeight="1" spans="7:7">
      <c r="G47318" s="21"/>
    </row>
    <row r="47319" s="3" customFormat="1" customHeight="1" spans="7:7">
      <c r="G47319" s="21"/>
    </row>
    <row r="47320" s="3" customFormat="1" customHeight="1" spans="7:7">
      <c r="G47320" s="21"/>
    </row>
    <row r="47321" s="3" customFormat="1" customHeight="1" spans="7:7">
      <c r="G47321" s="21"/>
    </row>
    <row r="47322" s="3" customFormat="1" customHeight="1" spans="7:7">
      <c r="G47322" s="21"/>
    </row>
    <row r="47323" s="3" customFormat="1" customHeight="1" spans="7:7">
      <c r="G47323" s="21"/>
    </row>
    <row r="47324" s="3" customFormat="1" customHeight="1" spans="7:7">
      <c r="G47324" s="21"/>
    </row>
    <row r="47325" s="3" customFormat="1" customHeight="1" spans="7:7">
      <c r="G47325" s="21"/>
    </row>
    <row r="47326" s="3" customFormat="1" customHeight="1" spans="7:7">
      <c r="G47326" s="21"/>
    </row>
    <row r="47327" s="3" customFormat="1" customHeight="1" spans="7:7">
      <c r="G47327" s="21"/>
    </row>
    <row r="47328" s="3" customFormat="1" customHeight="1" spans="7:7">
      <c r="G47328" s="21"/>
    </row>
    <row r="47329" s="3" customFormat="1" customHeight="1" spans="7:7">
      <c r="G47329" s="21"/>
    </row>
    <row r="47330" s="3" customFormat="1" customHeight="1" spans="7:7">
      <c r="G47330" s="21"/>
    </row>
    <row r="47331" s="3" customFormat="1" customHeight="1" spans="7:7">
      <c r="G47331" s="21"/>
    </row>
    <row r="47332" s="3" customFormat="1" customHeight="1" spans="7:7">
      <c r="G47332" s="21"/>
    </row>
    <row r="47333" s="3" customFormat="1" customHeight="1" spans="7:7">
      <c r="G47333" s="21"/>
    </row>
    <row r="47334" s="3" customFormat="1" customHeight="1" spans="7:7">
      <c r="G47334" s="21"/>
    </row>
    <row r="47335" s="3" customFormat="1" customHeight="1" spans="7:7">
      <c r="G47335" s="21"/>
    </row>
    <row r="47336" s="3" customFormat="1" customHeight="1" spans="7:7">
      <c r="G47336" s="21"/>
    </row>
    <row r="47337" s="3" customFormat="1" customHeight="1" spans="7:7">
      <c r="G47337" s="21"/>
    </row>
    <row r="47338" s="3" customFormat="1" customHeight="1" spans="7:7">
      <c r="G47338" s="21"/>
    </row>
    <row r="47339" s="3" customFormat="1" customHeight="1" spans="7:7">
      <c r="G47339" s="21"/>
    </row>
    <row r="47340" s="3" customFormat="1" customHeight="1" spans="7:7">
      <c r="G47340" s="21"/>
    </row>
    <row r="47341" s="3" customFormat="1" customHeight="1" spans="7:7">
      <c r="G47341" s="21"/>
    </row>
    <row r="47342" s="3" customFormat="1" customHeight="1" spans="7:7">
      <c r="G47342" s="21"/>
    </row>
    <row r="47343" s="3" customFormat="1" customHeight="1" spans="7:7">
      <c r="G47343" s="21"/>
    </row>
    <row r="47344" s="3" customFormat="1" customHeight="1" spans="7:7">
      <c r="G47344" s="21"/>
    </row>
    <row r="47345" s="3" customFormat="1" customHeight="1" spans="7:7">
      <c r="G47345" s="21"/>
    </row>
    <row r="47346" s="3" customFormat="1" customHeight="1" spans="7:7">
      <c r="G47346" s="21"/>
    </row>
    <row r="47347" s="3" customFormat="1" customHeight="1" spans="7:7">
      <c r="G47347" s="21"/>
    </row>
    <row r="47348" s="3" customFormat="1" customHeight="1" spans="7:7">
      <c r="G47348" s="21"/>
    </row>
    <row r="47349" s="3" customFormat="1" customHeight="1" spans="7:7">
      <c r="G47349" s="21"/>
    </row>
    <row r="47350" s="3" customFormat="1" customHeight="1" spans="7:7">
      <c r="G47350" s="21"/>
    </row>
    <row r="47351" s="3" customFormat="1" customHeight="1" spans="7:7">
      <c r="G47351" s="21"/>
    </row>
    <row r="47352" s="3" customFormat="1" customHeight="1" spans="7:7">
      <c r="G47352" s="21"/>
    </row>
    <row r="47353" s="3" customFormat="1" customHeight="1" spans="7:7">
      <c r="G47353" s="21"/>
    </row>
    <row r="47354" s="3" customFormat="1" customHeight="1" spans="7:7">
      <c r="G47354" s="21"/>
    </row>
    <row r="47355" s="3" customFormat="1" customHeight="1" spans="7:7">
      <c r="G47355" s="21"/>
    </row>
    <row r="47356" s="3" customFormat="1" customHeight="1" spans="7:7">
      <c r="G47356" s="21"/>
    </row>
    <row r="47357" s="3" customFormat="1" customHeight="1" spans="7:7">
      <c r="G47357" s="21"/>
    </row>
    <row r="47358" s="3" customFormat="1" customHeight="1" spans="7:7">
      <c r="G47358" s="21"/>
    </row>
    <row r="47359" s="3" customFormat="1" customHeight="1" spans="7:7">
      <c r="G47359" s="21"/>
    </row>
    <row r="47360" s="3" customFormat="1" customHeight="1" spans="7:7">
      <c r="G47360" s="21"/>
    </row>
    <row r="47361" s="3" customFormat="1" customHeight="1" spans="7:7">
      <c r="G47361" s="21"/>
    </row>
    <row r="47362" s="3" customFormat="1" customHeight="1" spans="7:7">
      <c r="G47362" s="21"/>
    </row>
    <row r="47363" s="3" customFormat="1" customHeight="1" spans="7:7">
      <c r="G47363" s="21"/>
    </row>
    <row r="47364" s="3" customFormat="1" customHeight="1" spans="7:7">
      <c r="G47364" s="21"/>
    </row>
    <row r="47365" s="3" customFormat="1" customHeight="1" spans="7:7">
      <c r="G47365" s="21"/>
    </row>
    <row r="47366" s="3" customFormat="1" customHeight="1" spans="7:7">
      <c r="G47366" s="21"/>
    </row>
    <row r="47367" s="3" customFormat="1" customHeight="1" spans="7:7">
      <c r="G47367" s="21"/>
    </row>
    <row r="47368" s="3" customFormat="1" customHeight="1" spans="7:7">
      <c r="G47368" s="21"/>
    </row>
    <row r="47369" s="3" customFormat="1" customHeight="1" spans="7:7">
      <c r="G47369" s="21"/>
    </row>
    <row r="47370" s="3" customFormat="1" customHeight="1" spans="7:7">
      <c r="G47370" s="21"/>
    </row>
    <row r="47371" s="3" customFormat="1" customHeight="1" spans="7:7">
      <c r="G47371" s="21"/>
    </row>
    <row r="47372" s="3" customFormat="1" customHeight="1" spans="7:7">
      <c r="G47372" s="21"/>
    </row>
    <row r="47373" s="3" customFormat="1" customHeight="1" spans="7:7">
      <c r="G47373" s="21"/>
    </row>
    <row r="47374" s="3" customFormat="1" customHeight="1" spans="7:7">
      <c r="G47374" s="21"/>
    </row>
    <row r="47375" s="3" customFormat="1" customHeight="1" spans="7:7">
      <c r="G47375" s="21"/>
    </row>
    <row r="47376" s="3" customFormat="1" customHeight="1" spans="7:7">
      <c r="G47376" s="21"/>
    </row>
    <row r="47377" s="3" customFormat="1" customHeight="1" spans="7:7">
      <c r="G47377" s="21"/>
    </row>
    <row r="47378" s="3" customFormat="1" customHeight="1" spans="7:7">
      <c r="G47378" s="21"/>
    </row>
    <row r="47379" s="3" customFormat="1" customHeight="1" spans="7:7">
      <c r="G47379" s="21"/>
    </row>
    <row r="47380" s="3" customFormat="1" customHeight="1" spans="7:7">
      <c r="G47380" s="21"/>
    </row>
    <row r="47381" s="3" customFormat="1" customHeight="1" spans="7:7">
      <c r="G47381" s="21"/>
    </row>
    <row r="47382" s="3" customFormat="1" customHeight="1" spans="7:7">
      <c r="G47382" s="21"/>
    </row>
    <row r="47383" s="3" customFormat="1" customHeight="1" spans="7:7">
      <c r="G47383" s="21"/>
    </row>
    <row r="47384" s="3" customFormat="1" customHeight="1" spans="7:7">
      <c r="G47384" s="21"/>
    </row>
    <row r="47385" s="3" customFormat="1" customHeight="1" spans="7:7">
      <c r="G47385" s="21"/>
    </row>
    <row r="47386" s="3" customFormat="1" customHeight="1" spans="7:7">
      <c r="G47386" s="21"/>
    </row>
    <row r="47387" s="3" customFormat="1" customHeight="1" spans="7:7">
      <c r="G47387" s="21"/>
    </row>
    <row r="47388" s="3" customFormat="1" customHeight="1" spans="7:7">
      <c r="G47388" s="21"/>
    </row>
    <row r="47389" s="3" customFormat="1" customHeight="1" spans="7:7">
      <c r="G47389" s="21"/>
    </row>
    <row r="47390" s="3" customFormat="1" customHeight="1" spans="7:7">
      <c r="G47390" s="21"/>
    </row>
    <row r="47391" s="3" customFormat="1" customHeight="1" spans="7:7">
      <c r="G47391" s="21"/>
    </row>
    <row r="47392" s="3" customFormat="1" customHeight="1" spans="7:7">
      <c r="G47392" s="21"/>
    </row>
    <row r="47393" s="3" customFormat="1" customHeight="1" spans="7:7">
      <c r="G47393" s="21"/>
    </row>
    <row r="47394" s="3" customFormat="1" customHeight="1" spans="7:7">
      <c r="G47394" s="21"/>
    </row>
    <row r="47395" s="3" customFormat="1" customHeight="1" spans="7:7">
      <c r="G47395" s="21"/>
    </row>
    <row r="47396" s="3" customFormat="1" customHeight="1" spans="7:7">
      <c r="G47396" s="21"/>
    </row>
    <row r="47397" s="3" customFormat="1" customHeight="1" spans="7:7">
      <c r="G47397" s="21"/>
    </row>
    <row r="47398" s="3" customFormat="1" customHeight="1" spans="7:7">
      <c r="G47398" s="21"/>
    </row>
    <row r="47399" s="3" customFormat="1" customHeight="1" spans="7:7">
      <c r="G47399" s="21"/>
    </row>
    <row r="47400" s="3" customFormat="1" customHeight="1" spans="7:7">
      <c r="G47400" s="21"/>
    </row>
    <row r="47401" s="3" customFormat="1" customHeight="1" spans="7:7">
      <c r="G47401" s="21"/>
    </row>
    <row r="47402" s="3" customFormat="1" customHeight="1" spans="7:7">
      <c r="G47402" s="21"/>
    </row>
    <row r="47403" s="3" customFormat="1" customHeight="1" spans="7:7">
      <c r="G47403" s="21"/>
    </row>
    <row r="47404" s="3" customFormat="1" customHeight="1" spans="7:7">
      <c r="G47404" s="21"/>
    </row>
    <row r="47405" s="3" customFormat="1" customHeight="1" spans="7:7">
      <c r="G47405" s="21"/>
    </row>
    <row r="47406" s="3" customFormat="1" customHeight="1" spans="7:7">
      <c r="G47406" s="21"/>
    </row>
    <row r="47407" s="3" customFormat="1" customHeight="1" spans="7:7">
      <c r="G47407" s="21"/>
    </row>
    <row r="47408" s="3" customFormat="1" customHeight="1" spans="7:7">
      <c r="G47408" s="21"/>
    </row>
    <row r="47409" s="3" customFormat="1" customHeight="1" spans="7:7">
      <c r="G47409" s="21"/>
    </row>
    <row r="47410" s="3" customFormat="1" customHeight="1" spans="7:7">
      <c r="G47410" s="21"/>
    </row>
    <row r="47411" s="3" customFormat="1" customHeight="1" spans="7:7">
      <c r="G47411" s="21"/>
    </row>
    <row r="47412" s="3" customFormat="1" customHeight="1" spans="7:7">
      <c r="G47412" s="21"/>
    </row>
    <row r="47413" s="3" customFormat="1" customHeight="1" spans="7:7">
      <c r="G47413" s="21"/>
    </row>
    <row r="47414" s="3" customFormat="1" customHeight="1" spans="7:7">
      <c r="G47414" s="21"/>
    </row>
    <row r="47415" s="3" customFormat="1" customHeight="1" spans="7:7">
      <c r="G47415" s="21"/>
    </row>
    <row r="47416" s="3" customFormat="1" customHeight="1" spans="7:7">
      <c r="G47416" s="21"/>
    </row>
    <row r="47417" s="3" customFormat="1" customHeight="1" spans="7:7">
      <c r="G47417" s="21"/>
    </row>
    <row r="47418" s="3" customFormat="1" customHeight="1" spans="7:7">
      <c r="G47418" s="21"/>
    </row>
    <row r="47419" s="3" customFormat="1" customHeight="1" spans="7:7">
      <c r="G47419" s="21"/>
    </row>
    <row r="47420" s="3" customFormat="1" customHeight="1" spans="7:7">
      <c r="G47420" s="21"/>
    </row>
    <row r="47421" s="3" customFormat="1" customHeight="1" spans="7:7">
      <c r="G47421" s="21"/>
    </row>
    <row r="47422" s="3" customFormat="1" customHeight="1" spans="7:7">
      <c r="G47422" s="21"/>
    </row>
    <row r="47423" s="3" customFormat="1" customHeight="1" spans="7:7">
      <c r="G47423" s="21"/>
    </row>
    <row r="47424" s="3" customFormat="1" customHeight="1" spans="7:7">
      <c r="G47424" s="21"/>
    </row>
    <row r="47425" s="3" customFormat="1" customHeight="1" spans="7:7">
      <c r="G47425" s="21"/>
    </row>
    <row r="47426" s="3" customFormat="1" customHeight="1" spans="7:7">
      <c r="G47426" s="21"/>
    </row>
    <row r="47427" s="3" customFormat="1" customHeight="1" spans="7:7">
      <c r="G47427" s="21"/>
    </row>
    <row r="47428" s="3" customFormat="1" customHeight="1" spans="7:7">
      <c r="G47428" s="21"/>
    </row>
    <row r="47429" s="3" customFormat="1" customHeight="1" spans="7:7">
      <c r="G47429" s="21"/>
    </row>
    <row r="47430" s="3" customFormat="1" customHeight="1" spans="7:7">
      <c r="G47430" s="21"/>
    </row>
    <row r="47431" s="3" customFormat="1" customHeight="1" spans="7:7">
      <c r="G47431" s="21"/>
    </row>
    <row r="47432" s="3" customFormat="1" customHeight="1" spans="7:7">
      <c r="G47432" s="21"/>
    </row>
    <row r="47433" s="3" customFormat="1" customHeight="1" spans="7:7">
      <c r="G47433" s="21"/>
    </row>
    <row r="47434" s="3" customFormat="1" customHeight="1" spans="7:7">
      <c r="G47434" s="21"/>
    </row>
    <row r="47435" s="3" customFormat="1" customHeight="1" spans="7:7">
      <c r="G47435" s="21"/>
    </row>
    <row r="47436" s="3" customFormat="1" customHeight="1" spans="7:7">
      <c r="G47436" s="21"/>
    </row>
    <row r="47437" s="3" customFormat="1" customHeight="1" spans="7:7">
      <c r="G47437" s="21"/>
    </row>
    <row r="47438" s="3" customFormat="1" customHeight="1" spans="7:7">
      <c r="G47438" s="21"/>
    </row>
    <row r="47439" s="3" customFormat="1" customHeight="1" spans="7:7">
      <c r="G47439" s="21"/>
    </row>
    <row r="47440" s="3" customFormat="1" customHeight="1" spans="7:7">
      <c r="G47440" s="21"/>
    </row>
    <row r="47441" s="3" customFormat="1" customHeight="1" spans="7:7">
      <c r="G47441" s="21"/>
    </row>
    <row r="47442" s="3" customFormat="1" customHeight="1" spans="7:7">
      <c r="G47442" s="21"/>
    </row>
    <row r="47443" s="3" customFormat="1" customHeight="1" spans="7:7">
      <c r="G47443" s="21"/>
    </row>
    <row r="47444" s="3" customFormat="1" customHeight="1" spans="7:7">
      <c r="G47444" s="21"/>
    </row>
    <row r="47445" s="3" customFormat="1" customHeight="1" spans="7:7">
      <c r="G47445" s="21"/>
    </row>
    <row r="47446" s="3" customFormat="1" customHeight="1" spans="7:7">
      <c r="G47446" s="21"/>
    </row>
    <row r="47447" s="3" customFormat="1" customHeight="1" spans="7:7">
      <c r="G47447" s="21"/>
    </row>
    <row r="47448" s="3" customFormat="1" customHeight="1" spans="7:7">
      <c r="G47448" s="21"/>
    </row>
    <row r="47449" s="3" customFormat="1" customHeight="1" spans="7:7">
      <c r="G47449" s="21"/>
    </row>
    <row r="47450" s="3" customFormat="1" customHeight="1" spans="7:7">
      <c r="G47450" s="21"/>
    </row>
    <row r="47451" s="3" customFormat="1" customHeight="1" spans="7:7">
      <c r="G47451" s="21"/>
    </row>
    <row r="47452" s="3" customFormat="1" customHeight="1" spans="7:7">
      <c r="G47452" s="21"/>
    </row>
    <row r="47453" s="3" customFormat="1" customHeight="1" spans="7:7">
      <c r="G47453" s="21"/>
    </row>
    <row r="47454" s="3" customFormat="1" customHeight="1" spans="7:7">
      <c r="G47454" s="21"/>
    </row>
    <row r="47455" s="3" customFormat="1" customHeight="1" spans="7:7">
      <c r="G47455" s="21"/>
    </row>
    <row r="47456" s="3" customFormat="1" customHeight="1" spans="7:7">
      <c r="G47456" s="21"/>
    </row>
    <row r="47457" s="3" customFormat="1" customHeight="1" spans="7:7">
      <c r="G47457" s="21"/>
    </row>
    <row r="47458" s="3" customFormat="1" customHeight="1" spans="7:7">
      <c r="G47458" s="21"/>
    </row>
    <row r="47459" s="3" customFormat="1" customHeight="1" spans="7:7">
      <c r="G47459" s="21"/>
    </row>
    <row r="47460" s="3" customFormat="1" customHeight="1" spans="7:7">
      <c r="G47460" s="21"/>
    </row>
    <row r="47461" s="3" customFormat="1" customHeight="1" spans="7:7">
      <c r="G47461" s="21"/>
    </row>
    <row r="47462" s="3" customFormat="1" customHeight="1" spans="7:7">
      <c r="G47462" s="21"/>
    </row>
    <row r="47463" s="3" customFormat="1" customHeight="1" spans="7:7">
      <c r="G47463" s="21"/>
    </row>
    <row r="47464" s="3" customFormat="1" customHeight="1" spans="7:7">
      <c r="G47464" s="21"/>
    </row>
    <row r="47465" s="3" customFormat="1" customHeight="1" spans="7:7">
      <c r="G47465" s="21"/>
    </row>
    <row r="47466" s="3" customFormat="1" customHeight="1" spans="7:7">
      <c r="G47466" s="21"/>
    </row>
    <row r="47467" s="3" customFormat="1" customHeight="1" spans="7:7">
      <c r="G47467" s="21"/>
    </row>
    <row r="47468" s="3" customFormat="1" customHeight="1" spans="7:7">
      <c r="G47468" s="21"/>
    </row>
    <row r="47469" s="3" customFormat="1" customHeight="1" spans="7:7">
      <c r="G47469" s="21"/>
    </row>
    <row r="47470" s="3" customFormat="1" customHeight="1" spans="7:7">
      <c r="G47470" s="21"/>
    </row>
    <row r="47471" s="3" customFormat="1" customHeight="1" spans="7:7">
      <c r="G47471" s="21"/>
    </row>
    <row r="47472" s="3" customFormat="1" customHeight="1" spans="7:7">
      <c r="G47472" s="21"/>
    </row>
    <row r="47473" s="3" customFormat="1" customHeight="1" spans="7:7">
      <c r="G47473" s="21"/>
    </row>
    <row r="47474" s="3" customFormat="1" customHeight="1" spans="7:7">
      <c r="G47474" s="21"/>
    </row>
    <row r="47475" s="3" customFormat="1" customHeight="1" spans="7:7">
      <c r="G47475" s="21"/>
    </row>
    <row r="47476" s="3" customFormat="1" customHeight="1" spans="7:7">
      <c r="G47476" s="21"/>
    </row>
    <row r="47477" s="3" customFormat="1" customHeight="1" spans="7:7">
      <c r="G47477" s="21"/>
    </row>
    <row r="47478" s="3" customFormat="1" customHeight="1" spans="7:7">
      <c r="G47478" s="21"/>
    </row>
    <row r="47479" s="3" customFormat="1" customHeight="1" spans="7:7">
      <c r="G47479" s="21"/>
    </row>
    <row r="47480" s="3" customFormat="1" customHeight="1" spans="7:7">
      <c r="G47480" s="21"/>
    </row>
    <row r="47481" s="3" customFormat="1" customHeight="1" spans="7:7">
      <c r="G47481" s="21"/>
    </row>
    <row r="47482" s="3" customFormat="1" customHeight="1" spans="7:7">
      <c r="G47482" s="21"/>
    </row>
    <row r="47483" s="3" customFormat="1" customHeight="1" spans="7:7">
      <c r="G47483" s="21"/>
    </row>
    <row r="47484" s="3" customFormat="1" customHeight="1" spans="7:7">
      <c r="G47484" s="21"/>
    </row>
    <row r="47485" s="3" customFormat="1" customHeight="1" spans="7:7">
      <c r="G47485" s="21"/>
    </row>
    <row r="47486" s="3" customFormat="1" customHeight="1" spans="7:7">
      <c r="G47486" s="21"/>
    </row>
    <row r="47487" s="3" customFormat="1" customHeight="1" spans="7:7">
      <c r="G47487" s="21"/>
    </row>
    <row r="47488" s="3" customFormat="1" customHeight="1" spans="7:7">
      <c r="G47488" s="21"/>
    </row>
    <row r="47489" s="3" customFormat="1" customHeight="1" spans="7:7">
      <c r="G47489" s="21"/>
    </row>
    <row r="47490" s="3" customFormat="1" customHeight="1" spans="7:7">
      <c r="G47490" s="21"/>
    </row>
    <row r="47491" s="3" customFormat="1" customHeight="1" spans="7:7">
      <c r="G47491" s="21"/>
    </row>
    <row r="47492" s="3" customFormat="1" customHeight="1" spans="7:7">
      <c r="G47492" s="21"/>
    </row>
    <row r="47493" s="3" customFormat="1" customHeight="1" spans="7:7">
      <c r="G47493" s="21"/>
    </row>
    <row r="47494" s="3" customFormat="1" customHeight="1" spans="7:7">
      <c r="G47494" s="21"/>
    </row>
    <row r="47495" s="3" customFormat="1" customHeight="1" spans="7:7">
      <c r="G47495" s="21"/>
    </row>
    <row r="47496" s="3" customFormat="1" customHeight="1" spans="7:7">
      <c r="G47496" s="21"/>
    </row>
    <row r="47497" s="3" customFormat="1" customHeight="1" spans="7:7">
      <c r="G47497" s="21"/>
    </row>
    <row r="47498" s="3" customFormat="1" customHeight="1" spans="7:7">
      <c r="G47498" s="21"/>
    </row>
    <row r="47499" s="3" customFormat="1" customHeight="1" spans="7:7">
      <c r="G47499" s="21"/>
    </row>
    <row r="47500" s="3" customFormat="1" customHeight="1" spans="7:7">
      <c r="G47500" s="21"/>
    </row>
    <row r="47501" s="3" customFormat="1" customHeight="1" spans="7:7">
      <c r="G47501" s="21"/>
    </row>
    <row r="47502" s="3" customFormat="1" customHeight="1" spans="7:7">
      <c r="G47502" s="21"/>
    </row>
    <row r="47503" s="3" customFormat="1" customHeight="1" spans="7:7">
      <c r="G47503" s="21"/>
    </row>
    <row r="47504" s="3" customFormat="1" customHeight="1" spans="7:7">
      <c r="G47504" s="21"/>
    </row>
    <row r="47505" s="3" customFormat="1" customHeight="1" spans="7:7">
      <c r="G47505" s="21"/>
    </row>
    <row r="47506" s="3" customFormat="1" customHeight="1" spans="7:7">
      <c r="G47506" s="21"/>
    </row>
    <row r="47507" s="3" customFormat="1" customHeight="1" spans="7:7">
      <c r="G47507" s="21"/>
    </row>
    <row r="47508" s="3" customFormat="1" customHeight="1" spans="7:7">
      <c r="G47508" s="21"/>
    </row>
    <row r="47509" s="3" customFormat="1" customHeight="1" spans="7:7">
      <c r="G47509" s="21"/>
    </row>
    <row r="47510" s="3" customFormat="1" customHeight="1" spans="7:7">
      <c r="G47510" s="21"/>
    </row>
    <row r="47511" s="3" customFormat="1" customHeight="1" spans="7:7">
      <c r="G47511" s="21"/>
    </row>
    <row r="47512" s="3" customFormat="1" customHeight="1" spans="7:7">
      <c r="G47512" s="21"/>
    </row>
    <row r="47513" s="3" customFormat="1" customHeight="1" spans="7:7">
      <c r="G47513" s="21"/>
    </row>
    <row r="47514" s="3" customFormat="1" customHeight="1" spans="7:7">
      <c r="G47514" s="21"/>
    </row>
    <row r="47515" s="3" customFormat="1" customHeight="1" spans="7:7">
      <c r="G47515" s="21"/>
    </row>
    <row r="47516" s="3" customFormat="1" customHeight="1" spans="7:7">
      <c r="G47516" s="21"/>
    </row>
    <row r="47517" s="3" customFormat="1" customHeight="1" spans="7:7">
      <c r="G47517" s="21"/>
    </row>
    <row r="47518" s="3" customFormat="1" customHeight="1" spans="7:7">
      <c r="G47518" s="21"/>
    </row>
    <row r="47519" s="3" customFormat="1" customHeight="1" spans="7:7">
      <c r="G47519" s="21"/>
    </row>
    <row r="47520" s="3" customFormat="1" customHeight="1" spans="7:7">
      <c r="G47520" s="21"/>
    </row>
    <row r="47521" s="3" customFormat="1" customHeight="1" spans="7:7">
      <c r="G47521" s="21"/>
    </row>
    <row r="47522" s="3" customFormat="1" customHeight="1" spans="7:7">
      <c r="G47522" s="21"/>
    </row>
    <row r="47523" s="3" customFormat="1" customHeight="1" spans="7:7">
      <c r="G47523" s="21"/>
    </row>
    <row r="47524" s="3" customFormat="1" customHeight="1" spans="7:7">
      <c r="G47524" s="21"/>
    </row>
    <row r="47525" s="3" customFormat="1" customHeight="1" spans="7:7">
      <c r="G47525" s="21"/>
    </row>
    <row r="47526" s="3" customFormat="1" customHeight="1" spans="7:7">
      <c r="G47526" s="21"/>
    </row>
    <row r="47527" s="3" customFormat="1" customHeight="1" spans="7:7">
      <c r="G47527" s="21"/>
    </row>
    <row r="47528" s="3" customFormat="1" customHeight="1" spans="7:7">
      <c r="G47528" s="21"/>
    </row>
    <row r="47529" s="3" customFormat="1" customHeight="1" spans="7:7">
      <c r="G47529" s="21"/>
    </row>
    <row r="47530" s="3" customFormat="1" customHeight="1" spans="7:7">
      <c r="G47530" s="21"/>
    </row>
    <row r="47531" s="3" customFormat="1" customHeight="1" spans="7:7">
      <c r="G47531" s="21"/>
    </row>
    <row r="47532" s="3" customFormat="1" customHeight="1" spans="7:7">
      <c r="G47532" s="21"/>
    </row>
    <row r="47533" s="3" customFormat="1" customHeight="1" spans="7:7">
      <c r="G47533" s="21"/>
    </row>
    <row r="47534" s="3" customFormat="1" customHeight="1" spans="7:7">
      <c r="G47534" s="21"/>
    </row>
    <row r="47535" s="3" customFormat="1" customHeight="1" spans="7:7">
      <c r="G47535" s="21"/>
    </row>
    <row r="47536" s="3" customFormat="1" customHeight="1" spans="7:7">
      <c r="G47536" s="21"/>
    </row>
    <row r="47537" s="3" customFormat="1" customHeight="1" spans="7:7">
      <c r="G47537" s="21"/>
    </row>
    <row r="47538" s="3" customFormat="1" customHeight="1" spans="7:7">
      <c r="G47538" s="21"/>
    </row>
    <row r="47539" s="3" customFormat="1" customHeight="1" spans="7:7">
      <c r="G47539" s="21"/>
    </row>
    <row r="47540" s="3" customFormat="1" customHeight="1" spans="7:7">
      <c r="G47540" s="21"/>
    </row>
    <row r="47541" s="3" customFormat="1" customHeight="1" spans="7:7">
      <c r="G47541" s="21"/>
    </row>
    <row r="47542" s="3" customFormat="1" customHeight="1" spans="7:7">
      <c r="G47542" s="21"/>
    </row>
    <row r="47543" s="3" customFormat="1" customHeight="1" spans="7:7">
      <c r="G47543" s="21"/>
    </row>
    <row r="47544" s="3" customFormat="1" customHeight="1" spans="7:7">
      <c r="G47544" s="21"/>
    </row>
    <row r="47545" s="3" customFormat="1" customHeight="1" spans="7:7">
      <c r="G47545" s="21"/>
    </row>
    <row r="47546" s="3" customFormat="1" customHeight="1" spans="7:7">
      <c r="G47546" s="21"/>
    </row>
    <row r="47547" s="3" customFormat="1" customHeight="1" spans="7:7">
      <c r="G47547" s="21"/>
    </row>
    <row r="47548" s="3" customFormat="1" customHeight="1" spans="7:7">
      <c r="G47548" s="21"/>
    </row>
    <row r="47549" s="3" customFormat="1" customHeight="1" spans="7:7">
      <c r="G47549" s="21"/>
    </row>
    <row r="47550" s="3" customFormat="1" customHeight="1" spans="7:7">
      <c r="G47550" s="21"/>
    </row>
    <row r="47551" s="3" customFormat="1" customHeight="1" spans="7:7">
      <c r="G47551" s="21"/>
    </row>
    <row r="47552" s="3" customFormat="1" customHeight="1" spans="7:7">
      <c r="G47552" s="21"/>
    </row>
    <row r="47553" s="3" customFormat="1" customHeight="1" spans="7:7">
      <c r="G47553" s="21"/>
    </row>
    <row r="47554" s="3" customFormat="1" customHeight="1" spans="7:7">
      <c r="G47554" s="21"/>
    </row>
    <row r="47555" s="3" customFormat="1" customHeight="1" spans="7:7">
      <c r="G47555" s="21"/>
    </row>
    <row r="47556" s="3" customFormat="1" customHeight="1" spans="7:7">
      <c r="G47556" s="21"/>
    </row>
    <row r="47557" s="3" customFormat="1" customHeight="1" spans="7:7">
      <c r="G47557" s="21"/>
    </row>
    <row r="47558" s="3" customFormat="1" customHeight="1" spans="7:7">
      <c r="G47558" s="21"/>
    </row>
    <row r="47559" s="3" customFormat="1" customHeight="1" spans="7:7">
      <c r="G47559" s="21"/>
    </row>
    <row r="47560" s="3" customFormat="1" customHeight="1" spans="7:7">
      <c r="G47560" s="21"/>
    </row>
    <row r="47561" s="3" customFormat="1" customHeight="1" spans="7:7">
      <c r="G47561" s="21"/>
    </row>
    <row r="47562" s="3" customFormat="1" customHeight="1" spans="7:7">
      <c r="G47562" s="21"/>
    </row>
    <row r="47563" s="3" customFormat="1" customHeight="1" spans="7:7">
      <c r="G47563" s="21"/>
    </row>
    <row r="47564" s="3" customFormat="1" customHeight="1" spans="7:7">
      <c r="G47564" s="21"/>
    </row>
    <row r="47565" s="3" customFormat="1" customHeight="1" spans="7:7">
      <c r="G47565" s="21"/>
    </row>
    <row r="47566" s="3" customFormat="1" customHeight="1" spans="7:7">
      <c r="G47566" s="21"/>
    </row>
    <row r="47567" s="3" customFormat="1" customHeight="1" spans="7:7">
      <c r="G47567" s="21"/>
    </row>
    <row r="47568" s="3" customFormat="1" customHeight="1" spans="7:7">
      <c r="G47568" s="21"/>
    </row>
    <row r="47569" s="3" customFormat="1" customHeight="1" spans="7:7">
      <c r="G47569" s="21"/>
    </row>
    <row r="47570" s="3" customFormat="1" customHeight="1" spans="7:7">
      <c r="G47570" s="21"/>
    </row>
    <row r="47571" s="3" customFormat="1" customHeight="1" spans="7:7">
      <c r="G47571" s="21"/>
    </row>
    <row r="47572" s="3" customFormat="1" customHeight="1" spans="7:7">
      <c r="G47572" s="21"/>
    </row>
    <row r="47573" s="3" customFormat="1" customHeight="1" spans="7:7">
      <c r="G47573" s="21"/>
    </row>
    <row r="47574" s="3" customFormat="1" customHeight="1" spans="7:7">
      <c r="G47574" s="21"/>
    </row>
    <row r="47575" s="3" customFormat="1" customHeight="1" spans="7:7">
      <c r="G47575" s="21"/>
    </row>
    <row r="47576" s="3" customFormat="1" customHeight="1" spans="7:7">
      <c r="G47576" s="21"/>
    </row>
    <row r="47577" s="3" customFormat="1" customHeight="1" spans="7:7">
      <c r="G47577" s="21"/>
    </row>
    <row r="47578" s="3" customFormat="1" customHeight="1" spans="7:7">
      <c r="G47578" s="21"/>
    </row>
    <row r="47579" s="3" customFormat="1" customHeight="1" spans="7:7">
      <c r="G47579" s="21"/>
    </row>
    <row r="47580" s="3" customFormat="1" customHeight="1" spans="7:7">
      <c r="G47580" s="21"/>
    </row>
    <row r="47581" s="3" customFormat="1" customHeight="1" spans="7:7">
      <c r="G47581" s="21"/>
    </row>
    <row r="47582" s="3" customFormat="1" customHeight="1" spans="7:7">
      <c r="G47582" s="21"/>
    </row>
    <row r="47583" s="3" customFormat="1" customHeight="1" spans="7:7">
      <c r="G47583" s="21"/>
    </row>
    <row r="47584" s="3" customFormat="1" customHeight="1" spans="7:7">
      <c r="G47584" s="21"/>
    </row>
    <row r="47585" s="3" customFormat="1" customHeight="1" spans="7:7">
      <c r="G47585" s="21"/>
    </row>
    <row r="47586" s="3" customFormat="1" customHeight="1" spans="7:7">
      <c r="G47586" s="21"/>
    </row>
    <row r="47587" s="3" customFormat="1" customHeight="1" spans="7:7">
      <c r="G47587" s="21"/>
    </row>
    <row r="47588" s="3" customFormat="1" customHeight="1" spans="7:7">
      <c r="G47588" s="21"/>
    </row>
    <row r="47589" s="3" customFormat="1" customHeight="1" spans="7:7">
      <c r="G47589" s="21"/>
    </row>
    <row r="47590" s="3" customFormat="1" customHeight="1" spans="7:7">
      <c r="G47590" s="21"/>
    </row>
    <row r="47591" s="3" customFormat="1" customHeight="1" spans="7:7">
      <c r="G47591" s="21"/>
    </row>
    <row r="47592" s="3" customFormat="1" customHeight="1" spans="7:7">
      <c r="G47592" s="21"/>
    </row>
    <row r="47593" s="3" customFormat="1" customHeight="1" spans="7:7">
      <c r="G47593" s="21"/>
    </row>
    <row r="47594" s="3" customFormat="1" customHeight="1" spans="7:7">
      <c r="G47594" s="21"/>
    </row>
    <row r="47595" s="3" customFormat="1" customHeight="1" spans="7:7">
      <c r="G47595" s="21"/>
    </row>
    <row r="47596" s="3" customFormat="1" customHeight="1" spans="7:7">
      <c r="G47596" s="21"/>
    </row>
    <row r="47597" s="3" customFormat="1" customHeight="1" spans="7:7">
      <c r="G47597" s="21"/>
    </row>
    <row r="47598" s="3" customFormat="1" customHeight="1" spans="7:7">
      <c r="G47598" s="21"/>
    </row>
    <row r="47599" s="3" customFormat="1" customHeight="1" spans="7:7">
      <c r="G47599" s="21"/>
    </row>
    <row r="47600" s="3" customFormat="1" customHeight="1" spans="7:7">
      <c r="G47600" s="21"/>
    </row>
    <row r="47601" s="3" customFormat="1" customHeight="1" spans="7:7">
      <c r="G47601" s="21"/>
    </row>
    <row r="47602" s="3" customFormat="1" customHeight="1" spans="7:7">
      <c r="G47602" s="21"/>
    </row>
    <row r="47603" s="3" customFormat="1" customHeight="1" spans="7:7">
      <c r="G47603" s="21"/>
    </row>
    <row r="47604" s="3" customFormat="1" customHeight="1" spans="7:7">
      <c r="G47604" s="21"/>
    </row>
    <row r="47605" s="3" customFormat="1" customHeight="1" spans="7:7">
      <c r="G47605" s="21"/>
    </row>
    <row r="47606" s="3" customFormat="1" customHeight="1" spans="7:7">
      <c r="G47606" s="21"/>
    </row>
    <row r="47607" s="3" customFormat="1" customHeight="1" spans="7:7">
      <c r="G47607" s="21"/>
    </row>
    <row r="47608" s="3" customFormat="1" customHeight="1" spans="7:7">
      <c r="G47608" s="21"/>
    </row>
    <row r="47609" s="3" customFormat="1" customHeight="1" spans="7:7">
      <c r="G47609" s="21"/>
    </row>
    <row r="47610" s="3" customFormat="1" customHeight="1" spans="7:7">
      <c r="G47610" s="21"/>
    </row>
    <row r="47611" s="3" customFormat="1" customHeight="1" spans="7:7">
      <c r="G47611" s="21"/>
    </row>
    <row r="47612" s="3" customFormat="1" customHeight="1" spans="7:7">
      <c r="G47612" s="21"/>
    </row>
    <row r="47613" s="3" customFormat="1" customHeight="1" spans="7:7">
      <c r="G47613" s="21"/>
    </row>
    <row r="47614" s="3" customFormat="1" customHeight="1" spans="7:7">
      <c r="G47614" s="21"/>
    </row>
    <row r="47615" s="3" customFormat="1" customHeight="1" spans="7:7">
      <c r="G47615" s="21"/>
    </row>
    <row r="47616" s="3" customFormat="1" customHeight="1" spans="7:7">
      <c r="G47616" s="21"/>
    </row>
    <row r="47617" s="3" customFormat="1" customHeight="1" spans="7:7">
      <c r="G47617" s="21"/>
    </row>
    <row r="47618" s="3" customFormat="1" customHeight="1" spans="7:7">
      <c r="G47618" s="21"/>
    </row>
    <row r="47619" s="3" customFormat="1" customHeight="1" spans="7:7">
      <c r="G47619" s="21"/>
    </row>
    <row r="47620" s="3" customFormat="1" customHeight="1" spans="7:7">
      <c r="G47620" s="21"/>
    </row>
    <row r="47621" s="3" customFormat="1" customHeight="1" spans="7:7">
      <c r="G47621" s="21"/>
    </row>
    <row r="47622" s="3" customFormat="1" customHeight="1" spans="7:7">
      <c r="G47622" s="21"/>
    </row>
    <row r="47623" s="3" customFormat="1" customHeight="1" spans="7:7">
      <c r="G47623" s="21"/>
    </row>
    <row r="47624" s="3" customFormat="1" customHeight="1" spans="7:7">
      <c r="G47624" s="21"/>
    </row>
    <row r="47625" s="3" customFormat="1" customHeight="1" spans="7:7">
      <c r="G47625" s="21"/>
    </row>
    <row r="47626" s="3" customFormat="1" customHeight="1" spans="7:7">
      <c r="G47626" s="21"/>
    </row>
    <row r="47627" s="3" customFormat="1" customHeight="1" spans="7:7">
      <c r="G47627" s="21"/>
    </row>
    <row r="47628" s="3" customFormat="1" customHeight="1" spans="7:7">
      <c r="G47628" s="21"/>
    </row>
    <row r="47629" s="3" customFormat="1" customHeight="1" spans="7:7">
      <c r="G47629" s="21"/>
    </row>
    <row r="47630" s="3" customFormat="1" customHeight="1" spans="7:7">
      <c r="G47630" s="21"/>
    </row>
    <row r="47631" s="3" customFormat="1" customHeight="1" spans="7:7">
      <c r="G47631" s="21"/>
    </row>
    <row r="47632" s="3" customFormat="1" customHeight="1" spans="7:7">
      <c r="G47632" s="21"/>
    </row>
    <row r="47633" s="3" customFormat="1" customHeight="1" spans="7:7">
      <c r="G47633" s="21"/>
    </row>
    <row r="47634" s="3" customFormat="1" customHeight="1" spans="7:7">
      <c r="G47634" s="21"/>
    </row>
    <row r="47635" s="3" customFormat="1" customHeight="1" spans="7:7">
      <c r="G47635" s="21"/>
    </row>
    <row r="47636" s="3" customFormat="1" customHeight="1" spans="7:7">
      <c r="G47636" s="21"/>
    </row>
    <row r="47637" s="3" customFormat="1" customHeight="1" spans="7:7">
      <c r="G47637" s="21"/>
    </row>
    <row r="47638" s="3" customFormat="1" customHeight="1" spans="7:7">
      <c r="G47638" s="21"/>
    </row>
    <row r="47639" s="3" customFormat="1" customHeight="1" spans="7:7">
      <c r="G47639" s="21"/>
    </row>
    <row r="47640" s="3" customFormat="1" customHeight="1" spans="7:7">
      <c r="G47640" s="21"/>
    </row>
    <row r="47641" s="3" customFormat="1" customHeight="1" spans="7:7">
      <c r="G47641" s="21"/>
    </row>
    <row r="47642" s="3" customFormat="1" customHeight="1" spans="7:7">
      <c r="G47642" s="21"/>
    </row>
    <row r="47643" s="3" customFormat="1" customHeight="1" spans="7:7">
      <c r="G47643" s="21"/>
    </row>
    <row r="47644" s="3" customFormat="1" customHeight="1" spans="7:7">
      <c r="G47644" s="21"/>
    </row>
    <row r="47645" s="3" customFormat="1" customHeight="1" spans="7:7">
      <c r="G47645" s="21"/>
    </row>
    <row r="47646" s="3" customFormat="1" customHeight="1" spans="7:7">
      <c r="G47646" s="21"/>
    </row>
    <row r="47647" s="3" customFormat="1" customHeight="1" spans="7:7">
      <c r="G47647" s="21"/>
    </row>
    <row r="47648" s="3" customFormat="1" customHeight="1" spans="7:7">
      <c r="G47648" s="21"/>
    </row>
    <row r="47649" s="3" customFormat="1" customHeight="1" spans="7:7">
      <c r="G47649" s="21"/>
    </row>
    <row r="47650" s="3" customFormat="1" customHeight="1" spans="7:7">
      <c r="G47650" s="21"/>
    </row>
    <row r="47651" s="3" customFormat="1" customHeight="1" spans="7:7">
      <c r="G47651" s="21"/>
    </row>
    <row r="47652" s="3" customFormat="1" customHeight="1" spans="7:7">
      <c r="G47652" s="21"/>
    </row>
    <row r="47653" s="3" customFormat="1" customHeight="1" spans="7:7">
      <c r="G47653" s="21"/>
    </row>
    <row r="47654" s="3" customFormat="1" customHeight="1" spans="7:7">
      <c r="G47654" s="21"/>
    </row>
    <row r="47655" s="3" customFormat="1" customHeight="1" spans="7:7">
      <c r="G47655" s="21"/>
    </row>
    <row r="47656" s="3" customFormat="1" customHeight="1" spans="7:7">
      <c r="G47656" s="21"/>
    </row>
    <row r="47657" s="3" customFormat="1" customHeight="1" spans="7:7">
      <c r="G47657" s="21"/>
    </row>
    <row r="47658" s="3" customFormat="1" customHeight="1" spans="7:7">
      <c r="G47658" s="21"/>
    </row>
    <row r="47659" s="3" customFormat="1" customHeight="1" spans="7:7">
      <c r="G47659" s="21"/>
    </row>
    <row r="47660" s="3" customFormat="1" customHeight="1" spans="7:7">
      <c r="G47660" s="21"/>
    </row>
    <row r="47661" s="3" customFormat="1" customHeight="1" spans="7:7">
      <c r="G47661" s="21"/>
    </row>
    <row r="47662" s="3" customFormat="1" customHeight="1" spans="7:7">
      <c r="G47662" s="21"/>
    </row>
    <row r="47663" s="3" customFormat="1" customHeight="1" spans="7:7">
      <c r="G47663" s="21"/>
    </row>
    <row r="47664" s="3" customFormat="1" customHeight="1" spans="7:7">
      <c r="G47664" s="21"/>
    </row>
    <row r="47665" s="3" customFormat="1" customHeight="1" spans="7:7">
      <c r="G47665" s="21"/>
    </row>
    <row r="47666" s="3" customFormat="1" customHeight="1" spans="7:7">
      <c r="G47666" s="21"/>
    </row>
    <row r="47667" s="3" customFormat="1" customHeight="1" spans="7:7">
      <c r="G47667" s="21"/>
    </row>
    <row r="47668" s="3" customFormat="1" customHeight="1" spans="7:7">
      <c r="G47668" s="21"/>
    </row>
    <row r="47669" s="3" customFormat="1" customHeight="1" spans="7:7">
      <c r="G47669" s="21"/>
    </row>
    <row r="47670" s="3" customFormat="1" customHeight="1" spans="7:7">
      <c r="G47670" s="21"/>
    </row>
    <row r="47671" s="3" customFormat="1" customHeight="1" spans="7:7">
      <c r="G47671" s="21"/>
    </row>
    <row r="47672" s="3" customFormat="1" customHeight="1" spans="7:7">
      <c r="G47672" s="21"/>
    </row>
    <row r="47673" s="3" customFormat="1" customHeight="1" spans="7:7">
      <c r="G47673" s="21"/>
    </row>
    <row r="47674" s="3" customFormat="1" customHeight="1" spans="7:7">
      <c r="G47674" s="21"/>
    </row>
    <row r="47675" s="3" customFormat="1" customHeight="1" spans="7:7">
      <c r="G47675" s="21"/>
    </row>
    <row r="47676" s="3" customFormat="1" customHeight="1" spans="7:7">
      <c r="G47676" s="21"/>
    </row>
    <row r="47677" s="3" customFormat="1" customHeight="1" spans="7:7">
      <c r="G47677" s="21"/>
    </row>
    <row r="47678" s="3" customFormat="1" customHeight="1" spans="7:7">
      <c r="G47678" s="21"/>
    </row>
    <row r="47679" s="3" customFormat="1" customHeight="1" spans="7:7">
      <c r="G47679" s="21"/>
    </row>
    <row r="47680" s="3" customFormat="1" customHeight="1" spans="7:7">
      <c r="G47680" s="21"/>
    </row>
    <row r="47681" s="3" customFormat="1" customHeight="1" spans="7:7">
      <c r="G47681" s="21"/>
    </row>
    <row r="47682" s="3" customFormat="1" customHeight="1" spans="7:7">
      <c r="G47682" s="21"/>
    </row>
    <row r="47683" s="3" customFormat="1" customHeight="1" spans="7:7">
      <c r="G47683" s="21"/>
    </row>
    <row r="47684" s="3" customFormat="1" customHeight="1" spans="7:7">
      <c r="G47684" s="21"/>
    </row>
    <row r="47685" s="3" customFormat="1" customHeight="1" spans="7:7">
      <c r="G47685" s="21"/>
    </row>
    <row r="47686" s="3" customFormat="1" customHeight="1" spans="7:7">
      <c r="G47686" s="21"/>
    </row>
    <row r="47687" s="3" customFormat="1" customHeight="1" spans="7:7">
      <c r="G47687" s="21"/>
    </row>
    <row r="47688" s="3" customFormat="1" customHeight="1" spans="7:7">
      <c r="G47688" s="21"/>
    </row>
    <row r="47689" s="3" customFormat="1" customHeight="1" spans="7:7">
      <c r="G47689" s="21"/>
    </row>
    <row r="47690" s="3" customFormat="1" customHeight="1" spans="7:7">
      <c r="G47690" s="21"/>
    </row>
    <row r="47691" s="3" customFormat="1" customHeight="1" spans="7:7">
      <c r="G47691" s="21"/>
    </row>
    <row r="47692" s="3" customFormat="1" customHeight="1" spans="7:7">
      <c r="G47692" s="21"/>
    </row>
    <row r="47693" s="3" customFormat="1" customHeight="1" spans="7:7">
      <c r="G47693" s="21"/>
    </row>
    <row r="47694" s="3" customFormat="1" customHeight="1" spans="7:7">
      <c r="G47694" s="21"/>
    </row>
    <row r="47695" s="3" customFormat="1" customHeight="1" spans="7:7">
      <c r="G47695" s="21"/>
    </row>
    <row r="47696" s="3" customFormat="1" customHeight="1" spans="7:7">
      <c r="G47696" s="21"/>
    </row>
    <row r="47697" s="3" customFormat="1" customHeight="1" spans="7:7">
      <c r="G47697" s="21"/>
    </row>
    <row r="47698" s="3" customFormat="1" customHeight="1" spans="7:7">
      <c r="G47698" s="21"/>
    </row>
    <row r="47699" s="3" customFormat="1" customHeight="1" spans="7:7">
      <c r="G47699" s="21"/>
    </row>
    <row r="47700" s="3" customFormat="1" customHeight="1" spans="7:7">
      <c r="G47700" s="21"/>
    </row>
    <row r="47701" s="3" customFormat="1" customHeight="1" spans="7:7">
      <c r="G47701" s="21"/>
    </row>
    <row r="47702" s="3" customFormat="1" customHeight="1" spans="7:7">
      <c r="G47702" s="21"/>
    </row>
    <row r="47703" s="3" customFormat="1" customHeight="1" spans="7:7">
      <c r="G47703" s="21"/>
    </row>
    <row r="47704" s="3" customFormat="1" customHeight="1" spans="7:7">
      <c r="G47704" s="21"/>
    </row>
    <row r="47705" s="3" customFormat="1" customHeight="1" spans="7:7">
      <c r="G47705" s="21"/>
    </row>
    <row r="47706" s="3" customFormat="1" customHeight="1" spans="7:7">
      <c r="G47706" s="21"/>
    </row>
    <row r="47707" s="3" customFormat="1" customHeight="1" spans="7:7">
      <c r="G47707" s="21"/>
    </row>
    <row r="47708" s="3" customFormat="1" customHeight="1" spans="7:7">
      <c r="G47708" s="21"/>
    </row>
    <row r="47709" s="3" customFormat="1" customHeight="1" spans="7:7">
      <c r="G47709" s="21"/>
    </row>
    <row r="47710" s="3" customFormat="1" customHeight="1" spans="7:7">
      <c r="G47710" s="21"/>
    </row>
    <row r="47711" s="3" customFormat="1" customHeight="1" spans="7:7">
      <c r="G47711" s="21"/>
    </row>
    <row r="47712" s="3" customFormat="1" customHeight="1" spans="7:7">
      <c r="G47712" s="21"/>
    </row>
    <row r="47713" s="3" customFormat="1" customHeight="1" spans="7:7">
      <c r="G47713" s="21"/>
    </row>
    <row r="47714" s="3" customFormat="1" customHeight="1" spans="7:7">
      <c r="G47714" s="21"/>
    </row>
    <row r="47715" s="3" customFormat="1" customHeight="1" spans="7:7">
      <c r="G47715" s="21"/>
    </row>
    <row r="47716" s="3" customFormat="1" customHeight="1" spans="7:7">
      <c r="G47716" s="21"/>
    </row>
    <row r="47717" s="3" customFormat="1" customHeight="1" spans="7:7">
      <c r="G47717" s="21"/>
    </row>
    <row r="47718" s="3" customFormat="1" customHeight="1" spans="7:7">
      <c r="G47718" s="21"/>
    </row>
    <row r="47719" s="3" customFormat="1" customHeight="1" spans="7:7">
      <c r="G47719" s="21"/>
    </row>
    <row r="47720" s="3" customFormat="1" customHeight="1" spans="7:7">
      <c r="G47720" s="21"/>
    </row>
    <row r="47721" s="3" customFormat="1" customHeight="1" spans="7:7">
      <c r="G47721" s="21"/>
    </row>
    <row r="47722" s="3" customFormat="1" customHeight="1" spans="7:7">
      <c r="G47722" s="21"/>
    </row>
    <row r="47723" s="3" customFormat="1" customHeight="1" spans="7:7">
      <c r="G47723" s="21"/>
    </row>
    <row r="47724" s="3" customFormat="1" customHeight="1" spans="7:7">
      <c r="G47724" s="21"/>
    </row>
    <row r="47725" s="3" customFormat="1" customHeight="1" spans="7:7">
      <c r="G47725" s="21"/>
    </row>
    <row r="47726" s="3" customFormat="1" customHeight="1" spans="7:7">
      <c r="G47726" s="21"/>
    </row>
    <row r="47727" s="3" customFormat="1" customHeight="1" spans="7:7">
      <c r="G47727" s="21"/>
    </row>
    <row r="47728" s="3" customFormat="1" customHeight="1" spans="7:7">
      <c r="G47728" s="21"/>
    </row>
    <row r="47729" s="3" customFormat="1" customHeight="1" spans="7:7">
      <c r="G47729" s="21"/>
    </row>
    <row r="47730" s="3" customFormat="1" customHeight="1" spans="7:7">
      <c r="G47730" s="21"/>
    </row>
    <row r="47731" s="3" customFormat="1" customHeight="1" spans="7:7">
      <c r="G47731" s="21"/>
    </row>
    <row r="47732" s="3" customFormat="1" customHeight="1" spans="7:7">
      <c r="G47732" s="21"/>
    </row>
    <row r="47733" s="3" customFormat="1" customHeight="1" spans="7:7">
      <c r="G47733" s="21"/>
    </row>
    <row r="47734" s="3" customFormat="1" customHeight="1" spans="7:7">
      <c r="G47734" s="21"/>
    </row>
    <row r="47735" s="3" customFormat="1" customHeight="1" spans="7:7">
      <c r="G47735" s="21"/>
    </row>
    <row r="47736" s="3" customFormat="1" customHeight="1" spans="7:7">
      <c r="G47736" s="21"/>
    </row>
    <row r="47737" s="3" customFormat="1" customHeight="1" spans="7:7">
      <c r="G47737" s="21"/>
    </row>
    <row r="47738" s="3" customFormat="1" customHeight="1" spans="7:7">
      <c r="G47738" s="21"/>
    </row>
    <row r="47739" s="3" customFormat="1" customHeight="1" spans="7:7">
      <c r="G47739" s="21"/>
    </row>
    <row r="47740" s="3" customFormat="1" customHeight="1" spans="7:7">
      <c r="G47740" s="21"/>
    </row>
    <row r="47741" s="3" customFormat="1" customHeight="1" spans="7:7">
      <c r="G47741" s="21"/>
    </row>
    <row r="47742" s="3" customFormat="1" customHeight="1" spans="7:7">
      <c r="G47742" s="21"/>
    </row>
    <row r="47743" s="3" customFormat="1" customHeight="1" spans="7:7">
      <c r="G47743" s="21"/>
    </row>
    <row r="47744" s="3" customFormat="1" customHeight="1" spans="7:7">
      <c r="G47744" s="21"/>
    </row>
    <row r="47745" s="3" customFormat="1" customHeight="1" spans="7:7">
      <c r="G47745" s="21"/>
    </row>
    <row r="47746" s="3" customFormat="1" customHeight="1" spans="7:7">
      <c r="G47746" s="21"/>
    </row>
    <row r="47747" s="3" customFormat="1" customHeight="1" spans="7:7">
      <c r="G47747" s="21"/>
    </row>
    <row r="47748" s="3" customFormat="1" customHeight="1" spans="7:7">
      <c r="G47748" s="21"/>
    </row>
    <row r="47749" s="3" customFormat="1" customHeight="1" spans="7:7">
      <c r="G47749" s="21"/>
    </row>
    <row r="47750" s="3" customFormat="1" customHeight="1" spans="7:7">
      <c r="G47750" s="21"/>
    </row>
    <row r="47751" s="3" customFormat="1" customHeight="1" spans="7:7">
      <c r="G47751" s="21"/>
    </row>
    <row r="47752" s="3" customFormat="1" customHeight="1" spans="7:7">
      <c r="G47752" s="21"/>
    </row>
    <row r="47753" s="3" customFormat="1" customHeight="1" spans="7:7">
      <c r="G47753" s="21"/>
    </row>
    <row r="47754" s="3" customFormat="1" customHeight="1" spans="7:7">
      <c r="G47754" s="21"/>
    </row>
    <row r="47755" s="3" customFormat="1" customHeight="1" spans="7:7">
      <c r="G47755" s="21"/>
    </row>
    <row r="47756" s="3" customFormat="1" customHeight="1" spans="7:7">
      <c r="G47756" s="21"/>
    </row>
    <row r="47757" s="3" customFormat="1" customHeight="1" spans="7:7">
      <c r="G47757" s="21"/>
    </row>
    <row r="47758" s="3" customFormat="1" customHeight="1" spans="7:7">
      <c r="G47758" s="21"/>
    </row>
    <row r="47759" s="3" customFormat="1" customHeight="1" spans="7:7">
      <c r="G47759" s="21"/>
    </row>
    <row r="47760" s="3" customFormat="1" customHeight="1" spans="7:7">
      <c r="G47760" s="21"/>
    </row>
    <row r="47761" s="3" customFormat="1" customHeight="1" spans="7:7">
      <c r="G47761" s="21"/>
    </row>
    <row r="47762" s="3" customFormat="1" customHeight="1" spans="7:7">
      <c r="G47762" s="21"/>
    </row>
    <row r="47763" s="3" customFormat="1" customHeight="1" spans="7:7">
      <c r="G47763" s="21"/>
    </row>
    <row r="47764" s="3" customFormat="1" customHeight="1" spans="7:7">
      <c r="G47764" s="21"/>
    </row>
    <row r="47765" s="3" customFormat="1" customHeight="1" spans="7:7">
      <c r="G47765" s="21"/>
    </row>
    <row r="47766" s="3" customFormat="1" customHeight="1" spans="7:7">
      <c r="G47766" s="21"/>
    </row>
    <row r="47767" s="3" customFormat="1" customHeight="1" spans="7:7">
      <c r="G47767" s="21"/>
    </row>
    <row r="47768" s="3" customFormat="1" customHeight="1" spans="7:7">
      <c r="G47768" s="21"/>
    </row>
    <row r="47769" s="3" customFormat="1" customHeight="1" spans="7:7">
      <c r="G47769" s="21"/>
    </row>
    <row r="47770" s="3" customFormat="1" customHeight="1" spans="7:7">
      <c r="G47770" s="21"/>
    </row>
    <row r="47771" s="3" customFormat="1" customHeight="1" spans="7:7">
      <c r="G47771" s="21"/>
    </row>
    <row r="47772" s="3" customFormat="1" customHeight="1" spans="7:7">
      <c r="G47772" s="21"/>
    </row>
    <row r="47773" s="3" customFormat="1" customHeight="1" spans="7:7">
      <c r="G47773" s="21"/>
    </row>
    <row r="47774" s="3" customFormat="1" customHeight="1" spans="7:7">
      <c r="G47774" s="21"/>
    </row>
    <row r="47775" s="3" customFormat="1" customHeight="1" spans="7:7">
      <c r="G47775" s="21"/>
    </row>
    <row r="47776" s="3" customFormat="1" customHeight="1" spans="7:7">
      <c r="G47776" s="21"/>
    </row>
    <row r="47777" s="3" customFormat="1" customHeight="1" spans="7:7">
      <c r="G47777" s="21"/>
    </row>
    <row r="47778" s="3" customFormat="1" customHeight="1" spans="7:7">
      <c r="G47778" s="21"/>
    </row>
    <row r="47779" s="3" customFormat="1" customHeight="1" spans="7:7">
      <c r="G47779" s="21"/>
    </row>
    <row r="47780" s="3" customFormat="1" customHeight="1" spans="7:7">
      <c r="G47780" s="21"/>
    </row>
    <row r="47781" s="3" customFormat="1" customHeight="1" spans="7:7">
      <c r="G47781" s="21"/>
    </row>
    <row r="47782" s="3" customFormat="1" customHeight="1" spans="7:7">
      <c r="G47782" s="21"/>
    </row>
    <row r="47783" s="3" customFormat="1" customHeight="1" spans="7:7">
      <c r="G47783" s="21"/>
    </row>
    <row r="47784" s="3" customFormat="1" customHeight="1" spans="7:7">
      <c r="G47784" s="21"/>
    </row>
    <row r="47785" s="3" customFormat="1" customHeight="1" spans="7:7">
      <c r="G47785" s="21"/>
    </row>
    <row r="47786" s="3" customFormat="1" customHeight="1" spans="7:7">
      <c r="G47786" s="21"/>
    </row>
    <row r="47787" s="3" customFormat="1" customHeight="1" spans="7:7">
      <c r="G47787" s="21"/>
    </row>
    <row r="47788" s="3" customFormat="1" customHeight="1" spans="7:7">
      <c r="G47788" s="21"/>
    </row>
    <row r="47789" s="3" customFormat="1" customHeight="1" spans="7:7">
      <c r="G47789" s="21"/>
    </row>
    <row r="47790" s="3" customFormat="1" customHeight="1" spans="7:7">
      <c r="G47790" s="21"/>
    </row>
    <row r="47791" s="3" customFormat="1" customHeight="1" spans="7:7">
      <c r="G47791" s="21"/>
    </row>
    <row r="47792" s="3" customFormat="1" customHeight="1" spans="7:7">
      <c r="G47792" s="21"/>
    </row>
    <row r="47793" s="3" customFormat="1" customHeight="1" spans="7:7">
      <c r="G47793" s="21"/>
    </row>
    <row r="47794" s="3" customFormat="1" customHeight="1" spans="7:7">
      <c r="G47794" s="21"/>
    </row>
    <row r="47795" s="3" customFormat="1" customHeight="1" spans="7:7">
      <c r="G47795" s="21"/>
    </row>
    <row r="47796" s="3" customFormat="1" customHeight="1" spans="7:7">
      <c r="G47796" s="21"/>
    </row>
    <row r="47797" s="3" customFormat="1" customHeight="1" spans="7:7">
      <c r="G47797" s="21"/>
    </row>
    <row r="47798" s="3" customFormat="1" customHeight="1" spans="7:7">
      <c r="G47798" s="21"/>
    </row>
    <row r="47799" s="3" customFormat="1" customHeight="1" spans="7:7">
      <c r="G47799" s="21"/>
    </row>
    <row r="47800" s="3" customFormat="1" customHeight="1" spans="7:7">
      <c r="G47800" s="21"/>
    </row>
    <row r="47801" s="3" customFormat="1" customHeight="1" spans="7:7">
      <c r="G47801" s="21"/>
    </row>
    <row r="47802" s="3" customFormat="1" customHeight="1" spans="7:7">
      <c r="G47802" s="21"/>
    </row>
    <row r="47803" s="3" customFormat="1" customHeight="1" spans="7:7">
      <c r="G47803" s="21"/>
    </row>
    <row r="47804" s="3" customFormat="1" customHeight="1" spans="7:7">
      <c r="G47804" s="21"/>
    </row>
    <row r="47805" s="3" customFormat="1" customHeight="1" spans="7:7">
      <c r="G47805" s="21"/>
    </row>
    <row r="47806" s="3" customFormat="1" customHeight="1" spans="7:7">
      <c r="G47806" s="21"/>
    </row>
    <row r="47807" s="3" customFormat="1" customHeight="1" spans="7:7">
      <c r="G47807" s="21"/>
    </row>
    <row r="47808" s="3" customFormat="1" customHeight="1" spans="7:7">
      <c r="G47808" s="21"/>
    </row>
    <row r="47809" s="3" customFormat="1" customHeight="1" spans="7:7">
      <c r="G47809" s="21"/>
    </row>
    <row r="47810" s="3" customFormat="1" customHeight="1" spans="7:7">
      <c r="G47810" s="21"/>
    </row>
    <row r="47811" s="3" customFormat="1" customHeight="1" spans="7:7">
      <c r="G47811" s="21"/>
    </row>
    <row r="47812" s="3" customFormat="1" customHeight="1" spans="7:7">
      <c r="G47812" s="21"/>
    </row>
    <row r="47813" s="3" customFormat="1" customHeight="1" spans="7:7">
      <c r="G47813" s="21"/>
    </row>
    <row r="47814" s="3" customFormat="1" customHeight="1" spans="7:7">
      <c r="G47814" s="21"/>
    </row>
    <row r="47815" s="3" customFormat="1" customHeight="1" spans="7:7">
      <c r="G47815" s="21"/>
    </row>
    <row r="47816" s="3" customFormat="1" customHeight="1" spans="7:7">
      <c r="G47816" s="21"/>
    </row>
    <row r="47817" s="3" customFormat="1" customHeight="1" spans="7:7">
      <c r="G47817" s="21"/>
    </row>
    <row r="47818" s="3" customFormat="1" customHeight="1" spans="7:7">
      <c r="G47818" s="21"/>
    </row>
    <row r="47819" s="3" customFormat="1" customHeight="1" spans="7:7">
      <c r="G47819" s="21"/>
    </row>
    <row r="47820" s="3" customFormat="1" customHeight="1" spans="7:7">
      <c r="G47820" s="21"/>
    </row>
    <row r="47821" s="3" customFormat="1" customHeight="1" spans="7:7">
      <c r="G47821" s="21"/>
    </row>
    <row r="47822" s="3" customFormat="1" customHeight="1" spans="7:7">
      <c r="G47822" s="21"/>
    </row>
    <row r="47823" s="3" customFormat="1" customHeight="1" spans="7:7">
      <c r="G47823" s="21"/>
    </row>
    <row r="47824" s="3" customFormat="1" customHeight="1" spans="7:7">
      <c r="G47824" s="21"/>
    </row>
    <row r="47825" s="3" customFormat="1" customHeight="1" spans="7:7">
      <c r="G47825" s="21"/>
    </row>
    <row r="47826" s="3" customFormat="1" customHeight="1" spans="7:7">
      <c r="G47826" s="21"/>
    </row>
    <row r="47827" s="3" customFormat="1" customHeight="1" spans="7:7">
      <c r="G47827" s="21"/>
    </row>
    <row r="47828" s="3" customFormat="1" customHeight="1" spans="7:7">
      <c r="G47828" s="21"/>
    </row>
    <row r="47829" s="3" customFormat="1" customHeight="1" spans="7:7">
      <c r="G47829" s="21"/>
    </row>
    <row r="47830" s="3" customFormat="1" customHeight="1" spans="7:7">
      <c r="G47830" s="21"/>
    </row>
    <row r="47831" s="3" customFormat="1" customHeight="1" spans="7:7">
      <c r="G47831" s="21"/>
    </row>
    <row r="47832" s="3" customFormat="1" customHeight="1" spans="7:7">
      <c r="G47832" s="21"/>
    </row>
    <row r="47833" s="3" customFormat="1" customHeight="1" spans="7:7">
      <c r="G47833" s="21"/>
    </row>
    <row r="47834" s="3" customFormat="1" customHeight="1" spans="7:7">
      <c r="G47834" s="21"/>
    </row>
    <row r="47835" s="3" customFormat="1" customHeight="1" spans="7:7">
      <c r="G47835" s="21"/>
    </row>
    <row r="47836" s="3" customFormat="1" customHeight="1" spans="7:7">
      <c r="G47836" s="21"/>
    </row>
    <row r="47837" s="3" customFormat="1" customHeight="1" spans="7:7">
      <c r="G47837" s="21"/>
    </row>
    <row r="47838" s="3" customFormat="1" customHeight="1" spans="7:7">
      <c r="G47838" s="21"/>
    </row>
    <row r="47839" s="3" customFormat="1" customHeight="1" spans="7:7">
      <c r="G47839" s="21"/>
    </row>
    <row r="47840" s="3" customFormat="1" customHeight="1" spans="7:7">
      <c r="G47840" s="21"/>
    </row>
    <row r="47841" s="3" customFormat="1" customHeight="1" spans="7:7">
      <c r="G47841" s="21"/>
    </row>
    <row r="47842" s="3" customFormat="1" customHeight="1" spans="7:7">
      <c r="G47842" s="21"/>
    </row>
    <row r="47843" s="3" customFormat="1" customHeight="1" spans="7:7">
      <c r="G47843" s="21"/>
    </row>
    <row r="47844" s="3" customFormat="1" customHeight="1" spans="7:7">
      <c r="G47844" s="21"/>
    </row>
    <row r="47845" s="3" customFormat="1" customHeight="1" spans="7:7">
      <c r="G47845" s="21"/>
    </row>
    <row r="47846" s="3" customFormat="1" customHeight="1" spans="7:7">
      <c r="G47846" s="21"/>
    </row>
    <row r="47847" s="3" customFormat="1" customHeight="1" spans="7:7">
      <c r="G47847" s="21"/>
    </row>
    <row r="47848" s="3" customFormat="1" customHeight="1" spans="7:7">
      <c r="G47848" s="21"/>
    </row>
    <row r="47849" s="3" customFormat="1" customHeight="1" spans="7:7">
      <c r="G47849" s="21"/>
    </row>
    <row r="47850" s="3" customFormat="1" customHeight="1" spans="7:7">
      <c r="G47850" s="21"/>
    </row>
    <row r="47851" s="3" customFormat="1" customHeight="1" spans="7:7">
      <c r="G47851" s="21"/>
    </row>
    <row r="47852" s="3" customFormat="1" customHeight="1" spans="7:7">
      <c r="G47852" s="21"/>
    </row>
    <row r="47853" s="3" customFormat="1" customHeight="1" spans="7:7">
      <c r="G47853" s="21"/>
    </row>
    <row r="47854" s="3" customFormat="1" customHeight="1" spans="7:7">
      <c r="G47854" s="21"/>
    </row>
    <row r="47855" s="3" customFormat="1" customHeight="1" spans="7:7">
      <c r="G47855" s="21"/>
    </row>
    <row r="47856" s="3" customFormat="1" customHeight="1" spans="7:7">
      <c r="G47856" s="21"/>
    </row>
    <row r="47857" s="3" customFormat="1" customHeight="1" spans="7:7">
      <c r="G47857" s="21"/>
    </row>
    <row r="47858" s="3" customFormat="1" customHeight="1" spans="7:7">
      <c r="G47858" s="21"/>
    </row>
    <row r="47859" s="3" customFormat="1" customHeight="1" spans="7:7">
      <c r="G47859" s="21"/>
    </row>
    <row r="47860" s="3" customFormat="1" customHeight="1" spans="7:7">
      <c r="G47860" s="21"/>
    </row>
    <row r="47861" s="3" customFormat="1" customHeight="1" spans="7:7">
      <c r="G47861" s="21"/>
    </row>
    <row r="47862" s="3" customFormat="1" customHeight="1" spans="7:7">
      <c r="G47862" s="21"/>
    </row>
    <row r="47863" s="3" customFormat="1" customHeight="1" spans="7:7">
      <c r="G47863" s="21"/>
    </row>
    <row r="47864" s="3" customFormat="1" customHeight="1" spans="7:7">
      <c r="G47864" s="21"/>
    </row>
    <row r="47865" s="3" customFormat="1" customHeight="1" spans="7:7">
      <c r="G47865" s="21"/>
    </row>
    <row r="47866" s="3" customFormat="1" customHeight="1" spans="7:7">
      <c r="G47866" s="21"/>
    </row>
    <row r="47867" s="3" customFormat="1" customHeight="1" spans="7:7">
      <c r="G47867" s="21"/>
    </row>
    <row r="47868" s="3" customFormat="1" customHeight="1" spans="7:7">
      <c r="G47868" s="21"/>
    </row>
    <row r="47869" s="3" customFormat="1" customHeight="1" spans="7:7">
      <c r="G47869" s="21"/>
    </row>
    <row r="47870" s="3" customFormat="1" customHeight="1" spans="7:7">
      <c r="G47870" s="21"/>
    </row>
    <row r="47871" s="3" customFormat="1" customHeight="1" spans="7:7">
      <c r="G47871" s="21"/>
    </row>
    <row r="47872" s="3" customFormat="1" customHeight="1" spans="7:7">
      <c r="G47872" s="21"/>
    </row>
    <row r="47873" s="3" customFormat="1" customHeight="1" spans="7:7">
      <c r="G47873" s="21"/>
    </row>
    <row r="47874" s="3" customFormat="1" customHeight="1" spans="7:7">
      <c r="G47874" s="21"/>
    </row>
    <row r="47875" s="3" customFormat="1" customHeight="1" spans="7:7">
      <c r="G47875" s="21"/>
    </row>
    <row r="47876" s="3" customFormat="1" customHeight="1" spans="7:7">
      <c r="G47876" s="21"/>
    </row>
    <row r="47877" s="3" customFormat="1" customHeight="1" spans="7:7">
      <c r="G47877" s="21"/>
    </row>
    <row r="47878" s="3" customFormat="1" customHeight="1" spans="7:7">
      <c r="G47878" s="21"/>
    </row>
    <row r="47879" s="3" customFormat="1" customHeight="1" spans="7:7">
      <c r="G47879" s="21"/>
    </row>
    <row r="47880" s="3" customFormat="1" customHeight="1" spans="7:7">
      <c r="G47880" s="21"/>
    </row>
    <row r="47881" s="3" customFormat="1" customHeight="1" spans="7:7">
      <c r="G47881" s="21"/>
    </row>
    <row r="47882" s="3" customFormat="1" customHeight="1" spans="7:7">
      <c r="G47882" s="21"/>
    </row>
    <row r="47883" s="3" customFormat="1" customHeight="1" spans="7:7">
      <c r="G47883" s="21"/>
    </row>
    <row r="47884" s="3" customFormat="1" customHeight="1" spans="7:7">
      <c r="G47884" s="21"/>
    </row>
    <row r="47885" s="3" customFormat="1" customHeight="1" spans="7:7">
      <c r="G47885" s="21"/>
    </row>
    <row r="47886" s="3" customFormat="1" customHeight="1" spans="7:7">
      <c r="G47886" s="21"/>
    </row>
    <row r="47887" s="3" customFormat="1" customHeight="1" spans="7:7">
      <c r="G47887" s="21"/>
    </row>
    <row r="47888" s="3" customFormat="1" customHeight="1" spans="7:7">
      <c r="G47888" s="21"/>
    </row>
    <row r="47889" s="3" customFormat="1" customHeight="1" spans="7:7">
      <c r="G47889" s="21"/>
    </row>
    <row r="47890" s="3" customFormat="1" customHeight="1" spans="7:7">
      <c r="G47890" s="21"/>
    </row>
    <row r="47891" s="3" customFormat="1" customHeight="1" spans="7:7">
      <c r="G47891" s="21"/>
    </row>
    <row r="47892" s="3" customFormat="1" customHeight="1" spans="7:7">
      <c r="G47892" s="21"/>
    </row>
    <row r="47893" s="3" customFormat="1" customHeight="1" spans="7:7">
      <c r="G47893" s="21"/>
    </row>
    <row r="47894" s="3" customFormat="1" customHeight="1" spans="7:7">
      <c r="G47894" s="21"/>
    </row>
    <row r="47895" s="3" customFormat="1" customHeight="1" spans="7:7">
      <c r="G47895" s="21"/>
    </row>
    <row r="47896" s="3" customFormat="1" customHeight="1" spans="7:7">
      <c r="G47896" s="21"/>
    </row>
    <row r="47897" s="3" customFormat="1" customHeight="1" spans="7:7">
      <c r="G47897" s="21"/>
    </row>
    <row r="47898" s="3" customFormat="1" customHeight="1" spans="7:7">
      <c r="G47898" s="21"/>
    </row>
    <row r="47899" s="3" customFormat="1" customHeight="1" spans="7:7">
      <c r="G47899" s="21"/>
    </row>
    <row r="47900" s="3" customFormat="1" customHeight="1" spans="7:7">
      <c r="G47900" s="21"/>
    </row>
    <row r="47901" s="3" customFormat="1" customHeight="1" spans="7:7">
      <c r="G47901" s="21"/>
    </row>
    <row r="47902" s="3" customFormat="1" customHeight="1" spans="7:7">
      <c r="G47902" s="21"/>
    </row>
    <row r="47903" s="3" customFormat="1" customHeight="1" spans="7:7">
      <c r="G47903" s="21"/>
    </row>
    <row r="47904" s="3" customFormat="1" customHeight="1" spans="7:7">
      <c r="G47904" s="21"/>
    </row>
    <row r="47905" s="3" customFormat="1" customHeight="1" spans="7:7">
      <c r="G47905" s="21"/>
    </row>
    <row r="47906" s="3" customFormat="1" customHeight="1" spans="7:7">
      <c r="G47906" s="21"/>
    </row>
    <row r="47907" s="3" customFormat="1" customHeight="1" spans="7:7">
      <c r="G47907" s="21"/>
    </row>
    <row r="47908" s="3" customFormat="1" customHeight="1" spans="7:7">
      <c r="G47908" s="21"/>
    </row>
    <row r="47909" s="3" customFormat="1" customHeight="1" spans="7:7">
      <c r="G47909" s="21"/>
    </row>
    <row r="47910" s="3" customFormat="1" customHeight="1" spans="7:7">
      <c r="G47910" s="21"/>
    </row>
    <row r="47911" s="3" customFormat="1" customHeight="1" spans="7:7">
      <c r="G47911" s="21"/>
    </row>
    <row r="47912" s="3" customFormat="1" customHeight="1" spans="7:7">
      <c r="G47912" s="21"/>
    </row>
    <row r="47913" s="3" customFormat="1" customHeight="1" spans="7:7">
      <c r="G47913" s="21"/>
    </row>
    <row r="47914" s="3" customFormat="1" customHeight="1" spans="7:7">
      <c r="G47914" s="21"/>
    </row>
    <row r="47915" s="3" customFormat="1" customHeight="1" spans="7:7">
      <c r="G47915" s="21"/>
    </row>
    <row r="47916" s="3" customFormat="1" customHeight="1" spans="7:7">
      <c r="G47916" s="21"/>
    </row>
    <row r="47917" s="3" customFormat="1" customHeight="1" spans="7:7">
      <c r="G47917" s="21"/>
    </row>
    <row r="47918" s="3" customFormat="1" customHeight="1" spans="7:7">
      <c r="G47918" s="21"/>
    </row>
    <row r="47919" s="3" customFormat="1" customHeight="1" spans="7:7">
      <c r="G47919" s="21"/>
    </row>
    <row r="47920" s="3" customFormat="1" customHeight="1" spans="7:7">
      <c r="G47920" s="21"/>
    </row>
    <row r="47921" s="3" customFormat="1" customHeight="1" spans="7:7">
      <c r="G47921" s="21"/>
    </row>
    <row r="47922" s="3" customFormat="1" customHeight="1" spans="7:7">
      <c r="G47922" s="21"/>
    </row>
    <row r="47923" s="3" customFormat="1" customHeight="1" spans="7:7">
      <c r="G47923" s="21"/>
    </row>
    <row r="47924" s="3" customFormat="1" customHeight="1" spans="7:7">
      <c r="G47924" s="21"/>
    </row>
    <row r="47925" s="3" customFormat="1" customHeight="1" spans="7:7">
      <c r="G47925" s="21"/>
    </row>
    <row r="47926" s="3" customFormat="1" customHeight="1" spans="7:7">
      <c r="G47926" s="21"/>
    </row>
    <row r="47927" s="3" customFormat="1" customHeight="1" spans="7:7">
      <c r="G47927" s="21"/>
    </row>
    <row r="47928" s="3" customFormat="1" customHeight="1" spans="7:7">
      <c r="G47928" s="21"/>
    </row>
    <row r="47929" s="3" customFormat="1" customHeight="1" spans="7:7">
      <c r="G47929" s="21"/>
    </row>
    <row r="47930" s="3" customFormat="1" customHeight="1" spans="7:7">
      <c r="G47930" s="21"/>
    </row>
    <row r="47931" s="3" customFormat="1" customHeight="1" spans="7:7">
      <c r="G47931" s="21"/>
    </row>
    <row r="47932" s="3" customFormat="1" customHeight="1" spans="7:7">
      <c r="G47932" s="21"/>
    </row>
    <row r="47933" s="3" customFormat="1" customHeight="1" spans="7:7">
      <c r="G47933" s="21"/>
    </row>
    <row r="47934" s="3" customFormat="1" customHeight="1" spans="7:7">
      <c r="G47934" s="21"/>
    </row>
    <row r="47935" s="3" customFormat="1" customHeight="1" spans="7:7">
      <c r="G47935" s="21"/>
    </row>
    <row r="47936" s="3" customFormat="1" customHeight="1" spans="7:7">
      <c r="G47936" s="21"/>
    </row>
    <row r="47937" s="3" customFormat="1" customHeight="1" spans="7:7">
      <c r="G47937" s="21"/>
    </row>
    <row r="47938" s="3" customFormat="1" customHeight="1" spans="7:7">
      <c r="G47938" s="21"/>
    </row>
    <row r="47939" s="3" customFormat="1" customHeight="1" spans="7:7">
      <c r="G47939" s="21"/>
    </row>
    <row r="47940" s="3" customFormat="1" customHeight="1" spans="7:7">
      <c r="G47940" s="21"/>
    </row>
    <row r="47941" s="3" customFormat="1" customHeight="1" spans="7:7">
      <c r="G47941" s="21"/>
    </row>
    <row r="47942" s="3" customFormat="1" customHeight="1" spans="7:7">
      <c r="G47942" s="21"/>
    </row>
    <row r="47943" s="3" customFormat="1" customHeight="1" spans="7:7">
      <c r="G47943" s="21"/>
    </row>
    <row r="47944" s="3" customFormat="1" customHeight="1" spans="7:7">
      <c r="G47944" s="21"/>
    </row>
    <row r="47945" s="3" customFormat="1" customHeight="1" spans="7:7">
      <c r="G47945" s="21"/>
    </row>
    <row r="47946" s="3" customFormat="1" customHeight="1" spans="7:7">
      <c r="G47946" s="21"/>
    </row>
    <row r="47947" s="3" customFormat="1" customHeight="1" spans="7:7">
      <c r="G47947" s="21"/>
    </row>
    <row r="47948" s="3" customFormat="1" customHeight="1" spans="7:7">
      <c r="G47948" s="21"/>
    </row>
    <row r="47949" s="3" customFormat="1" customHeight="1" spans="7:7">
      <c r="G47949" s="21"/>
    </row>
    <row r="47950" s="3" customFormat="1" customHeight="1" spans="7:7">
      <c r="G47950" s="21"/>
    </row>
    <row r="47951" s="3" customFormat="1" customHeight="1" spans="7:7">
      <c r="G47951" s="21"/>
    </row>
    <row r="47952" s="3" customFormat="1" customHeight="1" spans="7:7">
      <c r="G47952" s="21"/>
    </row>
    <row r="47953" s="3" customFormat="1" customHeight="1" spans="7:7">
      <c r="G47953" s="21"/>
    </row>
    <row r="47954" s="3" customFormat="1" customHeight="1" spans="7:7">
      <c r="G47954" s="21"/>
    </row>
    <row r="47955" s="3" customFormat="1" customHeight="1" spans="7:7">
      <c r="G47955" s="21"/>
    </row>
    <row r="47956" s="3" customFormat="1" customHeight="1" spans="7:7">
      <c r="G47956" s="21"/>
    </row>
    <row r="47957" s="3" customFormat="1" customHeight="1" spans="7:7">
      <c r="G47957" s="21"/>
    </row>
    <row r="47958" s="3" customFormat="1" customHeight="1" spans="7:7">
      <c r="G47958" s="21"/>
    </row>
    <row r="47959" s="3" customFormat="1" customHeight="1" spans="7:7">
      <c r="G47959" s="21"/>
    </row>
    <row r="47960" s="3" customFormat="1" customHeight="1" spans="7:7">
      <c r="G47960" s="21"/>
    </row>
    <row r="47961" s="3" customFormat="1" customHeight="1" spans="7:7">
      <c r="G47961" s="21"/>
    </row>
    <row r="47962" s="3" customFormat="1" customHeight="1" spans="7:7">
      <c r="G47962" s="21"/>
    </row>
    <row r="47963" s="3" customFormat="1" customHeight="1" spans="7:7">
      <c r="G47963" s="21"/>
    </row>
    <row r="47964" s="3" customFormat="1" customHeight="1" spans="7:7">
      <c r="G47964" s="21"/>
    </row>
    <row r="47965" s="3" customFormat="1" customHeight="1" spans="7:7">
      <c r="G47965" s="21"/>
    </row>
    <row r="47966" s="3" customFormat="1" customHeight="1" spans="7:7">
      <c r="G47966" s="21"/>
    </row>
    <row r="47967" s="3" customFormat="1" customHeight="1" spans="7:7">
      <c r="G47967" s="21"/>
    </row>
    <row r="47968" s="3" customFormat="1" customHeight="1" spans="7:7">
      <c r="G47968" s="21"/>
    </row>
    <row r="47969" s="3" customFormat="1" customHeight="1" spans="7:7">
      <c r="G47969" s="21"/>
    </row>
    <row r="47970" s="3" customFormat="1" customHeight="1" spans="7:7">
      <c r="G47970" s="21"/>
    </row>
    <row r="47971" s="3" customFormat="1" customHeight="1" spans="7:7">
      <c r="G47971" s="21"/>
    </row>
    <row r="47972" s="3" customFormat="1" customHeight="1" spans="7:7">
      <c r="G47972" s="21"/>
    </row>
    <row r="47973" s="3" customFormat="1" customHeight="1" spans="7:7">
      <c r="G47973" s="21"/>
    </row>
    <row r="47974" s="3" customFormat="1" customHeight="1" spans="7:7">
      <c r="G47974" s="21"/>
    </row>
    <row r="47975" s="3" customFormat="1" customHeight="1" spans="7:7">
      <c r="G47975" s="21"/>
    </row>
    <row r="47976" s="3" customFormat="1" customHeight="1" spans="7:7">
      <c r="G47976" s="21"/>
    </row>
    <row r="47977" s="3" customFormat="1" customHeight="1" spans="7:7">
      <c r="G47977" s="21"/>
    </row>
    <row r="47978" s="3" customFormat="1" customHeight="1" spans="7:7">
      <c r="G47978" s="21"/>
    </row>
    <row r="47979" s="3" customFormat="1" customHeight="1" spans="7:7">
      <c r="G47979" s="21"/>
    </row>
    <row r="47980" s="3" customFormat="1" customHeight="1" spans="7:7">
      <c r="G47980" s="21"/>
    </row>
    <row r="47981" s="3" customFormat="1" customHeight="1" spans="7:7">
      <c r="G47981" s="21"/>
    </row>
    <row r="47982" s="3" customFormat="1" customHeight="1" spans="7:7">
      <c r="G47982" s="21"/>
    </row>
    <row r="47983" s="3" customFormat="1" customHeight="1" spans="7:7">
      <c r="G47983" s="21"/>
    </row>
    <row r="47984" s="3" customFormat="1" customHeight="1" spans="7:7">
      <c r="G47984" s="21"/>
    </row>
    <row r="47985" s="3" customFormat="1" customHeight="1" spans="7:7">
      <c r="G47985" s="21"/>
    </row>
    <row r="47986" s="3" customFormat="1" customHeight="1" spans="7:7">
      <c r="G47986" s="21"/>
    </row>
    <row r="47987" s="3" customFormat="1" customHeight="1" spans="7:7">
      <c r="G47987" s="21"/>
    </row>
    <row r="47988" s="3" customFormat="1" customHeight="1" spans="7:7">
      <c r="G47988" s="21"/>
    </row>
    <row r="47989" s="3" customFormat="1" customHeight="1" spans="7:7">
      <c r="G47989" s="21"/>
    </row>
    <row r="47990" s="3" customFormat="1" customHeight="1" spans="7:7">
      <c r="G47990" s="21"/>
    </row>
    <row r="47991" s="3" customFormat="1" customHeight="1" spans="7:7">
      <c r="G47991" s="21"/>
    </row>
    <row r="47992" s="3" customFormat="1" customHeight="1" spans="7:7">
      <c r="G47992" s="21"/>
    </row>
    <row r="47993" s="3" customFormat="1" customHeight="1" spans="7:7">
      <c r="G47993" s="21"/>
    </row>
    <row r="47994" s="3" customFormat="1" customHeight="1" spans="7:7">
      <c r="G47994" s="21"/>
    </row>
    <row r="47995" s="3" customFormat="1" customHeight="1" spans="7:7">
      <c r="G47995" s="21"/>
    </row>
    <row r="47996" s="3" customFormat="1" customHeight="1" spans="7:7">
      <c r="G47996" s="21"/>
    </row>
    <row r="47997" s="3" customFormat="1" customHeight="1" spans="7:7">
      <c r="G47997" s="21"/>
    </row>
    <row r="47998" s="3" customFormat="1" customHeight="1" spans="7:7">
      <c r="G47998" s="21"/>
    </row>
    <row r="47999" s="3" customFormat="1" customHeight="1" spans="7:7">
      <c r="G47999" s="21"/>
    </row>
    <row r="48000" s="3" customFormat="1" customHeight="1" spans="7:7">
      <c r="G48000" s="21"/>
    </row>
    <row r="48001" s="3" customFormat="1" customHeight="1" spans="7:7">
      <c r="G48001" s="21"/>
    </row>
    <row r="48002" s="3" customFormat="1" customHeight="1" spans="7:7">
      <c r="G48002" s="21"/>
    </row>
    <row r="48003" s="3" customFormat="1" customHeight="1" spans="7:7">
      <c r="G48003" s="21"/>
    </row>
    <row r="48004" s="3" customFormat="1" customHeight="1" spans="7:7">
      <c r="G48004" s="21"/>
    </row>
    <row r="48005" s="3" customFormat="1" customHeight="1" spans="7:7">
      <c r="G48005" s="21"/>
    </row>
    <row r="48006" s="3" customFormat="1" customHeight="1" spans="7:7">
      <c r="G48006" s="21"/>
    </row>
    <row r="48007" s="3" customFormat="1" customHeight="1" spans="7:7">
      <c r="G48007" s="21"/>
    </row>
    <row r="48008" s="3" customFormat="1" customHeight="1" spans="7:7">
      <c r="G48008" s="21"/>
    </row>
    <row r="48009" s="3" customFormat="1" customHeight="1" spans="7:7">
      <c r="G48009" s="21"/>
    </row>
    <row r="48010" s="3" customFormat="1" customHeight="1" spans="7:7">
      <c r="G48010" s="21"/>
    </row>
    <row r="48011" s="3" customFormat="1" customHeight="1" spans="7:7">
      <c r="G48011" s="21"/>
    </row>
    <row r="48012" s="3" customFormat="1" customHeight="1" spans="7:7">
      <c r="G48012" s="21"/>
    </row>
    <row r="48013" s="3" customFormat="1" customHeight="1" spans="7:7">
      <c r="G48013" s="21"/>
    </row>
    <row r="48014" s="3" customFormat="1" customHeight="1" spans="7:7">
      <c r="G48014" s="21"/>
    </row>
    <row r="48015" s="3" customFormat="1" customHeight="1" spans="7:7">
      <c r="G48015" s="21"/>
    </row>
    <row r="48016" s="3" customFormat="1" customHeight="1" spans="7:7">
      <c r="G48016" s="21"/>
    </row>
    <row r="48017" s="3" customFormat="1" customHeight="1" spans="7:7">
      <c r="G48017" s="21"/>
    </row>
    <row r="48018" s="3" customFormat="1" customHeight="1" spans="7:7">
      <c r="G48018" s="21"/>
    </row>
    <row r="48019" s="3" customFormat="1" customHeight="1" spans="7:7">
      <c r="G48019" s="21"/>
    </row>
    <row r="48020" s="3" customFormat="1" customHeight="1" spans="7:7">
      <c r="G48020" s="21"/>
    </row>
    <row r="48021" s="3" customFormat="1" customHeight="1" spans="7:7">
      <c r="G48021" s="21"/>
    </row>
    <row r="48022" s="3" customFormat="1" customHeight="1" spans="7:7">
      <c r="G48022" s="21"/>
    </row>
    <row r="48023" s="3" customFormat="1" customHeight="1" spans="7:7">
      <c r="G48023" s="21"/>
    </row>
    <row r="48024" s="3" customFormat="1" customHeight="1" spans="7:7">
      <c r="G48024" s="21"/>
    </row>
    <row r="48025" s="3" customFormat="1" customHeight="1" spans="7:7">
      <c r="G48025" s="21"/>
    </row>
    <row r="48026" s="3" customFormat="1" customHeight="1" spans="7:7">
      <c r="G48026" s="21"/>
    </row>
    <row r="48027" s="3" customFormat="1" customHeight="1" spans="7:7">
      <c r="G48027" s="21"/>
    </row>
    <row r="48028" s="3" customFormat="1" customHeight="1" spans="7:7">
      <c r="G48028" s="21"/>
    </row>
    <row r="48029" s="3" customFormat="1" customHeight="1" spans="7:7">
      <c r="G48029" s="21"/>
    </row>
    <row r="48030" s="3" customFormat="1" customHeight="1" spans="7:7">
      <c r="G48030" s="21"/>
    </row>
    <row r="48031" s="3" customFormat="1" customHeight="1" spans="7:7">
      <c r="G48031" s="21"/>
    </row>
    <row r="48032" s="3" customFormat="1" customHeight="1" spans="7:7">
      <c r="G48032" s="21"/>
    </row>
    <row r="48033" s="3" customFormat="1" customHeight="1" spans="7:7">
      <c r="G48033" s="21"/>
    </row>
    <row r="48034" s="3" customFormat="1" customHeight="1" spans="7:7">
      <c r="G48034" s="21"/>
    </row>
    <row r="48035" s="3" customFormat="1" customHeight="1" spans="7:7">
      <c r="G48035" s="21"/>
    </row>
    <row r="48036" s="3" customFormat="1" customHeight="1" spans="7:7">
      <c r="G48036" s="21"/>
    </row>
    <row r="48037" s="3" customFormat="1" customHeight="1" spans="7:7">
      <c r="G48037" s="21"/>
    </row>
    <row r="48038" s="3" customFormat="1" customHeight="1" spans="7:7">
      <c r="G48038" s="21"/>
    </row>
    <row r="48039" s="3" customFormat="1" customHeight="1" spans="7:7">
      <c r="G48039" s="21"/>
    </row>
    <row r="48040" s="3" customFormat="1" customHeight="1" spans="7:7">
      <c r="G48040" s="21"/>
    </row>
    <row r="48041" s="3" customFormat="1" customHeight="1" spans="7:7">
      <c r="G48041" s="21"/>
    </row>
    <row r="48042" s="3" customFormat="1" customHeight="1" spans="7:7">
      <c r="G48042" s="21"/>
    </row>
    <row r="48043" s="3" customFormat="1" customHeight="1" spans="7:7">
      <c r="G48043" s="21"/>
    </row>
    <row r="48044" s="3" customFormat="1" customHeight="1" spans="7:7">
      <c r="G48044" s="21"/>
    </row>
    <row r="48045" s="3" customFormat="1" customHeight="1" spans="7:7">
      <c r="G48045" s="21"/>
    </row>
    <row r="48046" s="3" customFormat="1" customHeight="1" spans="7:7">
      <c r="G48046" s="21"/>
    </row>
    <row r="48047" s="3" customFormat="1" customHeight="1" spans="7:7">
      <c r="G48047" s="21"/>
    </row>
    <row r="48048" s="3" customFormat="1" customHeight="1" spans="7:7">
      <c r="G48048" s="21"/>
    </row>
    <row r="48049" s="3" customFormat="1" customHeight="1" spans="7:7">
      <c r="G48049" s="21"/>
    </row>
    <row r="48050" s="3" customFormat="1" customHeight="1" spans="7:7">
      <c r="G48050" s="21"/>
    </row>
    <row r="48051" s="3" customFormat="1" customHeight="1" spans="7:7">
      <c r="G48051" s="21"/>
    </row>
    <row r="48052" s="3" customFormat="1" customHeight="1" spans="7:7">
      <c r="G48052" s="21"/>
    </row>
    <row r="48053" s="3" customFormat="1" customHeight="1" spans="7:7">
      <c r="G48053" s="21"/>
    </row>
    <row r="48054" s="3" customFormat="1" customHeight="1" spans="7:7">
      <c r="G48054" s="21"/>
    </row>
    <row r="48055" s="3" customFormat="1" customHeight="1" spans="7:7">
      <c r="G48055" s="21"/>
    </row>
    <row r="48056" s="3" customFormat="1" customHeight="1" spans="7:7">
      <c r="G48056" s="21"/>
    </row>
    <row r="48057" s="3" customFormat="1" customHeight="1" spans="7:7">
      <c r="G48057" s="21"/>
    </row>
    <row r="48058" s="3" customFormat="1" customHeight="1" spans="7:7">
      <c r="G48058" s="21"/>
    </row>
    <row r="48059" s="3" customFormat="1" customHeight="1" spans="7:7">
      <c r="G48059" s="21"/>
    </row>
    <row r="48060" s="3" customFormat="1" customHeight="1" spans="7:7">
      <c r="G48060" s="21"/>
    </row>
    <row r="48061" s="3" customFormat="1" customHeight="1" spans="7:7">
      <c r="G48061" s="21"/>
    </row>
    <row r="48062" s="3" customFormat="1" customHeight="1" spans="7:7">
      <c r="G48062" s="21"/>
    </row>
    <row r="48063" s="3" customFormat="1" customHeight="1" spans="7:7">
      <c r="G48063" s="21"/>
    </row>
    <row r="48064" s="3" customFormat="1" customHeight="1" spans="7:7">
      <c r="G48064" s="21"/>
    </row>
    <row r="48065" s="3" customFormat="1" customHeight="1" spans="7:7">
      <c r="G48065" s="21"/>
    </row>
    <row r="48066" s="3" customFormat="1" customHeight="1" spans="7:7">
      <c r="G48066" s="21"/>
    </row>
    <row r="48067" s="3" customFormat="1" customHeight="1" spans="7:7">
      <c r="G48067" s="21"/>
    </row>
    <row r="48068" s="3" customFormat="1" customHeight="1" spans="7:7">
      <c r="G48068" s="21"/>
    </row>
    <row r="48069" s="3" customFormat="1" customHeight="1" spans="7:7">
      <c r="G48069" s="21"/>
    </row>
    <row r="48070" s="3" customFormat="1" customHeight="1" spans="7:7">
      <c r="G48070" s="21"/>
    </row>
    <row r="48071" s="3" customFormat="1" customHeight="1" spans="7:7">
      <c r="G48071" s="21"/>
    </row>
    <row r="48072" s="3" customFormat="1" customHeight="1" spans="7:7">
      <c r="G48072" s="21"/>
    </row>
    <row r="48073" s="3" customFormat="1" customHeight="1" spans="7:7">
      <c r="G48073" s="21"/>
    </row>
    <row r="48074" s="3" customFormat="1" customHeight="1" spans="7:7">
      <c r="G48074" s="21"/>
    </row>
    <row r="48075" s="3" customFormat="1" customHeight="1" spans="7:7">
      <c r="G48075" s="21"/>
    </row>
    <row r="48076" s="3" customFormat="1" customHeight="1" spans="7:7">
      <c r="G48076" s="21"/>
    </row>
    <row r="48077" s="3" customFormat="1" customHeight="1" spans="7:7">
      <c r="G48077" s="21"/>
    </row>
    <row r="48078" s="3" customFormat="1" customHeight="1" spans="7:7">
      <c r="G48078" s="21"/>
    </row>
    <row r="48079" s="3" customFormat="1" customHeight="1" spans="7:7">
      <c r="G48079" s="21"/>
    </row>
    <row r="48080" s="3" customFormat="1" customHeight="1" spans="7:7">
      <c r="G48080" s="21"/>
    </row>
    <row r="48081" s="3" customFormat="1" customHeight="1" spans="7:7">
      <c r="G48081" s="21"/>
    </row>
    <row r="48082" s="3" customFormat="1" customHeight="1" spans="7:7">
      <c r="G48082" s="21"/>
    </row>
    <row r="48083" s="3" customFormat="1" customHeight="1" spans="7:7">
      <c r="G48083" s="21"/>
    </row>
    <row r="48084" s="3" customFormat="1" customHeight="1" spans="7:7">
      <c r="G48084" s="21"/>
    </row>
    <row r="48085" s="3" customFormat="1" customHeight="1" spans="7:7">
      <c r="G48085" s="21"/>
    </row>
    <row r="48086" s="3" customFormat="1" customHeight="1" spans="7:7">
      <c r="G48086" s="21"/>
    </row>
    <row r="48087" s="3" customFormat="1" customHeight="1" spans="7:7">
      <c r="G48087" s="21"/>
    </row>
    <row r="48088" s="3" customFormat="1" customHeight="1" spans="7:7">
      <c r="G48088" s="21"/>
    </row>
    <row r="48089" s="3" customFormat="1" customHeight="1" spans="7:7">
      <c r="G48089" s="21"/>
    </row>
    <row r="48090" s="3" customFormat="1" customHeight="1" spans="7:7">
      <c r="G48090" s="21"/>
    </row>
    <row r="48091" s="3" customFormat="1" customHeight="1" spans="7:7">
      <c r="G48091" s="21"/>
    </row>
    <row r="48092" s="3" customFormat="1" customHeight="1" spans="7:7">
      <c r="G48092" s="21"/>
    </row>
    <row r="48093" s="3" customFormat="1" customHeight="1" spans="7:7">
      <c r="G48093" s="21"/>
    </row>
    <row r="48094" s="3" customFormat="1" customHeight="1" spans="7:7">
      <c r="G48094" s="21"/>
    </row>
    <row r="48095" s="3" customFormat="1" customHeight="1" spans="7:7">
      <c r="G48095" s="21"/>
    </row>
    <row r="48096" s="3" customFormat="1" customHeight="1" spans="7:7">
      <c r="G48096" s="21"/>
    </row>
    <row r="48097" s="3" customFormat="1" customHeight="1" spans="7:7">
      <c r="G48097" s="21"/>
    </row>
    <row r="48098" s="3" customFormat="1" customHeight="1" spans="7:7">
      <c r="G48098" s="21"/>
    </row>
    <row r="48099" s="3" customFormat="1" customHeight="1" spans="7:7">
      <c r="G48099" s="21"/>
    </row>
    <row r="48100" s="3" customFormat="1" customHeight="1" spans="7:7">
      <c r="G48100" s="21"/>
    </row>
    <row r="48101" s="3" customFormat="1" customHeight="1" spans="7:7">
      <c r="G48101" s="21"/>
    </row>
    <row r="48102" s="3" customFormat="1" customHeight="1" spans="7:7">
      <c r="G48102" s="21"/>
    </row>
    <row r="48103" s="3" customFormat="1" customHeight="1" spans="7:7">
      <c r="G48103" s="21"/>
    </row>
    <row r="48104" s="3" customFormat="1" customHeight="1" spans="7:7">
      <c r="G48104" s="21"/>
    </row>
    <row r="48105" s="3" customFormat="1" customHeight="1" spans="7:7">
      <c r="G48105" s="21"/>
    </row>
    <row r="48106" s="3" customFormat="1" customHeight="1" spans="7:7">
      <c r="G48106" s="21"/>
    </row>
    <row r="48107" s="3" customFormat="1" customHeight="1" spans="7:7">
      <c r="G48107" s="21"/>
    </row>
    <row r="48108" s="3" customFormat="1" customHeight="1" spans="7:7">
      <c r="G48108" s="21"/>
    </row>
    <row r="48109" s="3" customFormat="1" customHeight="1" spans="7:7">
      <c r="G48109" s="21"/>
    </row>
    <row r="48110" s="3" customFormat="1" customHeight="1" spans="7:7">
      <c r="G48110" s="21"/>
    </row>
    <row r="48111" s="3" customFormat="1" customHeight="1" spans="7:7">
      <c r="G48111" s="21"/>
    </row>
    <row r="48112" s="3" customFormat="1" customHeight="1" spans="7:7">
      <c r="G48112" s="21"/>
    </row>
    <row r="48113" s="3" customFormat="1" customHeight="1" spans="7:7">
      <c r="G48113" s="21"/>
    </row>
    <row r="48114" s="3" customFormat="1" customHeight="1" spans="7:7">
      <c r="G48114" s="21"/>
    </row>
    <row r="48115" s="3" customFormat="1" customHeight="1" spans="7:7">
      <c r="G48115" s="21"/>
    </row>
    <row r="48116" s="3" customFormat="1" customHeight="1" spans="7:7">
      <c r="G48116" s="21"/>
    </row>
    <row r="48117" s="3" customFormat="1" customHeight="1" spans="7:7">
      <c r="G48117" s="21"/>
    </row>
    <row r="48118" s="3" customFormat="1" customHeight="1" spans="7:7">
      <c r="G48118" s="21"/>
    </row>
    <row r="48119" s="3" customFormat="1" customHeight="1" spans="7:7">
      <c r="G48119" s="21"/>
    </row>
    <row r="48120" s="3" customFormat="1" customHeight="1" spans="7:7">
      <c r="G48120" s="21"/>
    </row>
    <row r="48121" s="3" customFormat="1" customHeight="1" spans="7:7">
      <c r="G48121" s="21"/>
    </row>
    <row r="48122" s="3" customFormat="1" customHeight="1" spans="7:7">
      <c r="G48122" s="21"/>
    </row>
    <row r="48123" s="3" customFormat="1" customHeight="1" spans="7:7">
      <c r="G48123" s="21"/>
    </row>
    <row r="48124" s="3" customFormat="1" customHeight="1" spans="7:7">
      <c r="G48124" s="21"/>
    </row>
    <row r="48125" s="3" customFormat="1" customHeight="1" spans="7:7">
      <c r="G48125" s="21"/>
    </row>
    <row r="48126" s="3" customFormat="1" customHeight="1" spans="7:7">
      <c r="G48126" s="21"/>
    </row>
    <row r="48127" s="3" customFormat="1" customHeight="1" spans="7:7">
      <c r="G48127" s="21"/>
    </row>
    <row r="48128" s="3" customFormat="1" customHeight="1" spans="7:7">
      <c r="G48128" s="21"/>
    </row>
    <row r="48129" s="3" customFormat="1" customHeight="1" spans="7:7">
      <c r="G48129" s="21"/>
    </row>
    <row r="48130" s="3" customFormat="1" customHeight="1" spans="7:7">
      <c r="G48130" s="21"/>
    </row>
    <row r="48131" s="3" customFormat="1" customHeight="1" spans="7:7">
      <c r="G48131" s="21"/>
    </row>
    <row r="48132" s="3" customFormat="1" customHeight="1" spans="7:7">
      <c r="G48132" s="21"/>
    </row>
    <row r="48133" s="3" customFormat="1" customHeight="1" spans="7:7">
      <c r="G48133" s="21"/>
    </row>
    <row r="48134" s="3" customFormat="1" customHeight="1" spans="7:7">
      <c r="G48134" s="21"/>
    </row>
    <row r="48135" s="3" customFormat="1" customHeight="1" spans="7:7">
      <c r="G48135" s="21"/>
    </row>
    <row r="48136" s="3" customFormat="1" customHeight="1" spans="7:7">
      <c r="G48136" s="21"/>
    </row>
    <row r="48137" s="3" customFormat="1" customHeight="1" spans="7:7">
      <c r="G48137" s="21"/>
    </row>
    <row r="48138" s="3" customFormat="1" customHeight="1" spans="7:7">
      <c r="G48138" s="21"/>
    </row>
    <row r="48139" s="3" customFormat="1" customHeight="1" spans="7:7">
      <c r="G48139" s="21"/>
    </row>
    <row r="48140" s="3" customFormat="1" customHeight="1" spans="7:7">
      <c r="G48140" s="21"/>
    </row>
    <row r="48141" s="3" customFormat="1" customHeight="1" spans="7:7">
      <c r="G48141" s="21"/>
    </row>
    <row r="48142" s="3" customFormat="1" customHeight="1" spans="7:7">
      <c r="G48142" s="21"/>
    </row>
    <row r="48143" s="3" customFormat="1" customHeight="1" spans="7:7">
      <c r="G48143" s="21"/>
    </row>
    <row r="48144" s="3" customFormat="1" customHeight="1" spans="7:7">
      <c r="G48144" s="21"/>
    </row>
    <row r="48145" s="3" customFormat="1" customHeight="1" spans="7:7">
      <c r="G48145" s="21"/>
    </row>
    <row r="48146" s="3" customFormat="1" customHeight="1" spans="7:7">
      <c r="G48146" s="21"/>
    </row>
    <row r="48147" s="3" customFormat="1" customHeight="1" spans="7:7">
      <c r="G48147" s="21"/>
    </row>
    <row r="48148" s="3" customFormat="1" customHeight="1" spans="7:7">
      <c r="G48148" s="21"/>
    </row>
    <row r="48149" s="3" customFormat="1" customHeight="1" spans="7:7">
      <c r="G48149" s="21"/>
    </row>
    <row r="48150" s="3" customFormat="1" customHeight="1" spans="7:7">
      <c r="G48150" s="21"/>
    </row>
    <row r="48151" s="3" customFormat="1" customHeight="1" spans="7:7">
      <c r="G48151" s="21"/>
    </row>
    <row r="48152" s="3" customFormat="1" customHeight="1" spans="7:7">
      <c r="G48152" s="21"/>
    </row>
    <row r="48153" s="3" customFormat="1" customHeight="1" spans="7:7">
      <c r="G48153" s="21"/>
    </row>
    <row r="48154" s="3" customFormat="1" customHeight="1" spans="7:7">
      <c r="G48154" s="21"/>
    </row>
    <row r="48155" s="3" customFormat="1" customHeight="1" spans="7:7">
      <c r="G48155" s="21"/>
    </row>
    <row r="48156" s="3" customFormat="1" customHeight="1" spans="7:7">
      <c r="G48156" s="21"/>
    </row>
    <row r="48157" s="3" customFormat="1" customHeight="1" spans="7:7">
      <c r="G48157" s="21"/>
    </row>
    <row r="48158" s="3" customFormat="1" customHeight="1" spans="7:7">
      <c r="G48158" s="21"/>
    </row>
    <row r="48159" s="3" customFormat="1" customHeight="1" spans="7:7">
      <c r="G48159" s="21"/>
    </row>
    <row r="48160" s="3" customFormat="1" customHeight="1" spans="7:7">
      <c r="G48160" s="21"/>
    </row>
    <row r="48161" s="3" customFormat="1" customHeight="1" spans="7:7">
      <c r="G48161" s="21"/>
    </row>
    <row r="48162" s="3" customFormat="1" customHeight="1" spans="7:7">
      <c r="G48162" s="21"/>
    </row>
    <row r="48163" s="3" customFormat="1" customHeight="1" spans="7:7">
      <c r="G48163" s="21"/>
    </row>
    <row r="48164" s="3" customFormat="1" customHeight="1" spans="7:7">
      <c r="G48164" s="21"/>
    </row>
    <row r="48165" s="3" customFormat="1" customHeight="1" spans="7:7">
      <c r="G48165" s="21"/>
    </row>
    <row r="48166" s="3" customFormat="1" customHeight="1" spans="7:7">
      <c r="G48166" s="21"/>
    </row>
    <row r="48167" s="3" customFormat="1" customHeight="1" spans="7:7">
      <c r="G48167" s="21"/>
    </row>
    <row r="48168" s="3" customFormat="1" customHeight="1" spans="7:7">
      <c r="G48168" s="21"/>
    </row>
    <row r="48169" s="3" customFormat="1" customHeight="1" spans="7:7">
      <c r="G48169" s="21"/>
    </row>
    <row r="48170" s="3" customFormat="1" customHeight="1" spans="7:7">
      <c r="G48170" s="21"/>
    </row>
    <row r="48171" s="3" customFormat="1" customHeight="1" spans="7:7">
      <c r="G48171" s="21"/>
    </row>
    <row r="48172" s="3" customFormat="1" customHeight="1" spans="7:7">
      <c r="G48172" s="21"/>
    </row>
    <row r="48173" s="3" customFormat="1" customHeight="1" spans="7:7">
      <c r="G48173" s="21"/>
    </row>
    <row r="48174" s="3" customFormat="1" customHeight="1" spans="7:7">
      <c r="G48174" s="21"/>
    </row>
    <row r="48175" s="3" customFormat="1" customHeight="1" spans="7:7">
      <c r="G48175" s="21"/>
    </row>
    <row r="48176" s="3" customFormat="1" customHeight="1" spans="7:7">
      <c r="G48176" s="21"/>
    </row>
    <row r="48177" s="3" customFormat="1" customHeight="1" spans="7:7">
      <c r="G48177" s="21"/>
    </row>
    <row r="48178" s="3" customFormat="1" customHeight="1" spans="7:7">
      <c r="G48178" s="21"/>
    </row>
    <row r="48179" s="3" customFormat="1" customHeight="1" spans="7:7">
      <c r="G48179" s="21"/>
    </row>
    <row r="48180" s="3" customFormat="1" customHeight="1" spans="7:7">
      <c r="G48180" s="21"/>
    </row>
    <row r="48181" s="3" customFormat="1" customHeight="1" spans="7:7">
      <c r="G48181" s="21"/>
    </row>
    <row r="48182" s="3" customFormat="1" customHeight="1" spans="7:7">
      <c r="G48182" s="21"/>
    </row>
    <row r="48183" s="3" customFormat="1" customHeight="1" spans="7:7">
      <c r="G48183" s="21"/>
    </row>
    <row r="48184" s="3" customFormat="1" customHeight="1" spans="7:7">
      <c r="G48184" s="21"/>
    </row>
    <row r="48185" s="3" customFormat="1" customHeight="1" spans="7:7">
      <c r="G48185" s="21"/>
    </row>
    <row r="48186" s="3" customFormat="1" customHeight="1" spans="7:7">
      <c r="G48186" s="21"/>
    </row>
    <row r="48187" s="3" customFormat="1" customHeight="1" spans="7:7">
      <c r="G48187" s="21"/>
    </row>
    <row r="48188" s="3" customFormat="1" customHeight="1" spans="7:7">
      <c r="G48188" s="21"/>
    </row>
    <row r="48189" s="3" customFormat="1" customHeight="1" spans="7:7">
      <c r="G48189" s="21"/>
    </row>
    <row r="48190" s="3" customFormat="1" customHeight="1" spans="7:7">
      <c r="G48190" s="21"/>
    </row>
    <row r="48191" s="3" customFormat="1" customHeight="1" spans="7:7">
      <c r="G48191" s="21"/>
    </row>
    <row r="48192" s="3" customFormat="1" customHeight="1" spans="7:7">
      <c r="G48192" s="21"/>
    </row>
    <row r="48193" s="3" customFormat="1" customHeight="1" spans="7:7">
      <c r="G48193" s="21"/>
    </row>
    <row r="48194" s="3" customFormat="1" customHeight="1" spans="7:7">
      <c r="G48194" s="21"/>
    </row>
    <row r="48195" s="3" customFormat="1" customHeight="1" spans="7:7">
      <c r="G48195" s="21"/>
    </row>
    <row r="48196" s="3" customFormat="1" customHeight="1" spans="7:7">
      <c r="G48196" s="21"/>
    </row>
    <row r="48197" s="3" customFormat="1" customHeight="1" spans="7:7">
      <c r="G48197" s="21"/>
    </row>
    <row r="48198" s="3" customFormat="1" customHeight="1" spans="7:7">
      <c r="G48198" s="21"/>
    </row>
    <row r="48199" s="3" customFormat="1" customHeight="1" spans="7:7">
      <c r="G48199" s="21"/>
    </row>
    <row r="48200" s="3" customFormat="1" customHeight="1" spans="7:7">
      <c r="G48200" s="21"/>
    </row>
    <row r="48201" s="3" customFormat="1" customHeight="1" spans="7:7">
      <c r="G48201" s="21"/>
    </row>
    <row r="48202" s="3" customFormat="1" customHeight="1" spans="7:7">
      <c r="G48202" s="21"/>
    </row>
    <row r="48203" s="3" customFormat="1" customHeight="1" spans="7:7">
      <c r="G48203" s="21"/>
    </row>
    <row r="48204" s="3" customFormat="1" customHeight="1" spans="7:7">
      <c r="G48204" s="21"/>
    </row>
    <row r="48205" s="3" customFormat="1" customHeight="1" spans="7:7">
      <c r="G48205" s="21"/>
    </row>
    <row r="48206" s="3" customFormat="1" customHeight="1" spans="7:7">
      <c r="G48206" s="21"/>
    </row>
    <row r="48207" s="3" customFormat="1" customHeight="1" spans="7:7">
      <c r="G48207" s="21"/>
    </row>
    <row r="48208" s="3" customFormat="1" customHeight="1" spans="7:7">
      <c r="G48208" s="21"/>
    </row>
    <row r="48209" s="3" customFormat="1" customHeight="1" spans="7:7">
      <c r="G48209" s="21"/>
    </row>
    <row r="48210" s="3" customFormat="1" customHeight="1" spans="7:7">
      <c r="G48210" s="21"/>
    </row>
    <row r="48211" s="3" customFormat="1" customHeight="1" spans="7:7">
      <c r="G48211" s="21"/>
    </row>
    <row r="48212" s="3" customFormat="1" customHeight="1" spans="7:7">
      <c r="G48212" s="21"/>
    </row>
    <row r="48213" s="3" customFormat="1" customHeight="1" spans="7:7">
      <c r="G48213" s="21"/>
    </row>
    <row r="48214" s="3" customFormat="1" customHeight="1" spans="7:7">
      <c r="G48214" s="21"/>
    </row>
    <row r="48215" s="3" customFormat="1" customHeight="1" spans="7:7">
      <c r="G48215" s="21"/>
    </row>
    <row r="48216" s="3" customFormat="1" customHeight="1" spans="7:7">
      <c r="G48216" s="21"/>
    </row>
    <row r="48217" s="3" customFormat="1" customHeight="1" spans="7:7">
      <c r="G48217" s="21"/>
    </row>
    <row r="48218" s="3" customFormat="1" customHeight="1" spans="7:7">
      <c r="G48218" s="21"/>
    </row>
    <row r="48219" s="3" customFormat="1" customHeight="1" spans="7:7">
      <c r="G48219" s="21"/>
    </row>
    <row r="48220" s="3" customFormat="1" customHeight="1" spans="7:7">
      <c r="G48220" s="21"/>
    </row>
    <row r="48221" s="3" customFormat="1" customHeight="1" spans="7:7">
      <c r="G48221" s="21"/>
    </row>
    <row r="48222" s="3" customFormat="1" customHeight="1" spans="7:7">
      <c r="G48222" s="21"/>
    </row>
    <row r="48223" s="3" customFormat="1" customHeight="1" spans="7:7">
      <c r="G48223" s="21"/>
    </row>
    <row r="48224" s="3" customFormat="1" customHeight="1" spans="7:7">
      <c r="G48224" s="21"/>
    </row>
    <row r="48225" s="3" customFormat="1" customHeight="1" spans="7:7">
      <c r="G48225" s="21"/>
    </row>
    <row r="48226" s="3" customFormat="1" customHeight="1" spans="7:7">
      <c r="G48226" s="21"/>
    </row>
    <row r="48227" s="3" customFormat="1" customHeight="1" spans="7:7">
      <c r="G48227" s="21"/>
    </row>
    <row r="48228" s="3" customFormat="1" customHeight="1" spans="7:7">
      <c r="G48228" s="21"/>
    </row>
    <row r="48229" s="3" customFormat="1" customHeight="1" spans="7:7">
      <c r="G48229" s="21"/>
    </row>
    <row r="48230" s="3" customFormat="1" customHeight="1" spans="7:7">
      <c r="G48230" s="21"/>
    </row>
    <row r="48231" s="3" customFormat="1" customHeight="1" spans="7:7">
      <c r="G48231" s="21"/>
    </row>
    <row r="48232" s="3" customFormat="1" customHeight="1" spans="7:7">
      <c r="G48232" s="21"/>
    </row>
    <row r="48233" s="3" customFormat="1" customHeight="1" spans="7:7">
      <c r="G48233" s="21"/>
    </row>
    <row r="48234" s="3" customFormat="1" customHeight="1" spans="7:7">
      <c r="G48234" s="21"/>
    </row>
    <row r="48235" s="3" customFormat="1" customHeight="1" spans="7:7">
      <c r="G48235" s="21"/>
    </row>
    <row r="48236" s="3" customFormat="1" customHeight="1" spans="7:7">
      <c r="G48236" s="21"/>
    </row>
    <row r="48237" s="3" customFormat="1" customHeight="1" spans="7:7">
      <c r="G48237" s="21"/>
    </row>
    <row r="48238" s="3" customFormat="1" customHeight="1" spans="7:7">
      <c r="G48238" s="21"/>
    </row>
    <row r="48239" s="3" customFormat="1" customHeight="1" spans="7:7">
      <c r="G48239" s="21"/>
    </row>
    <row r="48240" s="3" customFormat="1" customHeight="1" spans="7:7">
      <c r="G48240" s="21"/>
    </row>
    <row r="48241" s="3" customFormat="1" customHeight="1" spans="7:7">
      <c r="G48241" s="21"/>
    </row>
    <row r="48242" s="3" customFormat="1" customHeight="1" spans="7:7">
      <c r="G48242" s="21"/>
    </row>
    <row r="48243" s="3" customFormat="1" customHeight="1" spans="7:7">
      <c r="G48243" s="21"/>
    </row>
    <row r="48244" s="3" customFormat="1" customHeight="1" spans="7:7">
      <c r="G48244" s="21"/>
    </row>
    <row r="48245" s="3" customFormat="1" customHeight="1" spans="7:7">
      <c r="G48245" s="21"/>
    </row>
    <row r="48246" s="3" customFormat="1" customHeight="1" spans="7:7">
      <c r="G48246" s="21"/>
    </row>
    <row r="48247" s="3" customFormat="1" customHeight="1" spans="7:7">
      <c r="G48247" s="21"/>
    </row>
    <row r="48248" s="3" customFormat="1" customHeight="1" spans="7:7">
      <c r="G48248" s="21"/>
    </row>
    <row r="48249" s="3" customFormat="1" customHeight="1" spans="7:7">
      <c r="G48249" s="21"/>
    </row>
    <row r="48250" s="3" customFormat="1" customHeight="1" spans="7:7">
      <c r="G48250" s="21"/>
    </row>
    <row r="48251" s="3" customFormat="1" customHeight="1" spans="7:7">
      <c r="G48251" s="21"/>
    </row>
    <row r="48252" s="3" customFormat="1" customHeight="1" spans="7:7">
      <c r="G48252" s="21"/>
    </row>
    <row r="48253" s="3" customFormat="1" customHeight="1" spans="7:7">
      <c r="G48253" s="21"/>
    </row>
    <row r="48254" s="3" customFormat="1" customHeight="1" spans="7:7">
      <c r="G48254" s="21"/>
    </row>
    <row r="48255" s="3" customFormat="1" customHeight="1" spans="7:7">
      <c r="G48255" s="21"/>
    </row>
    <row r="48256" s="3" customFormat="1" customHeight="1" spans="7:7">
      <c r="G48256" s="21"/>
    </row>
    <row r="48257" s="3" customFormat="1" customHeight="1" spans="7:7">
      <c r="G48257" s="21"/>
    </row>
    <row r="48258" s="3" customFormat="1" customHeight="1" spans="7:7">
      <c r="G48258" s="21"/>
    </row>
    <row r="48259" s="3" customFormat="1" customHeight="1" spans="7:7">
      <c r="G48259" s="21"/>
    </row>
    <row r="48260" s="3" customFormat="1" customHeight="1" spans="7:7">
      <c r="G48260" s="21"/>
    </row>
    <row r="48261" s="3" customFormat="1" customHeight="1" spans="7:7">
      <c r="G48261" s="21"/>
    </row>
    <row r="48262" s="3" customFormat="1" customHeight="1" spans="7:7">
      <c r="G48262" s="21"/>
    </row>
    <row r="48263" s="3" customFormat="1" customHeight="1" spans="7:7">
      <c r="G48263" s="21"/>
    </row>
    <row r="48264" s="3" customFormat="1" customHeight="1" spans="7:7">
      <c r="G48264" s="21"/>
    </row>
    <row r="48265" s="3" customFormat="1" customHeight="1" spans="7:7">
      <c r="G48265" s="21"/>
    </row>
    <row r="48266" s="3" customFormat="1" customHeight="1" spans="7:7">
      <c r="G48266" s="21"/>
    </row>
    <row r="48267" s="3" customFormat="1" customHeight="1" spans="7:7">
      <c r="G48267" s="21"/>
    </row>
    <row r="48268" s="3" customFormat="1" customHeight="1" spans="7:7">
      <c r="G48268" s="21"/>
    </row>
    <row r="48269" s="3" customFormat="1" customHeight="1" spans="7:7">
      <c r="G48269" s="21"/>
    </row>
    <row r="48270" s="3" customFormat="1" customHeight="1" spans="7:7">
      <c r="G48270" s="21"/>
    </row>
    <row r="48271" s="3" customFormat="1" customHeight="1" spans="7:7">
      <c r="G48271" s="21"/>
    </row>
    <row r="48272" s="3" customFormat="1" customHeight="1" spans="7:7">
      <c r="G48272" s="21"/>
    </row>
    <row r="48273" s="3" customFormat="1" customHeight="1" spans="7:7">
      <c r="G48273" s="21"/>
    </row>
    <row r="48274" s="3" customFormat="1" customHeight="1" spans="7:7">
      <c r="G48274" s="21"/>
    </row>
    <row r="48275" s="3" customFormat="1" customHeight="1" spans="7:7">
      <c r="G48275" s="21"/>
    </row>
    <row r="48276" s="3" customFormat="1" customHeight="1" spans="7:7">
      <c r="G48276" s="21"/>
    </row>
    <row r="48277" s="3" customFormat="1" customHeight="1" spans="7:7">
      <c r="G48277" s="21"/>
    </row>
    <row r="48278" s="3" customFormat="1" customHeight="1" spans="7:7">
      <c r="G48278" s="21"/>
    </row>
    <row r="48279" s="3" customFormat="1" customHeight="1" spans="7:7">
      <c r="G48279" s="21"/>
    </row>
    <row r="48280" s="3" customFormat="1" customHeight="1" spans="7:7">
      <c r="G48280" s="21"/>
    </row>
    <row r="48281" s="3" customFormat="1" customHeight="1" spans="7:7">
      <c r="G48281" s="21"/>
    </row>
    <row r="48282" s="3" customFormat="1" customHeight="1" spans="7:7">
      <c r="G48282" s="21"/>
    </row>
    <row r="48283" s="3" customFormat="1" customHeight="1" spans="7:7">
      <c r="G48283" s="21"/>
    </row>
    <row r="48284" s="3" customFormat="1" customHeight="1" spans="7:7">
      <c r="G48284" s="21"/>
    </row>
    <row r="48285" s="3" customFormat="1" customHeight="1" spans="7:7">
      <c r="G48285" s="21"/>
    </row>
    <row r="48286" s="3" customFormat="1" customHeight="1" spans="7:7">
      <c r="G48286" s="21"/>
    </row>
    <row r="48287" s="3" customFormat="1" customHeight="1" spans="7:7">
      <c r="G48287" s="21"/>
    </row>
    <row r="48288" s="3" customFormat="1" customHeight="1" spans="7:7">
      <c r="G48288" s="21"/>
    </row>
    <row r="48289" s="3" customFormat="1" customHeight="1" spans="7:7">
      <c r="G48289" s="21"/>
    </row>
    <row r="48290" s="3" customFormat="1" customHeight="1" spans="7:7">
      <c r="G48290" s="21"/>
    </row>
    <row r="48291" s="3" customFormat="1" customHeight="1" spans="7:7">
      <c r="G48291" s="21"/>
    </row>
    <row r="48292" s="3" customFormat="1" customHeight="1" spans="7:7">
      <c r="G48292" s="21"/>
    </row>
    <row r="48293" s="3" customFormat="1" customHeight="1" spans="7:7">
      <c r="G48293" s="21"/>
    </row>
    <row r="48294" s="3" customFormat="1" customHeight="1" spans="7:7">
      <c r="G48294" s="21"/>
    </row>
    <row r="48295" s="3" customFormat="1" customHeight="1" spans="7:7">
      <c r="G48295" s="21"/>
    </row>
    <row r="48296" s="3" customFormat="1" customHeight="1" spans="7:7">
      <c r="G48296" s="21"/>
    </row>
    <row r="48297" s="3" customFormat="1" customHeight="1" spans="7:7">
      <c r="G48297" s="21"/>
    </row>
    <row r="48298" s="3" customFormat="1" customHeight="1" spans="7:7">
      <c r="G48298" s="21"/>
    </row>
    <row r="48299" s="3" customFormat="1" customHeight="1" spans="7:7">
      <c r="G48299" s="21"/>
    </row>
    <row r="48300" s="3" customFormat="1" customHeight="1" spans="7:7">
      <c r="G48300" s="21"/>
    </row>
    <row r="48301" s="3" customFormat="1" customHeight="1" spans="7:7">
      <c r="G48301" s="21"/>
    </row>
    <row r="48302" s="3" customFormat="1" customHeight="1" spans="7:7">
      <c r="G48302" s="21"/>
    </row>
    <row r="48303" s="3" customFormat="1" customHeight="1" spans="7:7">
      <c r="G48303" s="21"/>
    </row>
    <row r="48304" s="3" customFormat="1" customHeight="1" spans="7:7">
      <c r="G48304" s="21"/>
    </row>
    <row r="48305" s="3" customFormat="1" customHeight="1" spans="7:7">
      <c r="G48305" s="21"/>
    </row>
    <row r="48306" s="3" customFormat="1" customHeight="1" spans="7:7">
      <c r="G48306" s="21"/>
    </row>
    <row r="48307" s="3" customFormat="1" customHeight="1" spans="7:7">
      <c r="G48307" s="21"/>
    </row>
    <row r="48308" s="3" customFormat="1" customHeight="1" spans="7:7">
      <c r="G48308" s="21"/>
    </row>
    <row r="48309" s="3" customFormat="1" customHeight="1" spans="7:7">
      <c r="G48309" s="21"/>
    </row>
    <row r="48310" s="3" customFormat="1" customHeight="1" spans="7:7">
      <c r="G48310" s="21"/>
    </row>
    <row r="48311" s="3" customFormat="1" customHeight="1" spans="7:7">
      <c r="G48311" s="21"/>
    </row>
    <row r="48312" s="3" customFormat="1" customHeight="1" spans="7:7">
      <c r="G48312" s="21"/>
    </row>
    <row r="48313" s="3" customFormat="1" customHeight="1" spans="7:7">
      <c r="G48313" s="21"/>
    </row>
    <row r="48314" s="3" customFormat="1" customHeight="1" spans="7:7">
      <c r="G48314" s="21"/>
    </row>
    <row r="48315" s="3" customFormat="1" customHeight="1" spans="7:7">
      <c r="G48315" s="21"/>
    </row>
    <row r="48316" s="3" customFormat="1" customHeight="1" spans="7:7">
      <c r="G48316" s="21"/>
    </row>
    <row r="48317" s="3" customFormat="1" customHeight="1" spans="7:7">
      <c r="G48317" s="21"/>
    </row>
    <row r="48318" s="3" customFormat="1" customHeight="1" spans="7:7">
      <c r="G48318" s="21"/>
    </row>
    <row r="48319" s="3" customFormat="1" customHeight="1" spans="7:7">
      <c r="G48319" s="21"/>
    </row>
    <row r="48320" s="3" customFormat="1" customHeight="1" spans="7:7">
      <c r="G48320" s="21"/>
    </row>
    <row r="48321" s="3" customFormat="1" customHeight="1" spans="7:7">
      <c r="G48321" s="21"/>
    </row>
    <row r="48322" s="3" customFormat="1" customHeight="1" spans="7:7">
      <c r="G48322" s="21"/>
    </row>
    <row r="48323" s="3" customFormat="1" customHeight="1" spans="7:7">
      <c r="G48323" s="21"/>
    </row>
    <row r="48324" s="3" customFormat="1" customHeight="1" spans="7:7">
      <c r="G48324" s="21"/>
    </row>
    <row r="48325" s="3" customFormat="1" customHeight="1" spans="7:7">
      <c r="G48325" s="21"/>
    </row>
    <row r="48326" s="3" customFormat="1" customHeight="1" spans="7:7">
      <c r="G48326" s="21"/>
    </row>
    <row r="48327" s="3" customFormat="1" customHeight="1" spans="7:7">
      <c r="G48327" s="21"/>
    </row>
    <row r="48328" s="3" customFormat="1" customHeight="1" spans="7:7">
      <c r="G48328" s="21"/>
    </row>
    <row r="48329" s="3" customFormat="1" customHeight="1" spans="7:7">
      <c r="G48329" s="21"/>
    </row>
    <row r="48330" s="3" customFormat="1" customHeight="1" spans="7:7">
      <c r="G48330" s="21"/>
    </row>
    <row r="48331" s="3" customFormat="1" customHeight="1" spans="7:7">
      <c r="G48331" s="21"/>
    </row>
    <row r="48332" s="3" customFormat="1" customHeight="1" spans="7:7">
      <c r="G48332" s="21"/>
    </row>
    <row r="48333" s="3" customFormat="1" customHeight="1" spans="7:7">
      <c r="G48333" s="21"/>
    </row>
    <row r="48334" s="3" customFormat="1" customHeight="1" spans="7:7">
      <c r="G48334" s="21"/>
    </row>
    <row r="48335" s="3" customFormat="1" customHeight="1" spans="7:7">
      <c r="G48335" s="21"/>
    </row>
    <row r="48336" s="3" customFormat="1" customHeight="1" spans="7:7">
      <c r="G48336" s="21"/>
    </row>
    <row r="48337" s="3" customFormat="1" customHeight="1" spans="7:7">
      <c r="G48337" s="21"/>
    </row>
    <row r="48338" s="3" customFormat="1" customHeight="1" spans="7:7">
      <c r="G48338" s="21"/>
    </row>
    <row r="48339" s="3" customFormat="1" customHeight="1" spans="7:7">
      <c r="G48339" s="21"/>
    </row>
    <row r="48340" s="3" customFormat="1" customHeight="1" spans="7:7">
      <c r="G48340" s="21"/>
    </row>
    <row r="48341" s="3" customFormat="1" customHeight="1" spans="7:7">
      <c r="G48341" s="21"/>
    </row>
    <row r="48342" s="3" customFormat="1" customHeight="1" spans="7:7">
      <c r="G48342" s="21"/>
    </row>
    <row r="48343" s="3" customFormat="1" customHeight="1" spans="7:7">
      <c r="G48343" s="21"/>
    </row>
    <row r="48344" s="3" customFormat="1" customHeight="1" spans="7:7">
      <c r="G48344" s="21"/>
    </row>
    <row r="48345" s="3" customFormat="1" customHeight="1" spans="7:7">
      <c r="G48345" s="21"/>
    </row>
    <row r="48346" s="3" customFormat="1" customHeight="1" spans="7:7">
      <c r="G48346" s="21"/>
    </row>
    <row r="48347" s="3" customFormat="1" customHeight="1" spans="7:7">
      <c r="G48347" s="21"/>
    </row>
    <row r="48348" s="3" customFormat="1" customHeight="1" spans="7:7">
      <c r="G48348" s="21"/>
    </row>
    <row r="48349" s="3" customFormat="1" customHeight="1" spans="7:7">
      <c r="G48349" s="21"/>
    </row>
    <row r="48350" s="3" customFormat="1" customHeight="1" spans="7:7">
      <c r="G48350" s="21"/>
    </row>
    <row r="48351" s="3" customFormat="1" customHeight="1" spans="7:7">
      <c r="G48351" s="21"/>
    </row>
    <row r="48352" s="3" customFormat="1" customHeight="1" spans="7:7">
      <c r="G48352" s="21"/>
    </row>
    <row r="48353" s="3" customFormat="1" customHeight="1" spans="7:7">
      <c r="G48353" s="21"/>
    </row>
    <row r="48354" s="3" customFormat="1" customHeight="1" spans="7:7">
      <c r="G48354" s="21"/>
    </row>
    <row r="48355" s="3" customFormat="1" customHeight="1" spans="7:7">
      <c r="G48355" s="21"/>
    </row>
    <row r="48356" s="3" customFormat="1" customHeight="1" spans="7:7">
      <c r="G48356" s="21"/>
    </row>
    <row r="48357" s="3" customFormat="1" customHeight="1" spans="7:7">
      <c r="G48357" s="21"/>
    </row>
    <row r="48358" s="3" customFormat="1" customHeight="1" spans="7:7">
      <c r="G48358" s="21"/>
    </row>
    <row r="48359" s="3" customFormat="1" customHeight="1" spans="7:7">
      <c r="G48359" s="21"/>
    </row>
    <row r="48360" s="3" customFormat="1" customHeight="1" spans="7:7">
      <c r="G48360" s="21"/>
    </row>
    <row r="48361" s="3" customFormat="1" customHeight="1" spans="7:7">
      <c r="G48361" s="21"/>
    </row>
    <row r="48362" s="3" customFormat="1" customHeight="1" spans="7:7">
      <c r="G48362" s="21"/>
    </row>
    <row r="48363" s="3" customFormat="1" customHeight="1" spans="7:7">
      <c r="G48363" s="21"/>
    </row>
    <row r="48364" s="3" customFormat="1" customHeight="1" spans="7:7">
      <c r="G48364" s="21"/>
    </row>
    <row r="48365" s="3" customFormat="1" customHeight="1" spans="7:7">
      <c r="G48365" s="21"/>
    </row>
    <row r="48366" s="3" customFormat="1" customHeight="1" spans="7:7">
      <c r="G48366" s="21"/>
    </row>
    <row r="48367" s="3" customFormat="1" customHeight="1" spans="7:7">
      <c r="G48367" s="21"/>
    </row>
    <row r="48368" s="3" customFormat="1" customHeight="1" spans="7:7">
      <c r="G48368" s="21"/>
    </row>
    <row r="48369" s="3" customFormat="1" customHeight="1" spans="7:7">
      <c r="G48369" s="21"/>
    </row>
    <row r="48370" s="3" customFormat="1" customHeight="1" spans="7:7">
      <c r="G48370" s="21"/>
    </row>
    <row r="48371" s="3" customFormat="1" customHeight="1" spans="7:7">
      <c r="G48371" s="21"/>
    </row>
    <row r="48372" s="3" customFormat="1" customHeight="1" spans="7:7">
      <c r="G48372" s="21"/>
    </row>
    <row r="48373" s="3" customFormat="1" customHeight="1" spans="7:7">
      <c r="G48373" s="21"/>
    </row>
    <row r="48374" s="3" customFormat="1" customHeight="1" spans="7:7">
      <c r="G48374" s="21"/>
    </row>
    <row r="48375" s="3" customFormat="1" customHeight="1" spans="7:7">
      <c r="G48375" s="21"/>
    </row>
    <row r="48376" s="3" customFormat="1" customHeight="1" spans="7:7">
      <c r="G48376" s="21"/>
    </row>
    <row r="48377" s="3" customFormat="1" customHeight="1" spans="7:7">
      <c r="G48377" s="21"/>
    </row>
    <row r="48378" s="3" customFormat="1" customHeight="1" spans="7:7">
      <c r="G48378" s="21"/>
    </row>
    <row r="48379" s="3" customFormat="1" customHeight="1" spans="7:7">
      <c r="G48379" s="21"/>
    </row>
    <row r="48380" s="3" customFormat="1" customHeight="1" spans="7:7">
      <c r="G48380" s="21"/>
    </row>
    <row r="48381" s="3" customFormat="1" customHeight="1" spans="7:7">
      <c r="G48381" s="21"/>
    </row>
    <row r="48382" s="3" customFormat="1" customHeight="1" spans="7:7">
      <c r="G48382" s="21"/>
    </row>
    <row r="48383" s="3" customFormat="1" customHeight="1" spans="7:7">
      <c r="G48383" s="21"/>
    </row>
    <row r="48384" s="3" customFormat="1" customHeight="1" spans="7:7">
      <c r="G48384" s="21"/>
    </row>
    <row r="48385" s="3" customFormat="1" customHeight="1" spans="7:7">
      <c r="G48385" s="21"/>
    </row>
    <row r="48386" s="3" customFormat="1" customHeight="1" spans="7:7">
      <c r="G48386" s="21"/>
    </row>
    <row r="48387" s="3" customFormat="1" customHeight="1" spans="7:7">
      <c r="G48387" s="21"/>
    </row>
    <row r="48388" s="3" customFormat="1" customHeight="1" spans="7:7">
      <c r="G48388" s="21"/>
    </row>
    <row r="48389" s="3" customFormat="1" customHeight="1" spans="7:7">
      <c r="G48389" s="21"/>
    </row>
    <row r="48390" s="3" customFormat="1" customHeight="1" spans="7:7">
      <c r="G48390" s="21"/>
    </row>
    <row r="48391" s="3" customFormat="1" customHeight="1" spans="7:7">
      <c r="G48391" s="21"/>
    </row>
    <row r="48392" s="3" customFormat="1" customHeight="1" spans="7:7">
      <c r="G48392" s="21"/>
    </row>
    <row r="48393" s="3" customFormat="1" customHeight="1" spans="7:7">
      <c r="G48393" s="21"/>
    </row>
    <row r="48394" s="3" customFormat="1" customHeight="1" spans="7:7">
      <c r="G48394" s="21"/>
    </row>
    <row r="48395" s="3" customFormat="1" customHeight="1" spans="7:7">
      <c r="G48395" s="21"/>
    </row>
    <row r="48396" s="3" customFormat="1" customHeight="1" spans="7:7">
      <c r="G48396" s="21"/>
    </row>
    <row r="48397" s="3" customFormat="1" customHeight="1" spans="7:7">
      <c r="G48397" s="21"/>
    </row>
    <row r="48398" s="3" customFormat="1" customHeight="1" spans="7:7">
      <c r="G48398" s="21"/>
    </row>
    <row r="48399" s="3" customFormat="1" customHeight="1" spans="7:7">
      <c r="G48399" s="21"/>
    </row>
    <row r="48400" s="3" customFormat="1" customHeight="1" spans="7:7">
      <c r="G48400" s="21"/>
    </row>
    <row r="48401" s="3" customFormat="1" customHeight="1" spans="7:7">
      <c r="G48401" s="21"/>
    </row>
    <row r="48402" s="3" customFormat="1" customHeight="1" spans="7:7">
      <c r="G48402" s="21"/>
    </row>
    <row r="48403" s="3" customFormat="1" customHeight="1" spans="7:7">
      <c r="G48403" s="21"/>
    </row>
    <row r="48404" s="3" customFormat="1" customHeight="1" spans="7:7">
      <c r="G48404" s="21"/>
    </row>
    <row r="48405" s="3" customFormat="1" customHeight="1" spans="7:7">
      <c r="G48405" s="21"/>
    </row>
    <row r="48406" s="3" customFormat="1" customHeight="1" spans="7:7">
      <c r="G48406" s="21"/>
    </row>
    <row r="48407" s="3" customFormat="1" customHeight="1" spans="7:7">
      <c r="G48407" s="21"/>
    </row>
    <row r="48408" s="3" customFormat="1" customHeight="1" spans="7:7">
      <c r="G48408" s="21"/>
    </row>
    <row r="48409" s="3" customFormat="1" customHeight="1" spans="7:7">
      <c r="G48409" s="21"/>
    </row>
    <row r="48410" s="3" customFormat="1" customHeight="1" spans="7:7">
      <c r="G48410" s="21"/>
    </row>
    <row r="48411" s="3" customFormat="1" customHeight="1" spans="7:7">
      <c r="G48411" s="21"/>
    </row>
    <row r="48412" s="3" customFormat="1" customHeight="1" spans="7:7">
      <c r="G48412" s="21"/>
    </row>
    <row r="48413" s="3" customFormat="1" customHeight="1" spans="7:7">
      <c r="G48413" s="21"/>
    </row>
    <row r="48414" s="3" customFormat="1" customHeight="1" spans="7:7">
      <c r="G48414" s="21"/>
    </row>
    <row r="48415" s="3" customFormat="1" customHeight="1" spans="7:7">
      <c r="G48415" s="21"/>
    </row>
    <row r="48416" s="3" customFormat="1" customHeight="1" spans="7:7">
      <c r="G48416" s="21"/>
    </row>
    <row r="48417" s="3" customFormat="1" customHeight="1" spans="7:7">
      <c r="G48417" s="21"/>
    </row>
    <row r="48418" s="3" customFormat="1" customHeight="1" spans="7:7">
      <c r="G48418" s="21"/>
    </row>
    <row r="48419" s="3" customFormat="1" customHeight="1" spans="7:7">
      <c r="G48419" s="21"/>
    </row>
    <row r="48420" s="3" customFormat="1" customHeight="1" spans="7:7">
      <c r="G48420" s="21"/>
    </row>
    <row r="48421" s="3" customFormat="1" customHeight="1" spans="7:7">
      <c r="G48421" s="21"/>
    </row>
    <row r="48422" s="3" customFormat="1" customHeight="1" spans="7:7">
      <c r="G48422" s="21"/>
    </row>
    <row r="48423" s="3" customFormat="1" customHeight="1" spans="7:7">
      <c r="G48423" s="21"/>
    </row>
    <row r="48424" s="3" customFormat="1" customHeight="1" spans="7:7">
      <c r="G48424" s="21"/>
    </row>
    <row r="48425" s="3" customFormat="1" customHeight="1" spans="7:7">
      <c r="G48425" s="21"/>
    </row>
    <row r="48426" s="3" customFormat="1" customHeight="1" spans="7:7">
      <c r="G48426" s="21"/>
    </row>
    <row r="48427" s="3" customFormat="1" customHeight="1" spans="7:7">
      <c r="G48427" s="21"/>
    </row>
    <row r="48428" s="3" customFormat="1" customHeight="1" spans="7:7">
      <c r="G48428" s="21"/>
    </row>
    <row r="48429" s="3" customFormat="1" customHeight="1" spans="7:7">
      <c r="G48429" s="21"/>
    </row>
    <row r="48430" s="3" customFormat="1" customHeight="1" spans="7:7">
      <c r="G48430" s="21"/>
    </row>
    <row r="48431" s="3" customFormat="1" customHeight="1" spans="7:7">
      <c r="G48431" s="21"/>
    </row>
    <row r="48432" s="3" customFormat="1" customHeight="1" spans="7:7">
      <c r="G48432" s="21"/>
    </row>
    <row r="48433" s="3" customFormat="1" customHeight="1" spans="7:7">
      <c r="G48433" s="21"/>
    </row>
    <row r="48434" s="3" customFormat="1" customHeight="1" spans="7:7">
      <c r="G48434" s="21"/>
    </row>
    <row r="48435" s="3" customFormat="1" customHeight="1" spans="7:7">
      <c r="G48435" s="21"/>
    </row>
    <row r="48436" s="3" customFormat="1" customHeight="1" spans="7:7">
      <c r="G48436" s="21"/>
    </row>
    <row r="48437" s="3" customFormat="1" customHeight="1" spans="7:7">
      <c r="G48437" s="21"/>
    </row>
    <row r="48438" s="3" customFormat="1" customHeight="1" spans="7:7">
      <c r="G48438" s="21"/>
    </row>
    <row r="48439" s="3" customFormat="1" customHeight="1" spans="7:7">
      <c r="G48439" s="21"/>
    </row>
    <row r="48440" s="3" customFormat="1" customHeight="1" spans="7:7">
      <c r="G48440" s="21"/>
    </row>
    <row r="48441" s="3" customFormat="1" customHeight="1" spans="7:7">
      <c r="G48441" s="21"/>
    </row>
    <row r="48442" s="3" customFormat="1" customHeight="1" spans="7:7">
      <c r="G48442" s="21"/>
    </row>
    <row r="48443" s="3" customFormat="1" customHeight="1" spans="7:7">
      <c r="G48443" s="21"/>
    </row>
    <row r="48444" s="3" customFormat="1" customHeight="1" spans="7:7">
      <c r="G48444" s="21"/>
    </row>
    <row r="48445" s="3" customFormat="1" customHeight="1" spans="7:7">
      <c r="G48445" s="21"/>
    </row>
    <row r="48446" s="3" customFormat="1" customHeight="1" spans="7:7">
      <c r="G48446" s="21"/>
    </row>
    <row r="48447" s="3" customFormat="1" customHeight="1" spans="7:7">
      <c r="G48447" s="21"/>
    </row>
    <row r="48448" s="3" customFormat="1" customHeight="1" spans="7:7">
      <c r="G48448" s="21"/>
    </row>
    <row r="48449" s="3" customFormat="1" customHeight="1" spans="7:7">
      <c r="G48449" s="21"/>
    </row>
    <row r="48450" s="3" customFormat="1" customHeight="1" spans="7:7">
      <c r="G48450" s="21"/>
    </row>
    <row r="48451" s="3" customFormat="1" customHeight="1" spans="7:7">
      <c r="G48451" s="21"/>
    </row>
    <row r="48452" s="3" customFormat="1" customHeight="1" spans="7:7">
      <c r="G48452" s="21"/>
    </row>
    <row r="48453" s="3" customFormat="1" customHeight="1" spans="7:7">
      <c r="G48453" s="21"/>
    </row>
    <row r="48454" s="3" customFormat="1" customHeight="1" spans="7:7">
      <c r="G48454" s="21"/>
    </row>
    <row r="48455" s="3" customFormat="1" customHeight="1" spans="7:7">
      <c r="G48455" s="21"/>
    </row>
    <row r="48456" s="3" customFormat="1" customHeight="1" spans="7:7">
      <c r="G48456" s="21"/>
    </row>
    <row r="48457" s="3" customFormat="1" customHeight="1" spans="7:7">
      <c r="G48457" s="21"/>
    </row>
    <row r="48458" s="3" customFormat="1" customHeight="1" spans="7:7">
      <c r="G48458" s="21"/>
    </row>
    <row r="48459" s="3" customFormat="1" customHeight="1" spans="7:7">
      <c r="G48459" s="21"/>
    </row>
    <row r="48460" s="3" customFormat="1" customHeight="1" spans="7:7">
      <c r="G48460" s="21"/>
    </row>
    <row r="48461" s="3" customFormat="1" customHeight="1" spans="7:7">
      <c r="G48461" s="21"/>
    </row>
    <row r="48462" s="3" customFormat="1" customHeight="1" spans="7:7">
      <c r="G48462" s="21"/>
    </row>
    <row r="48463" s="3" customFormat="1" customHeight="1" spans="7:7">
      <c r="G48463" s="21"/>
    </row>
    <row r="48464" s="3" customFormat="1" customHeight="1" spans="7:7">
      <c r="G48464" s="21"/>
    </row>
    <row r="48465" s="3" customFormat="1" customHeight="1" spans="7:7">
      <c r="G48465" s="21"/>
    </row>
    <row r="48466" s="3" customFormat="1" customHeight="1" spans="7:7">
      <c r="G48466" s="21"/>
    </row>
    <row r="48467" s="3" customFormat="1" customHeight="1" spans="7:7">
      <c r="G48467" s="21"/>
    </row>
    <row r="48468" s="3" customFormat="1" customHeight="1" spans="7:7">
      <c r="G48468" s="21"/>
    </row>
    <row r="48469" s="3" customFormat="1" customHeight="1" spans="7:7">
      <c r="G48469" s="21"/>
    </row>
    <row r="48470" s="3" customFormat="1" customHeight="1" spans="7:7">
      <c r="G48470" s="21"/>
    </row>
    <row r="48471" s="3" customFormat="1" customHeight="1" spans="7:7">
      <c r="G48471" s="21"/>
    </row>
    <row r="48472" s="3" customFormat="1" customHeight="1" spans="7:7">
      <c r="G48472" s="21"/>
    </row>
    <row r="48473" s="3" customFormat="1" customHeight="1" spans="7:7">
      <c r="G48473" s="21"/>
    </row>
    <row r="48474" s="3" customFormat="1" customHeight="1" spans="7:7">
      <c r="G48474" s="21"/>
    </row>
    <row r="48475" s="3" customFormat="1" customHeight="1" spans="7:7">
      <c r="G48475" s="21"/>
    </row>
    <row r="48476" s="3" customFormat="1" customHeight="1" spans="7:7">
      <c r="G48476" s="21"/>
    </row>
    <row r="48477" s="3" customFormat="1" customHeight="1" spans="7:7">
      <c r="G48477" s="21"/>
    </row>
    <row r="48478" s="3" customFormat="1" customHeight="1" spans="7:7">
      <c r="G48478" s="21"/>
    </row>
    <row r="48479" s="3" customFormat="1" customHeight="1" spans="7:7">
      <c r="G48479" s="21"/>
    </row>
    <row r="48480" s="3" customFormat="1" customHeight="1" spans="7:7">
      <c r="G48480" s="21"/>
    </row>
    <row r="48481" s="3" customFormat="1" customHeight="1" spans="7:7">
      <c r="G48481" s="21"/>
    </row>
    <row r="48482" s="3" customFormat="1" customHeight="1" spans="7:7">
      <c r="G48482" s="21"/>
    </row>
    <row r="48483" s="3" customFormat="1" customHeight="1" spans="7:7">
      <c r="G48483" s="21"/>
    </row>
    <row r="48484" s="3" customFormat="1" customHeight="1" spans="7:7">
      <c r="G48484" s="21"/>
    </row>
    <row r="48485" s="3" customFormat="1" customHeight="1" spans="7:7">
      <c r="G48485" s="21"/>
    </row>
    <row r="48486" s="3" customFormat="1" customHeight="1" spans="7:7">
      <c r="G48486" s="21"/>
    </row>
    <row r="48487" s="3" customFormat="1" customHeight="1" spans="7:7">
      <c r="G48487" s="21"/>
    </row>
    <row r="48488" s="3" customFormat="1" customHeight="1" spans="7:7">
      <c r="G48488" s="21"/>
    </row>
    <row r="48489" s="3" customFormat="1" customHeight="1" spans="7:7">
      <c r="G48489" s="21"/>
    </row>
    <row r="48490" s="3" customFormat="1" customHeight="1" spans="7:7">
      <c r="G48490" s="21"/>
    </row>
    <row r="48491" s="3" customFormat="1" customHeight="1" spans="7:7">
      <c r="G48491" s="21"/>
    </row>
    <row r="48492" s="3" customFormat="1" customHeight="1" spans="7:7">
      <c r="G48492" s="21"/>
    </row>
    <row r="48493" s="3" customFormat="1" customHeight="1" spans="7:7">
      <c r="G48493" s="21"/>
    </row>
    <row r="48494" s="3" customFormat="1" customHeight="1" spans="7:7">
      <c r="G48494" s="21"/>
    </row>
    <row r="48495" s="3" customFormat="1" customHeight="1" spans="7:7">
      <c r="G48495" s="21"/>
    </row>
    <row r="48496" s="3" customFormat="1" customHeight="1" spans="7:7">
      <c r="G48496" s="21"/>
    </row>
    <row r="48497" s="3" customFormat="1" customHeight="1" spans="7:7">
      <c r="G48497" s="21"/>
    </row>
    <row r="48498" s="3" customFormat="1" customHeight="1" spans="7:7">
      <c r="G48498" s="21"/>
    </row>
    <row r="48499" s="3" customFormat="1" customHeight="1" spans="7:7">
      <c r="G48499" s="21"/>
    </row>
    <row r="48500" s="3" customFormat="1" customHeight="1" spans="7:7">
      <c r="G48500" s="21"/>
    </row>
    <row r="48501" s="3" customFormat="1" customHeight="1" spans="7:7">
      <c r="G48501" s="21"/>
    </row>
    <row r="48502" s="3" customFormat="1" customHeight="1" spans="7:7">
      <c r="G48502" s="21"/>
    </row>
    <row r="48503" s="3" customFormat="1" customHeight="1" spans="7:7">
      <c r="G48503" s="21"/>
    </row>
    <row r="48504" s="3" customFormat="1" customHeight="1" spans="7:7">
      <c r="G48504" s="21"/>
    </row>
    <row r="48505" s="3" customFormat="1" customHeight="1" spans="7:7">
      <c r="G48505" s="21"/>
    </row>
    <row r="48506" s="3" customFormat="1" customHeight="1" spans="7:7">
      <c r="G48506" s="21"/>
    </row>
    <row r="48507" s="3" customFormat="1" customHeight="1" spans="7:7">
      <c r="G48507" s="21"/>
    </row>
    <row r="48508" s="3" customFormat="1" customHeight="1" spans="7:7">
      <c r="G48508" s="21"/>
    </row>
    <row r="48509" s="3" customFormat="1" customHeight="1" spans="7:7">
      <c r="G48509" s="21"/>
    </row>
    <row r="48510" s="3" customFormat="1" customHeight="1" spans="7:7">
      <c r="G48510" s="21"/>
    </row>
    <row r="48511" s="3" customFormat="1" customHeight="1" spans="7:7">
      <c r="G48511" s="21"/>
    </row>
    <row r="48512" s="3" customFormat="1" customHeight="1" spans="7:7">
      <c r="G48512" s="21"/>
    </row>
    <row r="48513" s="3" customFormat="1" customHeight="1" spans="7:7">
      <c r="G48513" s="21"/>
    </row>
    <row r="48514" s="3" customFormat="1" customHeight="1" spans="7:7">
      <c r="G48514" s="21"/>
    </row>
    <row r="48515" s="3" customFormat="1" customHeight="1" spans="7:7">
      <c r="G48515" s="21"/>
    </row>
    <row r="48516" s="3" customFormat="1" customHeight="1" spans="7:7">
      <c r="G48516" s="21"/>
    </row>
    <row r="48517" s="3" customFormat="1" customHeight="1" spans="7:7">
      <c r="G48517" s="21"/>
    </row>
    <row r="48518" s="3" customFormat="1" customHeight="1" spans="7:7">
      <c r="G48518" s="21"/>
    </row>
    <row r="48519" s="3" customFormat="1" customHeight="1" spans="7:7">
      <c r="G48519" s="21"/>
    </row>
    <row r="48520" s="3" customFormat="1" customHeight="1" spans="7:7">
      <c r="G48520" s="21"/>
    </row>
    <row r="48521" s="3" customFormat="1" customHeight="1" spans="7:7">
      <c r="G48521" s="21"/>
    </row>
    <row r="48522" s="3" customFormat="1" customHeight="1" spans="7:7">
      <c r="G48522" s="21"/>
    </row>
    <row r="48523" s="3" customFormat="1" customHeight="1" spans="7:7">
      <c r="G48523" s="21"/>
    </row>
    <row r="48524" s="3" customFormat="1" customHeight="1" spans="7:7">
      <c r="G48524" s="21"/>
    </row>
    <row r="48525" s="3" customFormat="1" customHeight="1" spans="7:7">
      <c r="G48525" s="21"/>
    </row>
    <row r="48526" s="3" customFormat="1" customHeight="1" spans="7:7">
      <c r="G48526" s="21"/>
    </row>
    <row r="48527" s="3" customFormat="1" customHeight="1" spans="7:7">
      <c r="G48527" s="21"/>
    </row>
    <row r="48528" s="3" customFormat="1" customHeight="1" spans="7:7">
      <c r="G48528" s="21"/>
    </row>
    <row r="48529" s="3" customFormat="1" customHeight="1" spans="7:7">
      <c r="G48529" s="21"/>
    </row>
    <row r="48530" s="3" customFormat="1" customHeight="1" spans="7:7">
      <c r="G48530" s="21"/>
    </row>
    <row r="48531" s="3" customFormat="1" customHeight="1" spans="7:7">
      <c r="G48531" s="21"/>
    </row>
    <row r="48532" s="3" customFormat="1" customHeight="1" spans="7:7">
      <c r="G48532" s="21"/>
    </row>
    <row r="48533" s="3" customFormat="1" customHeight="1" spans="7:7">
      <c r="G48533" s="21"/>
    </row>
    <row r="48534" s="3" customFormat="1" customHeight="1" spans="7:7">
      <c r="G48534" s="21"/>
    </row>
    <row r="48535" s="3" customFormat="1" customHeight="1" spans="7:7">
      <c r="G48535" s="21"/>
    </row>
    <row r="48536" s="3" customFormat="1" customHeight="1" spans="7:7">
      <c r="G48536" s="21"/>
    </row>
    <row r="48537" s="3" customFormat="1" customHeight="1" spans="7:7">
      <c r="G48537" s="21"/>
    </row>
    <row r="48538" s="3" customFormat="1" customHeight="1" spans="7:7">
      <c r="G48538" s="21"/>
    </row>
    <row r="48539" s="3" customFormat="1" customHeight="1" spans="7:7">
      <c r="G48539" s="21"/>
    </row>
    <row r="48540" s="3" customFormat="1" customHeight="1" spans="7:7">
      <c r="G48540" s="21"/>
    </row>
    <row r="48541" s="3" customFormat="1" customHeight="1" spans="7:7">
      <c r="G48541" s="21"/>
    </row>
    <row r="48542" s="3" customFormat="1" customHeight="1" spans="7:7">
      <c r="G48542" s="21"/>
    </row>
    <row r="48543" s="3" customFormat="1" customHeight="1" spans="7:7">
      <c r="G48543" s="21"/>
    </row>
    <row r="48544" s="3" customFormat="1" customHeight="1" spans="7:7">
      <c r="G48544" s="21"/>
    </row>
    <row r="48545" s="3" customFormat="1" customHeight="1" spans="7:7">
      <c r="G48545" s="21"/>
    </row>
    <row r="48546" s="3" customFormat="1" customHeight="1" spans="7:7">
      <c r="G48546" s="21"/>
    </row>
    <row r="48547" s="3" customFormat="1" customHeight="1" spans="7:7">
      <c r="G48547" s="21"/>
    </row>
    <row r="48548" s="3" customFormat="1" customHeight="1" spans="7:7">
      <c r="G48548" s="21"/>
    </row>
    <row r="48549" s="3" customFormat="1" customHeight="1" spans="7:7">
      <c r="G48549" s="21"/>
    </row>
    <row r="48550" s="3" customFormat="1" customHeight="1" spans="7:7">
      <c r="G48550" s="21"/>
    </row>
    <row r="48551" s="3" customFormat="1" customHeight="1" spans="7:7">
      <c r="G48551" s="21"/>
    </row>
    <row r="48552" s="3" customFormat="1" customHeight="1" spans="7:7">
      <c r="G48552" s="21"/>
    </row>
    <row r="48553" s="3" customFormat="1" customHeight="1" spans="7:7">
      <c r="G48553" s="21"/>
    </row>
    <row r="48554" s="3" customFormat="1" customHeight="1" spans="7:7">
      <c r="G48554" s="21"/>
    </row>
    <row r="48555" s="3" customFormat="1" customHeight="1" spans="7:7">
      <c r="G48555" s="21"/>
    </row>
    <row r="48556" s="3" customFormat="1" customHeight="1" spans="7:7">
      <c r="G48556" s="21"/>
    </row>
    <row r="48557" s="3" customFormat="1" customHeight="1" spans="7:7">
      <c r="G48557" s="21"/>
    </row>
    <row r="48558" s="3" customFormat="1" customHeight="1" spans="7:7">
      <c r="G48558" s="21"/>
    </row>
    <row r="48559" s="3" customFormat="1" customHeight="1" spans="7:7">
      <c r="G48559" s="21"/>
    </row>
    <row r="48560" s="3" customFormat="1" customHeight="1" spans="7:7">
      <c r="G48560" s="21"/>
    </row>
    <row r="48561" s="3" customFormat="1" customHeight="1" spans="7:7">
      <c r="G48561" s="21"/>
    </row>
    <row r="48562" s="3" customFormat="1" customHeight="1" spans="7:7">
      <c r="G48562" s="21"/>
    </row>
    <row r="48563" s="3" customFormat="1" customHeight="1" spans="7:7">
      <c r="G48563" s="21"/>
    </row>
    <row r="48564" s="3" customFormat="1" customHeight="1" spans="7:7">
      <c r="G48564" s="21"/>
    </row>
    <row r="48565" s="3" customFormat="1" customHeight="1" spans="7:7">
      <c r="G48565" s="21"/>
    </row>
    <row r="48566" s="3" customFormat="1" customHeight="1" spans="7:7">
      <c r="G48566" s="21"/>
    </row>
    <row r="48567" s="3" customFormat="1" customHeight="1" spans="7:7">
      <c r="G48567" s="21"/>
    </row>
    <row r="48568" s="3" customFormat="1" customHeight="1" spans="7:7">
      <c r="G48568" s="21"/>
    </row>
    <row r="48569" s="3" customFormat="1" customHeight="1" spans="7:7">
      <c r="G48569" s="21"/>
    </row>
    <row r="48570" s="3" customFormat="1" customHeight="1" spans="7:7">
      <c r="G48570" s="21"/>
    </row>
    <row r="48571" s="3" customFormat="1" customHeight="1" spans="7:7">
      <c r="G48571" s="21"/>
    </row>
    <row r="48572" s="3" customFormat="1" customHeight="1" spans="7:7">
      <c r="G48572" s="21"/>
    </row>
    <row r="48573" s="3" customFormat="1" customHeight="1" spans="7:7">
      <c r="G48573" s="21"/>
    </row>
    <row r="48574" s="3" customFormat="1" customHeight="1" spans="7:7">
      <c r="G48574" s="21"/>
    </row>
    <row r="48575" s="3" customFormat="1" customHeight="1" spans="7:7">
      <c r="G48575" s="21"/>
    </row>
    <row r="48576" s="3" customFormat="1" customHeight="1" spans="7:7">
      <c r="G48576" s="21"/>
    </row>
    <row r="48577" s="3" customFormat="1" customHeight="1" spans="7:7">
      <c r="G48577" s="21"/>
    </row>
    <row r="48578" s="3" customFormat="1" customHeight="1" spans="7:7">
      <c r="G48578" s="21"/>
    </row>
    <row r="48579" s="3" customFormat="1" customHeight="1" spans="7:7">
      <c r="G48579" s="21"/>
    </row>
    <row r="48580" s="3" customFormat="1" customHeight="1" spans="7:7">
      <c r="G48580" s="21"/>
    </row>
    <row r="48581" s="3" customFormat="1" customHeight="1" spans="7:7">
      <c r="G48581" s="21"/>
    </row>
    <row r="48582" s="3" customFormat="1" customHeight="1" spans="7:7">
      <c r="G48582" s="21"/>
    </row>
    <row r="48583" s="3" customFormat="1" customHeight="1" spans="7:7">
      <c r="G48583" s="21"/>
    </row>
    <row r="48584" s="3" customFormat="1" customHeight="1" spans="7:7">
      <c r="G48584" s="21"/>
    </row>
    <row r="48585" s="3" customFormat="1" customHeight="1" spans="7:7">
      <c r="G48585" s="21"/>
    </row>
    <row r="48586" s="3" customFormat="1" customHeight="1" spans="7:7">
      <c r="G48586" s="21"/>
    </row>
    <row r="48587" s="3" customFormat="1" customHeight="1" spans="7:7">
      <c r="G48587" s="21"/>
    </row>
    <row r="48588" s="3" customFormat="1" customHeight="1" spans="7:7">
      <c r="G48588" s="21"/>
    </row>
    <row r="48589" s="3" customFormat="1" customHeight="1" spans="7:7">
      <c r="G48589" s="21"/>
    </row>
    <row r="48590" s="3" customFormat="1" customHeight="1" spans="7:7">
      <c r="G48590" s="21"/>
    </row>
    <row r="48591" s="3" customFormat="1" customHeight="1" spans="7:7">
      <c r="G48591" s="21"/>
    </row>
    <row r="48592" s="3" customFormat="1" customHeight="1" spans="7:7">
      <c r="G48592" s="21"/>
    </row>
    <row r="48593" s="3" customFormat="1" customHeight="1" spans="7:7">
      <c r="G48593" s="21"/>
    </row>
    <row r="48594" s="3" customFormat="1" customHeight="1" spans="7:7">
      <c r="G48594" s="21"/>
    </row>
    <row r="48595" s="3" customFormat="1" customHeight="1" spans="7:7">
      <c r="G48595" s="21"/>
    </row>
    <row r="48596" s="3" customFormat="1" customHeight="1" spans="7:7">
      <c r="G48596" s="21"/>
    </row>
    <row r="48597" s="3" customFormat="1" customHeight="1" spans="7:7">
      <c r="G48597" s="21"/>
    </row>
    <row r="48598" s="3" customFormat="1" customHeight="1" spans="7:7">
      <c r="G48598" s="21"/>
    </row>
    <row r="48599" s="3" customFormat="1" customHeight="1" spans="7:7">
      <c r="G48599" s="21"/>
    </row>
    <row r="48600" s="3" customFormat="1" customHeight="1" spans="7:7">
      <c r="G48600" s="21"/>
    </row>
    <row r="48601" s="3" customFormat="1" customHeight="1" spans="7:7">
      <c r="G48601" s="21"/>
    </row>
    <row r="48602" s="3" customFormat="1" customHeight="1" spans="7:7">
      <c r="G48602" s="21"/>
    </row>
    <row r="48603" s="3" customFormat="1" customHeight="1" spans="7:7">
      <c r="G48603" s="21"/>
    </row>
    <row r="48604" s="3" customFormat="1" customHeight="1" spans="7:7">
      <c r="G48604" s="21"/>
    </row>
    <row r="48605" s="3" customFormat="1" customHeight="1" spans="7:7">
      <c r="G48605" s="21"/>
    </row>
    <row r="48606" s="3" customFormat="1" customHeight="1" spans="7:7">
      <c r="G48606" s="21"/>
    </row>
    <row r="48607" s="3" customFormat="1" customHeight="1" spans="7:7">
      <c r="G48607" s="21"/>
    </row>
    <row r="48608" s="3" customFormat="1" customHeight="1" spans="7:7">
      <c r="G48608" s="21"/>
    </row>
    <row r="48609" s="3" customFormat="1" customHeight="1" spans="7:7">
      <c r="G48609" s="21"/>
    </row>
    <row r="48610" s="3" customFormat="1" customHeight="1" spans="7:7">
      <c r="G48610" s="21"/>
    </row>
    <row r="48611" s="3" customFormat="1" customHeight="1" spans="7:7">
      <c r="G48611" s="21"/>
    </row>
    <row r="48612" s="3" customFormat="1" customHeight="1" spans="7:7">
      <c r="G48612" s="21"/>
    </row>
    <row r="48613" s="3" customFormat="1" customHeight="1" spans="7:7">
      <c r="G48613" s="21"/>
    </row>
    <row r="48614" s="3" customFormat="1" customHeight="1" spans="7:7">
      <c r="G48614" s="21"/>
    </row>
    <row r="48615" s="3" customFormat="1" customHeight="1" spans="7:7">
      <c r="G48615" s="21"/>
    </row>
    <row r="48616" s="3" customFormat="1" customHeight="1" spans="7:7">
      <c r="G48616" s="21"/>
    </row>
    <row r="48617" s="3" customFormat="1" customHeight="1" spans="7:7">
      <c r="G48617" s="21"/>
    </row>
    <row r="48618" s="3" customFormat="1" customHeight="1" spans="7:7">
      <c r="G48618" s="21"/>
    </row>
    <row r="48619" s="3" customFormat="1" customHeight="1" spans="7:7">
      <c r="G48619" s="21"/>
    </row>
    <row r="48620" s="3" customFormat="1" customHeight="1" spans="7:7">
      <c r="G48620" s="21"/>
    </row>
    <row r="48621" s="3" customFormat="1" customHeight="1" spans="7:7">
      <c r="G48621" s="21"/>
    </row>
    <row r="48622" s="3" customFormat="1" customHeight="1" spans="7:7">
      <c r="G48622" s="21"/>
    </row>
    <row r="48623" s="3" customFormat="1" customHeight="1" spans="7:7">
      <c r="G48623" s="21"/>
    </row>
    <row r="48624" s="3" customFormat="1" customHeight="1" spans="7:7">
      <c r="G48624" s="21"/>
    </row>
    <row r="48625" s="3" customFormat="1" customHeight="1" spans="7:7">
      <c r="G48625" s="21"/>
    </row>
    <row r="48626" s="3" customFormat="1" customHeight="1" spans="7:7">
      <c r="G48626" s="21"/>
    </row>
    <row r="48627" s="3" customFormat="1" customHeight="1" spans="7:7">
      <c r="G48627" s="21"/>
    </row>
    <row r="48628" s="3" customFormat="1" customHeight="1" spans="7:7">
      <c r="G48628" s="21"/>
    </row>
    <row r="48629" s="3" customFormat="1" customHeight="1" spans="7:7">
      <c r="G48629" s="21"/>
    </row>
    <row r="48630" s="3" customFormat="1" customHeight="1" spans="7:7">
      <c r="G48630" s="21"/>
    </row>
    <row r="48631" s="3" customFormat="1" customHeight="1" spans="7:7">
      <c r="G48631" s="21"/>
    </row>
    <row r="48632" s="3" customFormat="1" customHeight="1" spans="7:7">
      <c r="G48632" s="21"/>
    </row>
    <row r="48633" s="3" customFormat="1" customHeight="1" spans="7:7">
      <c r="G48633" s="21"/>
    </row>
    <row r="48634" s="3" customFormat="1" customHeight="1" spans="7:7">
      <c r="G48634" s="21"/>
    </row>
    <row r="48635" s="3" customFormat="1" customHeight="1" spans="7:7">
      <c r="G48635" s="21"/>
    </row>
    <row r="48636" s="3" customFormat="1" customHeight="1" spans="7:7">
      <c r="G48636" s="21"/>
    </row>
    <row r="48637" s="3" customFormat="1" customHeight="1" spans="7:7">
      <c r="G48637" s="21"/>
    </row>
    <row r="48638" s="3" customFormat="1" customHeight="1" spans="7:7">
      <c r="G48638" s="21"/>
    </row>
    <row r="48639" s="3" customFormat="1" customHeight="1" spans="7:7">
      <c r="G48639" s="21"/>
    </row>
    <row r="48640" s="3" customFormat="1" customHeight="1" spans="7:7">
      <c r="G48640" s="21"/>
    </row>
    <row r="48641" s="3" customFormat="1" customHeight="1" spans="7:7">
      <c r="G48641" s="21"/>
    </row>
    <row r="48642" s="3" customFormat="1" customHeight="1" spans="7:7">
      <c r="G48642" s="21"/>
    </row>
    <row r="48643" s="3" customFormat="1" customHeight="1" spans="7:7">
      <c r="G48643" s="21"/>
    </row>
    <row r="48644" s="3" customFormat="1" customHeight="1" spans="7:7">
      <c r="G48644" s="21"/>
    </row>
    <row r="48645" s="3" customFormat="1" customHeight="1" spans="7:7">
      <c r="G48645" s="21"/>
    </row>
    <row r="48646" s="3" customFormat="1" customHeight="1" spans="7:7">
      <c r="G48646" s="21"/>
    </row>
    <row r="48647" s="3" customFormat="1" customHeight="1" spans="7:7">
      <c r="G48647" s="21"/>
    </row>
    <row r="48648" s="3" customFormat="1" customHeight="1" spans="7:7">
      <c r="G48648" s="21"/>
    </row>
    <row r="48649" s="3" customFormat="1" customHeight="1" spans="7:7">
      <c r="G48649" s="21"/>
    </row>
    <row r="48650" s="3" customFormat="1" customHeight="1" spans="7:7">
      <c r="G48650" s="21"/>
    </row>
    <row r="48651" s="3" customFormat="1" customHeight="1" spans="7:7">
      <c r="G48651" s="21"/>
    </row>
    <row r="48652" s="3" customFormat="1" customHeight="1" spans="7:7">
      <c r="G48652" s="21"/>
    </row>
    <row r="48653" s="3" customFormat="1" customHeight="1" spans="7:7">
      <c r="G48653" s="21"/>
    </row>
    <row r="48654" s="3" customFormat="1" customHeight="1" spans="7:7">
      <c r="G48654" s="21"/>
    </row>
    <row r="48655" s="3" customFormat="1" customHeight="1" spans="7:7">
      <c r="G48655" s="21"/>
    </row>
    <row r="48656" s="3" customFormat="1" customHeight="1" spans="7:7">
      <c r="G48656" s="21"/>
    </row>
    <row r="48657" s="3" customFormat="1" customHeight="1" spans="7:7">
      <c r="G48657" s="21"/>
    </row>
    <row r="48658" s="3" customFormat="1" customHeight="1" spans="7:7">
      <c r="G48658" s="21"/>
    </row>
    <row r="48659" s="3" customFormat="1" customHeight="1" spans="7:7">
      <c r="G48659" s="21"/>
    </row>
    <row r="48660" s="3" customFormat="1" customHeight="1" spans="7:7">
      <c r="G48660" s="21"/>
    </row>
    <row r="48661" s="3" customFormat="1" customHeight="1" spans="7:7">
      <c r="G48661" s="21"/>
    </row>
    <row r="48662" s="3" customFormat="1" customHeight="1" spans="7:7">
      <c r="G48662" s="21"/>
    </row>
    <row r="48663" s="3" customFormat="1" customHeight="1" spans="7:7">
      <c r="G48663" s="21"/>
    </row>
    <row r="48664" s="3" customFormat="1" customHeight="1" spans="7:7">
      <c r="G48664" s="21"/>
    </row>
    <row r="48665" s="3" customFormat="1" customHeight="1" spans="7:7">
      <c r="G48665" s="21"/>
    </row>
    <row r="48666" s="3" customFormat="1" customHeight="1" spans="7:7">
      <c r="G48666" s="21"/>
    </row>
    <row r="48667" s="3" customFormat="1" customHeight="1" spans="7:7">
      <c r="G48667" s="21"/>
    </row>
    <row r="48668" s="3" customFormat="1" customHeight="1" spans="7:7">
      <c r="G48668" s="21"/>
    </row>
    <row r="48669" s="3" customFormat="1" customHeight="1" spans="7:7">
      <c r="G48669" s="21"/>
    </row>
    <row r="48670" s="3" customFormat="1" customHeight="1" spans="7:7">
      <c r="G48670" s="21"/>
    </row>
    <row r="48671" s="3" customFormat="1" customHeight="1" spans="7:7">
      <c r="G48671" s="21"/>
    </row>
    <row r="48672" s="3" customFormat="1" customHeight="1" spans="7:7">
      <c r="G48672" s="21"/>
    </row>
    <row r="48673" s="3" customFormat="1" customHeight="1" spans="7:7">
      <c r="G48673" s="21"/>
    </row>
    <row r="48674" s="3" customFormat="1" customHeight="1" spans="7:7">
      <c r="G48674" s="21"/>
    </row>
    <row r="48675" s="3" customFormat="1" customHeight="1" spans="7:7">
      <c r="G48675" s="21"/>
    </row>
    <row r="48676" s="3" customFormat="1" customHeight="1" spans="7:7">
      <c r="G48676" s="21"/>
    </row>
    <row r="48677" s="3" customFormat="1" customHeight="1" spans="7:7">
      <c r="G48677" s="21"/>
    </row>
    <row r="48678" s="3" customFormat="1" customHeight="1" spans="7:7">
      <c r="G48678" s="21"/>
    </row>
    <row r="48679" s="3" customFormat="1" customHeight="1" spans="7:7">
      <c r="G48679" s="21"/>
    </row>
    <row r="48680" s="3" customFormat="1" customHeight="1" spans="7:7">
      <c r="G48680" s="21"/>
    </row>
    <row r="48681" s="3" customFormat="1" customHeight="1" spans="7:7">
      <c r="G48681" s="21"/>
    </row>
    <row r="48682" s="3" customFormat="1" customHeight="1" spans="7:7">
      <c r="G48682" s="21"/>
    </row>
    <row r="48683" s="3" customFormat="1" customHeight="1" spans="7:7">
      <c r="G48683" s="21"/>
    </row>
    <row r="48684" s="3" customFormat="1" customHeight="1" spans="7:7">
      <c r="G48684" s="21"/>
    </row>
    <row r="48685" s="3" customFormat="1" customHeight="1" spans="7:7">
      <c r="G48685" s="21"/>
    </row>
    <row r="48686" s="3" customFormat="1" customHeight="1" spans="7:7">
      <c r="G48686" s="21"/>
    </row>
    <row r="48687" s="3" customFormat="1" customHeight="1" spans="7:7">
      <c r="G48687" s="21"/>
    </row>
    <row r="48688" s="3" customFormat="1" customHeight="1" spans="7:7">
      <c r="G48688" s="21"/>
    </row>
    <row r="48689" s="3" customFormat="1" customHeight="1" spans="7:7">
      <c r="G48689" s="21"/>
    </row>
    <row r="48690" s="3" customFormat="1" customHeight="1" spans="7:7">
      <c r="G48690" s="21"/>
    </row>
    <row r="48691" s="3" customFormat="1" customHeight="1" spans="7:7">
      <c r="G48691" s="21"/>
    </row>
    <row r="48692" s="3" customFormat="1" customHeight="1" spans="7:7">
      <c r="G48692" s="21"/>
    </row>
    <row r="48693" s="3" customFormat="1" customHeight="1" spans="7:7">
      <c r="G48693" s="21"/>
    </row>
    <row r="48694" s="3" customFormat="1" customHeight="1" spans="7:7">
      <c r="G48694" s="21"/>
    </row>
    <row r="48695" s="3" customFormat="1" customHeight="1" spans="7:7">
      <c r="G48695" s="21"/>
    </row>
    <row r="48696" s="3" customFormat="1" customHeight="1" spans="7:7">
      <c r="G48696" s="21"/>
    </row>
    <row r="48697" s="3" customFormat="1" customHeight="1" spans="7:7">
      <c r="G48697" s="21"/>
    </row>
    <row r="48698" s="3" customFormat="1" customHeight="1" spans="7:7">
      <c r="G48698" s="21"/>
    </row>
    <row r="48699" s="3" customFormat="1" customHeight="1" spans="7:7">
      <c r="G48699" s="21"/>
    </row>
    <row r="48700" s="3" customFormat="1" customHeight="1" spans="7:7">
      <c r="G48700" s="21"/>
    </row>
    <row r="48701" s="3" customFormat="1" customHeight="1" spans="7:7">
      <c r="G48701" s="21"/>
    </row>
    <row r="48702" s="3" customFormat="1" customHeight="1" spans="7:7">
      <c r="G48702" s="21"/>
    </row>
    <row r="48703" s="3" customFormat="1" customHeight="1" spans="7:7">
      <c r="G48703" s="21"/>
    </row>
    <row r="48704" s="3" customFormat="1" customHeight="1" spans="7:7">
      <c r="G48704" s="21"/>
    </row>
    <row r="48705" s="3" customFormat="1" customHeight="1" spans="7:7">
      <c r="G48705" s="21"/>
    </row>
    <row r="48706" s="3" customFormat="1" customHeight="1" spans="7:7">
      <c r="G48706" s="21"/>
    </row>
    <row r="48707" s="3" customFormat="1" customHeight="1" spans="7:7">
      <c r="G48707" s="21"/>
    </row>
    <row r="48708" s="3" customFormat="1" customHeight="1" spans="7:7">
      <c r="G48708" s="21"/>
    </row>
    <row r="48709" s="3" customFormat="1" customHeight="1" spans="7:7">
      <c r="G48709" s="21"/>
    </row>
    <row r="48710" s="3" customFormat="1" customHeight="1" spans="7:7">
      <c r="G48710" s="21"/>
    </row>
    <row r="48711" s="3" customFormat="1" customHeight="1" spans="7:7">
      <c r="G48711" s="21"/>
    </row>
    <row r="48712" s="3" customFormat="1" customHeight="1" spans="7:7">
      <c r="G48712" s="21"/>
    </row>
    <row r="48713" s="3" customFormat="1" customHeight="1" spans="7:7">
      <c r="G48713" s="21"/>
    </row>
    <row r="48714" s="3" customFormat="1" customHeight="1" spans="7:7">
      <c r="G48714" s="21"/>
    </row>
    <row r="48715" s="3" customFormat="1" customHeight="1" spans="7:7">
      <c r="G48715" s="21"/>
    </row>
    <row r="48716" s="3" customFormat="1" customHeight="1" spans="7:7">
      <c r="G48716" s="21"/>
    </row>
    <row r="48717" s="3" customFormat="1" customHeight="1" spans="7:7">
      <c r="G48717" s="21"/>
    </row>
    <row r="48718" s="3" customFormat="1" customHeight="1" spans="7:7">
      <c r="G48718" s="21"/>
    </row>
    <row r="48719" s="3" customFormat="1" customHeight="1" spans="7:7">
      <c r="G48719" s="21"/>
    </row>
    <row r="48720" s="3" customFormat="1" customHeight="1" spans="7:7">
      <c r="G48720" s="21"/>
    </row>
    <row r="48721" s="3" customFormat="1" customHeight="1" spans="7:7">
      <c r="G48721" s="21"/>
    </row>
    <row r="48722" s="3" customFormat="1" customHeight="1" spans="7:7">
      <c r="G48722" s="21"/>
    </row>
    <row r="48723" s="3" customFormat="1" customHeight="1" spans="7:7">
      <c r="G48723" s="21"/>
    </row>
    <row r="48724" s="3" customFormat="1" customHeight="1" spans="7:7">
      <c r="G48724" s="21"/>
    </row>
    <row r="48725" s="3" customFormat="1" customHeight="1" spans="7:7">
      <c r="G48725" s="21"/>
    </row>
    <row r="48726" s="3" customFormat="1" customHeight="1" spans="7:7">
      <c r="G48726" s="21"/>
    </row>
    <row r="48727" s="3" customFormat="1" customHeight="1" spans="7:7">
      <c r="G48727" s="21"/>
    </row>
    <row r="48728" s="3" customFormat="1" customHeight="1" spans="7:7">
      <c r="G48728" s="21"/>
    </row>
    <row r="48729" s="3" customFormat="1" customHeight="1" spans="7:7">
      <c r="G48729" s="21"/>
    </row>
    <row r="48730" s="3" customFormat="1" customHeight="1" spans="7:7">
      <c r="G48730" s="21"/>
    </row>
    <row r="48731" s="3" customFormat="1" customHeight="1" spans="7:7">
      <c r="G48731" s="21"/>
    </row>
    <row r="48732" s="3" customFormat="1" customHeight="1" spans="7:7">
      <c r="G48732" s="21"/>
    </row>
    <row r="48733" s="3" customFormat="1" customHeight="1" spans="7:7">
      <c r="G48733" s="21"/>
    </row>
    <row r="48734" s="3" customFormat="1" customHeight="1" spans="7:7">
      <c r="G48734" s="21"/>
    </row>
    <row r="48735" s="3" customFormat="1" customHeight="1" spans="7:7">
      <c r="G48735" s="21"/>
    </row>
    <row r="48736" s="3" customFormat="1" customHeight="1" spans="7:7">
      <c r="G48736" s="21"/>
    </row>
    <row r="48737" s="3" customFormat="1" customHeight="1" spans="7:7">
      <c r="G48737" s="21"/>
    </row>
    <row r="48738" s="3" customFormat="1" customHeight="1" spans="7:7">
      <c r="G48738" s="21"/>
    </row>
    <row r="48739" s="3" customFormat="1" customHeight="1" spans="7:7">
      <c r="G48739" s="21"/>
    </row>
    <row r="48740" s="3" customFormat="1" customHeight="1" spans="7:7">
      <c r="G48740" s="21"/>
    </row>
    <row r="48741" s="3" customFormat="1" customHeight="1" spans="7:7">
      <c r="G48741" s="21"/>
    </row>
    <row r="48742" s="3" customFormat="1" customHeight="1" spans="7:7">
      <c r="G48742" s="21"/>
    </row>
    <row r="48743" s="3" customFormat="1" customHeight="1" spans="7:7">
      <c r="G48743" s="21"/>
    </row>
    <row r="48744" s="3" customFormat="1" customHeight="1" spans="7:7">
      <c r="G48744" s="21"/>
    </row>
    <row r="48745" s="3" customFormat="1" customHeight="1" spans="7:7">
      <c r="G48745" s="21"/>
    </row>
    <row r="48746" s="3" customFormat="1" customHeight="1" spans="7:7">
      <c r="G48746" s="21"/>
    </row>
    <row r="48747" s="3" customFormat="1" customHeight="1" spans="7:7">
      <c r="G48747" s="21"/>
    </row>
    <row r="48748" s="3" customFormat="1" customHeight="1" spans="7:7">
      <c r="G48748" s="21"/>
    </row>
    <row r="48749" s="3" customFormat="1" customHeight="1" spans="7:7">
      <c r="G48749" s="21"/>
    </row>
    <row r="48750" s="3" customFormat="1" customHeight="1" spans="7:7">
      <c r="G48750" s="21"/>
    </row>
    <row r="48751" s="3" customFormat="1" customHeight="1" spans="7:7">
      <c r="G48751" s="21"/>
    </row>
    <row r="48752" s="3" customFormat="1" customHeight="1" spans="7:7">
      <c r="G48752" s="21"/>
    </row>
    <row r="48753" s="3" customFormat="1" customHeight="1" spans="7:7">
      <c r="G48753" s="21"/>
    </row>
    <row r="48754" s="3" customFormat="1" customHeight="1" spans="7:7">
      <c r="G48754" s="21"/>
    </row>
    <row r="48755" s="3" customFormat="1" customHeight="1" spans="7:7">
      <c r="G48755" s="21"/>
    </row>
    <row r="48756" s="3" customFormat="1" customHeight="1" spans="7:7">
      <c r="G48756" s="21"/>
    </row>
    <row r="48757" s="3" customFormat="1" customHeight="1" spans="7:7">
      <c r="G48757" s="21"/>
    </row>
    <row r="48758" s="3" customFormat="1" customHeight="1" spans="7:7">
      <c r="G48758" s="21"/>
    </row>
    <row r="48759" s="3" customFormat="1" customHeight="1" spans="7:7">
      <c r="G48759" s="21"/>
    </row>
    <row r="48760" s="3" customFormat="1" customHeight="1" spans="7:7">
      <c r="G48760" s="21"/>
    </row>
    <row r="48761" s="3" customFormat="1" customHeight="1" spans="7:7">
      <c r="G48761" s="21"/>
    </row>
    <row r="48762" s="3" customFormat="1" customHeight="1" spans="7:7">
      <c r="G48762" s="21"/>
    </row>
    <row r="48763" s="3" customFormat="1" customHeight="1" spans="7:7">
      <c r="G48763" s="21"/>
    </row>
    <row r="48764" s="3" customFormat="1" customHeight="1" spans="7:7">
      <c r="G48764" s="21"/>
    </row>
    <row r="48765" s="3" customFormat="1" customHeight="1" spans="7:7">
      <c r="G48765" s="21"/>
    </row>
    <row r="48766" s="3" customFormat="1" customHeight="1" spans="7:7">
      <c r="G48766" s="21"/>
    </row>
    <row r="48767" s="3" customFormat="1" customHeight="1" spans="7:7">
      <c r="G48767" s="21"/>
    </row>
    <row r="48768" s="3" customFormat="1" customHeight="1" spans="7:7">
      <c r="G48768" s="21"/>
    </row>
    <row r="48769" s="3" customFormat="1" customHeight="1" spans="7:7">
      <c r="G48769" s="21"/>
    </row>
    <row r="48770" s="3" customFormat="1" customHeight="1" spans="7:7">
      <c r="G48770" s="21"/>
    </row>
    <row r="48771" s="3" customFormat="1" customHeight="1" spans="7:7">
      <c r="G48771" s="21"/>
    </row>
    <row r="48772" s="3" customFormat="1" customHeight="1" spans="7:7">
      <c r="G48772" s="21"/>
    </row>
    <row r="48773" s="3" customFormat="1" customHeight="1" spans="7:7">
      <c r="G48773" s="21"/>
    </row>
    <row r="48774" s="3" customFormat="1" customHeight="1" spans="7:7">
      <c r="G48774" s="21"/>
    </row>
    <row r="48775" s="3" customFormat="1" customHeight="1" spans="7:7">
      <c r="G48775" s="21"/>
    </row>
    <row r="48776" s="3" customFormat="1" customHeight="1" spans="7:7">
      <c r="G48776" s="21"/>
    </row>
    <row r="48777" s="3" customFormat="1" customHeight="1" spans="7:7">
      <c r="G48777" s="21"/>
    </row>
    <row r="48778" s="3" customFormat="1" customHeight="1" spans="7:7">
      <c r="G48778" s="21"/>
    </row>
    <row r="48779" s="3" customFormat="1" customHeight="1" spans="7:7">
      <c r="G48779" s="21"/>
    </row>
    <row r="48780" s="3" customFormat="1" customHeight="1" spans="7:7">
      <c r="G48780" s="21"/>
    </row>
    <row r="48781" s="3" customFormat="1" customHeight="1" spans="7:7">
      <c r="G48781" s="21"/>
    </row>
    <row r="48782" s="3" customFormat="1" customHeight="1" spans="7:7">
      <c r="G48782" s="21"/>
    </row>
    <row r="48783" s="3" customFormat="1" customHeight="1" spans="7:7">
      <c r="G48783" s="21"/>
    </row>
    <row r="48784" s="3" customFormat="1" customHeight="1" spans="7:7">
      <c r="G48784" s="21"/>
    </row>
    <row r="48785" s="3" customFormat="1" customHeight="1" spans="7:7">
      <c r="G48785" s="21"/>
    </row>
    <row r="48786" s="3" customFormat="1" customHeight="1" spans="7:7">
      <c r="G48786" s="21"/>
    </row>
    <row r="48787" s="3" customFormat="1" customHeight="1" spans="7:7">
      <c r="G48787" s="21"/>
    </row>
    <row r="48788" s="3" customFormat="1" customHeight="1" spans="7:7">
      <c r="G48788" s="21"/>
    </row>
    <row r="48789" s="3" customFormat="1" customHeight="1" spans="7:7">
      <c r="G48789" s="21"/>
    </row>
    <row r="48790" s="3" customFormat="1" customHeight="1" spans="7:7">
      <c r="G48790" s="21"/>
    </row>
    <row r="48791" s="3" customFormat="1" customHeight="1" spans="7:7">
      <c r="G48791" s="21"/>
    </row>
    <row r="48792" s="3" customFormat="1" customHeight="1" spans="7:7">
      <c r="G48792" s="21"/>
    </row>
    <row r="48793" s="3" customFormat="1" customHeight="1" spans="7:7">
      <c r="G48793" s="21"/>
    </row>
    <row r="48794" s="3" customFormat="1" customHeight="1" spans="7:7">
      <c r="G48794" s="21"/>
    </row>
    <row r="48795" s="3" customFormat="1" customHeight="1" spans="7:7">
      <c r="G48795" s="21"/>
    </row>
    <row r="48796" s="3" customFormat="1" customHeight="1" spans="7:7">
      <c r="G48796" s="21"/>
    </row>
    <row r="48797" s="3" customFormat="1" customHeight="1" spans="7:7">
      <c r="G48797" s="21"/>
    </row>
    <row r="48798" s="3" customFormat="1" customHeight="1" spans="7:7">
      <c r="G48798" s="21"/>
    </row>
    <row r="48799" s="3" customFormat="1" customHeight="1" spans="7:7">
      <c r="G48799" s="21"/>
    </row>
    <row r="48800" s="3" customFormat="1" customHeight="1" spans="7:7">
      <c r="G48800" s="21"/>
    </row>
    <row r="48801" s="3" customFormat="1" customHeight="1" spans="7:7">
      <c r="G48801" s="21"/>
    </row>
    <row r="48802" s="3" customFormat="1" customHeight="1" spans="7:7">
      <c r="G48802" s="21"/>
    </row>
    <row r="48803" s="3" customFormat="1" customHeight="1" spans="7:7">
      <c r="G48803" s="21"/>
    </row>
    <row r="48804" s="3" customFormat="1" customHeight="1" spans="7:7">
      <c r="G48804" s="21"/>
    </row>
    <row r="48805" s="3" customFormat="1" customHeight="1" spans="7:7">
      <c r="G48805" s="21"/>
    </row>
    <row r="48806" s="3" customFormat="1" customHeight="1" spans="7:7">
      <c r="G48806" s="21"/>
    </row>
    <row r="48807" s="3" customFormat="1" customHeight="1" spans="7:7">
      <c r="G48807" s="21"/>
    </row>
    <row r="48808" s="3" customFormat="1" customHeight="1" spans="7:7">
      <c r="G48808" s="21"/>
    </row>
    <row r="48809" s="3" customFormat="1" customHeight="1" spans="7:7">
      <c r="G48809" s="21"/>
    </row>
    <row r="48810" s="3" customFormat="1" customHeight="1" spans="7:7">
      <c r="G48810" s="21"/>
    </row>
    <row r="48811" s="3" customFormat="1" customHeight="1" spans="7:7">
      <c r="G48811" s="21"/>
    </row>
    <row r="48812" s="3" customFormat="1" customHeight="1" spans="7:7">
      <c r="G48812" s="21"/>
    </row>
    <row r="48813" s="3" customFormat="1" customHeight="1" spans="7:7">
      <c r="G48813" s="21"/>
    </row>
    <row r="48814" s="3" customFormat="1" customHeight="1" spans="7:7">
      <c r="G48814" s="21"/>
    </row>
    <row r="48815" s="3" customFormat="1" customHeight="1" spans="7:7">
      <c r="G48815" s="21"/>
    </row>
    <row r="48816" s="3" customFormat="1" customHeight="1" spans="7:7">
      <c r="G48816" s="21"/>
    </row>
    <row r="48817" s="3" customFormat="1" customHeight="1" spans="7:7">
      <c r="G48817" s="21"/>
    </row>
    <row r="48818" s="3" customFormat="1" customHeight="1" spans="7:7">
      <c r="G48818" s="21"/>
    </row>
    <row r="48819" s="3" customFormat="1" customHeight="1" spans="7:7">
      <c r="G48819" s="21"/>
    </row>
    <row r="48820" s="3" customFormat="1" customHeight="1" spans="7:7">
      <c r="G48820" s="21"/>
    </row>
    <row r="48821" s="3" customFormat="1" customHeight="1" spans="7:7">
      <c r="G48821" s="21"/>
    </row>
    <row r="48822" s="3" customFormat="1" customHeight="1" spans="7:7">
      <c r="G48822" s="21"/>
    </row>
    <row r="48823" s="3" customFormat="1" customHeight="1" spans="7:7">
      <c r="G48823" s="21"/>
    </row>
    <row r="48824" s="3" customFormat="1" customHeight="1" spans="7:7">
      <c r="G48824" s="21"/>
    </row>
    <row r="48825" s="3" customFormat="1" customHeight="1" spans="7:7">
      <c r="G48825" s="21"/>
    </row>
    <row r="48826" s="3" customFormat="1" customHeight="1" spans="7:7">
      <c r="G48826" s="21"/>
    </row>
    <row r="48827" s="3" customFormat="1" customHeight="1" spans="7:7">
      <c r="G48827" s="21"/>
    </row>
    <row r="48828" s="3" customFormat="1" customHeight="1" spans="7:7">
      <c r="G48828" s="21"/>
    </row>
    <row r="48829" s="3" customFormat="1" customHeight="1" spans="7:7">
      <c r="G48829" s="21"/>
    </row>
    <row r="48830" s="3" customFormat="1" customHeight="1" spans="7:7">
      <c r="G48830" s="21"/>
    </row>
    <row r="48831" s="3" customFormat="1" customHeight="1" spans="7:7">
      <c r="G48831" s="21"/>
    </row>
    <row r="48832" s="3" customFormat="1" customHeight="1" spans="7:7">
      <c r="G48832" s="21"/>
    </row>
    <row r="48833" s="3" customFormat="1" customHeight="1" spans="7:7">
      <c r="G48833" s="21"/>
    </row>
    <row r="48834" s="3" customFormat="1" customHeight="1" spans="7:7">
      <c r="G48834" s="21"/>
    </row>
    <row r="48835" s="3" customFormat="1" customHeight="1" spans="7:7">
      <c r="G48835" s="21"/>
    </row>
    <row r="48836" s="3" customFormat="1" customHeight="1" spans="7:7">
      <c r="G48836" s="21"/>
    </row>
    <row r="48837" s="3" customFormat="1" customHeight="1" spans="7:7">
      <c r="G48837" s="21"/>
    </row>
    <row r="48838" s="3" customFormat="1" customHeight="1" spans="7:7">
      <c r="G48838" s="21"/>
    </row>
    <row r="48839" s="3" customFormat="1" customHeight="1" spans="7:7">
      <c r="G48839" s="21"/>
    </row>
    <row r="48840" s="3" customFormat="1" customHeight="1" spans="7:7">
      <c r="G48840" s="21"/>
    </row>
    <row r="48841" s="3" customFormat="1" customHeight="1" spans="7:7">
      <c r="G48841" s="21"/>
    </row>
    <row r="48842" s="3" customFormat="1" customHeight="1" spans="7:7">
      <c r="G48842" s="21"/>
    </row>
    <row r="48843" s="3" customFormat="1" customHeight="1" spans="7:7">
      <c r="G48843" s="21"/>
    </row>
    <row r="48844" s="3" customFormat="1" customHeight="1" spans="7:7">
      <c r="G48844" s="21"/>
    </row>
    <row r="48845" s="3" customFormat="1" customHeight="1" spans="7:7">
      <c r="G48845" s="21"/>
    </row>
    <row r="48846" s="3" customFormat="1" customHeight="1" spans="7:7">
      <c r="G48846" s="21"/>
    </row>
    <row r="48847" s="3" customFormat="1" customHeight="1" spans="7:7">
      <c r="G48847" s="21"/>
    </row>
    <row r="48848" s="3" customFormat="1" customHeight="1" spans="7:7">
      <c r="G48848" s="21"/>
    </row>
    <row r="48849" s="3" customFormat="1" customHeight="1" spans="7:7">
      <c r="G48849" s="21"/>
    </row>
    <row r="48850" s="3" customFormat="1" customHeight="1" spans="7:7">
      <c r="G48850" s="21"/>
    </row>
    <row r="48851" s="3" customFormat="1" customHeight="1" spans="7:7">
      <c r="G48851" s="21"/>
    </row>
    <row r="48852" s="3" customFormat="1" customHeight="1" spans="7:7">
      <c r="G48852" s="21"/>
    </row>
    <row r="48853" s="3" customFormat="1" customHeight="1" spans="7:7">
      <c r="G48853" s="21"/>
    </row>
    <row r="48854" s="3" customFormat="1" customHeight="1" spans="7:7">
      <c r="G48854" s="21"/>
    </row>
    <row r="48855" s="3" customFormat="1" customHeight="1" spans="7:7">
      <c r="G48855" s="21"/>
    </row>
    <row r="48856" s="3" customFormat="1" customHeight="1" spans="7:7">
      <c r="G48856" s="21"/>
    </row>
    <row r="48857" s="3" customFormat="1" customHeight="1" spans="7:7">
      <c r="G48857" s="21"/>
    </row>
    <row r="48858" s="3" customFormat="1" customHeight="1" spans="7:7">
      <c r="G48858" s="21"/>
    </row>
    <row r="48859" s="3" customFormat="1" customHeight="1" spans="7:7">
      <c r="G48859" s="21"/>
    </row>
    <row r="48860" s="3" customFormat="1" customHeight="1" spans="7:7">
      <c r="G48860" s="21"/>
    </row>
    <row r="48861" s="3" customFormat="1" customHeight="1" spans="7:7">
      <c r="G48861" s="21"/>
    </row>
    <row r="48862" s="3" customFormat="1" customHeight="1" spans="7:7">
      <c r="G48862" s="21"/>
    </row>
    <row r="48863" s="3" customFormat="1" customHeight="1" spans="7:7">
      <c r="G48863" s="21"/>
    </row>
    <row r="48864" s="3" customFormat="1" customHeight="1" spans="7:7">
      <c r="G48864" s="21"/>
    </row>
    <row r="48865" s="3" customFormat="1" customHeight="1" spans="7:7">
      <c r="G48865" s="21"/>
    </row>
    <row r="48866" s="3" customFormat="1" customHeight="1" spans="7:7">
      <c r="G48866" s="21"/>
    </row>
    <row r="48867" s="3" customFormat="1" customHeight="1" spans="7:7">
      <c r="G48867" s="21"/>
    </row>
    <row r="48868" s="3" customFormat="1" customHeight="1" spans="7:7">
      <c r="G48868" s="21"/>
    </row>
    <row r="48869" s="3" customFormat="1" customHeight="1" spans="7:7">
      <c r="G48869" s="21"/>
    </row>
    <row r="48870" s="3" customFormat="1" customHeight="1" spans="7:7">
      <c r="G48870" s="21"/>
    </row>
    <row r="48871" s="3" customFormat="1" customHeight="1" spans="7:7">
      <c r="G48871" s="21"/>
    </row>
    <row r="48872" s="3" customFormat="1" customHeight="1" spans="7:7">
      <c r="G48872" s="21"/>
    </row>
    <row r="48873" s="3" customFormat="1" customHeight="1" spans="7:7">
      <c r="G48873" s="21"/>
    </row>
    <row r="48874" s="3" customFormat="1" customHeight="1" spans="7:7">
      <c r="G48874" s="21"/>
    </row>
    <row r="48875" s="3" customFormat="1" customHeight="1" spans="7:7">
      <c r="G48875" s="21"/>
    </row>
    <row r="48876" s="3" customFormat="1" customHeight="1" spans="7:7">
      <c r="G48876" s="21"/>
    </row>
    <row r="48877" s="3" customFormat="1" customHeight="1" spans="7:7">
      <c r="G48877" s="21"/>
    </row>
    <row r="48878" s="3" customFormat="1" customHeight="1" spans="7:7">
      <c r="G48878" s="21"/>
    </row>
    <row r="48879" s="3" customFormat="1" customHeight="1" spans="7:7">
      <c r="G48879" s="21"/>
    </row>
    <row r="48880" s="3" customFormat="1" customHeight="1" spans="7:7">
      <c r="G48880" s="21"/>
    </row>
    <row r="48881" s="3" customFormat="1" customHeight="1" spans="7:7">
      <c r="G48881" s="21"/>
    </row>
    <row r="48882" s="3" customFormat="1" customHeight="1" spans="7:7">
      <c r="G48882" s="21"/>
    </row>
    <row r="48883" s="3" customFormat="1" customHeight="1" spans="7:7">
      <c r="G48883" s="21"/>
    </row>
    <row r="48884" s="3" customFormat="1" customHeight="1" spans="7:7">
      <c r="G48884" s="21"/>
    </row>
    <row r="48885" s="3" customFormat="1" customHeight="1" spans="7:7">
      <c r="G48885" s="21"/>
    </row>
    <row r="48886" s="3" customFormat="1" customHeight="1" spans="7:7">
      <c r="G48886" s="21"/>
    </row>
    <row r="48887" s="3" customFormat="1" customHeight="1" spans="7:7">
      <c r="G48887" s="21"/>
    </row>
    <row r="48888" s="3" customFormat="1" customHeight="1" spans="7:7">
      <c r="G48888" s="21"/>
    </row>
    <row r="48889" s="3" customFormat="1" customHeight="1" spans="7:7">
      <c r="G48889" s="21"/>
    </row>
    <row r="48890" s="3" customFormat="1" customHeight="1" spans="7:7">
      <c r="G48890" s="21"/>
    </row>
    <row r="48891" s="3" customFormat="1" customHeight="1" spans="7:7">
      <c r="G48891" s="21"/>
    </row>
    <row r="48892" s="3" customFormat="1" customHeight="1" spans="7:7">
      <c r="G48892" s="21"/>
    </row>
    <row r="48893" s="3" customFormat="1" customHeight="1" spans="7:7">
      <c r="G48893" s="21"/>
    </row>
    <row r="48894" s="3" customFormat="1" customHeight="1" spans="7:7">
      <c r="G48894" s="21"/>
    </row>
    <row r="48895" s="3" customFormat="1" customHeight="1" spans="7:7">
      <c r="G48895" s="21"/>
    </row>
    <row r="48896" s="3" customFormat="1" customHeight="1" spans="7:7">
      <c r="G48896" s="21"/>
    </row>
    <row r="48897" s="3" customFormat="1" customHeight="1" spans="7:7">
      <c r="G48897" s="21"/>
    </row>
    <row r="48898" s="3" customFormat="1" customHeight="1" spans="7:7">
      <c r="G48898" s="21"/>
    </row>
    <row r="48899" s="3" customFormat="1" customHeight="1" spans="7:7">
      <c r="G48899" s="21"/>
    </row>
    <row r="48900" s="3" customFormat="1" customHeight="1" spans="7:7">
      <c r="G48900" s="21"/>
    </row>
    <row r="48901" s="3" customFormat="1" customHeight="1" spans="7:7">
      <c r="G48901" s="21"/>
    </row>
    <row r="48902" s="3" customFormat="1" customHeight="1" spans="7:7">
      <c r="G48902" s="21"/>
    </row>
    <row r="48903" s="3" customFormat="1" customHeight="1" spans="7:7">
      <c r="G48903" s="21"/>
    </row>
    <row r="48904" s="3" customFormat="1" customHeight="1" spans="7:7">
      <c r="G48904" s="21"/>
    </row>
    <row r="48905" s="3" customFormat="1" customHeight="1" spans="7:7">
      <c r="G48905" s="21"/>
    </row>
    <row r="48906" s="3" customFormat="1" customHeight="1" spans="7:7">
      <c r="G48906" s="21"/>
    </row>
    <row r="48907" s="3" customFormat="1" customHeight="1" spans="7:7">
      <c r="G48907" s="21"/>
    </row>
    <row r="48908" s="3" customFormat="1" customHeight="1" spans="7:7">
      <c r="G48908" s="21"/>
    </row>
    <row r="48909" s="3" customFormat="1" customHeight="1" spans="7:7">
      <c r="G48909" s="21"/>
    </row>
    <row r="48910" s="3" customFormat="1" customHeight="1" spans="7:7">
      <c r="G48910" s="21"/>
    </row>
    <row r="48911" s="3" customFormat="1" customHeight="1" spans="7:7">
      <c r="G48911" s="21"/>
    </row>
    <row r="48912" s="3" customFormat="1" customHeight="1" spans="7:7">
      <c r="G48912" s="21"/>
    </row>
    <row r="48913" s="3" customFormat="1" customHeight="1" spans="7:7">
      <c r="G48913" s="21"/>
    </row>
    <row r="48914" s="3" customFormat="1" customHeight="1" spans="7:7">
      <c r="G48914" s="21"/>
    </row>
    <row r="48915" s="3" customFormat="1" customHeight="1" spans="7:7">
      <c r="G48915" s="21"/>
    </row>
    <row r="48916" s="3" customFormat="1" customHeight="1" spans="7:7">
      <c r="G48916" s="21"/>
    </row>
    <row r="48917" s="3" customFormat="1" customHeight="1" spans="7:7">
      <c r="G48917" s="21"/>
    </row>
    <row r="48918" s="3" customFormat="1" customHeight="1" spans="7:7">
      <c r="G48918" s="21"/>
    </row>
    <row r="48919" s="3" customFormat="1" customHeight="1" spans="7:7">
      <c r="G48919" s="21"/>
    </row>
    <row r="48920" s="3" customFormat="1" customHeight="1" spans="7:7">
      <c r="G48920" s="21"/>
    </row>
    <row r="48921" s="3" customFormat="1" customHeight="1" spans="7:7">
      <c r="G48921" s="21"/>
    </row>
    <row r="48922" s="3" customFormat="1" customHeight="1" spans="7:7">
      <c r="G48922" s="21"/>
    </row>
    <row r="48923" s="3" customFormat="1" customHeight="1" spans="7:7">
      <c r="G48923" s="21"/>
    </row>
    <row r="48924" s="3" customFormat="1" customHeight="1" spans="7:7">
      <c r="G48924" s="21"/>
    </row>
    <row r="48925" s="3" customFormat="1" customHeight="1" spans="7:7">
      <c r="G48925" s="21"/>
    </row>
    <row r="48926" s="3" customFormat="1" customHeight="1" spans="7:7">
      <c r="G48926" s="21"/>
    </row>
    <row r="48927" s="3" customFormat="1" customHeight="1" spans="7:7">
      <c r="G48927" s="21"/>
    </row>
    <row r="48928" s="3" customFormat="1" customHeight="1" spans="7:7">
      <c r="G48928" s="21"/>
    </row>
    <row r="48929" s="3" customFormat="1" customHeight="1" spans="7:7">
      <c r="G48929" s="21"/>
    </row>
    <row r="48930" s="3" customFormat="1" customHeight="1" spans="7:7">
      <c r="G48930" s="21"/>
    </row>
    <row r="48931" s="3" customFormat="1" customHeight="1" spans="7:7">
      <c r="G48931" s="21"/>
    </row>
    <row r="48932" s="3" customFormat="1" customHeight="1" spans="7:7">
      <c r="G48932" s="21"/>
    </row>
    <row r="48933" s="3" customFormat="1" customHeight="1" spans="7:7">
      <c r="G48933" s="21"/>
    </row>
    <row r="48934" s="3" customFormat="1" customHeight="1" spans="7:7">
      <c r="G48934" s="21"/>
    </row>
    <row r="48935" s="3" customFormat="1" customHeight="1" spans="7:7">
      <c r="G48935" s="21"/>
    </row>
    <row r="48936" s="3" customFormat="1" customHeight="1" spans="7:7">
      <c r="G48936" s="21"/>
    </row>
    <row r="48937" s="3" customFormat="1" customHeight="1" spans="7:7">
      <c r="G48937" s="21"/>
    </row>
    <row r="48938" s="3" customFormat="1" customHeight="1" spans="7:7">
      <c r="G48938" s="21"/>
    </row>
    <row r="48939" s="3" customFormat="1" customHeight="1" spans="7:7">
      <c r="G48939" s="21"/>
    </row>
    <row r="48940" s="3" customFormat="1" customHeight="1" spans="7:7">
      <c r="G48940" s="21"/>
    </row>
    <row r="48941" s="3" customFormat="1" customHeight="1" spans="7:7">
      <c r="G48941" s="21"/>
    </row>
    <row r="48942" s="3" customFormat="1" customHeight="1" spans="7:7">
      <c r="G48942" s="21"/>
    </row>
    <row r="48943" s="3" customFormat="1" customHeight="1" spans="7:7">
      <c r="G48943" s="21"/>
    </row>
    <row r="48944" s="3" customFormat="1" customHeight="1" spans="7:7">
      <c r="G48944" s="21"/>
    </row>
    <row r="48945" s="3" customFormat="1" customHeight="1" spans="7:7">
      <c r="G48945" s="21"/>
    </row>
    <row r="48946" s="3" customFormat="1" customHeight="1" spans="7:7">
      <c r="G48946" s="21"/>
    </row>
    <row r="48947" s="3" customFormat="1" customHeight="1" spans="7:7">
      <c r="G48947" s="21"/>
    </row>
    <row r="48948" s="3" customFormat="1" customHeight="1" spans="7:7">
      <c r="G48948" s="21"/>
    </row>
    <row r="48949" s="3" customFormat="1" customHeight="1" spans="7:7">
      <c r="G48949" s="21"/>
    </row>
    <row r="48950" s="3" customFormat="1" customHeight="1" spans="7:7">
      <c r="G48950" s="21"/>
    </row>
    <row r="48951" s="3" customFormat="1" customHeight="1" spans="7:7">
      <c r="G48951" s="21"/>
    </row>
    <row r="48952" s="3" customFormat="1" customHeight="1" spans="7:7">
      <c r="G48952" s="21"/>
    </row>
    <row r="48953" s="3" customFormat="1" customHeight="1" spans="7:7">
      <c r="G48953" s="21"/>
    </row>
    <row r="48954" s="3" customFormat="1" customHeight="1" spans="7:7">
      <c r="G48954" s="21"/>
    </row>
    <row r="48955" s="3" customFormat="1" customHeight="1" spans="7:7">
      <c r="G48955" s="21"/>
    </row>
    <row r="48956" s="3" customFormat="1" customHeight="1" spans="7:7">
      <c r="G48956" s="21"/>
    </row>
    <row r="48957" s="3" customFormat="1" customHeight="1" spans="7:7">
      <c r="G48957" s="21"/>
    </row>
    <row r="48958" s="3" customFormat="1" customHeight="1" spans="7:7">
      <c r="G48958" s="21"/>
    </row>
    <row r="48959" s="3" customFormat="1" customHeight="1" spans="7:7">
      <c r="G48959" s="21"/>
    </row>
    <row r="48960" s="3" customFormat="1" customHeight="1" spans="7:7">
      <c r="G48960" s="21"/>
    </row>
    <row r="48961" s="3" customFormat="1" customHeight="1" spans="7:7">
      <c r="G48961" s="21"/>
    </row>
    <row r="48962" s="3" customFormat="1" customHeight="1" spans="7:7">
      <c r="G48962" s="21"/>
    </row>
    <row r="48963" s="3" customFormat="1" customHeight="1" spans="7:7">
      <c r="G48963" s="21"/>
    </row>
    <row r="48964" s="3" customFormat="1" customHeight="1" spans="7:7">
      <c r="G48964" s="21"/>
    </row>
    <row r="48965" s="3" customFormat="1" customHeight="1" spans="7:7">
      <c r="G48965" s="21"/>
    </row>
    <row r="48966" s="3" customFormat="1" customHeight="1" spans="7:7">
      <c r="G48966" s="21"/>
    </row>
    <row r="48967" s="3" customFormat="1" customHeight="1" spans="7:7">
      <c r="G48967" s="21"/>
    </row>
    <row r="48968" s="3" customFormat="1" customHeight="1" spans="7:7">
      <c r="G48968" s="21"/>
    </row>
    <row r="48969" s="3" customFormat="1" customHeight="1" spans="7:7">
      <c r="G48969" s="21"/>
    </row>
    <row r="48970" s="3" customFormat="1" customHeight="1" spans="7:7">
      <c r="G48970" s="21"/>
    </row>
    <row r="48971" s="3" customFormat="1" customHeight="1" spans="7:7">
      <c r="G48971" s="21"/>
    </row>
    <row r="48972" s="3" customFormat="1" customHeight="1" spans="7:7">
      <c r="G48972" s="21"/>
    </row>
    <row r="48973" s="3" customFormat="1" customHeight="1" spans="7:7">
      <c r="G48973" s="21"/>
    </row>
    <row r="48974" s="3" customFormat="1" customHeight="1" spans="7:7">
      <c r="G48974" s="21"/>
    </row>
    <row r="48975" s="3" customFormat="1" customHeight="1" spans="7:7">
      <c r="G48975" s="21"/>
    </row>
    <row r="48976" s="3" customFormat="1" customHeight="1" spans="7:7">
      <c r="G48976" s="21"/>
    </row>
    <row r="48977" s="3" customFormat="1" customHeight="1" spans="7:7">
      <c r="G48977" s="21"/>
    </row>
    <row r="48978" s="3" customFormat="1" customHeight="1" spans="7:7">
      <c r="G48978" s="21"/>
    </row>
    <row r="48979" s="3" customFormat="1" customHeight="1" spans="7:7">
      <c r="G48979" s="21"/>
    </row>
    <row r="48980" s="3" customFormat="1" customHeight="1" spans="7:7">
      <c r="G48980" s="21"/>
    </row>
    <row r="48981" s="3" customFormat="1" customHeight="1" spans="7:7">
      <c r="G48981" s="21"/>
    </row>
    <row r="48982" s="3" customFormat="1" customHeight="1" spans="7:7">
      <c r="G48982" s="21"/>
    </row>
    <row r="48983" s="3" customFormat="1" customHeight="1" spans="7:7">
      <c r="G48983" s="21"/>
    </row>
    <row r="48984" s="3" customFormat="1" customHeight="1" spans="7:7">
      <c r="G48984" s="21"/>
    </row>
    <row r="48985" s="3" customFormat="1" customHeight="1" spans="7:7">
      <c r="G48985" s="21"/>
    </row>
    <row r="48986" s="3" customFormat="1" customHeight="1" spans="7:7">
      <c r="G48986" s="21"/>
    </row>
    <row r="48987" s="3" customFormat="1" customHeight="1" spans="7:7">
      <c r="G48987" s="21"/>
    </row>
    <row r="48988" s="3" customFormat="1" customHeight="1" spans="7:7">
      <c r="G48988" s="21"/>
    </row>
    <row r="48989" s="3" customFormat="1" customHeight="1" spans="7:7">
      <c r="G48989" s="21"/>
    </row>
    <row r="48990" s="3" customFormat="1" customHeight="1" spans="7:7">
      <c r="G48990" s="21"/>
    </row>
    <row r="48991" s="3" customFormat="1" customHeight="1" spans="7:7">
      <c r="G48991" s="21"/>
    </row>
    <row r="48992" s="3" customFormat="1" customHeight="1" spans="7:7">
      <c r="G48992" s="21"/>
    </row>
    <row r="48993" s="3" customFormat="1" customHeight="1" spans="7:7">
      <c r="G48993" s="21"/>
    </row>
    <row r="48994" s="3" customFormat="1" customHeight="1" spans="7:7">
      <c r="G48994" s="21"/>
    </row>
    <row r="48995" s="3" customFormat="1" customHeight="1" spans="7:7">
      <c r="G48995" s="21"/>
    </row>
    <row r="48996" s="3" customFormat="1" customHeight="1" spans="7:7">
      <c r="G48996" s="21"/>
    </row>
    <row r="48997" s="3" customFormat="1" customHeight="1" spans="7:7">
      <c r="G48997" s="21"/>
    </row>
    <row r="48998" s="3" customFormat="1" customHeight="1" spans="7:7">
      <c r="G48998" s="21"/>
    </row>
    <row r="48999" s="3" customFormat="1" customHeight="1" spans="7:7">
      <c r="G48999" s="21"/>
    </row>
    <row r="49000" s="3" customFormat="1" customHeight="1" spans="7:7">
      <c r="G49000" s="21"/>
    </row>
    <row r="49001" s="3" customFormat="1" customHeight="1" spans="7:7">
      <c r="G49001" s="21"/>
    </row>
    <row r="49002" s="3" customFormat="1" customHeight="1" spans="7:7">
      <c r="G49002" s="21"/>
    </row>
    <row r="49003" s="3" customFormat="1" customHeight="1" spans="7:7">
      <c r="G49003" s="21"/>
    </row>
    <row r="49004" s="3" customFormat="1" customHeight="1" spans="7:7">
      <c r="G49004" s="21"/>
    </row>
    <row r="49005" s="3" customFormat="1" customHeight="1" spans="7:7">
      <c r="G49005" s="21"/>
    </row>
    <row r="49006" s="3" customFormat="1" customHeight="1" spans="7:7">
      <c r="G49006" s="21"/>
    </row>
    <row r="49007" s="3" customFormat="1" customHeight="1" spans="7:7">
      <c r="G49007" s="21"/>
    </row>
    <row r="49008" s="3" customFormat="1" customHeight="1" spans="7:7">
      <c r="G49008" s="21"/>
    </row>
    <row r="49009" s="3" customFormat="1" customHeight="1" spans="7:7">
      <c r="G49009" s="21"/>
    </row>
    <row r="49010" s="3" customFormat="1" customHeight="1" spans="7:7">
      <c r="G49010" s="21"/>
    </row>
    <row r="49011" s="3" customFormat="1" customHeight="1" spans="7:7">
      <c r="G49011" s="21"/>
    </row>
    <row r="49012" s="3" customFormat="1" customHeight="1" spans="7:7">
      <c r="G49012" s="21"/>
    </row>
    <row r="49013" s="3" customFormat="1" customHeight="1" spans="7:7">
      <c r="G49013" s="21"/>
    </row>
    <row r="49014" s="3" customFormat="1" customHeight="1" spans="7:7">
      <c r="G49014" s="21"/>
    </row>
    <row r="49015" s="3" customFormat="1" customHeight="1" spans="7:7">
      <c r="G49015" s="21"/>
    </row>
    <row r="49016" s="3" customFormat="1" customHeight="1" spans="7:7">
      <c r="G49016" s="21"/>
    </row>
    <row r="49017" s="3" customFormat="1" customHeight="1" spans="7:7">
      <c r="G49017" s="21"/>
    </row>
    <row r="49018" s="3" customFormat="1" customHeight="1" spans="7:7">
      <c r="G49018" s="21"/>
    </row>
    <row r="49019" s="3" customFormat="1" customHeight="1" spans="7:7">
      <c r="G49019" s="21"/>
    </row>
    <row r="49020" s="3" customFormat="1" customHeight="1" spans="7:7">
      <c r="G49020" s="21"/>
    </row>
    <row r="49021" s="3" customFormat="1" customHeight="1" spans="7:7">
      <c r="G49021" s="21"/>
    </row>
    <row r="49022" s="3" customFormat="1" customHeight="1" spans="7:7">
      <c r="G49022" s="21"/>
    </row>
    <row r="49023" s="3" customFormat="1" customHeight="1" spans="7:7">
      <c r="G49023" s="21"/>
    </row>
    <row r="49024" s="3" customFormat="1" customHeight="1" spans="7:7">
      <c r="G49024" s="21"/>
    </row>
    <row r="49025" s="3" customFormat="1" customHeight="1" spans="7:7">
      <c r="G49025" s="21"/>
    </row>
    <row r="49026" s="3" customFormat="1" customHeight="1" spans="7:7">
      <c r="G49026" s="21"/>
    </row>
    <row r="49027" s="3" customFormat="1" customHeight="1" spans="7:7">
      <c r="G49027" s="21"/>
    </row>
    <row r="49028" s="3" customFormat="1" customHeight="1" spans="7:7">
      <c r="G49028" s="21"/>
    </row>
    <row r="49029" s="3" customFormat="1" customHeight="1" spans="7:7">
      <c r="G49029" s="21"/>
    </row>
    <row r="49030" s="3" customFormat="1" customHeight="1" spans="7:7">
      <c r="G49030" s="21"/>
    </row>
    <row r="49031" s="3" customFormat="1" customHeight="1" spans="7:7">
      <c r="G49031" s="21"/>
    </row>
    <row r="49032" s="3" customFormat="1" customHeight="1" spans="7:7">
      <c r="G49032" s="21"/>
    </row>
    <row r="49033" s="3" customFormat="1" customHeight="1" spans="7:7">
      <c r="G49033" s="21"/>
    </row>
    <row r="49034" s="3" customFormat="1" customHeight="1" spans="7:7">
      <c r="G49034" s="21"/>
    </row>
    <row r="49035" s="3" customFormat="1" customHeight="1" spans="7:7">
      <c r="G49035" s="21"/>
    </row>
    <row r="49036" s="3" customFormat="1" customHeight="1" spans="7:7">
      <c r="G49036" s="21"/>
    </row>
    <row r="49037" s="3" customFormat="1" customHeight="1" spans="7:7">
      <c r="G49037" s="21"/>
    </row>
    <row r="49038" s="3" customFormat="1" customHeight="1" spans="7:7">
      <c r="G49038" s="21"/>
    </row>
    <row r="49039" s="3" customFormat="1" customHeight="1" spans="7:7">
      <c r="G49039" s="21"/>
    </row>
    <row r="49040" s="3" customFormat="1" customHeight="1" spans="7:7">
      <c r="G49040" s="21"/>
    </row>
    <row r="49041" s="3" customFormat="1" customHeight="1" spans="7:7">
      <c r="G49041" s="21"/>
    </row>
    <row r="49042" s="3" customFormat="1" customHeight="1" spans="7:7">
      <c r="G49042" s="21"/>
    </row>
    <row r="49043" s="3" customFormat="1" customHeight="1" spans="7:7">
      <c r="G49043" s="21"/>
    </row>
    <row r="49044" s="3" customFormat="1" customHeight="1" spans="7:7">
      <c r="G49044" s="21"/>
    </row>
    <row r="49045" s="3" customFormat="1" customHeight="1" spans="7:7">
      <c r="G49045" s="21"/>
    </row>
    <row r="49046" s="3" customFormat="1" customHeight="1" spans="7:7">
      <c r="G49046" s="21"/>
    </row>
    <row r="49047" s="3" customFormat="1" customHeight="1" spans="7:7">
      <c r="G49047" s="21"/>
    </row>
    <row r="49048" s="3" customFormat="1" customHeight="1" spans="7:7">
      <c r="G49048" s="21"/>
    </row>
    <row r="49049" s="3" customFormat="1" customHeight="1" spans="7:7">
      <c r="G49049" s="21"/>
    </row>
    <row r="49050" s="3" customFormat="1" customHeight="1" spans="7:7">
      <c r="G49050" s="21"/>
    </row>
    <row r="49051" s="3" customFormat="1" customHeight="1" spans="7:7">
      <c r="G49051" s="21"/>
    </row>
    <row r="49052" s="3" customFormat="1" customHeight="1" spans="7:7">
      <c r="G49052" s="21"/>
    </row>
    <row r="49053" s="3" customFormat="1" customHeight="1" spans="7:7">
      <c r="G49053" s="21"/>
    </row>
    <row r="49054" s="3" customFormat="1" customHeight="1" spans="7:7">
      <c r="G49054" s="21"/>
    </row>
    <row r="49055" s="3" customFormat="1" customHeight="1" spans="7:7">
      <c r="G49055" s="21"/>
    </row>
    <row r="49056" s="3" customFormat="1" customHeight="1" spans="7:7">
      <c r="G49056" s="21"/>
    </row>
    <row r="49057" s="3" customFormat="1" customHeight="1" spans="7:7">
      <c r="G49057" s="21"/>
    </row>
    <row r="49058" s="3" customFormat="1" customHeight="1" spans="7:7">
      <c r="G49058" s="21"/>
    </row>
    <row r="49059" s="3" customFormat="1" customHeight="1" spans="7:7">
      <c r="G49059" s="21"/>
    </row>
    <row r="49060" s="3" customFormat="1" customHeight="1" spans="7:7">
      <c r="G49060" s="21"/>
    </row>
    <row r="49061" s="3" customFormat="1" customHeight="1" spans="7:7">
      <c r="G49061" s="21"/>
    </row>
    <row r="49062" s="3" customFormat="1" customHeight="1" spans="7:7">
      <c r="G49062" s="21"/>
    </row>
    <row r="49063" s="3" customFormat="1" customHeight="1" spans="7:7">
      <c r="G49063" s="21"/>
    </row>
    <row r="49064" s="3" customFormat="1" customHeight="1" spans="7:7">
      <c r="G49064" s="21"/>
    </row>
    <row r="49065" s="3" customFormat="1" customHeight="1" spans="7:7">
      <c r="G49065" s="21"/>
    </row>
    <row r="49066" s="3" customFormat="1" customHeight="1" spans="7:7">
      <c r="G49066" s="21"/>
    </row>
    <row r="49067" s="3" customFormat="1" customHeight="1" spans="7:7">
      <c r="G49067" s="21"/>
    </row>
    <row r="49068" s="3" customFormat="1" customHeight="1" spans="7:7">
      <c r="G49068" s="21"/>
    </row>
    <row r="49069" s="3" customFormat="1" customHeight="1" spans="7:7">
      <c r="G49069" s="21"/>
    </row>
    <row r="49070" s="3" customFormat="1" customHeight="1" spans="7:7">
      <c r="G49070" s="21"/>
    </row>
    <row r="49071" s="3" customFormat="1" customHeight="1" spans="7:7">
      <c r="G49071" s="21"/>
    </row>
    <row r="49072" s="3" customFormat="1" customHeight="1" spans="7:7">
      <c r="G49072" s="21"/>
    </row>
    <row r="49073" s="3" customFormat="1" customHeight="1" spans="7:7">
      <c r="G49073" s="21"/>
    </row>
    <row r="49074" s="3" customFormat="1" customHeight="1" spans="7:7">
      <c r="G49074" s="21"/>
    </row>
    <row r="49075" s="3" customFormat="1" customHeight="1" spans="7:7">
      <c r="G49075" s="21"/>
    </row>
    <row r="49076" s="3" customFormat="1" customHeight="1" spans="7:7">
      <c r="G49076" s="21"/>
    </row>
    <row r="49077" s="3" customFormat="1" customHeight="1" spans="7:7">
      <c r="G49077" s="21"/>
    </row>
    <row r="49078" s="3" customFormat="1" customHeight="1" spans="7:7">
      <c r="G49078" s="21"/>
    </row>
    <row r="49079" s="3" customFormat="1" customHeight="1" spans="7:7">
      <c r="G49079" s="21"/>
    </row>
    <row r="49080" s="3" customFormat="1" customHeight="1" spans="7:7">
      <c r="G49080" s="21"/>
    </row>
    <row r="49081" s="3" customFormat="1" customHeight="1" spans="7:7">
      <c r="G49081" s="21"/>
    </row>
    <row r="49082" s="3" customFormat="1" customHeight="1" spans="7:7">
      <c r="G49082" s="21"/>
    </row>
    <row r="49083" s="3" customFormat="1" customHeight="1" spans="7:7">
      <c r="G49083" s="21"/>
    </row>
    <row r="49084" s="3" customFormat="1" customHeight="1" spans="7:7">
      <c r="G49084" s="21"/>
    </row>
    <row r="49085" s="3" customFormat="1" customHeight="1" spans="7:7">
      <c r="G49085" s="21"/>
    </row>
    <row r="49086" s="3" customFormat="1" customHeight="1" spans="7:7">
      <c r="G49086" s="21"/>
    </row>
    <row r="49087" s="3" customFormat="1" customHeight="1" spans="7:7">
      <c r="G49087" s="21"/>
    </row>
    <row r="49088" s="3" customFormat="1" customHeight="1" spans="7:7">
      <c r="G49088" s="21"/>
    </row>
    <row r="49089" s="3" customFormat="1" customHeight="1" spans="7:7">
      <c r="G49089" s="21"/>
    </row>
    <row r="49090" s="3" customFormat="1" customHeight="1" spans="7:7">
      <c r="G49090" s="21"/>
    </row>
    <row r="49091" s="3" customFormat="1" customHeight="1" spans="7:7">
      <c r="G49091" s="21"/>
    </row>
    <row r="49092" s="3" customFormat="1" customHeight="1" spans="7:7">
      <c r="G49092" s="21"/>
    </row>
    <row r="49093" s="3" customFormat="1" customHeight="1" spans="7:7">
      <c r="G49093" s="21"/>
    </row>
    <row r="49094" s="3" customFormat="1" customHeight="1" spans="7:7">
      <c r="G49094" s="21"/>
    </row>
    <row r="49095" s="3" customFormat="1" customHeight="1" spans="7:7">
      <c r="G49095" s="21"/>
    </row>
    <row r="49096" s="3" customFormat="1" customHeight="1" spans="7:7">
      <c r="G49096" s="21"/>
    </row>
    <row r="49097" s="3" customFormat="1" customHeight="1" spans="7:7">
      <c r="G49097" s="21"/>
    </row>
    <row r="49098" s="3" customFormat="1" customHeight="1" spans="7:7">
      <c r="G49098" s="21"/>
    </row>
    <row r="49099" s="3" customFormat="1" customHeight="1" spans="7:7">
      <c r="G49099" s="21"/>
    </row>
    <row r="49100" s="3" customFormat="1" customHeight="1" spans="7:7">
      <c r="G49100" s="21"/>
    </row>
    <row r="49101" s="3" customFormat="1" customHeight="1" spans="7:7">
      <c r="G49101" s="21"/>
    </row>
    <row r="49102" s="3" customFormat="1" customHeight="1" spans="7:7">
      <c r="G49102" s="21"/>
    </row>
    <row r="49103" s="3" customFormat="1" customHeight="1" spans="7:7">
      <c r="G49103" s="21"/>
    </row>
    <row r="49104" s="3" customFormat="1" customHeight="1" spans="7:7">
      <c r="G49104" s="21"/>
    </row>
    <row r="49105" s="3" customFormat="1" customHeight="1" spans="7:7">
      <c r="G49105" s="21"/>
    </row>
    <row r="49106" s="3" customFormat="1" customHeight="1" spans="7:7">
      <c r="G49106" s="21"/>
    </row>
    <row r="49107" s="3" customFormat="1" customHeight="1" spans="7:7">
      <c r="G49107" s="21"/>
    </row>
    <row r="49108" s="3" customFormat="1" customHeight="1" spans="7:7">
      <c r="G49108" s="21"/>
    </row>
    <row r="49109" s="3" customFormat="1" customHeight="1" spans="7:7">
      <c r="G49109" s="21"/>
    </row>
    <row r="49110" s="3" customFormat="1" customHeight="1" spans="7:7">
      <c r="G49110" s="21"/>
    </row>
    <row r="49111" s="3" customFormat="1" customHeight="1" spans="7:7">
      <c r="G49111" s="21"/>
    </row>
    <row r="49112" s="3" customFormat="1" customHeight="1" spans="7:7">
      <c r="G49112" s="21"/>
    </row>
    <row r="49113" s="3" customFormat="1" customHeight="1" spans="7:7">
      <c r="G49113" s="21"/>
    </row>
    <row r="49114" s="3" customFormat="1" customHeight="1" spans="7:7">
      <c r="G49114" s="21"/>
    </row>
    <row r="49115" s="3" customFormat="1" customHeight="1" spans="7:7">
      <c r="G49115" s="21"/>
    </row>
    <row r="49116" s="3" customFormat="1" customHeight="1" spans="7:7">
      <c r="G49116" s="21"/>
    </row>
    <row r="49117" s="3" customFormat="1" customHeight="1" spans="7:7">
      <c r="G49117" s="21"/>
    </row>
    <row r="49118" s="3" customFormat="1" customHeight="1" spans="7:7">
      <c r="G49118" s="21"/>
    </row>
    <row r="49119" s="3" customFormat="1" customHeight="1" spans="7:7">
      <c r="G49119" s="21"/>
    </row>
    <row r="49120" s="3" customFormat="1" customHeight="1" spans="7:7">
      <c r="G49120" s="21"/>
    </row>
    <row r="49121" s="3" customFormat="1" customHeight="1" spans="7:7">
      <c r="G49121" s="21"/>
    </row>
    <row r="49122" s="3" customFormat="1" customHeight="1" spans="7:7">
      <c r="G49122" s="21"/>
    </row>
    <row r="49123" s="3" customFormat="1" customHeight="1" spans="7:7">
      <c r="G49123" s="21"/>
    </row>
    <row r="49124" s="3" customFormat="1" customHeight="1" spans="7:7">
      <c r="G49124" s="21"/>
    </row>
    <row r="49125" s="3" customFormat="1" customHeight="1" spans="7:7">
      <c r="G49125" s="21"/>
    </row>
    <row r="49126" s="3" customFormat="1" customHeight="1" spans="7:7">
      <c r="G49126" s="21"/>
    </row>
    <row r="49127" s="3" customFormat="1" customHeight="1" spans="7:7">
      <c r="G49127" s="21"/>
    </row>
    <row r="49128" s="3" customFormat="1" customHeight="1" spans="7:7">
      <c r="G49128" s="21"/>
    </row>
    <row r="49129" s="3" customFormat="1" customHeight="1" spans="7:7">
      <c r="G49129" s="21"/>
    </row>
    <row r="49130" s="3" customFormat="1" customHeight="1" spans="7:7">
      <c r="G49130" s="21"/>
    </row>
    <row r="49131" s="3" customFormat="1" customHeight="1" spans="7:7">
      <c r="G49131" s="21"/>
    </row>
    <row r="49132" s="3" customFormat="1" customHeight="1" spans="7:7">
      <c r="G49132" s="21"/>
    </row>
    <row r="49133" s="3" customFormat="1" customHeight="1" spans="7:7">
      <c r="G49133" s="21"/>
    </row>
    <row r="49134" s="3" customFormat="1" customHeight="1" spans="7:7">
      <c r="G49134" s="21"/>
    </row>
    <row r="49135" s="3" customFormat="1" customHeight="1" spans="7:7">
      <c r="G49135" s="21"/>
    </row>
    <row r="49136" s="3" customFormat="1" customHeight="1" spans="7:7">
      <c r="G49136" s="21"/>
    </row>
    <row r="49137" s="3" customFormat="1" customHeight="1" spans="7:7">
      <c r="G49137" s="21"/>
    </row>
    <row r="49138" s="3" customFormat="1" customHeight="1" spans="7:7">
      <c r="G49138" s="21"/>
    </row>
    <row r="49139" s="3" customFormat="1" customHeight="1" spans="7:7">
      <c r="G49139" s="21"/>
    </row>
    <row r="49140" s="3" customFormat="1" customHeight="1" spans="7:7">
      <c r="G49140" s="21"/>
    </row>
    <row r="49141" s="3" customFormat="1" customHeight="1" spans="7:7">
      <c r="G49141" s="21"/>
    </row>
    <row r="49142" s="3" customFormat="1" customHeight="1" spans="7:7">
      <c r="G49142" s="21"/>
    </row>
    <row r="49143" s="3" customFormat="1" customHeight="1" spans="7:7">
      <c r="G49143" s="21"/>
    </row>
    <row r="49144" s="3" customFormat="1" customHeight="1" spans="7:7">
      <c r="G49144" s="21"/>
    </row>
    <row r="49145" s="3" customFormat="1" customHeight="1" spans="7:7">
      <c r="G49145" s="21"/>
    </row>
    <row r="49146" s="3" customFormat="1" customHeight="1" spans="7:7">
      <c r="G49146" s="21"/>
    </row>
    <row r="49147" s="3" customFormat="1" customHeight="1" spans="7:7">
      <c r="G49147" s="21"/>
    </row>
    <row r="49148" s="3" customFormat="1" customHeight="1" spans="7:7">
      <c r="G49148" s="21"/>
    </row>
    <row r="49149" s="3" customFormat="1" customHeight="1" spans="7:7">
      <c r="G49149" s="21"/>
    </row>
    <row r="49150" s="3" customFormat="1" customHeight="1" spans="7:7">
      <c r="G49150" s="21"/>
    </row>
    <row r="49151" s="3" customFormat="1" customHeight="1" spans="7:7">
      <c r="G49151" s="21"/>
    </row>
    <row r="49152" s="3" customFormat="1" customHeight="1" spans="7:7">
      <c r="G49152" s="21"/>
    </row>
    <row r="49153" s="3" customFormat="1" customHeight="1" spans="7:7">
      <c r="G49153" s="21"/>
    </row>
    <row r="49154" s="3" customFormat="1" customHeight="1" spans="7:7">
      <c r="G49154" s="21"/>
    </row>
    <row r="49155" s="3" customFormat="1" customHeight="1" spans="7:7">
      <c r="G49155" s="21"/>
    </row>
    <row r="49156" s="3" customFormat="1" customHeight="1" spans="7:7">
      <c r="G49156" s="21"/>
    </row>
    <row r="49157" s="3" customFormat="1" customHeight="1" spans="7:7">
      <c r="G49157" s="21"/>
    </row>
    <row r="49158" s="3" customFormat="1" customHeight="1" spans="7:7">
      <c r="G49158" s="21"/>
    </row>
    <row r="49159" s="3" customFormat="1" customHeight="1" spans="7:7">
      <c r="G49159" s="21"/>
    </row>
    <row r="49160" s="3" customFormat="1" customHeight="1" spans="7:7">
      <c r="G49160" s="21"/>
    </row>
    <row r="49161" s="3" customFormat="1" customHeight="1" spans="7:7">
      <c r="G49161" s="21"/>
    </row>
    <row r="49162" s="3" customFormat="1" customHeight="1" spans="7:7">
      <c r="G49162" s="21"/>
    </row>
    <row r="49163" s="3" customFormat="1" customHeight="1" spans="7:7">
      <c r="G49163" s="21"/>
    </row>
    <row r="49164" s="3" customFormat="1" customHeight="1" spans="7:7">
      <c r="G49164" s="21"/>
    </row>
    <row r="49165" s="3" customFormat="1" customHeight="1" spans="7:7">
      <c r="G49165" s="21"/>
    </row>
    <row r="49166" s="3" customFormat="1" customHeight="1" spans="7:7">
      <c r="G49166" s="21"/>
    </row>
    <row r="49167" s="3" customFormat="1" customHeight="1" spans="7:7">
      <c r="G49167" s="21"/>
    </row>
    <row r="49168" s="3" customFormat="1" customHeight="1" spans="7:7">
      <c r="G49168" s="21"/>
    </row>
    <row r="49169" s="3" customFormat="1" customHeight="1" spans="7:7">
      <c r="G49169" s="21"/>
    </row>
    <row r="49170" s="3" customFormat="1" customHeight="1" spans="7:7">
      <c r="G49170" s="21"/>
    </row>
    <row r="49171" s="3" customFormat="1" customHeight="1" spans="7:7">
      <c r="G49171" s="21"/>
    </row>
    <row r="49172" s="3" customFormat="1" customHeight="1" spans="7:7">
      <c r="G49172" s="21"/>
    </row>
    <row r="49173" s="3" customFormat="1" customHeight="1" spans="7:7">
      <c r="G49173" s="21"/>
    </row>
    <row r="49174" s="3" customFormat="1" customHeight="1" spans="7:7">
      <c r="G49174" s="21"/>
    </row>
    <row r="49175" s="3" customFormat="1" customHeight="1" spans="7:7">
      <c r="G49175" s="21"/>
    </row>
    <row r="49176" s="3" customFormat="1" customHeight="1" spans="7:7">
      <c r="G49176" s="21"/>
    </row>
    <row r="49177" s="3" customFormat="1" customHeight="1" spans="7:7">
      <c r="G49177" s="21"/>
    </row>
    <row r="49178" s="3" customFormat="1" customHeight="1" spans="7:7">
      <c r="G49178" s="21"/>
    </row>
    <row r="49179" s="3" customFormat="1" customHeight="1" spans="7:7">
      <c r="G49179" s="21"/>
    </row>
    <row r="49180" s="3" customFormat="1" customHeight="1" spans="7:7">
      <c r="G49180" s="21"/>
    </row>
    <row r="49181" s="3" customFormat="1" customHeight="1" spans="7:7">
      <c r="G49181" s="21"/>
    </row>
    <row r="49182" s="3" customFormat="1" customHeight="1" spans="7:7">
      <c r="G49182" s="21"/>
    </row>
    <row r="49183" s="3" customFormat="1" customHeight="1" spans="7:7">
      <c r="G49183" s="21"/>
    </row>
    <row r="49184" s="3" customFormat="1" customHeight="1" spans="7:7">
      <c r="G49184" s="21"/>
    </row>
    <row r="49185" s="3" customFormat="1" customHeight="1" spans="7:7">
      <c r="G49185" s="21"/>
    </row>
    <row r="49186" s="3" customFormat="1" customHeight="1" spans="7:7">
      <c r="G49186" s="21"/>
    </row>
    <row r="49187" s="3" customFormat="1" customHeight="1" spans="7:7">
      <c r="G49187" s="21"/>
    </row>
    <row r="49188" s="3" customFormat="1" customHeight="1" spans="7:7">
      <c r="G49188" s="21"/>
    </row>
    <row r="49189" s="3" customFormat="1" customHeight="1" spans="7:7">
      <c r="G49189" s="21"/>
    </row>
    <row r="49190" s="3" customFormat="1" customHeight="1" spans="7:7">
      <c r="G49190" s="21"/>
    </row>
    <row r="49191" s="3" customFormat="1" customHeight="1" spans="7:7">
      <c r="G49191" s="21"/>
    </row>
    <row r="49192" s="3" customFormat="1" customHeight="1" spans="7:7">
      <c r="G49192" s="21"/>
    </row>
    <row r="49193" s="3" customFormat="1" customHeight="1" spans="7:7">
      <c r="G49193" s="21"/>
    </row>
    <row r="49194" s="3" customFormat="1" customHeight="1" spans="7:7">
      <c r="G49194" s="21"/>
    </row>
    <row r="49195" s="3" customFormat="1" customHeight="1" spans="7:7">
      <c r="G49195" s="21"/>
    </row>
    <row r="49196" s="3" customFormat="1" customHeight="1" spans="7:7">
      <c r="G49196" s="21"/>
    </row>
    <row r="49197" s="3" customFormat="1" customHeight="1" spans="7:7">
      <c r="G49197" s="21"/>
    </row>
    <row r="49198" s="3" customFormat="1" customHeight="1" spans="7:7">
      <c r="G49198" s="21"/>
    </row>
    <row r="49199" s="3" customFormat="1" customHeight="1" spans="7:7">
      <c r="G49199" s="21"/>
    </row>
    <row r="49200" s="3" customFormat="1" customHeight="1" spans="7:7">
      <c r="G49200" s="21"/>
    </row>
    <row r="49201" s="3" customFormat="1" customHeight="1" spans="7:7">
      <c r="G49201" s="21"/>
    </row>
    <row r="49202" s="3" customFormat="1" customHeight="1" spans="7:7">
      <c r="G49202" s="21"/>
    </row>
    <row r="49203" s="3" customFormat="1" customHeight="1" spans="7:7">
      <c r="G49203" s="21"/>
    </row>
    <row r="49204" s="3" customFormat="1" customHeight="1" spans="7:7">
      <c r="G49204" s="21"/>
    </row>
    <row r="49205" s="3" customFormat="1" customHeight="1" spans="7:7">
      <c r="G49205" s="21"/>
    </row>
    <row r="49206" s="3" customFormat="1" customHeight="1" spans="7:7">
      <c r="G49206" s="21"/>
    </row>
    <row r="49207" s="3" customFormat="1" customHeight="1" spans="7:7">
      <c r="G49207" s="21"/>
    </row>
    <row r="49208" s="3" customFormat="1" customHeight="1" spans="7:7">
      <c r="G49208" s="21"/>
    </row>
    <row r="49209" s="3" customFormat="1" customHeight="1" spans="7:7">
      <c r="G49209" s="21"/>
    </row>
    <row r="49210" s="3" customFormat="1" customHeight="1" spans="7:7">
      <c r="G49210" s="21"/>
    </row>
    <row r="49211" s="3" customFormat="1" customHeight="1" spans="7:7">
      <c r="G49211" s="21"/>
    </row>
    <row r="49212" s="3" customFormat="1" customHeight="1" spans="7:7">
      <c r="G49212" s="21"/>
    </row>
    <row r="49213" s="3" customFormat="1" customHeight="1" spans="7:7">
      <c r="G49213" s="21"/>
    </row>
    <row r="49214" s="3" customFormat="1" customHeight="1" spans="7:7">
      <c r="G49214" s="21"/>
    </row>
    <row r="49215" s="3" customFormat="1" customHeight="1" spans="7:7">
      <c r="G49215" s="21"/>
    </row>
    <row r="49216" s="3" customFormat="1" customHeight="1" spans="7:7">
      <c r="G49216" s="21"/>
    </row>
    <row r="49217" s="3" customFormat="1" customHeight="1" spans="7:7">
      <c r="G49217" s="21"/>
    </row>
    <row r="49218" s="3" customFormat="1" customHeight="1" spans="7:7">
      <c r="G49218" s="21"/>
    </row>
    <row r="49219" s="3" customFormat="1" customHeight="1" spans="7:7">
      <c r="G49219" s="21"/>
    </row>
    <row r="49220" s="3" customFormat="1" customHeight="1" spans="7:7">
      <c r="G49220" s="21"/>
    </row>
    <row r="49221" s="3" customFormat="1" customHeight="1" spans="7:7">
      <c r="G49221" s="21"/>
    </row>
    <row r="49222" s="3" customFormat="1" customHeight="1" spans="7:7">
      <c r="G49222" s="21"/>
    </row>
    <row r="49223" s="3" customFormat="1" customHeight="1" spans="7:7">
      <c r="G49223" s="21"/>
    </row>
    <row r="49224" s="3" customFormat="1" customHeight="1" spans="7:7">
      <c r="G49224" s="21"/>
    </row>
    <row r="49225" s="3" customFormat="1" customHeight="1" spans="7:7">
      <c r="G49225" s="21"/>
    </row>
    <row r="49226" s="3" customFormat="1" customHeight="1" spans="7:7">
      <c r="G49226" s="21"/>
    </row>
    <row r="49227" s="3" customFormat="1" customHeight="1" spans="7:7">
      <c r="G49227" s="21"/>
    </row>
    <row r="49228" s="3" customFormat="1" customHeight="1" spans="7:7">
      <c r="G49228" s="21"/>
    </row>
    <row r="49229" s="3" customFormat="1" customHeight="1" spans="7:7">
      <c r="G49229" s="21"/>
    </row>
    <row r="49230" s="3" customFormat="1" customHeight="1" spans="7:7">
      <c r="G49230" s="21"/>
    </row>
    <row r="49231" s="3" customFormat="1" customHeight="1" spans="7:7">
      <c r="G49231" s="21"/>
    </row>
    <row r="49232" s="3" customFormat="1" customHeight="1" spans="7:7">
      <c r="G49232" s="21"/>
    </row>
    <row r="49233" s="3" customFormat="1" customHeight="1" spans="7:7">
      <c r="G49233" s="21"/>
    </row>
    <row r="49234" s="3" customFormat="1" customHeight="1" spans="7:7">
      <c r="G49234" s="21"/>
    </row>
    <row r="49235" s="3" customFormat="1" customHeight="1" spans="7:7">
      <c r="G49235" s="21"/>
    </row>
    <row r="49236" s="3" customFormat="1" customHeight="1" spans="7:7">
      <c r="G49236" s="21"/>
    </row>
    <row r="49237" s="3" customFormat="1" customHeight="1" spans="7:7">
      <c r="G49237" s="21"/>
    </row>
    <row r="49238" s="3" customFormat="1" customHeight="1" spans="7:7">
      <c r="G49238" s="21"/>
    </row>
    <row r="49239" s="3" customFormat="1" customHeight="1" spans="7:7">
      <c r="G49239" s="21"/>
    </row>
    <row r="49240" s="3" customFormat="1" customHeight="1" spans="7:7">
      <c r="G49240" s="21"/>
    </row>
    <row r="49241" s="3" customFormat="1" customHeight="1" spans="7:7">
      <c r="G49241" s="21"/>
    </row>
    <row r="49242" s="3" customFormat="1" customHeight="1" spans="7:7">
      <c r="G49242" s="21"/>
    </row>
    <row r="49243" s="3" customFormat="1" customHeight="1" spans="7:7">
      <c r="G49243" s="21"/>
    </row>
    <row r="49244" s="3" customFormat="1" customHeight="1" spans="7:7">
      <c r="G49244" s="21"/>
    </row>
    <row r="49245" s="3" customFormat="1" customHeight="1" spans="7:7">
      <c r="G49245" s="21"/>
    </row>
    <row r="49246" s="3" customFormat="1" customHeight="1" spans="7:7">
      <c r="G49246" s="21"/>
    </row>
    <row r="49247" s="3" customFormat="1" customHeight="1" spans="7:7">
      <c r="G49247" s="21"/>
    </row>
    <row r="49248" s="3" customFormat="1" customHeight="1" spans="7:7">
      <c r="G49248" s="21"/>
    </row>
    <row r="49249" s="3" customFormat="1" customHeight="1" spans="7:7">
      <c r="G49249" s="21"/>
    </row>
    <row r="49250" s="3" customFormat="1" customHeight="1" spans="7:7">
      <c r="G49250" s="21"/>
    </row>
    <row r="49251" s="3" customFormat="1" customHeight="1" spans="7:7">
      <c r="G49251" s="21"/>
    </row>
    <row r="49252" s="3" customFormat="1" customHeight="1" spans="7:7">
      <c r="G49252" s="21"/>
    </row>
    <row r="49253" s="3" customFormat="1" customHeight="1" spans="7:7">
      <c r="G49253" s="21"/>
    </row>
    <row r="49254" s="3" customFormat="1" customHeight="1" spans="7:7">
      <c r="G49254" s="21"/>
    </row>
    <row r="49255" s="3" customFormat="1" customHeight="1" spans="7:7">
      <c r="G49255" s="21"/>
    </row>
    <row r="49256" s="3" customFormat="1" customHeight="1" spans="7:7">
      <c r="G49256" s="21"/>
    </row>
    <row r="49257" s="3" customFormat="1" customHeight="1" spans="7:7">
      <c r="G49257" s="21"/>
    </row>
    <row r="49258" s="3" customFormat="1" customHeight="1" spans="7:7">
      <c r="G49258" s="21"/>
    </row>
    <row r="49259" s="3" customFormat="1" customHeight="1" spans="7:7">
      <c r="G49259" s="21"/>
    </row>
    <row r="49260" s="3" customFormat="1" customHeight="1" spans="7:7">
      <c r="G49260" s="21"/>
    </row>
    <row r="49261" s="3" customFormat="1" customHeight="1" spans="7:7">
      <c r="G49261" s="21"/>
    </row>
    <row r="49262" s="3" customFormat="1" customHeight="1" spans="7:7">
      <c r="G49262" s="21"/>
    </row>
    <row r="49263" s="3" customFormat="1" customHeight="1" spans="7:7">
      <c r="G49263" s="21"/>
    </row>
    <row r="49264" s="3" customFormat="1" customHeight="1" spans="7:7">
      <c r="G49264" s="21"/>
    </row>
    <row r="49265" s="3" customFormat="1" customHeight="1" spans="7:7">
      <c r="G49265" s="21"/>
    </row>
    <row r="49266" s="3" customFormat="1" customHeight="1" spans="7:7">
      <c r="G49266" s="21"/>
    </row>
    <row r="49267" s="3" customFormat="1" customHeight="1" spans="7:7">
      <c r="G49267" s="21"/>
    </row>
    <row r="49268" s="3" customFormat="1" customHeight="1" spans="7:7">
      <c r="G49268" s="21"/>
    </row>
    <row r="49269" s="3" customFormat="1" customHeight="1" spans="7:7">
      <c r="G49269" s="21"/>
    </row>
    <row r="49270" s="3" customFormat="1" customHeight="1" spans="7:7">
      <c r="G49270" s="21"/>
    </row>
    <row r="49271" s="3" customFormat="1" customHeight="1" spans="7:7">
      <c r="G49271" s="21"/>
    </row>
    <row r="49272" s="3" customFormat="1" customHeight="1" spans="7:7">
      <c r="G49272" s="21"/>
    </row>
    <row r="49273" s="3" customFormat="1" customHeight="1" spans="7:7">
      <c r="G49273" s="21"/>
    </row>
    <row r="49274" s="3" customFormat="1" customHeight="1" spans="7:7">
      <c r="G49274" s="21"/>
    </row>
    <row r="49275" s="3" customFormat="1" customHeight="1" spans="7:7">
      <c r="G49275" s="21"/>
    </row>
    <row r="49276" s="3" customFormat="1" customHeight="1" spans="7:7">
      <c r="G49276" s="21"/>
    </row>
    <row r="49277" s="3" customFormat="1" customHeight="1" spans="7:7">
      <c r="G49277" s="21"/>
    </row>
    <row r="49278" s="3" customFormat="1" customHeight="1" spans="7:7">
      <c r="G49278" s="21"/>
    </row>
    <row r="49279" s="3" customFormat="1" customHeight="1" spans="7:7">
      <c r="G49279" s="21"/>
    </row>
    <row r="49280" s="3" customFormat="1" customHeight="1" spans="7:7">
      <c r="G49280" s="21"/>
    </row>
    <row r="49281" s="3" customFormat="1" customHeight="1" spans="7:7">
      <c r="G49281" s="21"/>
    </row>
    <row r="49282" s="3" customFormat="1" customHeight="1" spans="7:7">
      <c r="G49282" s="21"/>
    </row>
    <row r="49283" s="3" customFormat="1" customHeight="1" spans="7:7">
      <c r="G49283" s="21"/>
    </row>
    <row r="49284" s="3" customFormat="1" customHeight="1" spans="7:7">
      <c r="G49284" s="21"/>
    </row>
    <row r="49285" s="3" customFormat="1" customHeight="1" spans="7:7">
      <c r="G49285" s="21"/>
    </row>
    <row r="49286" s="3" customFormat="1" customHeight="1" spans="7:7">
      <c r="G49286" s="21"/>
    </row>
    <row r="49287" s="3" customFormat="1" customHeight="1" spans="7:7">
      <c r="G49287" s="21"/>
    </row>
    <row r="49288" s="3" customFormat="1" customHeight="1" spans="7:7">
      <c r="G49288" s="21"/>
    </row>
    <row r="49289" s="3" customFormat="1" customHeight="1" spans="7:7">
      <c r="G49289" s="21"/>
    </row>
    <row r="49290" s="3" customFormat="1" customHeight="1" spans="7:7">
      <c r="G49290" s="21"/>
    </row>
    <row r="49291" s="3" customFormat="1" customHeight="1" spans="7:7">
      <c r="G49291" s="21"/>
    </row>
    <row r="49292" s="3" customFormat="1" customHeight="1" spans="7:7">
      <c r="G49292" s="21"/>
    </row>
    <row r="49293" s="3" customFormat="1" customHeight="1" spans="7:7">
      <c r="G49293" s="21"/>
    </row>
    <row r="49294" s="3" customFormat="1" customHeight="1" spans="7:7">
      <c r="G49294" s="21"/>
    </row>
    <row r="49295" s="3" customFormat="1" customHeight="1" spans="7:7">
      <c r="G49295" s="21"/>
    </row>
    <row r="49296" s="3" customFormat="1" customHeight="1" spans="7:7">
      <c r="G49296" s="21"/>
    </row>
    <row r="49297" s="3" customFormat="1" customHeight="1" spans="7:7">
      <c r="G49297" s="21"/>
    </row>
    <row r="49298" s="3" customFormat="1" customHeight="1" spans="7:7">
      <c r="G49298" s="21"/>
    </row>
    <row r="49299" s="3" customFormat="1" customHeight="1" spans="7:7">
      <c r="G49299" s="21"/>
    </row>
    <row r="49300" s="3" customFormat="1" customHeight="1" spans="7:7">
      <c r="G49300" s="21"/>
    </row>
    <row r="49301" s="3" customFormat="1" customHeight="1" spans="7:7">
      <c r="G49301" s="21"/>
    </row>
    <row r="49302" s="3" customFormat="1" customHeight="1" spans="7:7">
      <c r="G49302" s="21"/>
    </row>
    <row r="49303" s="3" customFormat="1" customHeight="1" spans="7:7">
      <c r="G49303" s="21"/>
    </row>
    <row r="49304" s="3" customFormat="1" customHeight="1" spans="7:7">
      <c r="G49304" s="21"/>
    </row>
    <row r="49305" s="3" customFormat="1" customHeight="1" spans="7:7">
      <c r="G49305" s="21"/>
    </row>
    <row r="49306" s="3" customFormat="1" customHeight="1" spans="7:7">
      <c r="G49306" s="21"/>
    </row>
    <row r="49307" s="3" customFormat="1" customHeight="1" spans="7:7">
      <c r="G49307" s="21"/>
    </row>
    <row r="49308" s="3" customFormat="1" customHeight="1" spans="7:7">
      <c r="G49308" s="21"/>
    </row>
    <row r="49309" s="3" customFormat="1" customHeight="1" spans="7:7">
      <c r="G49309" s="21"/>
    </row>
    <row r="49310" s="3" customFormat="1" customHeight="1" spans="7:7">
      <c r="G49310" s="21"/>
    </row>
    <row r="49311" s="3" customFormat="1" customHeight="1" spans="7:7">
      <c r="G49311" s="21"/>
    </row>
    <row r="49312" s="3" customFormat="1" customHeight="1" spans="7:7">
      <c r="G49312" s="21"/>
    </row>
    <row r="49313" s="3" customFormat="1" customHeight="1" spans="7:7">
      <c r="G49313" s="21"/>
    </row>
    <row r="49314" s="3" customFormat="1" customHeight="1" spans="7:7">
      <c r="G49314" s="21"/>
    </row>
    <row r="49315" s="3" customFormat="1" customHeight="1" spans="7:7">
      <c r="G49315" s="21"/>
    </row>
    <row r="49316" s="3" customFormat="1" customHeight="1" spans="7:7">
      <c r="G49316" s="21"/>
    </row>
    <row r="49317" s="3" customFormat="1" customHeight="1" spans="7:7">
      <c r="G49317" s="21"/>
    </row>
    <row r="49318" s="3" customFormat="1" customHeight="1" spans="7:7">
      <c r="G49318" s="21"/>
    </row>
    <row r="49319" s="3" customFormat="1" customHeight="1" spans="7:7">
      <c r="G49319" s="21"/>
    </row>
    <row r="49320" s="3" customFormat="1" customHeight="1" spans="7:7">
      <c r="G49320" s="21"/>
    </row>
    <row r="49321" s="3" customFormat="1" customHeight="1" spans="7:7">
      <c r="G49321" s="21"/>
    </row>
    <row r="49322" s="3" customFormat="1" customHeight="1" spans="7:7">
      <c r="G49322" s="21"/>
    </row>
    <row r="49323" s="3" customFormat="1" customHeight="1" spans="7:7">
      <c r="G49323" s="21"/>
    </row>
    <row r="49324" s="3" customFormat="1" customHeight="1" spans="7:7">
      <c r="G49324" s="21"/>
    </row>
    <row r="49325" s="3" customFormat="1" customHeight="1" spans="7:7">
      <c r="G49325" s="21"/>
    </row>
    <row r="49326" s="3" customFormat="1" customHeight="1" spans="7:7">
      <c r="G49326" s="21"/>
    </row>
    <row r="49327" s="3" customFormat="1" customHeight="1" spans="7:7">
      <c r="G49327" s="21"/>
    </row>
    <row r="49328" s="3" customFormat="1" customHeight="1" spans="7:7">
      <c r="G49328" s="21"/>
    </row>
    <row r="49329" s="3" customFormat="1" customHeight="1" spans="7:7">
      <c r="G49329" s="21"/>
    </row>
    <row r="49330" s="3" customFormat="1" customHeight="1" spans="7:7">
      <c r="G49330" s="21"/>
    </row>
    <row r="49331" s="3" customFormat="1" customHeight="1" spans="7:7">
      <c r="G49331" s="21"/>
    </row>
    <row r="49332" s="3" customFormat="1" customHeight="1" spans="7:7">
      <c r="G49332" s="21"/>
    </row>
    <row r="49333" s="3" customFormat="1" customHeight="1" spans="7:7">
      <c r="G49333" s="21"/>
    </row>
    <row r="49334" s="3" customFormat="1" customHeight="1" spans="7:7">
      <c r="G49334" s="21"/>
    </row>
    <row r="49335" s="3" customFormat="1" customHeight="1" spans="7:7">
      <c r="G49335" s="21"/>
    </row>
    <row r="49336" s="3" customFormat="1" customHeight="1" spans="7:7">
      <c r="G49336" s="21"/>
    </row>
    <row r="49337" s="3" customFormat="1" customHeight="1" spans="7:7">
      <c r="G49337" s="21"/>
    </row>
    <row r="49338" s="3" customFormat="1" customHeight="1" spans="7:7">
      <c r="G49338" s="21"/>
    </row>
    <row r="49339" s="3" customFormat="1" customHeight="1" spans="7:7">
      <c r="G49339" s="21"/>
    </row>
    <row r="49340" s="3" customFormat="1" customHeight="1" spans="7:7">
      <c r="G49340" s="21"/>
    </row>
    <row r="49341" s="3" customFormat="1" customHeight="1" spans="7:7">
      <c r="G49341" s="21"/>
    </row>
    <row r="49342" s="3" customFormat="1" customHeight="1" spans="7:7">
      <c r="G49342" s="21"/>
    </row>
    <row r="49343" s="3" customFormat="1" customHeight="1" spans="7:7">
      <c r="G49343" s="21"/>
    </row>
    <row r="49344" s="3" customFormat="1" customHeight="1" spans="7:7">
      <c r="G49344" s="21"/>
    </row>
    <row r="49345" s="3" customFormat="1" customHeight="1" spans="7:7">
      <c r="G49345" s="21"/>
    </row>
    <row r="49346" s="3" customFormat="1" customHeight="1" spans="7:7">
      <c r="G49346" s="21"/>
    </row>
    <row r="49347" s="3" customFormat="1" customHeight="1" spans="7:7">
      <c r="G49347" s="21"/>
    </row>
    <row r="49348" s="3" customFormat="1" customHeight="1" spans="7:7">
      <c r="G49348" s="21"/>
    </row>
    <row r="49349" s="3" customFormat="1" customHeight="1" spans="7:7">
      <c r="G49349" s="21"/>
    </row>
    <row r="49350" s="3" customFormat="1" customHeight="1" spans="7:7">
      <c r="G49350" s="21"/>
    </row>
    <row r="49351" s="3" customFormat="1" customHeight="1" spans="7:7">
      <c r="G49351" s="21"/>
    </row>
    <row r="49352" s="3" customFormat="1" customHeight="1" spans="7:7">
      <c r="G49352" s="21"/>
    </row>
    <row r="49353" s="3" customFormat="1" customHeight="1" spans="7:7">
      <c r="G49353" s="21"/>
    </row>
    <row r="49354" s="3" customFormat="1" customHeight="1" spans="7:7">
      <c r="G49354" s="21"/>
    </row>
    <row r="49355" s="3" customFormat="1" customHeight="1" spans="7:7">
      <c r="G49355" s="21"/>
    </row>
    <row r="49356" s="3" customFormat="1" customHeight="1" spans="7:7">
      <c r="G49356" s="21"/>
    </row>
    <row r="49357" s="3" customFormat="1" customHeight="1" spans="7:7">
      <c r="G49357" s="21"/>
    </row>
    <row r="49358" s="3" customFormat="1" customHeight="1" spans="7:7">
      <c r="G49358" s="21"/>
    </row>
    <row r="49359" s="3" customFormat="1" customHeight="1" spans="7:7">
      <c r="G49359" s="21"/>
    </row>
    <row r="49360" s="3" customFormat="1" customHeight="1" spans="7:7">
      <c r="G49360" s="21"/>
    </row>
    <row r="49361" s="3" customFormat="1" customHeight="1" spans="7:7">
      <c r="G49361" s="21"/>
    </row>
    <row r="49362" s="3" customFormat="1" customHeight="1" spans="7:7">
      <c r="G49362" s="21"/>
    </row>
    <row r="49363" s="3" customFormat="1" customHeight="1" spans="7:7">
      <c r="G49363" s="21"/>
    </row>
    <row r="49364" s="3" customFormat="1" customHeight="1" spans="7:7">
      <c r="G49364" s="21"/>
    </row>
    <row r="49365" s="3" customFormat="1" customHeight="1" spans="7:7">
      <c r="G49365" s="21"/>
    </row>
    <row r="49366" s="3" customFormat="1" customHeight="1" spans="7:7">
      <c r="G49366" s="21"/>
    </row>
    <row r="49367" s="3" customFormat="1" customHeight="1" spans="7:7">
      <c r="G49367" s="21"/>
    </row>
    <row r="49368" s="3" customFormat="1" customHeight="1" spans="7:7">
      <c r="G49368" s="21"/>
    </row>
    <row r="49369" s="3" customFormat="1" customHeight="1" spans="7:7">
      <c r="G49369" s="21"/>
    </row>
    <row r="49370" s="3" customFormat="1" customHeight="1" spans="7:7">
      <c r="G49370" s="21"/>
    </row>
    <row r="49371" s="3" customFormat="1" customHeight="1" spans="7:7">
      <c r="G49371" s="21"/>
    </row>
    <row r="49372" s="3" customFormat="1" customHeight="1" spans="7:7">
      <c r="G49372" s="21"/>
    </row>
    <row r="49373" s="3" customFormat="1" customHeight="1" spans="7:7">
      <c r="G49373" s="21"/>
    </row>
    <row r="49374" s="3" customFormat="1" customHeight="1" spans="7:7">
      <c r="G49374" s="21"/>
    </row>
    <row r="49375" s="3" customFormat="1" customHeight="1" spans="7:7">
      <c r="G49375" s="21"/>
    </row>
    <row r="49376" s="3" customFormat="1" customHeight="1" spans="7:7">
      <c r="G49376" s="21"/>
    </row>
    <row r="49377" s="3" customFormat="1" customHeight="1" spans="7:7">
      <c r="G49377" s="21"/>
    </row>
    <row r="49378" s="3" customFormat="1" customHeight="1" spans="7:7">
      <c r="G49378" s="21"/>
    </row>
    <row r="49379" s="3" customFormat="1" customHeight="1" spans="7:7">
      <c r="G49379" s="21"/>
    </row>
    <row r="49380" s="3" customFormat="1" customHeight="1" spans="7:7">
      <c r="G49380" s="21"/>
    </row>
    <row r="49381" s="3" customFormat="1" customHeight="1" spans="7:7">
      <c r="G49381" s="21"/>
    </row>
    <row r="49382" s="3" customFormat="1" customHeight="1" spans="7:7">
      <c r="G49382" s="21"/>
    </row>
    <row r="49383" s="3" customFormat="1" customHeight="1" spans="7:7">
      <c r="G49383" s="21"/>
    </row>
    <row r="49384" s="3" customFormat="1" customHeight="1" spans="7:7">
      <c r="G49384" s="21"/>
    </row>
    <row r="49385" s="3" customFormat="1" customHeight="1" spans="7:7">
      <c r="G49385" s="21"/>
    </row>
    <row r="49386" s="3" customFormat="1" customHeight="1" spans="7:7">
      <c r="G49386" s="21"/>
    </row>
    <row r="49387" s="3" customFormat="1" customHeight="1" spans="7:7">
      <c r="G49387" s="21"/>
    </row>
    <row r="49388" s="3" customFormat="1" customHeight="1" spans="7:7">
      <c r="G49388" s="21"/>
    </row>
    <row r="49389" s="3" customFormat="1" customHeight="1" spans="7:7">
      <c r="G49389" s="21"/>
    </row>
    <row r="49390" s="3" customFormat="1" customHeight="1" spans="7:7">
      <c r="G49390" s="21"/>
    </row>
    <row r="49391" s="3" customFormat="1" customHeight="1" spans="7:7">
      <c r="G49391" s="21"/>
    </row>
    <row r="49392" s="3" customFormat="1" customHeight="1" spans="7:7">
      <c r="G49392" s="21"/>
    </row>
    <row r="49393" s="3" customFormat="1" customHeight="1" spans="7:7">
      <c r="G49393" s="21"/>
    </row>
    <row r="49394" s="3" customFormat="1" customHeight="1" spans="7:7">
      <c r="G49394" s="21"/>
    </row>
    <row r="49395" s="3" customFormat="1" customHeight="1" spans="7:7">
      <c r="G49395" s="21"/>
    </row>
    <row r="49396" s="3" customFormat="1" customHeight="1" spans="7:7">
      <c r="G49396" s="21"/>
    </row>
    <row r="49397" s="3" customFormat="1" customHeight="1" spans="7:7">
      <c r="G49397" s="21"/>
    </row>
    <row r="49398" s="3" customFormat="1" customHeight="1" spans="7:7">
      <c r="G49398" s="21"/>
    </row>
    <row r="49399" s="3" customFormat="1" customHeight="1" spans="7:7">
      <c r="G49399" s="21"/>
    </row>
    <row r="49400" s="3" customFormat="1" customHeight="1" spans="7:7">
      <c r="G49400" s="21"/>
    </row>
    <row r="49401" s="3" customFormat="1" customHeight="1" spans="7:7">
      <c r="G49401" s="21"/>
    </row>
    <row r="49402" s="3" customFormat="1" customHeight="1" spans="7:7">
      <c r="G49402" s="21"/>
    </row>
    <row r="49403" s="3" customFormat="1" customHeight="1" spans="7:7">
      <c r="G49403" s="21"/>
    </row>
    <row r="49404" s="3" customFormat="1" customHeight="1" spans="7:7">
      <c r="G49404" s="21"/>
    </row>
    <row r="49405" s="3" customFormat="1" customHeight="1" spans="7:7">
      <c r="G49405" s="21"/>
    </row>
    <row r="49406" s="3" customFormat="1" customHeight="1" spans="7:7">
      <c r="G49406" s="21"/>
    </row>
    <row r="49407" s="3" customFormat="1" customHeight="1" spans="7:7">
      <c r="G49407" s="21"/>
    </row>
    <row r="49408" s="3" customFormat="1" customHeight="1" spans="7:7">
      <c r="G49408" s="21"/>
    </row>
    <row r="49409" s="3" customFormat="1" customHeight="1" spans="7:7">
      <c r="G49409" s="21"/>
    </row>
    <row r="49410" s="3" customFormat="1" customHeight="1" spans="7:7">
      <c r="G49410" s="21"/>
    </row>
    <row r="49411" s="3" customFormat="1" customHeight="1" spans="7:7">
      <c r="G49411" s="21"/>
    </row>
    <row r="49412" s="3" customFormat="1" customHeight="1" spans="7:7">
      <c r="G49412" s="21"/>
    </row>
    <row r="49413" s="3" customFormat="1" customHeight="1" spans="7:7">
      <c r="G49413" s="21"/>
    </row>
    <row r="49414" s="3" customFormat="1" customHeight="1" spans="7:7">
      <c r="G49414" s="21"/>
    </row>
    <row r="49415" s="3" customFormat="1" customHeight="1" spans="7:7">
      <c r="G49415" s="21"/>
    </row>
    <row r="49416" s="3" customFormat="1" customHeight="1" spans="7:7">
      <c r="G49416" s="21"/>
    </row>
    <row r="49417" s="3" customFormat="1" customHeight="1" spans="7:7">
      <c r="G49417" s="21"/>
    </row>
    <row r="49418" s="3" customFormat="1" customHeight="1" spans="7:7">
      <c r="G49418" s="21"/>
    </row>
    <row r="49419" s="3" customFormat="1" customHeight="1" spans="7:7">
      <c r="G49419" s="21"/>
    </row>
    <row r="49420" s="3" customFormat="1" customHeight="1" spans="7:7">
      <c r="G49420" s="21"/>
    </row>
    <row r="49421" s="3" customFormat="1" customHeight="1" spans="7:7">
      <c r="G49421" s="21"/>
    </row>
    <row r="49422" s="3" customFormat="1" customHeight="1" spans="7:7">
      <c r="G49422" s="21"/>
    </row>
    <row r="49423" s="3" customFormat="1" customHeight="1" spans="7:7">
      <c r="G49423" s="21"/>
    </row>
    <row r="49424" s="3" customFormat="1" customHeight="1" spans="7:7">
      <c r="G49424" s="21"/>
    </row>
    <row r="49425" s="3" customFormat="1" customHeight="1" spans="7:7">
      <c r="G49425" s="21"/>
    </row>
    <row r="49426" s="3" customFormat="1" customHeight="1" spans="7:7">
      <c r="G49426" s="21"/>
    </row>
    <row r="49427" s="3" customFormat="1" customHeight="1" spans="7:7">
      <c r="G49427" s="21"/>
    </row>
    <row r="49428" s="3" customFormat="1" customHeight="1" spans="7:7">
      <c r="G49428" s="21"/>
    </row>
    <row r="49429" s="3" customFormat="1" customHeight="1" spans="7:7">
      <c r="G49429" s="21"/>
    </row>
    <row r="49430" s="3" customFormat="1" customHeight="1" spans="7:7">
      <c r="G49430" s="21"/>
    </row>
    <row r="49431" s="3" customFormat="1" customHeight="1" spans="7:7">
      <c r="G49431" s="21"/>
    </row>
    <row r="49432" s="3" customFormat="1" customHeight="1" spans="7:7">
      <c r="G49432" s="21"/>
    </row>
    <row r="49433" s="3" customFormat="1" customHeight="1" spans="7:7">
      <c r="G49433" s="21"/>
    </row>
    <row r="49434" s="3" customFormat="1" customHeight="1" spans="7:7">
      <c r="G49434" s="21"/>
    </row>
    <row r="49435" s="3" customFormat="1" customHeight="1" spans="7:7">
      <c r="G49435" s="21"/>
    </row>
    <row r="49436" s="3" customFormat="1" customHeight="1" spans="7:7">
      <c r="G49436" s="21"/>
    </row>
    <row r="49437" s="3" customFormat="1" customHeight="1" spans="7:7">
      <c r="G49437" s="21"/>
    </row>
    <row r="49438" s="3" customFormat="1" customHeight="1" spans="7:7">
      <c r="G49438" s="21"/>
    </row>
    <row r="49439" s="3" customFormat="1" customHeight="1" spans="7:7">
      <c r="G49439" s="21"/>
    </row>
    <row r="49440" s="3" customFormat="1" customHeight="1" spans="7:7">
      <c r="G49440" s="21"/>
    </row>
    <row r="49441" s="3" customFormat="1" customHeight="1" spans="7:7">
      <c r="G49441" s="21"/>
    </row>
    <row r="49442" s="3" customFormat="1" customHeight="1" spans="7:7">
      <c r="G49442" s="21"/>
    </row>
    <row r="49443" s="3" customFormat="1" customHeight="1" spans="7:7">
      <c r="G49443" s="21"/>
    </row>
    <row r="49444" s="3" customFormat="1" customHeight="1" spans="7:7">
      <c r="G49444" s="21"/>
    </row>
    <row r="49445" s="3" customFormat="1" customHeight="1" spans="7:7">
      <c r="G49445" s="21"/>
    </row>
    <row r="49446" s="3" customFormat="1" customHeight="1" spans="7:7">
      <c r="G49446" s="21"/>
    </row>
    <row r="49447" s="3" customFormat="1" customHeight="1" spans="7:7">
      <c r="G49447" s="21"/>
    </row>
    <row r="49448" s="3" customFormat="1" customHeight="1" spans="7:7">
      <c r="G49448" s="21"/>
    </row>
    <row r="49449" s="3" customFormat="1" customHeight="1" spans="7:7">
      <c r="G49449" s="21"/>
    </row>
    <row r="49450" s="3" customFormat="1" customHeight="1" spans="7:7">
      <c r="G49450" s="21"/>
    </row>
    <row r="49451" s="3" customFormat="1" customHeight="1" spans="7:7">
      <c r="G49451" s="21"/>
    </row>
    <row r="49452" s="3" customFormat="1" customHeight="1" spans="7:7">
      <c r="G49452" s="21"/>
    </row>
    <row r="49453" s="3" customFormat="1" customHeight="1" spans="7:7">
      <c r="G49453" s="21"/>
    </row>
    <row r="49454" s="3" customFormat="1" customHeight="1" spans="7:7">
      <c r="G49454" s="21"/>
    </row>
    <row r="49455" s="3" customFormat="1" customHeight="1" spans="7:7">
      <c r="G49455" s="21"/>
    </row>
    <row r="49456" s="3" customFormat="1" customHeight="1" spans="7:7">
      <c r="G49456" s="21"/>
    </row>
    <row r="49457" s="3" customFormat="1" customHeight="1" spans="7:7">
      <c r="G49457" s="21"/>
    </row>
    <row r="49458" s="3" customFormat="1" customHeight="1" spans="7:7">
      <c r="G49458" s="21"/>
    </row>
    <row r="49459" s="3" customFormat="1" customHeight="1" spans="7:7">
      <c r="G49459" s="21"/>
    </row>
    <row r="49460" s="3" customFormat="1" customHeight="1" spans="7:7">
      <c r="G49460" s="21"/>
    </row>
    <row r="49461" s="3" customFormat="1" customHeight="1" spans="7:7">
      <c r="G49461" s="21"/>
    </row>
    <row r="49462" s="3" customFormat="1" customHeight="1" spans="7:7">
      <c r="G49462" s="21"/>
    </row>
    <row r="49463" s="3" customFormat="1" customHeight="1" spans="7:7">
      <c r="G49463" s="21"/>
    </row>
    <row r="49464" s="3" customFormat="1" customHeight="1" spans="7:7">
      <c r="G49464" s="21"/>
    </row>
    <row r="49465" s="3" customFormat="1" customHeight="1" spans="7:7">
      <c r="G49465" s="21"/>
    </row>
    <row r="49466" s="3" customFormat="1" customHeight="1" spans="7:7">
      <c r="G49466" s="21"/>
    </row>
    <row r="49467" s="3" customFormat="1" customHeight="1" spans="7:7">
      <c r="G49467" s="21"/>
    </row>
    <row r="49468" s="3" customFormat="1" customHeight="1" spans="7:7">
      <c r="G49468" s="21"/>
    </row>
    <row r="49469" s="3" customFormat="1" customHeight="1" spans="7:7">
      <c r="G49469" s="21"/>
    </row>
    <row r="49470" s="3" customFormat="1" customHeight="1" spans="7:7">
      <c r="G49470" s="21"/>
    </row>
    <row r="49471" s="3" customFormat="1" customHeight="1" spans="7:7">
      <c r="G49471" s="21"/>
    </row>
    <row r="49472" s="3" customFormat="1" customHeight="1" spans="7:7">
      <c r="G49472" s="21"/>
    </row>
    <row r="49473" s="3" customFormat="1" customHeight="1" spans="7:7">
      <c r="G49473" s="21"/>
    </row>
    <row r="49474" s="3" customFormat="1" customHeight="1" spans="7:7">
      <c r="G49474" s="21"/>
    </row>
    <row r="49475" s="3" customFormat="1" customHeight="1" spans="7:7">
      <c r="G49475" s="21"/>
    </row>
    <row r="49476" s="3" customFormat="1" customHeight="1" spans="7:7">
      <c r="G49476" s="21"/>
    </row>
    <row r="49477" s="3" customFormat="1" customHeight="1" spans="7:7">
      <c r="G49477" s="21"/>
    </row>
    <row r="49478" s="3" customFormat="1" customHeight="1" spans="7:7">
      <c r="G49478" s="21"/>
    </row>
    <row r="49479" s="3" customFormat="1" customHeight="1" spans="7:7">
      <c r="G49479" s="21"/>
    </row>
    <row r="49480" s="3" customFormat="1" customHeight="1" spans="7:7">
      <c r="G49480" s="21"/>
    </row>
    <row r="49481" s="3" customFormat="1" customHeight="1" spans="7:7">
      <c r="G49481" s="21"/>
    </row>
    <row r="49482" s="3" customFormat="1" customHeight="1" spans="7:7">
      <c r="G49482" s="21"/>
    </row>
    <row r="49483" s="3" customFormat="1" customHeight="1" spans="7:7">
      <c r="G49483" s="21"/>
    </row>
    <row r="49484" s="3" customFormat="1" customHeight="1" spans="7:7">
      <c r="G49484" s="21"/>
    </row>
    <row r="49485" s="3" customFormat="1" customHeight="1" spans="7:7">
      <c r="G49485" s="21"/>
    </row>
    <row r="49486" s="3" customFormat="1" customHeight="1" spans="7:7">
      <c r="G49486" s="21"/>
    </row>
    <row r="49487" s="3" customFormat="1" customHeight="1" spans="7:7">
      <c r="G49487" s="21"/>
    </row>
    <row r="49488" s="3" customFormat="1" customHeight="1" spans="7:7">
      <c r="G49488" s="21"/>
    </row>
    <row r="49489" s="3" customFormat="1" customHeight="1" spans="7:7">
      <c r="G49489" s="21"/>
    </row>
    <row r="49490" s="3" customFormat="1" customHeight="1" spans="7:7">
      <c r="G49490" s="21"/>
    </row>
    <row r="49491" s="3" customFormat="1" customHeight="1" spans="7:7">
      <c r="G49491" s="21"/>
    </row>
    <row r="49492" s="3" customFormat="1" customHeight="1" spans="7:7">
      <c r="G49492" s="21"/>
    </row>
    <row r="49493" s="3" customFormat="1" customHeight="1" spans="7:7">
      <c r="G49493" s="21"/>
    </row>
    <row r="49494" s="3" customFormat="1" customHeight="1" spans="7:7">
      <c r="G49494" s="21"/>
    </row>
    <row r="49495" s="3" customFormat="1" customHeight="1" spans="7:7">
      <c r="G49495" s="21"/>
    </row>
    <row r="49496" s="3" customFormat="1" customHeight="1" spans="7:7">
      <c r="G49496" s="21"/>
    </row>
    <row r="49497" s="3" customFormat="1" customHeight="1" spans="7:7">
      <c r="G49497" s="21"/>
    </row>
    <row r="49498" s="3" customFormat="1" customHeight="1" spans="7:7">
      <c r="G49498" s="21"/>
    </row>
    <row r="49499" s="3" customFormat="1" customHeight="1" spans="7:7">
      <c r="G49499" s="21"/>
    </row>
    <row r="49500" s="3" customFormat="1" customHeight="1" spans="7:7">
      <c r="G49500" s="21"/>
    </row>
    <row r="49501" s="3" customFormat="1" customHeight="1" spans="7:7">
      <c r="G49501" s="21"/>
    </row>
    <row r="49502" s="3" customFormat="1" customHeight="1" spans="7:7">
      <c r="G49502" s="21"/>
    </row>
    <row r="49503" s="3" customFormat="1" customHeight="1" spans="7:7">
      <c r="G49503" s="21"/>
    </row>
    <row r="49504" s="3" customFormat="1" customHeight="1" spans="7:7">
      <c r="G49504" s="21"/>
    </row>
    <row r="49505" s="3" customFormat="1" customHeight="1" spans="7:7">
      <c r="G49505" s="21"/>
    </row>
    <row r="49506" s="3" customFormat="1" customHeight="1" spans="7:7">
      <c r="G49506" s="21"/>
    </row>
    <row r="49507" s="3" customFormat="1" customHeight="1" spans="7:7">
      <c r="G49507" s="21"/>
    </row>
    <row r="49508" s="3" customFormat="1" customHeight="1" spans="7:7">
      <c r="G49508" s="21"/>
    </row>
    <row r="49509" s="3" customFormat="1" customHeight="1" spans="7:7">
      <c r="G49509" s="21"/>
    </row>
    <row r="49510" s="3" customFormat="1" customHeight="1" spans="7:7">
      <c r="G49510" s="21"/>
    </row>
    <row r="49511" s="3" customFormat="1" customHeight="1" spans="7:7">
      <c r="G49511" s="21"/>
    </row>
    <row r="49512" s="3" customFormat="1" customHeight="1" spans="7:7">
      <c r="G49512" s="21"/>
    </row>
    <row r="49513" s="3" customFormat="1" customHeight="1" spans="7:7">
      <c r="G49513" s="21"/>
    </row>
    <row r="49514" s="3" customFormat="1" customHeight="1" spans="7:7">
      <c r="G49514" s="21"/>
    </row>
    <row r="49515" s="3" customFormat="1" customHeight="1" spans="7:7">
      <c r="G49515" s="21"/>
    </row>
    <row r="49516" s="3" customFormat="1" customHeight="1" spans="7:7">
      <c r="G49516" s="21"/>
    </row>
    <row r="49517" s="3" customFormat="1" customHeight="1" spans="7:7">
      <c r="G49517" s="21"/>
    </row>
    <row r="49518" s="3" customFormat="1" customHeight="1" spans="7:7">
      <c r="G49518" s="21"/>
    </row>
    <row r="49519" s="3" customFormat="1" customHeight="1" spans="7:7">
      <c r="G49519" s="21"/>
    </row>
    <row r="49520" s="3" customFormat="1" customHeight="1" spans="7:7">
      <c r="G49520" s="21"/>
    </row>
    <row r="49521" s="3" customFormat="1" customHeight="1" spans="7:7">
      <c r="G49521" s="21"/>
    </row>
    <row r="49522" s="3" customFormat="1" customHeight="1" spans="7:7">
      <c r="G49522" s="21"/>
    </row>
    <row r="49523" s="3" customFormat="1" customHeight="1" spans="7:7">
      <c r="G49523" s="21"/>
    </row>
    <row r="49524" s="3" customFormat="1" customHeight="1" spans="7:7">
      <c r="G49524" s="21"/>
    </row>
    <row r="49525" s="3" customFormat="1" customHeight="1" spans="7:7">
      <c r="G49525" s="21"/>
    </row>
    <row r="49526" s="3" customFormat="1" customHeight="1" spans="7:7">
      <c r="G49526" s="21"/>
    </row>
    <row r="49527" s="3" customFormat="1" customHeight="1" spans="7:7">
      <c r="G49527" s="21"/>
    </row>
    <row r="49528" s="3" customFormat="1" customHeight="1" spans="7:7">
      <c r="G49528" s="21"/>
    </row>
    <row r="49529" s="3" customFormat="1" customHeight="1" spans="7:7">
      <c r="G49529" s="21"/>
    </row>
    <row r="49530" s="3" customFormat="1" customHeight="1" spans="7:7">
      <c r="G49530" s="21"/>
    </row>
    <row r="49531" s="3" customFormat="1" customHeight="1" spans="7:7">
      <c r="G49531" s="21"/>
    </row>
    <row r="49532" s="3" customFormat="1" customHeight="1" spans="7:7">
      <c r="G49532" s="21"/>
    </row>
    <row r="49533" s="3" customFormat="1" customHeight="1" spans="7:7">
      <c r="G49533" s="21"/>
    </row>
    <row r="49534" s="3" customFormat="1" customHeight="1" spans="7:7">
      <c r="G49534" s="21"/>
    </row>
    <row r="49535" s="3" customFormat="1" customHeight="1" spans="7:7">
      <c r="G49535" s="21"/>
    </row>
    <row r="49536" s="3" customFormat="1" customHeight="1" spans="7:7">
      <c r="G49536" s="21"/>
    </row>
    <row r="49537" s="3" customFormat="1" customHeight="1" spans="7:7">
      <c r="G49537" s="21"/>
    </row>
    <row r="49538" s="3" customFormat="1" customHeight="1" spans="7:7">
      <c r="G49538" s="21"/>
    </row>
    <row r="49539" s="3" customFormat="1" customHeight="1" spans="7:7">
      <c r="G49539" s="21"/>
    </row>
    <row r="49540" s="3" customFormat="1" customHeight="1" spans="7:7">
      <c r="G49540" s="21"/>
    </row>
    <row r="49541" s="3" customFormat="1" customHeight="1" spans="7:7">
      <c r="G49541" s="21"/>
    </row>
    <row r="49542" s="3" customFormat="1" customHeight="1" spans="7:7">
      <c r="G49542" s="21"/>
    </row>
    <row r="49543" s="3" customFormat="1" customHeight="1" spans="7:7">
      <c r="G49543" s="21"/>
    </row>
    <row r="49544" s="3" customFormat="1" customHeight="1" spans="7:7">
      <c r="G49544" s="21"/>
    </row>
    <row r="49545" s="3" customFormat="1" customHeight="1" spans="7:7">
      <c r="G49545" s="21"/>
    </row>
    <row r="49546" s="3" customFormat="1" customHeight="1" spans="7:7">
      <c r="G49546" s="21"/>
    </row>
    <row r="49547" s="3" customFormat="1" customHeight="1" spans="7:7">
      <c r="G49547" s="21"/>
    </row>
    <row r="49548" s="3" customFormat="1" customHeight="1" spans="7:7">
      <c r="G49548" s="21"/>
    </row>
    <row r="49549" s="3" customFormat="1" customHeight="1" spans="7:7">
      <c r="G49549" s="21"/>
    </row>
    <row r="49550" s="3" customFormat="1" customHeight="1" spans="7:7">
      <c r="G49550" s="21"/>
    </row>
    <row r="49551" s="3" customFormat="1" customHeight="1" spans="7:7">
      <c r="G49551" s="21"/>
    </row>
    <row r="49552" s="3" customFormat="1" customHeight="1" spans="7:7">
      <c r="G49552" s="21"/>
    </row>
    <row r="49553" s="3" customFormat="1" customHeight="1" spans="7:7">
      <c r="G49553" s="21"/>
    </row>
    <row r="49554" s="3" customFormat="1" customHeight="1" spans="7:7">
      <c r="G49554" s="21"/>
    </row>
    <row r="49555" s="3" customFormat="1" customHeight="1" spans="7:7">
      <c r="G49555" s="21"/>
    </row>
    <row r="49556" s="3" customFormat="1" customHeight="1" spans="7:7">
      <c r="G49556" s="21"/>
    </row>
    <row r="49557" s="3" customFormat="1" customHeight="1" spans="7:7">
      <c r="G49557" s="21"/>
    </row>
    <row r="49558" s="3" customFormat="1" customHeight="1" spans="7:7">
      <c r="G49558" s="21"/>
    </row>
    <row r="49559" s="3" customFormat="1" customHeight="1" spans="7:7">
      <c r="G49559" s="21"/>
    </row>
    <row r="49560" s="3" customFormat="1" customHeight="1" spans="7:7">
      <c r="G49560" s="21"/>
    </row>
    <row r="49561" s="3" customFormat="1" customHeight="1" spans="7:7">
      <c r="G49561" s="21"/>
    </row>
    <row r="49562" s="3" customFormat="1" customHeight="1" spans="7:7">
      <c r="G49562" s="21"/>
    </row>
    <row r="49563" s="3" customFormat="1" customHeight="1" spans="7:7">
      <c r="G49563" s="21"/>
    </row>
    <row r="49564" s="3" customFormat="1" customHeight="1" spans="7:7">
      <c r="G49564" s="21"/>
    </row>
    <row r="49565" s="3" customFormat="1" customHeight="1" spans="7:7">
      <c r="G49565" s="21"/>
    </row>
    <row r="49566" s="3" customFormat="1" customHeight="1" spans="7:7">
      <c r="G49566" s="21"/>
    </row>
    <row r="49567" s="3" customFormat="1" customHeight="1" spans="7:7">
      <c r="G49567" s="21"/>
    </row>
    <row r="49568" s="3" customFormat="1" customHeight="1" spans="7:7">
      <c r="G49568" s="21"/>
    </row>
    <row r="49569" s="3" customFormat="1" customHeight="1" spans="7:7">
      <c r="G49569" s="21"/>
    </row>
    <row r="49570" s="3" customFormat="1" customHeight="1" spans="7:7">
      <c r="G49570" s="21"/>
    </row>
    <row r="49571" s="3" customFormat="1" customHeight="1" spans="7:7">
      <c r="G49571" s="21"/>
    </row>
    <row r="49572" s="3" customFormat="1" customHeight="1" spans="7:7">
      <c r="G49572" s="21"/>
    </row>
    <row r="49573" s="3" customFormat="1" customHeight="1" spans="7:7">
      <c r="G49573" s="21"/>
    </row>
    <row r="49574" s="3" customFormat="1" customHeight="1" spans="7:7">
      <c r="G49574" s="21"/>
    </row>
    <row r="49575" s="3" customFormat="1" customHeight="1" spans="7:7">
      <c r="G49575" s="21"/>
    </row>
    <row r="49576" s="3" customFormat="1" customHeight="1" spans="7:7">
      <c r="G49576" s="21"/>
    </row>
    <row r="49577" s="3" customFormat="1" customHeight="1" spans="7:7">
      <c r="G49577" s="21"/>
    </row>
    <row r="49578" s="3" customFormat="1" customHeight="1" spans="7:7">
      <c r="G49578" s="21"/>
    </row>
    <row r="49579" s="3" customFormat="1" customHeight="1" spans="7:7">
      <c r="G49579" s="21"/>
    </row>
    <row r="49580" s="3" customFormat="1" customHeight="1" spans="7:7">
      <c r="G49580" s="21"/>
    </row>
    <row r="49581" s="3" customFormat="1" customHeight="1" spans="7:7">
      <c r="G49581" s="21"/>
    </row>
    <row r="49582" s="3" customFormat="1" customHeight="1" spans="7:7">
      <c r="G49582" s="21"/>
    </row>
    <row r="49583" s="3" customFormat="1" customHeight="1" spans="7:7">
      <c r="G49583" s="21"/>
    </row>
    <row r="49584" s="3" customFormat="1" customHeight="1" spans="7:7">
      <c r="G49584" s="21"/>
    </row>
    <row r="49585" s="3" customFormat="1" customHeight="1" spans="7:7">
      <c r="G49585" s="21"/>
    </row>
    <row r="49586" s="3" customFormat="1" customHeight="1" spans="7:7">
      <c r="G49586" s="21"/>
    </row>
    <row r="49587" s="3" customFormat="1" customHeight="1" spans="7:7">
      <c r="G49587" s="21"/>
    </row>
    <row r="49588" s="3" customFormat="1" customHeight="1" spans="7:7">
      <c r="G49588" s="21"/>
    </row>
    <row r="49589" s="3" customFormat="1" customHeight="1" spans="7:7">
      <c r="G49589" s="21"/>
    </row>
    <row r="49590" s="3" customFormat="1" customHeight="1" spans="7:7">
      <c r="G49590" s="21"/>
    </row>
    <row r="49591" s="3" customFormat="1" customHeight="1" spans="7:7">
      <c r="G49591" s="21"/>
    </row>
    <row r="49592" s="3" customFormat="1" customHeight="1" spans="7:7">
      <c r="G49592" s="21"/>
    </row>
    <row r="49593" s="3" customFormat="1" customHeight="1" spans="7:7">
      <c r="G49593" s="21"/>
    </row>
    <row r="49594" s="3" customFormat="1" customHeight="1" spans="7:7">
      <c r="G49594" s="21"/>
    </row>
    <row r="49595" s="3" customFormat="1" customHeight="1" spans="7:7">
      <c r="G49595" s="21"/>
    </row>
    <row r="49596" s="3" customFormat="1" customHeight="1" spans="7:7">
      <c r="G49596" s="21"/>
    </row>
    <row r="49597" s="3" customFormat="1" customHeight="1" spans="7:7">
      <c r="G49597" s="21"/>
    </row>
    <row r="49598" s="3" customFormat="1" customHeight="1" spans="7:7">
      <c r="G49598" s="21"/>
    </row>
    <row r="49599" s="3" customFormat="1" customHeight="1" spans="7:7">
      <c r="G49599" s="21"/>
    </row>
    <row r="49600" s="3" customFormat="1" customHeight="1" spans="7:7">
      <c r="G49600" s="21"/>
    </row>
    <row r="49601" s="3" customFormat="1" customHeight="1" spans="7:7">
      <c r="G49601" s="21"/>
    </row>
    <row r="49602" s="3" customFormat="1" customHeight="1" spans="7:7">
      <c r="G49602" s="21"/>
    </row>
    <row r="49603" s="3" customFormat="1" customHeight="1" spans="7:7">
      <c r="G49603" s="21"/>
    </row>
    <row r="49604" s="3" customFormat="1" customHeight="1" spans="7:7">
      <c r="G49604" s="21"/>
    </row>
    <row r="49605" s="3" customFormat="1" customHeight="1" spans="7:7">
      <c r="G49605" s="21"/>
    </row>
    <row r="49606" s="3" customFormat="1" customHeight="1" spans="7:7">
      <c r="G49606" s="21"/>
    </row>
    <row r="49607" s="3" customFormat="1" customHeight="1" spans="7:7">
      <c r="G49607" s="21"/>
    </row>
    <row r="49608" s="3" customFormat="1" customHeight="1" spans="7:7">
      <c r="G49608" s="21"/>
    </row>
    <row r="49609" s="3" customFormat="1" customHeight="1" spans="7:7">
      <c r="G49609" s="21"/>
    </row>
    <row r="49610" s="3" customFormat="1" customHeight="1" spans="7:7">
      <c r="G49610" s="21"/>
    </row>
    <row r="49611" s="3" customFormat="1" customHeight="1" spans="7:7">
      <c r="G49611" s="21"/>
    </row>
    <row r="49612" s="3" customFormat="1" customHeight="1" spans="7:7">
      <c r="G49612" s="21"/>
    </row>
    <row r="49613" s="3" customFormat="1" customHeight="1" spans="7:7">
      <c r="G49613" s="21"/>
    </row>
    <row r="49614" s="3" customFormat="1" customHeight="1" spans="7:7">
      <c r="G49614" s="21"/>
    </row>
    <row r="49615" s="3" customFormat="1" customHeight="1" spans="7:7">
      <c r="G49615" s="21"/>
    </row>
    <row r="49616" s="3" customFormat="1" customHeight="1" spans="7:7">
      <c r="G49616" s="21"/>
    </row>
    <row r="49617" s="3" customFormat="1" customHeight="1" spans="7:7">
      <c r="G49617" s="21"/>
    </row>
    <row r="49618" s="3" customFormat="1" customHeight="1" spans="7:7">
      <c r="G49618" s="21"/>
    </row>
    <row r="49619" s="3" customFormat="1" customHeight="1" spans="7:7">
      <c r="G49619" s="21"/>
    </row>
    <row r="49620" s="3" customFormat="1" customHeight="1" spans="7:7">
      <c r="G49620" s="21"/>
    </row>
    <row r="49621" s="3" customFormat="1" customHeight="1" spans="7:7">
      <c r="G49621" s="21"/>
    </row>
    <row r="49622" s="3" customFormat="1" customHeight="1" spans="7:7">
      <c r="G49622" s="21"/>
    </row>
    <row r="49623" s="3" customFormat="1" customHeight="1" spans="7:7">
      <c r="G49623" s="21"/>
    </row>
    <row r="49624" s="3" customFormat="1" customHeight="1" spans="7:7">
      <c r="G49624" s="21"/>
    </row>
    <row r="49625" s="3" customFormat="1" customHeight="1" spans="7:7">
      <c r="G49625" s="21"/>
    </row>
    <row r="49626" s="3" customFormat="1" customHeight="1" spans="7:7">
      <c r="G49626" s="21"/>
    </row>
    <row r="49627" s="3" customFormat="1" customHeight="1" spans="7:7">
      <c r="G49627" s="21"/>
    </row>
    <row r="49628" s="3" customFormat="1" customHeight="1" spans="7:7">
      <c r="G49628" s="21"/>
    </row>
    <row r="49629" s="3" customFormat="1" customHeight="1" spans="7:7">
      <c r="G49629" s="21"/>
    </row>
    <row r="49630" s="3" customFormat="1" customHeight="1" spans="7:7">
      <c r="G49630" s="21"/>
    </row>
    <row r="49631" s="3" customFormat="1" customHeight="1" spans="7:7">
      <c r="G49631" s="21"/>
    </row>
    <row r="49632" s="3" customFormat="1" customHeight="1" spans="7:7">
      <c r="G49632" s="21"/>
    </row>
    <row r="49633" s="3" customFormat="1" customHeight="1" spans="7:7">
      <c r="G49633" s="21"/>
    </row>
    <row r="49634" s="3" customFormat="1" customHeight="1" spans="7:7">
      <c r="G49634" s="21"/>
    </row>
    <row r="49635" s="3" customFormat="1" customHeight="1" spans="7:7">
      <c r="G49635" s="21"/>
    </row>
    <row r="49636" s="3" customFormat="1" customHeight="1" spans="7:7">
      <c r="G49636" s="21"/>
    </row>
    <row r="49637" s="3" customFormat="1" customHeight="1" spans="7:7">
      <c r="G49637" s="21"/>
    </row>
    <row r="49638" s="3" customFormat="1" customHeight="1" spans="7:7">
      <c r="G49638" s="21"/>
    </row>
    <row r="49639" s="3" customFormat="1" customHeight="1" spans="7:7">
      <c r="G49639" s="21"/>
    </row>
    <row r="49640" s="3" customFormat="1" customHeight="1" spans="7:7">
      <c r="G49640" s="21"/>
    </row>
    <row r="49641" s="3" customFormat="1" customHeight="1" spans="7:7">
      <c r="G49641" s="21"/>
    </row>
    <row r="49642" s="3" customFormat="1" customHeight="1" spans="7:7">
      <c r="G49642" s="21"/>
    </row>
    <row r="49643" s="3" customFormat="1" customHeight="1" spans="7:7">
      <c r="G49643" s="21"/>
    </row>
    <row r="49644" s="3" customFormat="1" customHeight="1" spans="7:7">
      <c r="G49644" s="21"/>
    </row>
    <row r="49645" s="3" customFormat="1" customHeight="1" spans="7:7">
      <c r="G49645" s="21"/>
    </row>
    <row r="49646" s="3" customFormat="1" customHeight="1" spans="7:7">
      <c r="G49646" s="21"/>
    </row>
    <row r="49647" s="3" customFormat="1" customHeight="1" spans="7:7">
      <c r="G49647" s="21"/>
    </row>
    <row r="49648" s="3" customFormat="1" customHeight="1" spans="7:7">
      <c r="G49648" s="21"/>
    </row>
    <row r="49649" s="3" customFormat="1" customHeight="1" spans="7:7">
      <c r="G49649" s="21"/>
    </row>
    <row r="49650" s="3" customFormat="1" customHeight="1" spans="7:7">
      <c r="G49650" s="21"/>
    </row>
    <row r="49651" s="3" customFormat="1" customHeight="1" spans="7:7">
      <c r="G49651" s="21"/>
    </row>
    <row r="49652" s="3" customFormat="1" customHeight="1" spans="7:7">
      <c r="G49652" s="21"/>
    </row>
    <row r="49653" s="3" customFormat="1" customHeight="1" spans="7:7">
      <c r="G49653" s="21"/>
    </row>
    <row r="49654" s="3" customFormat="1" customHeight="1" spans="7:7">
      <c r="G49654" s="21"/>
    </row>
    <row r="49655" s="3" customFormat="1" customHeight="1" spans="7:7">
      <c r="G49655" s="21"/>
    </row>
    <row r="49656" s="3" customFormat="1" customHeight="1" spans="7:7">
      <c r="G49656" s="21"/>
    </row>
    <row r="49657" s="3" customFormat="1" customHeight="1" spans="7:7">
      <c r="G49657" s="21"/>
    </row>
    <row r="49658" s="3" customFormat="1" customHeight="1" spans="7:7">
      <c r="G49658" s="21"/>
    </row>
    <row r="49659" s="3" customFormat="1" customHeight="1" spans="7:7">
      <c r="G49659" s="21"/>
    </row>
    <row r="49660" s="3" customFormat="1" customHeight="1" spans="7:7">
      <c r="G49660" s="21"/>
    </row>
    <row r="49661" s="3" customFormat="1" customHeight="1" spans="7:7">
      <c r="G49661" s="21"/>
    </row>
    <row r="49662" s="3" customFormat="1" customHeight="1" spans="7:7">
      <c r="G49662" s="21"/>
    </row>
    <row r="49663" s="3" customFormat="1" customHeight="1" spans="7:7">
      <c r="G49663" s="21"/>
    </row>
    <row r="49664" s="3" customFormat="1" customHeight="1" spans="7:7">
      <c r="G49664" s="21"/>
    </row>
    <row r="49665" s="3" customFormat="1" customHeight="1" spans="7:7">
      <c r="G49665" s="21"/>
    </row>
    <row r="49666" s="3" customFormat="1" customHeight="1" spans="7:7">
      <c r="G49666" s="21"/>
    </row>
    <row r="49667" s="3" customFormat="1" customHeight="1" spans="7:7">
      <c r="G49667" s="21"/>
    </row>
    <row r="49668" s="3" customFormat="1" customHeight="1" spans="7:7">
      <c r="G49668" s="21"/>
    </row>
    <row r="49669" s="3" customFormat="1" customHeight="1" spans="7:7">
      <c r="G49669" s="21"/>
    </row>
    <row r="49670" s="3" customFormat="1" customHeight="1" spans="7:7">
      <c r="G49670" s="21"/>
    </row>
    <row r="49671" s="3" customFormat="1" customHeight="1" spans="7:7">
      <c r="G49671" s="21"/>
    </row>
    <row r="49672" s="3" customFormat="1" customHeight="1" spans="7:7">
      <c r="G49672" s="21"/>
    </row>
    <row r="49673" s="3" customFormat="1" customHeight="1" spans="7:7">
      <c r="G49673" s="21"/>
    </row>
    <row r="49674" s="3" customFormat="1" customHeight="1" spans="7:7">
      <c r="G49674" s="21"/>
    </row>
    <row r="49675" s="3" customFormat="1" customHeight="1" spans="7:7">
      <c r="G49675" s="21"/>
    </row>
    <row r="49676" s="3" customFormat="1" customHeight="1" spans="7:7">
      <c r="G49676" s="21"/>
    </row>
    <row r="49677" s="3" customFormat="1" customHeight="1" spans="7:7">
      <c r="G49677" s="21"/>
    </row>
    <row r="49678" s="3" customFormat="1" customHeight="1" spans="7:7">
      <c r="G49678" s="21"/>
    </row>
    <row r="49679" s="3" customFormat="1" customHeight="1" spans="7:7">
      <c r="G49679" s="21"/>
    </row>
    <row r="49680" s="3" customFormat="1" customHeight="1" spans="7:7">
      <c r="G49680" s="21"/>
    </row>
    <row r="49681" s="3" customFormat="1" customHeight="1" spans="7:7">
      <c r="G49681" s="21"/>
    </row>
    <row r="49682" s="3" customFormat="1" customHeight="1" spans="7:7">
      <c r="G49682" s="21"/>
    </row>
    <row r="49683" s="3" customFormat="1" customHeight="1" spans="7:7">
      <c r="G49683" s="21"/>
    </row>
    <row r="49684" s="3" customFormat="1" customHeight="1" spans="7:7">
      <c r="G49684" s="21"/>
    </row>
    <row r="49685" s="3" customFormat="1" customHeight="1" spans="7:7">
      <c r="G49685" s="21"/>
    </row>
    <row r="49686" s="3" customFormat="1" customHeight="1" spans="7:7">
      <c r="G49686" s="21"/>
    </row>
    <row r="49687" s="3" customFormat="1" customHeight="1" spans="7:7">
      <c r="G49687" s="21"/>
    </row>
    <row r="49688" s="3" customFormat="1" customHeight="1" spans="7:7">
      <c r="G49688" s="21"/>
    </row>
    <row r="49689" s="3" customFormat="1" customHeight="1" spans="7:7">
      <c r="G49689" s="21"/>
    </row>
    <row r="49690" s="3" customFormat="1" customHeight="1" spans="7:7">
      <c r="G49690" s="21"/>
    </row>
    <row r="49691" s="3" customFormat="1" customHeight="1" spans="7:7">
      <c r="G49691" s="21"/>
    </row>
    <row r="49692" s="3" customFormat="1" customHeight="1" spans="7:7">
      <c r="G49692" s="21"/>
    </row>
    <row r="49693" s="3" customFormat="1" customHeight="1" spans="7:7">
      <c r="G49693" s="21"/>
    </row>
    <row r="49694" s="3" customFormat="1" customHeight="1" spans="7:7">
      <c r="G49694" s="21"/>
    </row>
    <row r="49695" s="3" customFormat="1" customHeight="1" spans="7:7">
      <c r="G49695" s="21"/>
    </row>
    <row r="49696" s="3" customFormat="1" customHeight="1" spans="7:7">
      <c r="G49696" s="21"/>
    </row>
    <row r="49697" s="3" customFormat="1" customHeight="1" spans="7:7">
      <c r="G49697" s="21"/>
    </row>
    <row r="49698" s="3" customFormat="1" customHeight="1" spans="7:7">
      <c r="G49698" s="21"/>
    </row>
    <row r="49699" s="3" customFormat="1" customHeight="1" spans="7:7">
      <c r="G49699" s="21"/>
    </row>
    <row r="49700" s="3" customFormat="1" customHeight="1" spans="7:7">
      <c r="G49700" s="21"/>
    </row>
    <row r="49701" s="3" customFormat="1" customHeight="1" spans="7:7">
      <c r="G49701" s="21"/>
    </row>
    <row r="49702" s="3" customFormat="1" customHeight="1" spans="7:7">
      <c r="G49702" s="21"/>
    </row>
    <row r="49703" s="3" customFormat="1" customHeight="1" spans="7:7">
      <c r="G49703" s="21"/>
    </row>
    <row r="49704" s="3" customFormat="1" customHeight="1" spans="7:7">
      <c r="G49704" s="21"/>
    </row>
    <row r="49705" s="3" customFormat="1" customHeight="1" spans="7:7">
      <c r="G49705" s="21"/>
    </row>
    <row r="49706" s="3" customFormat="1" customHeight="1" spans="7:7">
      <c r="G49706" s="21"/>
    </row>
    <row r="49707" s="3" customFormat="1" customHeight="1" spans="7:7">
      <c r="G49707" s="21"/>
    </row>
    <row r="49708" s="3" customFormat="1" customHeight="1" spans="7:7">
      <c r="G49708" s="21"/>
    </row>
    <row r="49709" s="3" customFormat="1" customHeight="1" spans="7:7">
      <c r="G49709" s="21"/>
    </row>
    <row r="49710" s="3" customFormat="1" customHeight="1" spans="7:7">
      <c r="G49710" s="21"/>
    </row>
    <row r="49711" s="3" customFormat="1" customHeight="1" spans="7:7">
      <c r="G49711" s="21"/>
    </row>
    <row r="49712" s="3" customFormat="1" customHeight="1" spans="7:7">
      <c r="G49712" s="21"/>
    </row>
    <row r="49713" s="3" customFormat="1" customHeight="1" spans="7:7">
      <c r="G49713" s="21"/>
    </row>
    <row r="49714" s="3" customFormat="1" customHeight="1" spans="7:7">
      <c r="G49714" s="21"/>
    </row>
    <row r="49715" s="3" customFormat="1" customHeight="1" spans="7:7">
      <c r="G49715" s="21"/>
    </row>
    <row r="49716" s="3" customFormat="1" customHeight="1" spans="7:7">
      <c r="G49716" s="21"/>
    </row>
    <row r="49717" s="3" customFormat="1" customHeight="1" spans="7:7">
      <c r="G49717" s="21"/>
    </row>
    <row r="49718" s="3" customFormat="1" customHeight="1" spans="7:7">
      <c r="G49718" s="21"/>
    </row>
    <row r="49719" s="3" customFormat="1" customHeight="1" spans="7:7">
      <c r="G49719" s="21"/>
    </row>
    <row r="49720" s="3" customFormat="1" customHeight="1" spans="7:7">
      <c r="G49720" s="21"/>
    </row>
    <row r="49721" s="3" customFormat="1" customHeight="1" spans="7:7">
      <c r="G49721" s="21"/>
    </row>
    <row r="49722" s="3" customFormat="1" customHeight="1" spans="7:7">
      <c r="G49722" s="21"/>
    </row>
    <row r="49723" s="3" customFormat="1" customHeight="1" spans="7:7">
      <c r="G49723" s="21"/>
    </row>
    <row r="49724" s="3" customFormat="1" customHeight="1" spans="7:7">
      <c r="G49724" s="21"/>
    </row>
    <row r="49725" s="3" customFormat="1" customHeight="1" spans="7:7">
      <c r="G49725" s="21"/>
    </row>
    <row r="49726" s="3" customFormat="1" customHeight="1" spans="7:7">
      <c r="G49726" s="21"/>
    </row>
    <row r="49727" s="3" customFormat="1" customHeight="1" spans="7:7">
      <c r="G49727" s="21"/>
    </row>
    <row r="49728" s="3" customFormat="1" customHeight="1" spans="7:7">
      <c r="G49728" s="21"/>
    </row>
    <row r="49729" s="3" customFormat="1" customHeight="1" spans="7:7">
      <c r="G49729" s="21"/>
    </row>
    <row r="49730" s="3" customFormat="1" customHeight="1" spans="7:7">
      <c r="G49730" s="21"/>
    </row>
    <row r="49731" s="3" customFormat="1" customHeight="1" spans="7:7">
      <c r="G49731" s="21"/>
    </row>
    <row r="49732" s="3" customFormat="1" customHeight="1" spans="7:7">
      <c r="G49732" s="21"/>
    </row>
    <row r="49733" s="3" customFormat="1" customHeight="1" spans="7:7">
      <c r="G49733" s="21"/>
    </row>
    <row r="49734" s="3" customFormat="1" customHeight="1" spans="7:7">
      <c r="G49734" s="21"/>
    </row>
    <row r="49735" s="3" customFormat="1" customHeight="1" spans="7:7">
      <c r="G49735" s="21"/>
    </row>
    <row r="49736" s="3" customFormat="1" customHeight="1" spans="7:7">
      <c r="G49736" s="21"/>
    </row>
    <row r="49737" s="3" customFormat="1" customHeight="1" spans="7:7">
      <c r="G49737" s="21"/>
    </row>
    <row r="49738" s="3" customFormat="1" customHeight="1" spans="7:7">
      <c r="G49738" s="21"/>
    </row>
    <row r="49739" s="3" customFormat="1" customHeight="1" spans="7:7">
      <c r="G49739" s="21"/>
    </row>
    <row r="49740" s="3" customFormat="1" customHeight="1" spans="7:7">
      <c r="G49740" s="21"/>
    </row>
    <row r="49741" s="3" customFormat="1" customHeight="1" spans="7:7">
      <c r="G49741" s="21"/>
    </row>
    <row r="49742" s="3" customFormat="1" customHeight="1" spans="7:7">
      <c r="G49742" s="21"/>
    </row>
    <row r="49743" s="3" customFormat="1" customHeight="1" spans="7:7">
      <c r="G49743" s="21"/>
    </row>
    <row r="49744" s="3" customFormat="1" customHeight="1" spans="7:7">
      <c r="G49744" s="21"/>
    </row>
    <row r="49745" s="3" customFormat="1" customHeight="1" spans="7:7">
      <c r="G49745" s="21"/>
    </row>
    <row r="49746" s="3" customFormat="1" customHeight="1" spans="7:7">
      <c r="G49746" s="21"/>
    </row>
    <row r="49747" s="3" customFormat="1" customHeight="1" spans="7:7">
      <c r="G49747" s="21"/>
    </row>
    <row r="49748" s="3" customFormat="1" customHeight="1" spans="7:7">
      <c r="G49748" s="21"/>
    </row>
    <row r="49749" s="3" customFormat="1" customHeight="1" spans="7:7">
      <c r="G49749" s="21"/>
    </row>
    <row r="49750" s="3" customFormat="1" customHeight="1" spans="7:7">
      <c r="G49750" s="21"/>
    </row>
    <row r="49751" s="3" customFormat="1" customHeight="1" spans="7:7">
      <c r="G49751" s="21"/>
    </row>
    <row r="49752" s="3" customFormat="1" customHeight="1" spans="7:7">
      <c r="G49752" s="21"/>
    </row>
    <row r="49753" s="3" customFormat="1" customHeight="1" spans="7:7">
      <c r="G49753" s="21"/>
    </row>
    <row r="49754" s="3" customFormat="1" customHeight="1" spans="7:7">
      <c r="G49754" s="21"/>
    </row>
    <row r="49755" s="3" customFormat="1" customHeight="1" spans="7:7">
      <c r="G49755" s="21"/>
    </row>
    <row r="49756" s="3" customFormat="1" customHeight="1" spans="7:7">
      <c r="G49756" s="21"/>
    </row>
    <row r="49757" s="3" customFormat="1" customHeight="1" spans="7:7">
      <c r="G49757" s="21"/>
    </row>
    <row r="49758" s="3" customFormat="1" customHeight="1" spans="7:7">
      <c r="G49758" s="21"/>
    </row>
    <row r="49759" s="3" customFormat="1" customHeight="1" spans="7:7">
      <c r="G49759" s="21"/>
    </row>
    <row r="49760" s="3" customFormat="1" customHeight="1" spans="7:7">
      <c r="G49760" s="21"/>
    </row>
    <row r="49761" s="3" customFormat="1" customHeight="1" spans="7:7">
      <c r="G49761" s="21"/>
    </row>
    <row r="49762" s="3" customFormat="1" customHeight="1" spans="7:7">
      <c r="G49762" s="21"/>
    </row>
    <row r="49763" s="3" customFormat="1" customHeight="1" spans="7:7">
      <c r="G49763" s="21"/>
    </row>
    <row r="49764" s="3" customFormat="1" customHeight="1" spans="7:7">
      <c r="G49764" s="21"/>
    </row>
    <row r="49765" s="3" customFormat="1" customHeight="1" spans="7:7">
      <c r="G49765" s="21"/>
    </row>
    <row r="49766" s="3" customFormat="1" customHeight="1" spans="7:7">
      <c r="G49766" s="21"/>
    </row>
    <row r="49767" s="3" customFormat="1" customHeight="1" spans="7:7">
      <c r="G49767" s="21"/>
    </row>
    <row r="49768" s="3" customFormat="1" customHeight="1" spans="7:7">
      <c r="G49768" s="21"/>
    </row>
    <row r="49769" s="3" customFormat="1" customHeight="1" spans="7:7">
      <c r="G49769" s="21"/>
    </row>
    <row r="49770" s="3" customFormat="1" customHeight="1" spans="7:7">
      <c r="G49770" s="21"/>
    </row>
    <row r="49771" s="3" customFormat="1" customHeight="1" spans="7:7">
      <c r="G49771" s="21"/>
    </row>
    <row r="49772" s="3" customFormat="1" customHeight="1" spans="7:7">
      <c r="G49772" s="21"/>
    </row>
    <row r="49773" s="3" customFormat="1" customHeight="1" spans="7:7">
      <c r="G49773" s="21"/>
    </row>
    <row r="49774" s="3" customFormat="1" customHeight="1" spans="7:7">
      <c r="G49774" s="21"/>
    </row>
    <row r="49775" s="3" customFormat="1" customHeight="1" spans="7:7">
      <c r="G49775" s="21"/>
    </row>
    <row r="49776" s="3" customFormat="1" customHeight="1" spans="7:7">
      <c r="G49776" s="21"/>
    </row>
    <row r="49777" s="3" customFormat="1" customHeight="1" spans="7:7">
      <c r="G49777" s="21"/>
    </row>
    <row r="49778" s="3" customFormat="1" customHeight="1" spans="7:7">
      <c r="G49778" s="21"/>
    </row>
    <row r="49779" s="3" customFormat="1" customHeight="1" spans="7:7">
      <c r="G49779" s="21"/>
    </row>
    <row r="49780" s="3" customFormat="1" customHeight="1" spans="7:7">
      <c r="G49780" s="21"/>
    </row>
    <row r="49781" s="3" customFormat="1" customHeight="1" spans="7:7">
      <c r="G49781" s="21"/>
    </row>
    <row r="49782" s="3" customFormat="1" customHeight="1" spans="7:7">
      <c r="G49782" s="21"/>
    </row>
    <row r="49783" s="3" customFormat="1" customHeight="1" spans="7:7">
      <c r="G49783" s="21"/>
    </row>
    <row r="49784" s="3" customFormat="1" customHeight="1" spans="7:7">
      <c r="G49784" s="21"/>
    </row>
    <row r="49785" s="3" customFormat="1" customHeight="1" spans="7:7">
      <c r="G49785" s="21"/>
    </row>
    <row r="49786" s="3" customFormat="1" customHeight="1" spans="7:7">
      <c r="G49786" s="21"/>
    </row>
    <row r="49787" s="3" customFormat="1" customHeight="1" spans="7:7">
      <c r="G49787" s="21"/>
    </row>
    <row r="49788" s="3" customFormat="1" customHeight="1" spans="7:7">
      <c r="G49788" s="21"/>
    </row>
    <row r="49789" s="3" customFormat="1" customHeight="1" spans="7:7">
      <c r="G49789" s="21"/>
    </row>
    <row r="49790" s="3" customFormat="1" customHeight="1" spans="7:7">
      <c r="G49790" s="21"/>
    </row>
    <row r="49791" s="3" customFormat="1" customHeight="1" spans="7:7">
      <c r="G49791" s="21"/>
    </row>
    <row r="49792" s="3" customFormat="1" customHeight="1" spans="7:7">
      <c r="G49792" s="21"/>
    </row>
    <row r="49793" s="3" customFormat="1" customHeight="1" spans="7:7">
      <c r="G49793" s="21"/>
    </row>
    <row r="49794" s="3" customFormat="1" customHeight="1" spans="7:7">
      <c r="G49794" s="21"/>
    </row>
    <row r="49795" s="3" customFormat="1" customHeight="1" spans="7:7">
      <c r="G49795" s="21"/>
    </row>
    <row r="49796" s="3" customFormat="1" customHeight="1" spans="7:7">
      <c r="G49796" s="21"/>
    </row>
    <row r="49797" s="3" customFormat="1" customHeight="1" spans="7:7">
      <c r="G49797" s="21"/>
    </row>
    <row r="49798" s="3" customFormat="1" customHeight="1" spans="7:7">
      <c r="G49798" s="21"/>
    </row>
    <row r="49799" s="3" customFormat="1" customHeight="1" spans="7:7">
      <c r="G49799" s="21"/>
    </row>
    <row r="49800" s="3" customFormat="1" customHeight="1" spans="7:7">
      <c r="G49800" s="21"/>
    </row>
    <row r="49801" s="3" customFormat="1" customHeight="1" spans="7:7">
      <c r="G49801" s="21"/>
    </row>
    <row r="49802" s="3" customFormat="1" customHeight="1" spans="7:7">
      <c r="G49802" s="21"/>
    </row>
    <row r="49803" s="3" customFormat="1" customHeight="1" spans="7:7">
      <c r="G49803" s="21"/>
    </row>
    <row r="49804" s="3" customFormat="1" customHeight="1" spans="7:7">
      <c r="G49804" s="21"/>
    </row>
    <row r="49805" s="3" customFormat="1" customHeight="1" spans="7:7">
      <c r="G49805" s="21"/>
    </row>
    <row r="49806" s="3" customFormat="1" customHeight="1" spans="7:7">
      <c r="G49806" s="21"/>
    </row>
    <row r="49807" s="3" customFormat="1" customHeight="1" spans="7:7">
      <c r="G49807" s="21"/>
    </row>
    <row r="49808" s="3" customFormat="1" customHeight="1" spans="7:7">
      <c r="G49808" s="21"/>
    </row>
    <row r="49809" s="3" customFormat="1" customHeight="1" spans="7:7">
      <c r="G49809" s="21"/>
    </row>
    <row r="49810" s="3" customFormat="1" customHeight="1" spans="7:7">
      <c r="G49810" s="21"/>
    </row>
    <row r="49811" s="3" customFormat="1" customHeight="1" spans="7:7">
      <c r="G49811" s="21"/>
    </row>
    <row r="49812" s="3" customFormat="1" customHeight="1" spans="7:7">
      <c r="G49812" s="21"/>
    </row>
    <row r="49813" s="3" customFormat="1" customHeight="1" spans="7:7">
      <c r="G49813" s="21"/>
    </row>
    <row r="49814" s="3" customFormat="1" customHeight="1" spans="7:7">
      <c r="G49814" s="21"/>
    </row>
    <row r="49815" s="3" customFormat="1" customHeight="1" spans="7:7">
      <c r="G49815" s="21"/>
    </row>
    <row r="49816" s="3" customFormat="1" customHeight="1" spans="7:7">
      <c r="G49816" s="21"/>
    </row>
    <row r="49817" s="3" customFormat="1" customHeight="1" spans="7:7">
      <c r="G49817" s="21"/>
    </row>
    <row r="49818" s="3" customFormat="1" customHeight="1" spans="7:7">
      <c r="G49818" s="21"/>
    </row>
    <row r="49819" s="3" customFormat="1" customHeight="1" spans="7:7">
      <c r="G49819" s="21"/>
    </row>
    <row r="49820" s="3" customFormat="1" customHeight="1" spans="7:7">
      <c r="G49820" s="21"/>
    </row>
    <row r="49821" s="3" customFormat="1" customHeight="1" spans="7:7">
      <c r="G49821" s="21"/>
    </row>
    <row r="49822" s="3" customFormat="1" customHeight="1" spans="7:7">
      <c r="G49822" s="21"/>
    </row>
    <row r="49823" s="3" customFormat="1" customHeight="1" spans="7:7">
      <c r="G49823" s="21"/>
    </row>
    <row r="49824" s="3" customFormat="1" customHeight="1" spans="7:7">
      <c r="G49824" s="21"/>
    </row>
    <row r="49825" s="3" customFormat="1" customHeight="1" spans="7:7">
      <c r="G49825" s="21"/>
    </row>
    <row r="49826" s="3" customFormat="1" customHeight="1" spans="7:7">
      <c r="G49826" s="21"/>
    </row>
    <row r="49827" s="3" customFormat="1" customHeight="1" spans="7:7">
      <c r="G49827" s="21"/>
    </row>
    <row r="49828" s="3" customFormat="1" customHeight="1" spans="7:7">
      <c r="G49828" s="21"/>
    </row>
    <row r="49829" s="3" customFormat="1" customHeight="1" spans="7:7">
      <c r="G49829" s="21"/>
    </row>
    <row r="49830" s="3" customFormat="1" customHeight="1" spans="7:7">
      <c r="G49830" s="21"/>
    </row>
    <row r="49831" s="3" customFormat="1" customHeight="1" spans="7:7">
      <c r="G49831" s="21"/>
    </row>
    <row r="49832" s="3" customFormat="1" customHeight="1" spans="7:7">
      <c r="G49832" s="21"/>
    </row>
    <row r="49833" s="3" customFormat="1" customHeight="1" spans="7:7">
      <c r="G49833" s="21"/>
    </row>
    <row r="49834" s="3" customFormat="1" customHeight="1" spans="7:7">
      <c r="G49834" s="21"/>
    </row>
    <row r="49835" s="3" customFormat="1" customHeight="1" spans="7:7">
      <c r="G49835" s="21"/>
    </row>
    <row r="49836" s="3" customFormat="1" customHeight="1" spans="7:7">
      <c r="G49836" s="21"/>
    </row>
    <row r="49837" s="3" customFormat="1" customHeight="1" spans="7:7">
      <c r="G49837" s="21"/>
    </row>
    <row r="49838" s="3" customFormat="1" customHeight="1" spans="7:7">
      <c r="G49838" s="21"/>
    </row>
    <row r="49839" s="3" customFormat="1" customHeight="1" spans="7:7">
      <c r="G49839" s="21"/>
    </row>
    <row r="49840" s="3" customFormat="1" customHeight="1" spans="7:7">
      <c r="G49840" s="21"/>
    </row>
    <row r="49841" s="3" customFormat="1" customHeight="1" spans="7:7">
      <c r="G49841" s="21"/>
    </row>
    <row r="49842" s="3" customFormat="1" customHeight="1" spans="7:7">
      <c r="G49842" s="21"/>
    </row>
    <row r="49843" s="3" customFormat="1" customHeight="1" spans="7:7">
      <c r="G49843" s="21"/>
    </row>
    <row r="49844" s="3" customFormat="1" customHeight="1" spans="7:7">
      <c r="G49844" s="21"/>
    </row>
    <row r="49845" s="3" customFormat="1" customHeight="1" spans="7:7">
      <c r="G49845" s="21"/>
    </row>
    <row r="49846" s="3" customFormat="1" customHeight="1" spans="7:7">
      <c r="G49846" s="21"/>
    </row>
    <row r="49847" s="3" customFormat="1" customHeight="1" spans="7:7">
      <c r="G49847" s="21"/>
    </row>
    <row r="49848" s="3" customFormat="1" customHeight="1" spans="7:7">
      <c r="G49848" s="21"/>
    </row>
    <row r="49849" s="3" customFormat="1" customHeight="1" spans="7:7">
      <c r="G49849" s="21"/>
    </row>
    <row r="49850" s="3" customFormat="1" customHeight="1" spans="7:7">
      <c r="G49850" s="21"/>
    </row>
    <row r="49851" s="3" customFormat="1" customHeight="1" spans="7:7">
      <c r="G49851" s="21"/>
    </row>
    <row r="49852" s="3" customFormat="1" customHeight="1" spans="7:7">
      <c r="G49852" s="21"/>
    </row>
    <row r="49853" s="3" customFormat="1" customHeight="1" spans="7:7">
      <c r="G49853" s="21"/>
    </row>
    <row r="49854" s="3" customFormat="1" customHeight="1" spans="7:7">
      <c r="G49854" s="21"/>
    </row>
    <row r="49855" s="3" customFormat="1" customHeight="1" spans="7:7">
      <c r="G49855" s="21"/>
    </row>
    <row r="49856" s="3" customFormat="1" customHeight="1" spans="7:7">
      <c r="G49856" s="21"/>
    </row>
    <row r="49857" s="3" customFormat="1" customHeight="1" spans="7:7">
      <c r="G49857" s="21"/>
    </row>
    <row r="49858" s="3" customFormat="1" customHeight="1" spans="7:7">
      <c r="G49858" s="21"/>
    </row>
    <row r="49859" s="3" customFormat="1" customHeight="1" spans="7:7">
      <c r="G49859" s="21"/>
    </row>
    <row r="49860" s="3" customFormat="1" customHeight="1" spans="7:7">
      <c r="G49860" s="21"/>
    </row>
    <row r="49861" s="3" customFormat="1" customHeight="1" spans="7:7">
      <c r="G49861" s="21"/>
    </row>
    <row r="49862" s="3" customFormat="1" customHeight="1" spans="7:7">
      <c r="G49862" s="21"/>
    </row>
    <row r="49863" s="3" customFormat="1" customHeight="1" spans="7:7">
      <c r="G49863" s="21"/>
    </row>
    <row r="49864" s="3" customFormat="1" customHeight="1" spans="7:7">
      <c r="G49864" s="21"/>
    </row>
    <row r="49865" s="3" customFormat="1" customHeight="1" spans="7:7">
      <c r="G49865" s="21"/>
    </row>
    <row r="49866" s="3" customFormat="1" customHeight="1" spans="7:7">
      <c r="G49866" s="21"/>
    </row>
    <row r="49867" s="3" customFormat="1" customHeight="1" spans="7:7">
      <c r="G49867" s="21"/>
    </row>
    <row r="49868" s="3" customFormat="1" customHeight="1" spans="7:7">
      <c r="G49868" s="21"/>
    </row>
    <row r="49869" s="3" customFormat="1" customHeight="1" spans="7:7">
      <c r="G49869" s="21"/>
    </row>
    <row r="49870" s="3" customFormat="1" customHeight="1" spans="7:7">
      <c r="G49870" s="21"/>
    </row>
    <row r="49871" s="3" customFormat="1" customHeight="1" spans="7:7">
      <c r="G49871" s="21"/>
    </row>
    <row r="49872" s="3" customFormat="1" customHeight="1" spans="7:7">
      <c r="G49872" s="21"/>
    </row>
    <row r="49873" s="3" customFormat="1" customHeight="1" spans="7:7">
      <c r="G49873" s="21"/>
    </row>
    <row r="49874" s="3" customFormat="1" customHeight="1" spans="7:7">
      <c r="G49874" s="21"/>
    </row>
    <row r="49875" s="3" customFormat="1" customHeight="1" spans="7:7">
      <c r="G49875" s="21"/>
    </row>
    <row r="49876" s="3" customFormat="1" customHeight="1" spans="7:7">
      <c r="G49876" s="21"/>
    </row>
    <row r="49877" s="3" customFormat="1" customHeight="1" spans="7:7">
      <c r="G49877" s="21"/>
    </row>
    <row r="49878" s="3" customFormat="1" customHeight="1" spans="7:7">
      <c r="G49878" s="21"/>
    </row>
    <row r="49879" s="3" customFormat="1" customHeight="1" spans="7:7">
      <c r="G49879" s="21"/>
    </row>
    <row r="49880" s="3" customFormat="1" customHeight="1" spans="7:7">
      <c r="G49880" s="21"/>
    </row>
    <row r="49881" s="3" customFormat="1" customHeight="1" spans="7:7">
      <c r="G49881" s="21"/>
    </row>
    <row r="49882" s="3" customFormat="1" customHeight="1" spans="7:7">
      <c r="G49882" s="21"/>
    </row>
    <row r="49883" s="3" customFormat="1" customHeight="1" spans="7:7">
      <c r="G49883" s="21"/>
    </row>
    <row r="49884" s="3" customFormat="1" customHeight="1" spans="7:7">
      <c r="G49884" s="21"/>
    </row>
    <row r="49885" s="3" customFormat="1" customHeight="1" spans="7:7">
      <c r="G49885" s="21"/>
    </row>
    <row r="49886" s="3" customFormat="1" customHeight="1" spans="7:7">
      <c r="G49886" s="21"/>
    </row>
    <row r="49887" s="3" customFormat="1" customHeight="1" spans="7:7">
      <c r="G49887" s="21"/>
    </row>
    <row r="49888" s="3" customFormat="1" customHeight="1" spans="7:7">
      <c r="G49888" s="21"/>
    </row>
    <row r="49889" s="3" customFormat="1" customHeight="1" spans="7:7">
      <c r="G49889" s="21"/>
    </row>
    <row r="49890" s="3" customFormat="1" customHeight="1" spans="7:7">
      <c r="G49890" s="21"/>
    </row>
    <row r="49891" s="3" customFormat="1" customHeight="1" spans="7:7">
      <c r="G49891" s="21"/>
    </row>
    <row r="49892" s="3" customFormat="1" customHeight="1" spans="7:7">
      <c r="G49892" s="21"/>
    </row>
    <row r="49893" s="3" customFormat="1" customHeight="1" spans="7:7">
      <c r="G49893" s="21"/>
    </row>
    <row r="49894" s="3" customFormat="1" customHeight="1" spans="7:7">
      <c r="G49894" s="21"/>
    </row>
    <row r="49895" s="3" customFormat="1" customHeight="1" spans="7:7">
      <c r="G49895" s="21"/>
    </row>
    <row r="49896" s="3" customFormat="1" customHeight="1" spans="7:7">
      <c r="G49896" s="21"/>
    </row>
    <row r="49897" s="3" customFormat="1" customHeight="1" spans="7:7">
      <c r="G49897" s="21"/>
    </row>
    <row r="49898" s="3" customFormat="1" customHeight="1" spans="7:7">
      <c r="G49898" s="21"/>
    </row>
    <row r="49899" s="3" customFormat="1" customHeight="1" spans="7:7">
      <c r="G49899" s="21"/>
    </row>
    <row r="49900" s="3" customFormat="1" customHeight="1" spans="7:7">
      <c r="G49900" s="21"/>
    </row>
    <row r="49901" s="3" customFormat="1" customHeight="1" spans="7:7">
      <c r="G49901" s="21"/>
    </row>
    <row r="49902" s="3" customFormat="1" customHeight="1" spans="7:7">
      <c r="G49902" s="21"/>
    </row>
    <row r="49903" s="3" customFormat="1" customHeight="1" spans="7:7">
      <c r="G49903" s="21"/>
    </row>
    <row r="49904" s="3" customFormat="1" customHeight="1" spans="7:7">
      <c r="G49904" s="21"/>
    </row>
    <row r="49905" s="3" customFormat="1" customHeight="1" spans="7:7">
      <c r="G49905" s="21"/>
    </row>
    <row r="49906" s="3" customFormat="1" customHeight="1" spans="7:7">
      <c r="G49906" s="21"/>
    </row>
    <row r="49907" s="3" customFormat="1" customHeight="1" spans="7:7">
      <c r="G49907" s="21"/>
    </row>
    <row r="49908" s="3" customFormat="1" customHeight="1" spans="7:7">
      <c r="G49908" s="21"/>
    </row>
    <row r="49909" s="3" customFormat="1" customHeight="1" spans="7:7">
      <c r="G49909" s="21"/>
    </row>
    <row r="49910" s="3" customFormat="1" customHeight="1" spans="7:7">
      <c r="G49910" s="21"/>
    </row>
    <row r="49911" s="3" customFormat="1" customHeight="1" spans="7:7">
      <c r="G49911" s="21"/>
    </row>
    <row r="49912" s="3" customFormat="1" customHeight="1" spans="7:7">
      <c r="G49912" s="21"/>
    </row>
    <row r="49913" s="3" customFormat="1" customHeight="1" spans="7:7">
      <c r="G49913" s="21"/>
    </row>
    <row r="49914" s="3" customFormat="1" customHeight="1" spans="7:7">
      <c r="G49914" s="21"/>
    </row>
    <row r="49915" s="3" customFormat="1" customHeight="1" spans="7:7">
      <c r="G49915" s="21"/>
    </row>
    <row r="49916" s="3" customFormat="1" customHeight="1" spans="7:7">
      <c r="G49916" s="21"/>
    </row>
    <row r="49917" s="3" customFormat="1" customHeight="1" spans="7:7">
      <c r="G49917" s="21"/>
    </row>
    <row r="49918" s="3" customFormat="1" customHeight="1" spans="7:7">
      <c r="G49918" s="21"/>
    </row>
    <row r="49919" s="3" customFormat="1" customHeight="1" spans="7:7">
      <c r="G49919" s="21"/>
    </row>
    <row r="49920" s="3" customFormat="1" customHeight="1" spans="7:7">
      <c r="G49920" s="21"/>
    </row>
    <row r="49921" s="3" customFormat="1" customHeight="1" spans="7:7">
      <c r="G49921" s="21"/>
    </row>
    <row r="49922" s="3" customFormat="1" customHeight="1" spans="7:7">
      <c r="G49922" s="21"/>
    </row>
    <row r="49923" s="3" customFormat="1" customHeight="1" spans="7:7">
      <c r="G49923" s="21"/>
    </row>
    <row r="49924" s="3" customFormat="1" customHeight="1" spans="7:7">
      <c r="G49924" s="21"/>
    </row>
    <row r="49925" s="3" customFormat="1" customHeight="1" spans="7:7">
      <c r="G49925" s="21"/>
    </row>
    <row r="49926" s="3" customFormat="1" customHeight="1" spans="7:7">
      <c r="G49926" s="21"/>
    </row>
    <row r="49927" s="3" customFormat="1" customHeight="1" spans="7:7">
      <c r="G49927" s="21"/>
    </row>
    <row r="49928" s="3" customFormat="1" customHeight="1" spans="7:7">
      <c r="G49928" s="21"/>
    </row>
    <row r="49929" s="3" customFormat="1" customHeight="1" spans="7:7">
      <c r="G49929" s="21"/>
    </row>
    <row r="49930" s="3" customFormat="1" customHeight="1" spans="7:7">
      <c r="G49930" s="21"/>
    </row>
    <row r="49931" s="3" customFormat="1" customHeight="1" spans="7:7">
      <c r="G49931" s="21"/>
    </row>
    <row r="49932" s="3" customFormat="1" customHeight="1" spans="7:7">
      <c r="G49932" s="21"/>
    </row>
    <row r="49933" s="3" customFormat="1" customHeight="1" spans="7:7">
      <c r="G49933" s="21"/>
    </row>
    <row r="49934" s="3" customFormat="1" customHeight="1" spans="7:7">
      <c r="G49934" s="21"/>
    </row>
    <row r="49935" s="3" customFormat="1" customHeight="1" spans="7:7">
      <c r="G49935" s="21"/>
    </row>
    <row r="49936" s="3" customFormat="1" customHeight="1" spans="7:7">
      <c r="G49936" s="21"/>
    </row>
    <row r="49937" s="3" customFormat="1" customHeight="1" spans="7:7">
      <c r="G49937" s="21"/>
    </row>
    <row r="49938" s="3" customFormat="1" customHeight="1" spans="7:7">
      <c r="G49938" s="21"/>
    </row>
    <row r="49939" s="3" customFormat="1" customHeight="1" spans="7:7">
      <c r="G49939" s="21"/>
    </row>
    <row r="49940" s="3" customFormat="1" customHeight="1" spans="7:7">
      <c r="G49940" s="21"/>
    </row>
    <row r="49941" s="3" customFormat="1" customHeight="1" spans="7:7">
      <c r="G49941" s="21"/>
    </row>
    <row r="49942" s="3" customFormat="1" customHeight="1" spans="7:7">
      <c r="G49942" s="21"/>
    </row>
    <row r="49943" s="3" customFormat="1" customHeight="1" spans="7:7">
      <c r="G49943" s="21"/>
    </row>
    <row r="49944" s="3" customFormat="1" customHeight="1" spans="7:7">
      <c r="G49944" s="21"/>
    </row>
    <row r="49945" s="3" customFormat="1" customHeight="1" spans="7:7">
      <c r="G49945" s="21"/>
    </row>
    <row r="49946" s="3" customFormat="1" customHeight="1" spans="7:7">
      <c r="G49946" s="21"/>
    </row>
    <row r="49947" s="3" customFormat="1" customHeight="1" spans="7:7">
      <c r="G49947" s="21"/>
    </row>
    <row r="49948" s="3" customFormat="1" customHeight="1" spans="7:7">
      <c r="G49948" s="21"/>
    </row>
    <row r="49949" s="3" customFormat="1" customHeight="1" spans="7:7">
      <c r="G49949" s="21"/>
    </row>
    <row r="49950" s="3" customFormat="1" customHeight="1" spans="7:7">
      <c r="G49950" s="21"/>
    </row>
    <row r="49951" s="3" customFormat="1" customHeight="1" spans="7:7">
      <c r="G49951" s="21"/>
    </row>
    <row r="49952" s="3" customFormat="1" customHeight="1" spans="7:7">
      <c r="G49952" s="21"/>
    </row>
    <row r="49953" s="3" customFormat="1" customHeight="1" spans="7:7">
      <c r="G49953" s="21"/>
    </row>
    <row r="49954" s="3" customFormat="1" customHeight="1" spans="7:7">
      <c r="G49954" s="21"/>
    </row>
    <row r="49955" s="3" customFormat="1" customHeight="1" spans="7:7">
      <c r="G49955" s="21"/>
    </row>
    <row r="49956" s="3" customFormat="1" customHeight="1" spans="7:7">
      <c r="G49956" s="21"/>
    </row>
    <row r="49957" s="3" customFormat="1" customHeight="1" spans="7:7">
      <c r="G49957" s="21"/>
    </row>
    <row r="49958" s="3" customFormat="1" customHeight="1" spans="7:7">
      <c r="G49958" s="21"/>
    </row>
    <row r="49959" s="3" customFormat="1" customHeight="1" spans="7:7">
      <c r="G49959" s="21"/>
    </row>
    <row r="49960" s="3" customFormat="1" customHeight="1" spans="7:7">
      <c r="G49960" s="21"/>
    </row>
    <row r="49961" s="3" customFormat="1" customHeight="1" spans="7:7">
      <c r="G49961" s="21"/>
    </row>
    <row r="49962" s="3" customFormat="1" customHeight="1" spans="7:7">
      <c r="G49962" s="21"/>
    </row>
    <row r="49963" s="3" customFormat="1" customHeight="1" spans="7:7">
      <c r="G49963" s="21"/>
    </row>
    <row r="49964" s="3" customFormat="1" customHeight="1" spans="7:7">
      <c r="G49964" s="21"/>
    </row>
    <row r="49965" s="3" customFormat="1" customHeight="1" spans="7:7">
      <c r="G49965" s="21"/>
    </row>
    <row r="49966" s="3" customFormat="1" customHeight="1" spans="7:7">
      <c r="G49966" s="21"/>
    </row>
    <row r="49967" s="3" customFormat="1" customHeight="1" spans="7:7">
      <c r="G49967" s="21"/>
    </row>
    <row r="49968" s="3" customFormat="1" customHeight="1" spans="7:7">
      <c r="G49968" s="21"/>
    </row>
    <row r="49969" s="3" customFormat="1" customHeight="1" spans="7:7">
      <c r="G49969" s="21"/>
    </row>
    <row r="49970" s="3" customFormat="1" customHeight="1" spans="7:7">
      <c r="G49970" s="21"/>
    </row>
    <row r="49971" s="3" customFormat="1" customHeight="1" spans="7:7">
      <c r="G49971" s="21"/>
    </row>
    <row r="49972" s="3" customFormat="1" customHeight="1" spans="7:7">
      <c r="G49972" s="21"/>
    </row>
    <row r="49973" s="3" customFormat="1" customHeight="1" spans="7:7">
      <c r="G49973" s="21"/>
    </row>
    <row r="49974" s="3" customFormat="1" customHeight="1" spans="7:7">
      <c r="G49974" s="21"/>
    </row>
    <row r="49975" s="3" customFormat="1" customHeight="1" spans="7:7">
      <c r="G49975" s="21"/>
    </row>
    <row r="49976" s="3" customFormat="1" customHeight="1" spans="7:7">
      <c r="G49976" s="21"/>
    </row>
    <row r="49977" s="3" customFormat="1" customHeight="1" spans="7:7">
      <c r="G49977" s="21"/>
    </row>
    <row r="49978" s="3" customFormat="1" customHeight="1" spans="7:7">
      <c r="G49978" s="21"/>
    </row>
    <row r="49979" s="3" customFormat="1" customHeight="1" spans="7:7">
      <c r="G49979" s="21"/>
    </row>
    <row r="49980" s="3" customFormat="1" customHeight="1" spans="7:7">
      <c r="G49980" s="21"/>
    </row>
    <row r="49981" s="3" customFormat="1" customHeight="1" spans="7:7">
      <c r="G49981" s="21"/>
    </row>
    <row r="49982" s="3" customFormat="1" customHeight="1" spans="7:7">
      <c r="G49982" s="21"/>
    </row>
    <row r="49983" s="3" customFormat="1" customHeight="1" spans="7:7">
      <c r="G49983" s="21"/>
    </row>
    <row r="49984" s="3" customFormat="1" customHeight="1" spans="7:7">
      <c r="G49984" s="21"/>
    </row>
    <row r="49985" s="3" customFormat="1" customHeight="1" spans="7:7">
      <c r="G49985" s="21"/>
    </row>
    <row r="49986" s="3" customFormat="1" customHeight="1" spans="7:7">
      <c r="G49986" s="21"/>
    </row>
    <row r="49987" s="3" customFormat="1" customHeight="1" spans="7:7">
      <c r="G49987" s="21"/>
    </row>
    <row r="49988" s="3" customFormat="1" customHeight="1" spans="7:7">
      <c r="G49988" s="21"/>
    </row>
    <row r="49989" s="3" customFormat="1" customHeight="1" spans="7:7">
      <c r="G49989" s="21"/>
    </row>
    <row r="49990" s="3" customFormat="1" customHeight="1" spans="7:7">
      <c r="G49990" s="21"/>
    </row>
    <row r="49991" s="3" customFormat="1" customHeight="1" spans="7:7">
      <c r="G49991" s="21"/>
    </row>
    <row r="49992" s="3" customFormat="1" customHeight="1" spans="7:7">
      <c r="G49992" s="21"/>
    </row>
    <row r="49993" s="3" customFormat="1" customHeight="1" spans="7:7">
      <c r="G49993" s="21"/>
    </row>
    <row r="49994" s="3" customFormat="1" customHeight="1" spans="7:7">
      <c r="G49994" s="21"/>
    </row>
    <row r="49995" s="3" customFormat="1" customHeight="1" spans="7:7">
      <c r="G49995" s="21"/>
    </row>
    <row r="49996" s="3" customFormat="1" customHeight="1" spans="7:7">
      <c r="G49996" s="21"/>
    </row>
    <row r="49997" s="3" customFormat="1" customHeight="1" spans="7:7">
      <c r="G49997" s="21"/>
    </row>
    <row r="49998" s="3" customFormat="1" customHeight="1" spans="7:7">
      <c r="G49998" s="21"/>
    </row>
    <row r="49999" s="3" customFormat="1" customHeight="1" spans="7:7">
      <c r="G49999" s="21"/>
    </row>
    <row r="50000" s="3" customFormat="1" customHeight="1" spans="7:7">
      <c r="G50000" s="21"/>
    </row>
    <row r="50001" s="3" customFormat="1" customHeight="1" spans="7:7">
      <c r="G50001" s="21"/>
    </row>
    <row r="50002" s="3" customFormat="1" customHeight="1" spans="7:7">
      <c r="G50002" s="21"/>
    </row>
    <row r="50003" s="3" customFormat="1" customHeight="1" spans="7:7">
      <c r="G50003" s="21"/>
    </row>
    <row r="50004" s="3" customFormat="1" customHeight="1" spans="7:7">
      <c r="G50004" s="21"/>
    </row>
    <row r="50005" s="3" customFormat="1" customHeight="1" spans="7:7">
      <c r="G50005" s="21"/>
    </row>
    <row r="50006" s="3" customFormat="1" customHeight="1" spans="7:7">
      <c r="G50006" s="21"/>
    </row>
    <row r="50007" s="3" customFormat="1" customHeight="1" spans="7:7">
      <c r="G50007" s="21"/>
    </row>
    <row r="50008" s="3" customFormat="1" customHeight="1" spans="7:7">
      <c r="G50008" s="21"/>
    </row>
    <row r="50009" s="3" customFormat="1" customHeight="1" spans="7:7">
      <c r="G50009" s="21"/>
    </row>
    <row r="50010" s="3" customFormat="1" customHeight="1" spans="7:7">
      <c r="G50010" s="21"/>
    </row>
    <row r="50011" s="3" customFormat="1" customHeight="1" spans="7:7">
      <c r="G50011" s="21"/>
    </row>
    <row r="50012" s="3" customFormat="1" customHeight="1" spans="7:7">
      <c r="G50012" s="21"/>
    </row>
    <row r="50013" s="3" customFormat="1" customHeight="1" spans="7:7">
      <c r="G50013" s="21"/>
    </row>
    <row r="50014" s="3" customFormat="1" customHeight="1" spans="7:7">
      <c r="G50014" s="21"/>
    </row>
    <row r="50015" s="3" customFormat="1" customHeight="1" spans="7:7">
      <c r="G50015" s="21"/>
    </row>
    <row r="50016" s="3" customFormat="1" customHeight="1" spans="7:7">
      <c r="G50016" s="21"/>
    </row>
    <row r="50017" s="3" customFormat="1" customHeight="1" spans="7:7">
      <c r="G50017" s="21"/>
    </row>
    <row r="50018" s="3" customFormat="1" customHeight="1" spans="7:7">
      <c r="G50018" s="21"/>
    </row>
    <row r="50019" s="3" customFormat="1" customHeight="1" spans="7:7">
      <c r="G50019" s="21"/>
    </row>
    <row r="50020" s="3" customFormat="1" customHeight="1" spans="7:7">
      <c r="G50020" s="21"/>
    </row>
    <row r="50021" s="3" customFormat="1" customHeight="1" spans="7:7">
      <c r="G50021" s="21"/>
    </row>
    <row r="50022" s="3" customFormat="1" customHeight="1" spans="7:7">
      <c r="G50022" s="21"/>
    </row>
    <row r="50023" s="3" customFormat="1" customHeight="1" spans="7:7">
      <c r="G50023" s="21"/>
    </row>
    <row r="50024" s="3" customFormat="1" customHeight="1" spans="7:7">
      <c r="G50024" s="21"/>
    </row>
    <row r="50025" s="3" customFormat="1" customHeight="1" spans="7:7">
      <c r="G50025" s="21"/>
    </row>
    <row r="50026" s="3" customFormat="1" customHeight="1" spans="7:7">
      <c r="G50026" s="21"/>
    </row>
    <row r="50027" s="3" customFormat="1" customHeight="1" spans="7:7">
      <c r="G50027" s="21"/>
    </row>
    <row r="50028" s="3" customFormat="1" customHeight="1" spans="7:7">
      <c r="G50028" s="21"/>
    </row>
    <row r="50029" s="3" customFormat="1" customHeight="1" spans="7:7">
      <c r="G50029" s="21"/>
    </row>
    <row r="50030" s="3" customFormat="1" customHeight="1" spans="7:7">
      <c r="G50030" s="21"/>
    </row>
    <row r="50031" s="3" customFormat="1" customHeight="1" spans="7:7">
      <c r="G50031" s="21"/>
    </row>
    <row r="50032" s="3" customFormat="1" customHeight="1" spans="7:7">
      <c r="G50032" s="21"/>
    </row>
    <row r="50033" s="3" customFormat="1" customHeight="1" spans="7:7">
      <c r="G50033" s="21"/>
    </row>
    <row r="50034" s="3" customFormat="1" customHeight="1" spans="7:7">
      <c r="G50034" s="21"/>
    </row>
    <row r="50035" s="3" customFormat="1" customHeight="1" spans="7:7">
      <c r="G50035" s="21"/>
    </row>
    <row r="50036" s="3" customFormat="1" customHeight="1" spans="7:7">
      <c r="G50036" s="21"/>
    </row>
    <row r="50037" s="3" customFormat="1" customHeight="1" spans="7:7">
      <c r="G50037" s="21"/>
    </row>
    <row r="50038" s="3" customFormat="1" customHeight="1" spans="7:7">
      <c r="G50038" s="21"/>
    </row>
    <row r="50039" s="3" customFormat="1" customHeight="1" spans="7:7">
      <c r="G50039" s="21"/>
    </row>
    <row r="50040" s="3" customFormat="1" customHeight="1" spans="7:7">
      <c r="G50040" s="21"/>
    </row>
    <row r="50041" s="3" customFormat="1" customHeight="1" spans="7:7">
      <c r="G50041" s="21"/>
    </row>
    <row r="50042" s="3" customFormat="1" customHeight="1" spans="7:7">
      <c r="G50042" s="21"/>
    </row>
    <row r="50043" s="3" customFormat="1" customHeight="1" spans="7:7">
      <c r="G50043" s="21"/>
    </row>
    <row r="50044" s="3" customFormat="1" customHeight="1" spans="7:7">
      <c r="G50044" s="21"/>
    </row>
    <row r="50045" s="3" customFormat="1" customHeight="1" spans="7:7">
      <c r="G50045" s="21"/>
    </row>
    <row r="50046" s="3" customFormat="1" customHeight="1" spans="7:7">
      <c r="G50046" s="21"/>
    </row>
    <row r="50047" s="3" customFormat="1" customHeight="1" spans="7:7">
      <c r="G50047" s="21"/>
    </row>
    <row r="50048" s="3" customFormat="1" customHeight="1" spans="7:7">
      <c r="G50048" s="21"/>
    </row>
    <row r="50049" s="3" customFormat="1" customHeight="1" spans="7:7">
      <c r="G50049" s="21"/>
    </row>
    <row r="50050" s="3" customFormat="1" customHeight="1" spans="7:7">
      <c r="G50050" s="21"/>
    </row>
    <row r="50051" s="3" customFormat="1" customHeight="1" spans="7:7">
      <c r="G50051" s="21"/>
    </row>
    <row r="50052" s="3" customFormat="1" customHeight="1" spans="7:7">
      <c r="G50052" s="21"/>
    </row>
    <row r="50053" s="3" customFormat="1" customHeight="1" spans="7:7">
      <c r="G50053" s="21"/>
    </row>
    <row r="50054" s="3" customFormat="1" customHeight="1" spans="7:7">
      <c r="G50054" s="21"/>
    </row>
    <row r="50055" s="3" customFormat="1" customHeight="1" spans="7:7">
      <c r="G50055" s="21"/>
    </row>
    <row r="50056" s="3" customFormat="1" customHeight="1" spans="7:7">
      <c r="G50056" s="21"/>
    </row>
    <row r="50057" s="3" customFormat="1" customHeight="1" spans="7:7">
      <c r="G50057" s="21"/>
    </row>
    <row r="50058" s="3" customFormat="1" customHeight="1" spans="7:7">
      <c r="G50058" s="21"/>
    </row>
    <row r="50059" s="3" customFormat="1" customHeight="1" spans="7:7">
      <c r="G50059" s="21"/>
    </row>
    <row r="50060" s="3" customFormat="1" customHeight="1" spans="7:7">
      <c r="G50060" s="21"/>
    </row>
    <row r="50061" s="3" customFormat="1" customHeight="1" spans="7:7">
      <c r="G50061" s="21"/>
    </row>
    <row r="50062" s="3" customFormat="1" customHeight="1" spans="7:7">
      <c r="G50062" s="21"/>
    </row>
    <row r="50063" s="3" customFormat="1" customHeight="1" spans="7:7">
      <c r="G50063" s="21"/>
    </row>
    <row r="50064" s="3" customFormat="1" customHeight="1" spans="7:7">
      <c r="G50064" s="21"/>
    </row>
    <row r="50065" s="3" customFormat="1" customHeight="1" spans="7:7">
      <c r="G50065" s="21"/>
    </row>
    <row r="50066" s="3" customFormat="1" customHeight="1" spans="7:7">
      <c r="G50066" s="21"/>
    </row>
    <row r="50067" s="3" customFormat="1" customHeight="1" spans="7:7">
      <c r="G50067" s="21"/>
    </row>
    <row r="50068" s="3" customFormat="1" customHeight="1" spans="7:7">
      <c r="G50068" s="21"/>
    </row>
    <row r="50069" s="3" customFormat="1" customHeight="1" spans="7:7">
      <c r="G50069" s="21"/>
    </row>
    <row r="50070" s="3" customFormat="1" customHeight="1" spans="7:7">
      <c r="G50070" s="21"/>
    </row>
    <row r="50071" s="3" customFormat="1" customHeight="1" spans="7:7">
      <c r="G50071" s="21"/>
    </row>
    <row r="50072" s="3" customFormat="1" customHeight="1" spans="7:7">
      <c r="G50072" s="21"/>
    </row>
    <row r="50073" s="3" customFormat="1" customHeight="1" spans="7:7">
      <c r="G50073" s="21"/>
    </row>
    <row r="50074" s="3" customFormat="1" customHeight="1" spans="7:7">
      <c r="G50074" s="21"/>
    </row>
    <row r="50075" s="3" customFormat="1" customHeight="1" spans="7:7">
      <c r="G50075" s="21"/>
    </row>
    <row r="50076" s="3" customFormat="1" customHeight="1" spans="7:7">
      <c r="G50076" s="21"/>
    </row>
    <row r="50077" s="3" customFormat="1" customHeight="1" spans="7:7">
      <c r="G50077" s="21"/>
    </row>
    <row r="50078" s="3" customFormat="1" customHeight="1" spans="7:7">
      <c r="G50078" s="21"/>
    </row>
    <row r="50079" s="3" customFormat="1" customHeight="1" spans="7:7">
      <c r="G50079" s="21"/>
    </row>
    <row r="50080" s="3" customFormat="1" customHeight="1" spans="7:7">
      <c r="G50080" s="21"/>
    </row>
    <row r="50081" s="3" customFormat="1" customHeight="1" spans="7:7">
      <c r="G50081" s="21"/>
    </row>
    <row r="50082" s="3" customFormat="1" customHeight="1" spans="7:7">
      <c r="G50082" s="21"/>
    </row>
    <row r="50083" s="3" customFormat="1" customHeight="1" spans="7:7">
      <c r="G50083" s="21"/>
    </row>
    <row r="50084" s="3" customFormat="1" customHeight="1" spans="7:7">
      <c r="G50084" s="21"/>
    </row>
    <row r="50085" s="3" customFormat="1" customHeight="1" spans="7:7">
      <c r="G50085" s="21"/>
    </row>
    <row r="50086" s="3" customFormat="1" customHeight="1" spans="7:7">
      <c r="G50086" s="21"/>
    </row>
    <row r="50087" s="3" customFormat="1" customHeight="1" spans="7:7">
      <c r="G50087" s="21"/>
    </row>
    <row r="50088" s="3" customFormat="1" customHeight="1" spans="7:7">
      <c r="G50088" s="21"/>
    </row>
    <row r="50089" s="3" customFormat="1" customHeight="1" spans="7:7">
      <c r="G50089" s="21"/>
    </row>
    <row r="50090" s="3" customFormat="1" customHeight="1" spans="7:7">
      <c r="G50090" s="21"/>
    </row>
    <row r="50091" s="3" customFormat="1" customHeight="1" spans="7:7">
      <c r="G50091" s="21"/>
    </row>
    <row r="50092" s="3" customFormat="1" customHeight="1" spans="7:7">
      <c r="G50092" s="21"/>
    </row>
    <row r="50093" s="3" customFormat="1" customHeight="1" spans="7:7">
      <c r="G50093" s="21"/>
    </row>
    <row r="50094" s="3" customFormat="1" customHeight="1" spans="7:7">
      <c r="G50094" s="21"/>
    </row>
    <row r="50095" s="3" customFormat="1" customHeight="1" spans="7:7">
      <c r="G50095" s="21"/>
    </row>
    <row r="50096" s="3" customFormat="1" customHeight="1" spans="7:7">
      <c r="G50096" s="21"/>
    </row>
    <row r="50097" s="3" customFormat="1" customHeight="1" spans="7:7">
      <c r="G50097" s="21"/>
    </row>
    <row r="50098" s="3" customFormat="1" customHeight="1" spans="7:7">
      <c r="G50098" s="21"/>
    </row>
    <row r="50099" s="3" customFormat="1" customHeight="1" spans="7:7">
      <c r="G50099" s="21"/>
    </row>
    <row r="50100" s="3" customFormat="1" customHeight="1" spans="7:7">
      <c r="G50100" s="21"/>
    </row>
    <row r="50101" s="3" customFormat="1" customHeight="1" spans="7:7">
      <c r="G50101" s="21"/>
    </row>
    <row r="50102" s="3" customFormat="1" customHeight="1" spans="7:7">
      <c r="G50102" s="21"/>
    </row>
    <row r="50103" s="3" customFormat="1" customHeight="1" spans="7:7">
      <c r="G50103" s="21"/>
    </row>
    <row r="50104" s="3" customFormat="1" customHeight="1" spans="7:7">
      <c r="G50104" s="21"/>
    </row>
    <row r="50105" s="3" customFormat="1" customHeight="1" spans="7:7">
      <c r="G50105" s="21"/>
    </row>
    <row r="50106" s="3" customFormat="1" customHeight="1" spans="7:7">
      <c r="G50106" s="21"/>
    </row>
    <row r="50107" s="3" customFormat="1" customHeight="1" spans="7:7">
      <c r="G50107" s="21"/>
    </row>
    <row r="50108" s="3" customFormat="1" customHeight="1" spans="7:7">
      <c r="G50108" s="21"/>
    </row>
    <row r="50109" s="3" customFormat="1" customHeight="1" spans="7:7">
      <c r="G50109" s="21"/>
    </row>
    <row r="50110" s="3" customFormat="1" customHeight="1" spans="7:7">
      <c r="G50110" s="21"/>
    </row>
    <row r="50111" s="3" customFormat="1" customHeight="1" spans="7:7">
      <c r="G50111" s="21"/>
    </row>
    <row r="50112" s="3" customFormat="1" customHeight="1" spans="7:7">
      <c r="G50112" s="21"/>
    </row>
    <row r="50113" s="3" customFormat="1" customHeight="1" spans="7:7">
      <c r="G50113" s="21"/>
    </row>
    <row r="50114" s="3" customFormat="1" customHeight="1" spans="7:7">
      <c r="G50114" s="21"/>
    </row>
    <row r="50115" s="3" customFormat="1" customHeight="1" spans="7:7">
      <c r="G50115" s="21"/>
    </row>
    <row r="50116" s="3" customFormat="1" customHeight="1" spans="7:7">
      <c r="G50116" s="21"/>
    </row>
    <row r="50117" s="3" customFormat="1" customHeight="1" spans="7:7">
      <c r="G50117" s="21"/>
    </row>
    <row r="50118" s="3" customFormat="1" customHeight="1" spans="7:7">
      <c r="G50118" s="21"/>
    </row>
    <row r="50119" s="3" customFormat="1" customHeight="1" spans="7:7">
      <c r="G50119" s="21"/>
    </row>
    <row r="50120" s="3" customFormat="1" customHeight="1" spans="7:7">
      <c r="G50120" s="21"/>
    </row>
    <row r="50121" s="3" customFormat="1" customHeight="1" spans="7:7">
      <c r="G50121" s="21"/>
    </row>
    <row r="50122" s="3" customFormat="1" customHeight="1" spans="7:7">
      <c r="G50122" s="21"/>
    </row>
    <row r="50123" s="3" customFormat="1" customHeight="1" spans="7:7">
      <c r="G50123" s="21"/>
    </row>
    <row r="50124" s="3" customFormat="1" customHeight="1" spans="7:7">
      <c r="G50124" s="21"/>
    </row>
    <row r="50125" s="3" customFormat="1" customHeight="1" spans="7:7">
      <c r="G50125" s="21"/>
    </row>
    <row r="50126" s="3" customFormat="1" customHeight="1" spans="7:7">
      <c r="G50126" s="21"/>
    </row>
    <row r="50127" s="3" customFormat="1" customHeight="1" spans="7:7">
      <c r="G50127" s="21"/>
    </row>
    <row r="50128" s="3" customFormat="1" customHeight="1" spans="7:7">
      <c r="G50128" s="21"/>
    </row>
    <row r="50129" s="3" customFormat="1" customHeight="1" spans="7:7">
      <c r="G50129" s="21"/>
    </row>
    <row r="50130" s="3" customFormat="1" customHeight="1" spans="7:7">
      <c r="G50130" s="21"/>
    </row>
    <row r="50131" s="3" customFormat="1" customHeight="1" spans="7:7">
      <c r="G50131" s="21"/>
    </row>
    <row r="50132" s="3" customFormat="1" customHeight="1" spans="7:7">
      <c r="G50132" s="21"/>
    </row>
    <row r="50133" s="3" customFormat="1" customHeight="1" spans="7:7">
      <c r="G50133" s="21"/>
    </row>
    <row r="50134" s="3" customFormat="1" customHeight="1" spans="7:7">
      <c r="G50134" s="21"/>
    </row>
    <row r="50135" s="3" customFormat="1" customHeight="1" spans="7:7">
      <c r="G50135" s="21"/>
    </row>
    <row r="50136" s="3" customFormat="1" customHeight="1" spans="7:7">
      <c r="G50136" s="21"/>
    </row>
    <row r="50137" s="3" customFormat="1" customHeight="1" spans="7:7">
      <c r="G50137" s="21"/>
    </row>
    <row r="50138" s="3" customFormat="1" customHeight="1" spans="7:7">
      <c r="G50138" s="21"/>
    </row>
    <row r="50139" s="3" customFormat="1" customHeight="1" spans="7:7">
      <c r="G50139" s="21"/>
    </row>
    <row r="50140" s="3" customFormat="1" customHeight="1" spans="7:7">
      <c r="G50140" s="21"/>
    </row>
    <row r="50141" s="3" customFormat="1" customHeight="1" spans="7:7">
      <c r="G50141" s="21"/>
    </row>
    <row r="50142" s="3" customFormat="1" customHeight="1" spans="7:7">
      <c r="G50142" s="21"/>
    </row>
    <row r="50143" s="3" customFormat="1" customHeight="1" spans="7:7">
      <c r="G50143" s="21"/>
    </row>
    <row r="50144" s="3" customFormat="1" customHeight="1" spans="7:7">
      <c r="G50144" s="21"/>
    </row>
    <row r="50145" s="3" customFormat="1" customHeight="1" spans="7:7">
      <c r="G50145" s="21"/>
    </row>
    <row r="50146" s="3" customFormat="1" customHeight="1" spans="7:7">
      <c r="G50146" s="21"/>
    </row>
    <row r="50147" s="3" customFormat="1" customHeight="1" spans="7:7">
      <c r="G50147" s="21"/>
    </row>
    <row r="50148" s="3" customFormat="1" customHeight="1" spans="7:7">
      <c r="G50148" s="21"/>
    </row>
    <row r="50149" s="3" customFormat="1" customHeight="1" spans="7:7">
      <c r="G50149" s="21"/>
    </row>
    <row r="50150" s="3" customFormat="1" customHeight="1" spans="7:7">
      <c r="G50150" s="21"/>
    </row>
    <row r="50151" s="3" customFormat="1" customHeight="1" spans="7:7">
      <c r="G50151" s="21"/>
    </row>
    <row r="50152" s="3" customFormat="1" customHeight="1" spans="7:7">
      <c r="G50152" s="21"/>
    </row>
    <row r="50153" s="3" customFormat="1" customHeight="1" spans="7:7">
      <c r="G50153" s="21"/>
    </row>
    <row r="50154" s="3" customFormat="1" customHeight="1" spans="7:7">
      <c r="G50154" s="21"/>
    </row>
    <row r="50155" s="3" customFormat="1" customHeight="1" spans="7:7">
      <c r="G50155" s="21"/>
    </row>
    <row r="50156" s="3" customFormat="1" customHeight="1" spans="7:7">
      <c r="G50156" s="21"/>
    </row>
    <row r="50157" s="3" customFormat="1" customHeight="1" spans="7:7">
      <c r="G50157" s="21"/>
    </row>
    <row r="50158" s="3" customFormat="1" customHeight="1" spans="7:7">
      <c r="G50158" s="21"/>
    </row>
    <row r="50159" s="3" customFormat="1" customHeight="1" spans="7:7">
      <c r="G50159" s="21"/>
    </row>
    <row r="50160" s="3" customFormat="1" customHeight="1" spans="7:7">
      <c r="G50160" s="21"/>
    </row>
    <row r="50161" s="3" customFormat="1" customHeight="1" spans="7:7">
      <c r="G50161" s="21"/>
    </row>
    <row r="50162" s="3" customFormat="1" customHeight="1" spans="7:7">
      <c r="G50162" s="21"/>
    </row>
    <row r="50163" s="3" customFormat="1" customHeight="1" spans="7:7">
      <c r="G50163" s="21"/>
    </row>
    <row r="50164" s="3" customFormat="1" customHeight="1" spans="7:7">
      <c r="G50164" s="21"/>
    </row>
    <row r="50165" s="3" customFormat="1" customHeight="1" spans="7:7">
      <c r="G50165" s="21"/>
    </row>
    <row r="50166" s="3" customFormat="1" customHeight="1" spans="7:7">
      <c r="G50166" s="21"/>
    </row>
    <row r="50167" s="3" customFormat="1" customHeight="1" spans="7:7">
      <c r="G50167" s="21"/>
    </row>
    <row r="50168" s="3" customFormat="1" customHeight="1" spans="7:7">
      <c r="G50168" s="21"/>
    </row>
    <row r="50169" s="3" customFormat="1" customHeight="1" spans="7:7">
      <c r="G50169" s="21"/>
    </row>
    <row r="50170" s="3" customFormat="1" customHeight="1" spans="7:7">
      <c r="G50170" s="21"/>
    </row>
    <row r="50171" s="3" customFormat="1" customHeight="1" spans="7:7">
      <c r="G50171" s="21"/>
    </row>
    <row r="50172" s="3" customFormat="1" customHeight="1" spans="7:7">
      <c r="G50172" s="21"/>
    </row>
    <row r="50173" s="3" customFormat="1" customHeight="1" spans="7:7">
      <c r="G50173" s="21"/>
    </row>
    <row r="50174" s="3" customFormat="1" customHeight="1" spans="7:7">
      <c r="G50174" s="21"/>
    </row>
    <row r="50175" s="3" customFormat="1" customHeight="1" spans="7:7">
      <c r="G50175" s="21"/>
    </row>
    <row r="50176" s="3" customFormat="1" customHeight="1" spans="7:7">
      <c r="G50176" s="21"/>
    </row>
    <row r="50177" s="3" customFormat="1" customHeight="1" spans="7:7">
      <c r="G50177" s="21"/>
    </row>
    <row r="50178" s="3" customFormat="1" customHeight="1" spans="7:7">
      <c r="G50178" s="21"/>
    </row>
    <row r="50179" s="3" customFormat="1" customHeight="1" spans="7:7">
      <c r="G50179" s="21"/>
    </row>
    <row r="50180" s="3" customFormat="1" customHeight="1" spans="7:7">
      <c r="G50180" s="21"/>
    </row>
    <row r="50181" s="3" customFormat="1" customHeight="1" spans="7:7">
      <c r="G50181" s="21"/>
    </row>
    <row r="50182" s="3" customFormat="1" customHeight="1" spans="7:7">
      <c r="G50182" s="21"/>
    </row>
    <row r="50183" s="3" customFormat="1" customHeight="1" spans="7:7">
      <c r="G50183" s="21"/>
    </row>
    <row r="50184" s="3" customFormat="1" customHeight="1" spans="7:7">
      <c r="G50184" s="21"/>
    </row>
    <row r="50185" s="3" customFormat="1" customHeight="1" spans="7:7">
      <c r="G50185" s="21"/>
    </row>
    <row r="50186" s="3" customFormat="1" customHeight="1" spans="7:7">
      <c r="G50186" s="21"/>
    </row>
    <row r="50187" s="3" customFormat="1" customHeight="1" spans="7:7">
      <c r="G50187" s="21"/>
    </row>
    <row r="50188" s="3" customFormat="1" customHeight="1" spans="7:7">
      <c r="G50188" s="21"/>
    </row>
    <row r="50189" s="3" customFormat="1" customHeight="1" spans="7:7">
      <c r="G50189" s="21"/>
    </row>
    <row r="50190" s="3" customFormat="1" customHeight="1" spans="7:7">
      <c r="G50190" s="21"/>
    </row>
    <row r="50191" s="3" customFormat="1" customHeight="1" spans="7:7">
      <c r="G50191" s="21"/>
    </row>
    <row r="50192" s="3" customFormat="1" customHeight="1" spans="7:7">
      <c r="G50192" s="21"/>
    </row>
    <row r="50193" s="3" customFormat="1" customHeight="1" spans="7:7">
      <c r="G50193" s="21"/>
    </row>
    <row r="50194" s="3" customFormat="1" customHeight="1" spans="7:7">
      <c r="G50194" s="21"/>
    </row>
    <row r="50195" s="3" customFormat="1" customHeight="1" spans="7:7">
      <c r="G50195" s="21"/>
    </row>
    <row r="50196" s="3" customFormat="1" customHeight="1" spans="7:7">
      <c r="G50196" s="21"/>
    </row>
    <row r="50197" s="3" customFormat="1" customHeight="1" spans="7:7">
      <c r="G50197" s="21"/>
    </row>
    <row r="50198" s="3" customFormat="1" customHeight="1" spans="7:7">
      <c r="G50198" s="21"/>
    </row>
    <row r="50199" s="3" customFormat="1" customHeight="1" spans="7:7">
      <c r="G50199" s="21"/>
    </row>
    <row r="50200" s="3" customFormat="1" customHeight="1" spans="7:7">
      <c r="G50200" s="21"/>
    </row>
    <row r="50201" s="3" customFormat="1" customHeight="1" spans="7:7">
      <c r="G50201" s="21"/>
    </row>
    <row r="50202" s="3" customFormat="1" customHeight="1" spans="7:7">
      <c r="G50202" s="21"/>
    </row>
    <row r="50203" s="3" customFormat="1" customHeight="1" spans="7:7">
      <c r="G50203" s="21"/>
    </row>
    <row r="50204" s="3" customFormat="1" customHeight="1" spans="7:7">
      <c r="G50204" s="21"/>
    </row>
    <row r="50205" s="3" customFormat="1" customHeight="1" spans="7:7">
      <c r="G50205" s="21"/>
    </row>
    <row r="50206" s="3" customFormat="1" customHeight="1" spans="7:7">
      <c r="G50206" s="21"/>
    </row>
    <row r="50207" s="3" customFormat="1" customHeight="1" spans="7:7">
      <c r="G50207" s="21"/>
    </row>
    <row r="50208" s="3" customFormat="1" customHeight="1" spans="7:7">
      <c r="G50208" s="21"/>
    </row>
    <row r="50209" s="3" customFormat="1" customHeight="1" spans="7:7">
      <c r="G50209" s="21"/>
    </row>
    <row r="50210" s="3" customFormat="1" customHeight="1" spans="7:7">
      <c r="G50210" s="21"/>
    </row>
    <row r="50211" s="3" customFormat="1" customHeight="1" spans="7:7">
      <c r="G50211" s="21"/>
    </row>
    <row r="50212" s="3" customFormat="1" customHeight="1" spans="7:7">
      <c r="G50212" s="21"/>
    </row>
    <row r="50213" s="3" customFormat="1" customHeight="1" spans="7:7">
      <c r="G50213" s="21"/>
    </row>
    <row r="50214" s="3" customFormat="1" customHeight="1" spans="7:7">
      <c r="G50214" s="21"/>
    </row>
    <row r="50215" s="3" customFormat="1" customHeight="1" spans="7:7">
      <c r="G50215" s="21"/>
    </row>
    <row r="50216" s="3" customFormat="1" customHeight="1" spans="7:7">
      <c r="G50216" s="21"/>
    </row>
    <row r="50217" s="3" customFormat="1" customHeight="1" spans="7:7">
      <c r="G50217" s="21"/>
    </row>
    <row r="50218" s="3" customFormat="1" customHeight="1" spans="7:7">
      <c r="G50218" s="21"/>
    </row>
    <row r="50219" s="3" customFormat="1" customHeight="1" spans="7:7">
      <c r="G50219" s="21"/>
    </row>
    <row r="50220" s="3" customFormat="1" customHeight="1" spans="7:7">
      <c r="G50220" s="21"/>
    </row>
    <row r="50221" s="3" customFormat="1" customHeight="1" spans="7:7">
      <c r="G50221" s="21"/>
    </row>
    <row r="50222" s="3" customFormat="1" customHeight="1" spans="7:7">
      <c r="G50222" s="21"/>
    </row>
    <row r="50223" s="3" customFormat="1" customHeight="1" spans="7:7">
      <c r="G50223" s="21"/>
    </row>
    <row r="50224" s="3" customFormat="1" customHeight="1" spans="7:7">
      <c r="G50224" s="21"/>
    </row>
    <row r="50225" s="3" customFormat="1" customHeight="1" spans="7:7">
      <c r="G50225" s="21"/>
    </row>
    <row r="50226" s="3" customFormat="1" customHeight="1" spans="7:7">
      <c r="G50226" s="21"/>
    </row>
    <row r="50227" s="3" customFormat="1" customHeight="1" spans="7:7">
      <c r="G50227" s="21"/>
    </row>
    <row r="50228" s="3" customFormat="1" customHeight="1" spans="7:7">
      <c r="G50228" s="21"/>
    </row>
    <row r="50229" s="3" customFormat="1" customHeight="1" spans="7:7">
      <c r="G50229" s="21"/>
    </row>
    <row r="50230" s="3" customFormat="1" customHeight="1" spans="7:7">
      <c r="G50230" s="21"/>
    </row>
    <row r="50231" s="3" customFormat="1" customHeight="1" spans="7:7">
      <c r="G50231" s="21"/>
    </row>
    <row r="50232" s="3" customFormat="1" customHeight="1" spans="7:7">
      <c r="G50232" s="21"/>
    </row>
    <row r="50233" s="3" customFormat="1" customHeight="1" spans="7:7">
      <c r="G50233" s="21"/>
    </row>
    <row r="50234" s="3" customFormat="1" customHeight="1" spans="7:7">
      <c r="G50234" s="21"/>
    </row>
    <row r="50235" s="3" customFormat="1" customHeight="1" spans="7:7">
      <c r="G50235" s="21"/>
    </row>
    <row r="50236" s="3" customFormat="1" customHeight="1" spans="7:7">
      <c r="G50236" s="21"/>
    </row>
    <row r="50237" s="3" customFormat="1" customHeight="1" spans="7:7">
      <c r="G50237" s="21"/>
    </row>
    <row r="50238" s="3" customFormat="1" customHeight="1" spans="7:7">
      <c r="G50238" s="21"/>
    </row>
    <row r="50239" s="3" customFormat="1" customHeight="1" spans="7:7">
      <c r="G50239" s="21"/>
    </row>
    <row r="50240" s="3" customFormat="1" customHeight="1" spans="7:7">
      <c r="G50240" s="21"/>
    </row>
    <row r="50241" s="3" customFormat="1" customHeight="1" spans="7:7">
      <c r="G50241" s="21"/>
    </row>
    <row r="50242" s="3" customFormat="1" customHeight="1" spans="7:7">
      <c r="G50242" s="21"/>
    </row>
    <row r="50243" s="3" customFormat="1" customHeight="1" spans="7:7">
      <c r="G50243" s="21"/>
    </row>
    <row r="50244" s="3" customFormat="1" customHeight="1" spans="7:7">
      <c r="G50244" s="21"/>
    </row>
    <row r="50245" s="3" customFormat="1" customHeight="1" spans="7:7">
      <c r="G50245" s="21"/>
    </row>
    <row r="50246" s="3" customFormat="1" customHeight="1" spans="7:7">
      <c r="G50246" s="21"/>
    </row>
    <row r="50247" s="3" customFormat="1" customHeight="1" spans="7:7">
      <c r="G50247" s="21"/>
    </row>
    <row r="50248" s="3" customFormat="1" customHeight="1" spans="7:7">
      <c r="G50248" s="21"/>
    </row>
    <row r="50249" s="3" customFormat="1" customHeight="1" spans="7:7">
      <c r="G50249" s="21"/>
    </row>
    <row r="50250" s="3" customFormat="1" customHeight="1" spans="7:7">
      <c r="G50250" s="21"/>
    </row>
    <row r="50251" s="3" customFormat="1" customHeight="1" spans="7:7">
      <c r="G50251" s="21"/>
    </row>
    <row r="50252" s="3" customFormat="1" customHeight="1" spans="7:7">
      <c r="G50252" s="21"/>
    </row>
    <row r="50253" s="3" customFormat="1" customHeight="1" spans="7:7">
      <c r="G50253" s="21"/>
    </row>
    <row r="50254" s="3" customFormat="1" customHeight="1" spans="7:7">
      <c r="G50254" s="21"/>
    </row>
    <row r="50255" s="3" customFormat="1" customHeight="1" spans="7:7">
      <c r="G50255" s="21"/>
    </row>
    <row r="50256" s="3" customFormat="1" customHeight="1" spans="7:7">
      <c r="G50256" s="21"/>
    </row>
    <row r="50257" s="3" customFormat="1" customHeight="1" spans="7:7">
      <c r="G50257" s="21"/>
    </row>
    <row r="50258" s="3" customFormat="1" customHeight="1" spans="7:7">
      <c r="G50258" s="21"/>
    </row>
    <row r="50259" s="3" customFormat="1" customHeight="1" spans="7:7">
      <c r="G50259" s="21"/>
    </row>
    <row r="50260" s="3" customFormat="1" customHeight="1" spans="7:7">
      <c r="G50260" s="21"/>
    </row>
    <row r="50261" s="3" customFormat="1" customHeight="1" spans="7:7">
      <c r="G50261" s="21"/>
    </row>
    <row r="50262" s="3" customFormat="1" customHeight="1" spans="7:7">
      <c r="G50262" s="21"/>
    </row>
    <row r="50263" s="3" customFormat="1" customHeight="1" spans="7:7">
      <c r="G50263" s="21"/>
    </row>
    <row r="50264" s="3" customFormat="1" customHeight="1" spans="7:7">
      <c r="G50264" s="21"/>
    </row>
    <row r="50265" s="3" customFormat="1" customHeight="1" spans="7:7">
      <c r="G50265" s="21"/>
    </row>
    <row r="50266" s="3" customFormat="1" customHeight="1" spans="7:7">
      <c r="G50266" s="21"/>
    </row>
    <row r="50267" s="3" customFormat="1" customHeight="1" spans="7:7">
      <c r="G50267" s="21"/>
    </row>
    <row r="50268" s="3" customFormat="1" customHeight="1" spans="7:7">
      <c r="G50268" s="21"/>
    </row>
    <row r="50269" s="3" customFormat="1" customHeight="1" spans="7:7">
      <c r="G50269" s="21"/>
    </row>
    <row r="50270" s="3" customFormat="1" customHeight="1" spans="7:7">
      <c r="G50270" s="21"/>
    </row>
    <row r="50271" s="3" customFormat="1" customHeight="1" spans="7:7">
      <c r="G50271" s="21"/>
    </row>
    <row r="50272" s="3" customFormat="1" customHeight="1" spans="7:7">
      <c r="G50272" s="21"/>
    </row>
    <row r="50273" s="3" customFormat="1" customHeight="1" spans="7:7">
      <c r="G50273" s="21"/>
    </row>
    <row r="50274" s="3" customFormat="1" customHeight="1" spans="7:7">
      <c r="G50274" s="21"/>
    </row>
    <row r="50275" s="3" customFormat="1" customHeight="1" spans="7:7">
      <c r="G50275" s="21"/>
    </row>
    <row r="50276" s="3" customFormat="1" customHeight="1" spans="7:7">
      <c r="G50276" s="21"/>
    </row>
    <row r="50277" s="3" customFormat="1" customHeight="1" spans="7:7">
      <c r="G50277" s="21"/>
    </row>
    <row r="50278" s="3" customFormat="1" customHeight="1" spans="7:7">
      <c r="G50278" s="21"/>
    </row>
    <row r="50279" s="3" customFormat="1" customHeight="1" spans="7:7">
      <c r="G50279" s="21"/>
    </row>
    <row r="50280" s="3" customFormat="1" customHeight="1" spans="7:7">
      <c r="G50280" s="21"/>
    </row>
    <row r="50281" s="3" customFormat="1" customHeight="1" spans="7:7">
      <c r="G50281" s="21"/>
    </row>
    <row r="50282" s="3" customFormat="1" customHeight="1" spans="7:7">
      <c r="G50282" s="21"/>
    </row>
    <row r="50283" s="3" customFormat="1" customHeight="1" spans="7:7">
      <c r="G50283" s="21"/>
    </row>
    <row r="50284" s="3" customFormat="1" customHeight="1" spans="7:7">
      <c r="G50284" s="21"/>
    </row>
    <row r="50285" s="3" customFormat="1" customHeight="1" spans="7:7">
      <c r="G50285" s="21"/>
    </row>
    <row r="50286" s="3" customFormat="1" customHeight="1" spans="7:7">
      <c r="G50286" s="21"/>
    </row>
    <row r="50287" s="3" customFormat="1" customHeight="1" spans="7:7">
      <c r="G50287" s="21"/>
    </row>
    <row r="50288" s="3" customFormat="1" customHeight="1" spans="7:7">
      <c r="G50288" s="21"/>
    </row>
    <row r="50289" s="3" customFormat="1" customHeight="1" spans="7:7">
      <c r="G50289" s="21"/>
    </row>
    <row r="50290" s="3" customFormat="1" customHeight="1" spans="7:7">
      <c r="G50290" s="21"/>
    </row>
    <row r="50291" s="3" customFormat="1" customHeight="1" spans="7:7">
      <c r="G50291" s="21"/>
    </row>
    <row r="50292" s="3" customFormat="1" customHeight="1" spans="7:7">
      <c r="G50292" s="21"/>
    </row>
    <row r="50293" s="3" customFormat="1" customHeight="1" spans="7:7">
      <c r="G50293" s="21"/>
    </row>
    <row r="50294" s="3" customFormat="1" customHeight="1" spans="7:7">
      <c r="G50294" s="21"/>
    </row>
    <row r="50295" s="3" customFormat="1" customHeight="1" spans="7:7">
      <c r="G50295" s="21"/>
    </row>
    <row r="50296" s="3" customFormat="1" customHeight="1" spans="7:7">
      <c r="G50296" s="21"/>
    </row>
    <row r="50297" s="3" customFormat="1" customHeight="1" spans="7:7">
      <c r="G50297" s="21"/>
    </row>
    <row r="50298" s="3" customFormat="1" customHeight="1" spans="7:7">
      <c r="G50298" s="21"/>
    </row>
    <row r="50299" s="3" customFormat="1" customHeight="1" spans="7:7">
      <c r="G50299" s="21"/>
    </row>
    <row r="50300" s="3" customFormat="1" customHeight="1" spans="7:7">
      <c r="G50300" s="21"/>
    </row>
    <row r="50301" s="3" customFormat="1" customHeight="1" spans="7:7">
      <c r="G50301" s="21"/>
    </row>
    <row r="50302" s="3" customFormat="1" customHeight="1" spans="7:7">
      <c r="G50302" s="21"/>
    </row>
    <row r="50303" s="3" customFormat="1" customHeight="1" spans="7:7">
      <c r="G50303" s="21"/>
    </row>
    <row r="50304" s="3" customFormat="1" customHeight="1" spans="7:7">
      <c r="G50304" s="21"/>
    </row>
    <row r="50305" s="3" customFormat="1" customHeight="1" spans="7:7">
      <c r="G50305" s="21"/>
    </row>
    <row r="50306" s="3" customFormat="1" customHeight="1" spans="7:7">
      <c r="G50306" s="21"/>
    </row>
    <row r="50307" s="3" customFormat="1" customHeight="1" spans="7:7">
      <c r="G50307" s="21"/>
    </row>
    <row r="50308" s="3" customFormat="1" customHeight="1" spans="7:7">
      <c r="G50308" s="21"/>
    </row>
    <row r="50309" s="3" customFormat="1" customHeight="1" spans="7:7">
      <c r="G50309" s="21"/>
    </row>
    <row r="50310" s="3" customFormat="1" customHeight="1" spans="7:7">
      <c r="G50310" s="21"/>
    </row>
    <row r="50311" s="3" customFormat="1" customHeight="1" spans="7:7">
      <c r="G50311" s="21"/>
    </row>
    <row r="50312" s="3" customFormat="1" customHeight="1" spans="7:7">
      <c r="G50312" s="21"/>
    </row>
    <row r="50313" s="3" customFormat="1" customHeight="1" spans="7:7">
      <c r="G50313" s="21"/>
    </row>
    <row r="50314" s="3" customFormat="1" customHeight="1" spans="7:7">
      <c r="G50314" s="21"/>
    </row>
    <row r="50315" s="3" customFormat="1" customHeight="1" spans="7:7">
      <c r="G50315" s="21"/>
    </row>
    <row r="50316" s="3" customFormat="1" customHeight="1" spans="7:7">
      <c r="G50316" s="21"/>
    </row>
    <row r="50317" s="3" customFormat="1" customHeight="1" spans="7:7">
      <c r="G50317" s="21"/>
    </row>
    <row r="50318" s="3" customFormat="1" customHeight="1" spans="7:7">
      <c r="G50318" s="21"/>
    </row>
    <row r="50319" s="3" customFormat="1" customHeight="1" spans="7:7">
      <c r="G50319" s="21"/>
    </row>
    <row r="50320" s="3" customFormat="1" customHeight="1" spans="7:7">
      <c r="G50320" s="21"/>
    </row>
    <row r="50321" s="3" customFormat="1" customHeight="1" spans="7:7">
      <c r="G50321" s="21"/>
    </row>
    <row r="50322" s="3" customFormat="1" customHeight="1" spans="7:7">
      <c r="G50322" s="21"/>
    </row>
    <row r="50323" s="3" customFormat="1" customHeight="1" spans="7:7">
      <c r="G50323" s="21"/>
    </row>
    <row r="50324" s="3" customFormat="1" customHeight="1" spans="7:7">
      <c r="G50324" s="21"/>
    </row>
    <row r="50325" s="3" customFormat="1" customHeight="1" spans="7:7">
      <c r="G50325" s="21"/>
    </row>
    <row r="50326" s="3" customFormat="1" customHeight="1" spans="7:7">
      <c r="G50326" s="21"/>
    </row>
    <row r="50327" s="3" customFormat="1" customHeight="1" spans="7:7">
      <c r="G50327" s="21"/>
    </row>
    <row r="50328" s="3" customFormat="1" customHeight="1" spans="7:7">
      <c r="G50328" s="21"/>
    </row>
    <row r="50329" s="3" customFormat="1" customHeight="1" spans="7:7">
      <c r="G50329" s="21"/>
    </row>
    <row r="50330" s="3" customFormat="1" customHeight="1" spans="7:7">
      <c r="G50330" s="21"/>
    </row>
    <row r="50331" s="3" customFormat="1" customHeight="1" spans="7:7">
      <c r="G50331" s="21"/>
    </row>
    <row r="50332" s="3" customFormat="1" customHeight="1" spans="7:7">
      <c r="G50332" s="21"/>
    </row>
    <row r="50333" s="3" customFormat="1" customHeight="1" spans="7:7">
      <c r="G50333" s="21"/>
    </row>
    <row r="50334" s="3" customFormat="1" customHeight="1" spans="7:7">
      <c r="G50334" s="21"/>
    </row>
    <row r="50335" s="3" customFormat="1" customHeight="1" spans="7:7">
      <c r="G50335" s="21"/>
    </row>
    <row r="50336" s="3" customFormat="1" customHeight="1" spans="7:7">
      <c r="G50336" s="21"/>
    </row>
    <row r="50337" s="3" customFormat="1" customHeight="1" spans="7:7">
      <c r="G50337" s="21"/>
    </row>
    <row r="50338" s="3" customFormat="1" customHeight="1" spans="7:7">
      <c r="G50338" s="21"/>
    </row>
    <row r="50339" s="3" customFormat="1" customHeight="1" spans="7:7">
      <c r="G50339" s="21"/>
    </row>
    <row r="50340" s="3" customFormat="1" customHeight="1" spans="7:7">
      <c r="G50340" s="21"/>
    </row>
    <row r="50341" s="3" customFormat="1" customHeight="1" spans="7:7">
      <c r="G50341" s="21"/>
    </row>
    <row r="50342" s="3" customFormat="1" customHeight="1" spans="7:7">
      <c r="G50342" s="21"/>
    </row>
    <row r="50343" s="3" customFormat="1" customHeight="1" spans="7:7">
      <c r="G50343" s="21"/>
    </row>
    <row r="50344" s="3" customFormat="1" customHeight="1" spans="7:7">
      <c r="G50344" s="21"/>
    </row>
    <row r="50345" s="3" customFormat="1" customHeight="1" spans="7:7">
      <c r="G50345" s="21"/>
    </row>
    <row r="50346" s="3" customFormat="1" customHeight="1" spans="7:7">
      <c r="G50346" s="21"/>
    </row>
    <row r="50347" s="3" customFormat="1" customHeight="1" spans="7:7">
      <c r="G50347" s="21"/>
    </row>
    <row r="50348" s="3" customFormat="1" customHeight="1" spans="7:7">
      <c r="G50348" s="21"/>
    </row>
    <row r="50349" s="3" customFormat="1" customHeight="1" spans="7:7">
      <c r="G50349" s="21"/>
    </row>
    <row r="50350" s="3" customFormat="1" customHeight="1" spans="7:7">
      <c r="G50350" s="21"/>
    </row>
    <row r="50351" s="3" customFormat="1" customHeight="1" spans="7:7">
      <c r="G50351" s="21"/>
    </row>
    <row r="50352" s="3" customFormat="1" customHeight="1" spans="7:7">
      <c r="G50352" s="21"/>
    </row>
    <row r="50353" s="3" customFormat="1" customHeight="1" spans="7:7">
      <c r="G50353" s="21"/>
    </row>
    <row r="50354" s="3" customFormat="1" customHeight="1" spans="7:7">
      <c r="G50354" s="21"/>
    </row>
    <row r="50355" s="3" customFormat="1" customHeight="1" spans="7:7">
      <c r="G50355" s="21"/>
    </row>
    <row r="50356" s="3" customFormat="1" customHeight="1" spans="7:7">
      <c r="G50356" s="21"/>
    </row>
    <row r="50357" s="3" customFormat="1" customHeight="1" spans="7:7">
      <c r="G50357" s="21"/>
    </row>
    <row r="50358" s="3" customFormat="1" customHeight="1" spans="7:7">
      <c r="G50358" s="21"/>
    </row>
    <row r="50359" s="3" customFormat="1" customHeight="1" spans="7:7">
      <c r="G50359" s="21"/>
    </row>
    <row r="50360" s="3" customFormat="1" customHeight="1" spans="7:7">
      <c r="G50360" s="21"/>
    </row>
    <row r="50361" s="3" customFormat="1" customHeight="1" spans="7:7">
      <c r="G50361" s="21"/>
    </row>
    <row r="50362" s="3" customFormat="1" customHeight="1" spans="7:7">
      <c r="G50362" s="21"/>
    </row>
    <row r="50363" s="3" customFormat="1" customHeight="1" spans="7:7">
      <c r="G50363" s="21"/>
    </row>
    <row r="50364" s="3" customFormat="1" customHeight="1" spans="7:7">
      <c r="G50364" s="21"/>
    </row>
    <row r="50365" s="3" customFormat="1" customHeight="1" spans="7:7">
      <c r="G50365" s="21"/>
    </row>
    <row r="50366" s="3" customFormat="1" customHeight="1" spans="7:7">
      <c r="G50366" s="21"/>
    </row>
    <row r="50367" s="3" customFormat="1" customHeight="1" spans="7:7">
      <c r="G50367" s="21"/>
    </row>
    <row r="50368" s="3" customFormat="1" customHeight="1" spans="7:7">
      <c r="G50368" s="21"/>
    </row>
    <row r="50369" s="3" customFormat="1" customHeight="1" spans="7:7">
      <c r="G50369" s="21"/>
    </row>
    <row r="50370" s="3" customFormat="1" customHeight="1" spans="7:7">
      <c r="G50370" s="21"/>
    </row>
    <row r="50371" s="3" customFormat="1" customHeight="1" spans="7:7">
      <c r="G50371" s="21"/>
    </row>
    <row r="50372" s="3" customFormat="1" customHeight="1" spans="7:7">
      <c r="G50372" s="21"/>
    </row>
    <row r="50373" s="3" customFormat="1" customHeight="1" spans="7:7">
      <c r="G50373" s="21"/>
    </row>
    <row r="50374" s="3" customFormat="1" customHeight="1" spans="7:7">
      <c r="G50374" s="21"/>
    </row>
    <row r="50375" s="3" customFormat="1" customHeight="1" spans="7:7">
      <c r="G50375" s="21"/>
    </row>
    <row r="50376" s="3" customFormat="1" customHeight="1" spans="7:7">
      <c r="G50376" s="21"/>
    </row>
    <row r="50377" s="3" customFormat="1" customHeight="1" spans="7:7">
      <c r="G50377" s="21"/>
    </row>
    <row r="50378" s="3" customFormat="1" customHeight="1" spans="7:7">
      <c r="G50378" s="21"/>
    </row>
    <row r="50379" s="3" customFormat="1" customHeight="1" spans="7:7">
      <c r="G50379" s="21"/>
    </row>
    <row r="50380" s="3" customFormat="1" customHeight="1" spans="7:7">
      <c r="G50380" s="21"/>
    </row>
    <row r="50381" s="3" customFormat="1" customHeight="1" spans="7:7">
      <c r="G50381" s="21"/>
    </row>
    <row r="50382" s="3" customFormat="1" customHeight="1" spans="7:7">
      <c r="G50382" s="21"/>
    </row>
    <row r="50383" s="3" customFormat="1" customHeight="1" spans="7:7">
      <c r="G50383" s="21"/>
    </row>
    <row r="50384" s="3" customFormat="1" customHeight="1" spans="7:7">
      <c r="G50384" s="21"/>
    </row>
    <row r="50385" s="3" customFormat="1" customHeight="1" spans="7:7">
      <c r="G50385" s="21"/>
    </row>
    <row r="50386" s="3" customFormat="1" customHeight="1" spans="7:7">
      <c r="G50386" s="21"/>
    </row>
    <row r="50387" s="3" customFormat="1" customHeight="1" spans="7:7">
      <c r="G50387" s="21"/>
    </row>
    <row r="50388" s="3" customFormat="1" customHeight="1" spans="7:7">
      <c r="G50388" s="21"/>
    </row>
    <row r="50389" s="3" customFormat="1" customHeight="1" spans="7:7">
      <c r="G50389" s="21"/>
    </row>
    <row r="50390" s="3" customFormat="1" customHeight="1" spans="7:7">
      <c r="G50390" s="21"/>
    </row>
    <row r="50391" s="3" customFormat="1" customHeight="1" spans="7:7">
      <c r="G50391" s="21"/>
    </row>
    <row r="50392" s="3" customFormat="1" customHeight="1" spans="7:7">
      <c r="G50392" s="21"/>
    </row>
    <row r="50393" s="3" customFormat="1" customHeight="1" spans="7:7">
      <c r="G50393" s="21"/>
    </row>
    <row r="50394" s="3" customFormat="1" customHeight="1" spans="7:7">
      <c r="G50394" s="21"/>
    </row>
    <row r="50395" s="3" customFormat="1" customHeight="1" spans="7:7">
      <c r="G50395" s="21"/>
    </row>
    <row r="50396" s="3" customFormat="1" customHeight="1" spans="7:7">
      <c r="G50396" s="21"/>
    </row>
    <row r="50397" s="3" customFormat="1" customHeight="1" spans="7:7">
      <c r="G50397" s="21"/>
    </row>
    <row r="50398" s="3" customFormat="1" customHeight="1" spans="7:7">
      <c r="G50398" s="21"/>
    </row>
    <row r="50399" s="3" customFormat="1" customHeight="1" spans="7:7">
      <c r="G50399" s="21"/>
    </row>
    <row r="50400" s="3" customFormat="1" customHeight="1" spans="7:7">
      <c r="G50400" s="21"/>
    </row>
    <row r="50401" s="3" customFormat="1" customHeight="1" spans="7:7">
      <c r="G50401" s="21"/>
    </row>
    <row r="50402" s="3" customFormat="1" customHeight="1" spans="7:7">
      <c r="G50402" s="21"/>
    </row>
    <row r="50403" s="3" customFormat="1" customHeight="1" spans="7:7">
      <c r="G50403" s="21"/>
    </row>
    <row r="50404" s="3" customFormat="1" customHeight="1" spans="7:7">
      <c r="G50404" s="21"/>
    </row>
    <row r="50405" s="3" customFormat="1" customHeight="1" spans="7:7">
      <c r="G50405" s="21"/>
    </row>
    <row r="50406" s="3" customFormat="1" customHeight="1" spans="7:7">
      <c r="G50406" s="21"/>
    </row>
    <row r="50407" s="3" customFormat="1" customHeight="1" spans="7:7">
      <c r="G50407" s="21"/>
    </row>
    <row r="50408" s="3" customFormat="1" customHeight="1" spans="7:7">
      <c r="G50408" s="21"/>
    </row>
    <row r="50409" s="3" customFormat="1" customHeight="1" spans="7:7">
      <c r="G50409" s="21"/>
    </row>
    <row r="50410" s="3" customFormat="1" customHeight="1" spans="7:7">
      <c r="G50410" s="21"/>
    </row>
    <row r="50411" s="3" customFormat="1" customHeight="1" spans="7:7">
      <c r="G50411" s="21"/>
    </row>
    <row r="50412" s="3" customFormat="1" customHeight="1" spans="7:7">
      <c r="G50412" s="21"/>
    </row>
    <row r="50413" s="3" customFormat="1" customHeight="1" spans="7:7">
      <c r="G50413" s="21"/>
    </row>
    <row r="50414" s="3" customFormat="1" customHeight="1" spans="7:7">
      <c r="G50414" s="21"/>
    </row>
    <row r="50415" s="3" customFormat="1" customHeight="1" spans="7:7">
      <c r="G50415" s="21"/>
    </row>
    <row r="50416" s="3" customFormat="1" customHeight="1" spans="7:7">
      <c r="G50416" s="21"/>
    </row>
    <row r="50417" s="3" customFormat="1" customHeight="1" spans="7:7">
      <c r="G50417" s="21"/>
    </row>
    <row r="50418" s="3" customFormat="1" customHeight="1" spans="7:7">
      <c r="G50418" s="21"/>
    </row>
    <row r="50419" s="3" customFormat="1" customHeight="1" spans="7:7">
      <c r="G50419" s="21"/>
    </row>
    <row r="50420" s="3" customFormat="1" customHeight="1" spans="7:7">
      <c r="G50420" s="21"/>
    </row>
    <row r="50421" s="3" customFormat="1" customHeight="1" spans="7:7">
      <c r="G50421" s="21"/>
    </row>
    <row r="50422" s="3" customFormat="1" customHeight="1" spans="7:7">
      <c r="G50422" s="21"/>
    </row>
    <row r="50423" s="3" customFormat="1" customHeight="1" spans="7:7">
      <c r="G50423" s="21"/>
    </row>
    <row r="50424" s="3" customFormat="1" customHeight="1" spans="7:7">
      <c r="G50424" s="21"/>
    </row>
    <row r="50425" s="3" customFormat="1" customHeight="1" spans="7:7">
      <c r="G50425" s="21"/>
    </row>
    <row r="50426" s="3" customFormat="1" customHeight="1" spans="7:7">
      <c r="G50426" s="21"/>
    </row>
    <row r="50427" s="3" customFormat="1" customHeight="1" spans="7:7">
      <c r="G50427" s="21"/>
    </row>
    <row r="50428" s="3" customFormat="1" customHeight="1" spans="7:7">
      <c r="G50428" s="21"/>
    </row>
    <row r="50429" s="3" customFormat="1" customHeight="1" spans="7:7">
      <c r="G50429" s="21"/>
    </row>
    <row r="50430" s="3" customFormat="1" customHeight="1" spans="7:7">
      <c r="G50430" s="21"/>
    </row>
    <row r="50431" s="3" customFormat="1" customHeight="1" spans="7:7">
      <c r="G50431" s="21"/>
    </row>
    <row r="50432" s="3" customFormat="1" customHeight="1" spans="7:7">
      <c r="G50432" s="21"/>
    </row>
    <row r="50433" s="3" customFormat="1" customHeight="1" spans="7:7">
      <c r="G50433" s="21"/>
    </row>
    <row r="50434" s="3" customFormat="1" customHeight="1" spans="7:7">
      <c r="G50434" s="21"/>
    </row>
    <row r="50435" s="3" customFormat="1" customHeight="1" spans="7:7">
      <c r="G50435" s="21"/>
    </row>
    <row r="50436" s="3" customFormat="1" customHeight="1" spans="7:7">
      <c r="G50436" s="21"/>
    </row>
    <row r="50437" s="3" customFormat="1" customHeight="1" spans="7:7">
      <c r="G50437" s="21"/>
    </row>
    <row r="50438" s="3" customFormat="1" customHeight="1" spans="7:7">
      <c r="G50438" s="21"/>
    </row>
    <row r="50439" s="3" customFormat="1" customHeight="1" spans="7:7">
      <c r="G50439" s="21"/>
    </row>
    <row r="50440" s="3" customFormat="1" customHeight="1" spans="7:7">
      <c r="G50440" s="21"/>
    </row>
    <row r="50441" s="3" customFormat="1" customHeight="1" spans="7:7">
      <c r="G50441" s="21"/>
    </row>
    <row r="50442" s="3" customFormat="1" customHeight="1" spans="7:7">
      <c r="G50442" s="21"/>
    </row>
    <row r="50443" s="3" customFormat="1" customHeight="1" spans="7:7">
      <c r="G50443" s="21"/>
    </row>
    <row r="50444" s="3" customFormat="1" customHeight="1" spans="7:7">
      <c r="G50444" s="21"/>
    </row>
    <row r="50445" s="3" customFormat="1" customHeight="1" spans="7:7">
      <c r="G50445" s="21"/>
    </row>
    <row r="50446" s="3" customFormat="1" customHeight="1" spans="7:7">
      <c r="G50446" s="21"/>
    </row>
    <row r="50447" s="3" customFormat="1" customHeight="1" spans="7:7">
      <c r="G50447" s="21"/>
    </row>
    <row r="50448" s="3" customFormat="1" customHeight="1" spans="7:7">
      <c r="G50448" s="21"/>
    </row>
    <row r="50449" s="3" customFormat="1" customHeight="1" spans="7:7">
      <c r="G50449" s="21"/>
    </row>
    <row r="50450" s="3" customFormat="1" customHeight="1" spans="7:7">
      <c r="G50450" s="21"/>
    </row>
    <row r="50451" s="3" customFormat="1" customHeight="1" spans="7:7">
      <c r="G50451" s="21"/>
    </row>
    <row r="50452" s="3" customFormat="1" customHeight="1" spans="7:7">
      <c r="G50452" s="21"/>
    </row>
    <row r="50453" s="3" customFormat="1" customHeight="1" spans="7:7">
      <c r="G50453" s="21"/>
    </row>
    <row r="50454" s="3" customFormat="1" customHeight="1" spans="7:7">
      <c r="G50454" s="21"/>
    </row>
    <row r="50455" s="3" customFormat="1" customHeight="1" spans="7:7">
      <c r="G50455" s="21"/>
    </row>
    <row r="50456" s="3" customFormat="1" customHeight="1" spans="7:7">
      <c r="G50456" s="21"/>
    </row>
    <row r="50457" s="3" customFormat="1" customHeight="1" spans="7:7">
      <c r="G50457" s="21"/>
    </row>
    <row r="50458" s="3" customFormat="1" customHeight="1" spans="7:7">
      <c r="G50458" s="21"/>
    </row>
    <row r="50459" s="3" customFormat="1" customHeight="1" spans="7:7">
      <c r="G50459" s="21"/>
    </row>
    <row r="50460" s="3" customFormat="1" customHeight="1" spans="7:7">
      <c r="G50460" s="21"/>
    </row>
    <row r="50461" s="3" customFormat="1" customHeight="1" spans="7:7">
      <c r="G50461" s="21"/>
    </row>
    <row r="50462" s="3" customFormat="1" customHeight="1" spans="7:7">
      <c r="G50462" s="21"/>
    </row>
    <row r="50463" s="3" customFormat="1" customHeight="1" spans="7:7">
      <c r="G50463" s="21"/>
    </row>
    <row r="50464" s="3" customFormat="1" customHeight="1" spans="7:7">
      <c r="G50464" s="21"/>
    </row>
    <row r="50465" s="3" customFormat="1" customHeight="1" spans="7:7">
      <c r="G50465" s="21"/>
    </row>
    <row r="50466" s="3" customFormat="1" customHeight="1" spans="7:7">
      <c r="G50466" s="21"/>
    </row>
    <row r="50467" s="3" customFormat="1" customHeight="1" spans="7:7">
      <c r="G50467" s="21"/>
    </row>
    <row r="50468" s="3" customFormat="1" customHeight="1" spans="7:7">
      <c r="G50468" s="21"/>
    </row>
    <row r="50469" s="3" customFormat="1" customHeight="1" spans="7:7">
      <c r="G50469" s="21"/>
    </row>
    <row r="50470" s="3" customFormat="1" customHeight="1" spans="7:7">
      <c r="G50470" s="21"/>
    </row>
    <row r="50471" s="3" customFormat="1" customHeight="1" spans="7:7">
      <c r="G50471" s="21"/>
    </row>
    <row r="50472" s="3" customFormat="1" customHeight="1" spans="7:7">
      <c r="G50472" s="21"/>
    </row>
    <row r="50473" s="3" customFormat="1" customHeight="1" spans="7:7">
      <c r="G50473" s="21"/>
    </row>
    <row r="50474" s="3" customFormat="1" customHeight="1" spans="7:7">
      <c r="G50474" s="21"/>
    </row>
    <row r="50475" s="3" customFormat="1" customHeight="1" spans="7:7">
      <c r="G50475" s="21"/>
    </row>
    <row r="50476" s="3" customFormat="1" customHeight="1" spans="7:7">
      <c r="G50476" s="21"/>
    </row>
    <row r="50477" s="3" customFormat="1" customHeight="1" spans="7:7">
      <c r="G50477" s="21"/>
    </row>
    <row r="50478" s="3" customFormat="1" customHeight="1" spans="7:7">
      <c r="G50478" s="21"/>
    </row>
    <row r="50479" s="3" customFormat="1" customHeight="1" spans="7:7">
      <c r="G50479" s="21"/>
    </row>
    <row r="50480" s="3" customFormat="1" customHeight="1" spans="7:7">
      <c r="G50480" s="21"/>
    </row>
    <row r="50481" s="3" customFormat="1" customHeight="1" spans="7:7">
      <c r="G50481" s="21"/>
    </row>
    <row r="50482" s="3" customFormat="1" customHeight="1" spans="7:7">
      <c r="G50482" s="21"/>
    </row>
    <row r="50483" s="3" customFormat="1" customHeight="1" spans="7:7">
      <c r="G50483" s="21"/>
    </row>
    <row r="50484" s="3" customFormat="1" customHeight="1" spans="7:7">
      <c r="G50484" s="21"/>
    </row>
    <row r="50485" s="3" customFormat="1" customHeight="1" spans="7:7">
      <c r="G50485" s="21"/>
    </row>
    <row r="50486" s="3" customFormat="1" customHeight="1" spans="7:7">
      <c r="G50486" s="21"/>
    </row>
    <row r="50487" s="3" customFormat="1" customHeight="1" spans="7:7">
      <c r="G50487" s="21"/>
    </row>
    <row r="50488" s="3" customFormat="1" customHeight="1" spans="7:7">
      <c r="G50488" s="21"/>
    </row>
    <row r="50489" s="3" customFormat="1" customHeight="1" spans="7:7">
      <c r="G50489" s="21"/>
    </row>
    <row r="50490" s="3" customFormat="1" customHeight="1" spans="7:7">
      <c r="G50490" s="21"/>
    </row>
    <row r="50491" s="3" customFormat="1" customHeight="1" spans="7:7">
      <c r="G50491" s="21"/>
    </row>
    <row r="50492" s="3" customFormat="1" customHeight="1" spans="7:7">
      <c r="G50492" s="21"/>
    </row>
    <row r="50493" s="3" customFormat="1" customHeight="1" spans="7:7">
      <c r="G50493" s="21"/>
    </row>
    <row r="50494" s="3" customFormat="1" customHeight="1" spans="7:7">
      <c r="G50494" s="21"/>
    </row>
    <row r="50495" s="3" customFormat="1" customHeight="1" spans="7:7">
      <c r="G50495" s="21"/>
    </row>
    <row r="50496" s="3" customFormat="1" customHeight="1" spans="7:7">
      <c r="G50496" s="21"/>
    </row>
    <row r="50497" s="3" customFormat="1" customHeight="1" spans="7:7">
      <c r="G50497" s="21"/>
    </row>
    <row r="50498" s="3" customFormat="1" customHeight="1" spans="7:7">
      <c r="G50498" s="21"/>
    </row>
    <row r="50499" s="3" customFormat="1" customHeight="1" spans="7:7">
      <c r="G50499" s="21"/>
    </row>
    <row r="50500" s="3" customFormat="1" customHeight="1" spans="7:7">
      <c r="G50500" s="21"/>
    </row>
    <row r="50501" s="3" customFormat="1" customHeight="1" spans="7:7">
      <c r="G50501" s="21"/>
    </row>
    <row r="50502" s="3" customFormat="1" customHeight="1" spans="7:7">
      <c r="G50502" s="21"/>
    </row>
    <row r="50503" s="3" customFormat="1" customHeight="1" spans="7:7">
      <c r="G50503" s="21"/>
    </row>
    <row r="50504" s="3" customFormat="1" customHeight="1" spans="7:7">
      <c r="G50504" s="21"/>
    </row>
    <row r="50505" s="3" customFormat="1" customHeight="1" spans="7:7">
      <c r="G50505" s="21"/>
    </row>
    <row r="50506" s="3" customFormat="1" customHeight="1" spans="7:7">
      <c r="G50506" s="21"/>
    </row>
    <row r="50507" s="3" customFormat="1" customHeight="1" spans="7:7">
      <c r="G50507" s="21"/>
    </row>
    <row r="50508" s="3" customFormat="1" customHeight="1" spans="7:7">
      <c r="G50508" s="21"/>
    </row>
    <row r="50509" s="3" customFormat="1" customHeight="1" spans="7:7">
      <c r="G50509" s="21"/>
    </row>
    <row r="50510" s="3" customFormat="1" customHeight="1" spans="7:7">
      <c r="G50510" s="21"/>
    </row>
    <row r="50511" s="3" customFormat="1" customHeight="1" spans="7:7">
      <c r="G50511" s="21"/>
    </row>
    <row r="50512" s="3" customFormat="1" customHeight="1" spans="7:7">
      <c r="G50512" s="21"/>
    </row>
    <row r="50513" s="3" customFormat="1" customHeight="1" spans="7:7">
      <c r="G50513" s="21"/>
    </row>
    <row r="50514" s="3" customFormat="1" customHeight="1" spans="7:7">
      <c r="G50514" s="21"/>
    </row>
    <row r="50515" s="3" customFormat="1" customHeight="1" spans="7:7">
      <c r="G50515" s="21"/>
    </row>
    <row r="50516" s="3" customFormat="1" customHeight="1" spans="7:7">
      <c r="G50516" s="21"/>
    </row>
    <row r="50517" s="3" customFormat="1" customHeight="1" spans="7:7">
      <c r="G50517" s="21"/>
    </row>
    <row r="50518" s="3" customFormat="1" customHeight="1" spans="7:7">
      <c r="G50518" s="21"/>
    </row>
    <row r="50519" s="3" customFormat="1" customHeight="1" spans="7:7">
      <c r="G50519" s="21"/>
    </row>
    <row r="50520" s="3" customFormat="1" customHeight="1" spans="7:7">
      <c r="G50520" s="21"/>
    </row>
    <row r="50521" s="3" customFormat="1" customHeight="1" spans="7:7">
      <c r="G50521" s="21"/>
    </row>
    <row r="50522" s="3" customFormat="1" customHeight="1" spans="7:7">
      <c r="G50522" s="21"/>
    </row>
    <row r="50523" s="3" customFormat="1" customHeight="1" spans="7:7">
      <c r="G50523" s="21"/>
    </row>
    <row r="50524" s="3" customFormat="1" customHeight="1" spans="7:7">
      <c r="G50524" s="21"/>
    </row>
    <row r="50525" s="3" customFormat="1" customHeight="1" spans="7:7">
      <c r="G50525" s="21"/>
    </row>
    <row r="50526" s="3" customFormat="1" customHeight="1" spans="7:7">
      <c r="G50526" s="21"/>
    </row>
    <row r="50527" s="3" customFormat="1" customHeight="1" spans="7:7">
      <c r="G50527" s="21"/>
    </row>
    <row r="50528" s="3" customFormat="1" customHeight="1" spans="7:7">
      <c r="G50528" s="21"/>
    </row>
    <row r="50529" s="3" customFormat="1" customHeight="1" spans="7:7">
      <c r="G50529" s="21"/>
    </row>
    <row r="50530" s="3" customFormat="1" customHeight="1" spans="7:7">
      <c r="G50530" s="21"/>
    </row>
    <row r="50531" s="3" customFormat="1" customHeight="1" spans="7:7">
      <c r="G50531" s="21"/>
    </row>
    <row r="50532" s="3" customFormat="1" customHeight="1" spans="7:7">
      <c r="G50532" s="21"/>
    </row>
    <row r="50533" s="3" customFormat="1" customHeight="1" spans="7:7">
      <c r="G50533" s="21"/>
    </row>
    <row r="50534" s="3" customFormat="1" customHeight="1" spans="7:7">
      <c r="G50534" s="21"/>
    </row>
    <row r="50535" s="3" customFormat="1" customHeight="1" spans="7:7">
      <c r="G50535" s="21"/>
    </row>
    <row r="50536" s="3" customFormat="1" customHeight="1" spans="7:7">
      <c r="G50536" s="21"/>
    </row>
    <row r="50537" s="3" customFormat="1" customHeight="1" spans="7:7">
      <c r="G50537" s="21"/>
    </row>
    <row r="50538" s="3" customFormat="1" customHeight="1" spans="7:7">
      <c r="G50538" s="21"/>
    </row>
    <row r="50539" s="3" customFormat="1" customHeight="1" spans="7:7">
      <c r="G50539" s="21"/>
    </row>
    <row r="50540" s="3" customFormat="1" customHeight="1" spans="7:7">
      <c r="G50540" s="21"/>
    </row>
    <row r="50541" s="3" customFormat="1" customHeight="1" spans="7:7">
      <c r="G50541" s="21"/>
    </row>
    <row r="50542" s="3" customFormat="1" customHeight="1" spans="7:7">
      <c r="G50542" s="21"/>
    </row>
    <row r="50543" s="3" customFormat="1" customHeight="1" spans="7:7">
      <c r="G50543" s="21"/>
    </row>
    <row r="50544" s="3" customFormat="1" customHeight="1" spans="7:7">
      <c r="G50544" s="21"/>
    </row>
    <row r="50545" s="3" customFormat="1" customHeight="1" spans="7:7">
      <c r="G50545" s="21"/>
    </row>
    <row r="50546" s="3" customFormat="1" customHeight="1" spans="7:7">
      <c r="G50546" s="21"/>
    </row>
    <row r="50547" s="3" customFormat="1" customHeight="1" spans="7:7">
      <c r="G50547" s="21"/>
    </row>
    <row r="50548" s="3" customFormat="1" customHeight="1" spans="7:7">
      <c r="G50548" s="21"/>
    </row>
    <row r="50549" s="3" customFormat="1" customHeight="1" spans="7:7">
      <c r="G50549" s="21"/>
    </row>
    <row r="50550" s="3" customFormat="1" customHeight="1" spans="7:7">
      <c r="G50550" s="21"/>
    </row>
    <row r="50551" s="3" customFormat="1" customHeight="1" spans="7:7">
      <c r="G50551" s="21"/>
    </row>
    <row r="50552" s="3" customFormat="1" customHeight="1" spans="7:7">
      <c r="G50552" s="21"/>
    </row>
    <row r="50553" s="3" customFormat="1" customHeight="1" spans="7:7">
      <c r="G50553" s="21"/>
    </row>
    <row r="50554" s="3" customFormat="1" customHeight="1" spans="7:7">
      <c r="G50554" s="21"/>
    </row>
    <row r="50555" s="3" customFormat="1" customHeight="1" spans="7:7">
      <c r="G50555" s="21"/>
    </row>
    <row r="50556" s="3" customFormat="1" customHeight="1" spans="7:7">
      <c r="G50556" s="21"/>
    </row>
    <row r="50557" s="3" customFormat="1" customHeight="1" spans="7:7">
      <c r="G50557" s="21"/>
    </row>
    <row r="50558" s="3" customFormat="1" customHeight="1" spans="7:7">
      <c r="G50558" s="21"/>
    </row>
    <row r="50559" s="3" customFormat="1" customHeight="1" spans="7:7">
      <c r="G50559" s="21"/>
    </row>
    <row r="50560" s="3" customFormat="1" customHeight="1" spans="7:7">
      <c r="G50560" s="21"/>
    </row>
    <row r="50561" s="3" customFormat="1" customHeight="1" spans="7:7">
      <c r="G50561" s="21"/>
    </row>
    <row r="50562" s="3" customFormat="1" customHeight="1" spans="7:7">
      <c r="G50562" s="21"/>
    </row>
    <row r="50563" s="3" customFormat="1" customHeight="1" spans="7:7">
      <c r="G50563" s="21"/>
    </row>
    <row r="50564" s="3" customFormat="1" customHeight="1" spans="7:7">
      <c r="G50564" s="21"/>
    </row>
    <row r="50565" s="3" customFormat="1" customHeight="1" spans="7:7">
      <c r="G50565" s="21"/>
    </row>
    <row r="50566" s="3" customFormat="1" customHeight="1" spans="7:7">
      <c r="G50566" s="21"/>
    </row>
    <row r="50567" s="3" customFormat="1" customHeight="1" spans="7:7">
      <c r="G50567" s="21"/>
    </row>
    <row r="50568" s="3" customFormat="1" customHeight="1" spans="7:7">
      <c r="G50568" s="21"/>
    </row>
    <row r="50569" s="3" customFormat="1" customHeight="1" spans="7:7">
      <c r="G50569" s="21"/>
    </row>
    <row r="50570" s="3" customFormat="1" customHeight="1" spans="7:7">
      <c r="G50570" s="21"/>
    </row>
    <row r="50571" s="3" customFormat="1" customHeight="1" spans="7:7">
      <c r="G50571" s="21"/>
    </row>
    <row r="50572" s="3" customFormat="1" customHeight="1" spans="7:7">
      <c r="G50572" s="21"/>
    </row>
    <row r="50573" s="3" customFormat="1" customHeight="1" spans="7:7">
      <c r="G50573" s="21"/>
    </row>
    <row r="50574" s="3" customFormat="1" customHeight="1" spans="7:7">
      <c r="G50574" s="21"/>
    </row>
    <row r="50575" s="3" customFormat="1" customHeight="1" spans="7:7">
      <c r="G50575" s="21"/>
    </row>
    <row r="50576" s="3" customFormat="1" customHeight="1" spans="7:7">
      <c r="G50576" s="21"/>
    </row>
    <row r="50577" s="3" customFormat="1" customHeight="1" spans="7:7">
      <c r="G50577" s="21"/>
    </row>
    <row r="50578" s="3" customFormat="1" customHeight="1" spans="7:7">
      <c r="G50578" s="21"/>
    </row>
    <row r="50579" s="3" customFormat="1" customHeight="1" spans="7:7">
      <c r="G50579" s="21"/>
    </row>
    <row r="50580" s="3" customFormat="1" customHeight="1" spans="7:7">
      <c r="G50580" s="21"/>
    </row>
    <row r="50581" s="3" customFormat="1" customHeight="1" spans="7:7">
      <c r="G50581" s="21"/>
    </row>
    <row r="50582" s="3" customFormat="1" customHeight="1" spans="7:7">
      <c r="G50582" s="21"/>
    </row>
    <row r="50583" s="3" customFormat="1" customHeight="1" spans="7:7">
      <c r="G50583" s="21"/>
    </row>
    <row r="50584" s="3" customFormat="1" customHeight="1" spans="7:7">
      <c r="G50584" s="21"/>
    </row>
    <row r="50585" s="3" customFormat="1" customHeight="1" spans="7:7">
      <c r="G50585" s="21"/>
    </row>
    <row r="50586" s="3" customFormat="1" customHeight="1" spans="7:7">
      <c r="G50586" s="21"/>
    </row>
    <row r="50587" s="3" customFormat="1" customHeight="1" spans="7:7">
      <c r="G50587" s="21"/>
    </row>
    <row r="50588" s="3" customFormat="1" customHeight="1" spans="7:7">
      <c r="G50588" s="21"/>
    </row>
    <row r="50589" s="3" customFormat="1" customHeight="1" spans="7:7">
      <c r="G50589" s="21"/>
    </row>
    <row r="50590" s="3" customFormat="1" customHeight="1" spans="7:7">
      <c r="G50590" s="21"/>
    </row>
    <row r="50591" s="3" customFormat="1" customHeight="1" spans="7:7">
      <c r="G50591" s="21"/>
    </row>
    <row r="50592" s="3" customFormat="1" customHeight="1" spans="7:7">
      <c r="G50592" s="21"/>
    </row>
    <row r="50593" s="3" customFormat="1" customHeight="1" spans="7:7">
      <c r="G50593" s="21"/>
    </row>
    <row r="50594" s="3" customFormat="1" customHeight="1" spans="7:7">
      <c r="G50594" s="21"/>
    </row>
    <row r="50595" s="3" customFormat="1" customHeight="1" spans="7:7">
      <c r="G50595" s="21"/>
    </row>
    <row r="50596" s="3" customFormat="1" customHeight="1" spans="7:7">
      <c r="G50596" s="21"/>
    </row>
    <row r="50597" s="3" customFormat="1" customHeight="1" spans="7:7">
      <c r="G50597" s="21"/>
    </row>
    <row r="50598" s="3" customFormat="1" customHeight="1" spans="7:7">
      <c r="G50598" s="21"/>
    </row>
    <row r="50599" s="3" customFormat="1" customHeight="1" spans="7:7">
      <c r="G50599" s="21"/>
    </row>
    <row r="50600" s="3" customFormat="1" customHeight="1" spans="7:7">
      <c r="G50600" s="21"/>
    </row>
    <row r="50601" s="3" customFormat="1" customHeight="1" spans="7:7">
      <c r="G50601" s="21"/>
    </row>
    <row r="50602" s="3" customFormat="1" customHeight="1" spans="7:7">
      <c r="G50602" s="21"/>
    </row>
    <row r="50603" s="3" customFormat="1" customHeight="1" spans="7:7">
      <c r="G50603" s="21"/>
    </row>
    <row r="50604" s="3" customFormat="1" customHeight="1" spans="7:7">
      <c r="G50604" s="21"/>
    </row>
    <row r="50605" s="3" customFormat="1" customHeight="1" spans="7:7">
      <c r="G50605" s="21"/>
    </row>
    <row r="50606" s="3" customFormat="1" customHeight="1" spans="7:7">
      <c r="G50606" s="21"/>
    </row>
    <row r="50607" s="3" customFormat="1" customHeight="1" spans="7:7">
      <c r="G50607" s="21"/>
    </row>
    <row r="50608" s="3" customFormat="1" customHeight="1" spans="7:7">
      <c r="G50608" s="21"/>
    </row>
    <row r="50609" s="3" customFormat="1" customHeight="1" spans="7:7">
      <c r="G50609" s="21"/>
    </row>
    <row r="50610" s="3" customFormat="1" customHeight="1" spans="7:7">
      <c r="G50610" s="21"/>
    </row>
    <row r="50611" s="3" customFormat="1" customHeight="1" spans="7:7">
      <c r="G50611" s="21"/>
    </row>
    <row r="50612" s="3" customFormat="1" customHeight="1" spans="7:7">
      <c r="G50612" s="21"/>
    </row>
    <row r="50613" s="3" customFormat="1" customHeight="1" spans="7:7">
      <c r="G50613" s="21"/>
    </row>
    <row r="50614" s="3" customFormat="1" customHeight="1" spans="7:7">
      <c r="G50614" s="21"/>
    </row>
    <row r="50615" s="3" customFormat="1" customHeight="1" spans="7:7">
      <c r="G50615" s="21"/>
    </row>
    <row r="50616" s="3" customFormat="1" customHeight="1" spans="7:7">
      <c r="G50616" s="21"/>
    </row>
    <row r="50617" s="3" customFormat="1" customHeight="1" spans="7:7">
      <c r="G50617" s="21"/>
    </row>
    <row r="50618" s="3" customFormat="1" customHeight="1" spans="7:7">
      <c r="G50618" s="21"/>
    </row>
    <row r="50619" s="3" customFormat="1" customHeight="1" spans="7:7">
      <c r="G50619" s="21"/>
    </row>
    <row r="50620" s="3" customFormat="1" customHeight="1" spans="7:7">
      <c r="G50620" s="21"/>
    </row>
    <row r="50621" s="3" customFormat="1" customHeight="1" spans="7:7">
      <c r="G50621" s="21"/>
    </row>
    <row r="50622" s="3" customFormat="1" customHeight="1" spans="7:7">
      <c r="G50622" s="21"/>
    </row>
    <row r="50623" s="3" customFormat="1" customHeight="1" spans="7:7">
      <c r="G50623" s="21"/>
    </row>
    <row r="50624" s="3" customFormat="1" customHeight="1" spans="7:7">
      <c r="G50624" s="21"/>
    </row>
    <row r="50625" s="3" customFormat="1" customHeight="1" spans="7:7">
      <c r="G50625" s="21"/>
    </row>
    <row r="50626" s="3" customFormat="1" customHeight="1" spans="7:7">
      <c r="G50626" s="21"/>
    </row>
    <row r="50627" s="3" customFormat="1" customHeight="1" spans="7:7">
      <c r="G50627" s="21"/>
    </row>
    <row r="50628" s="3" customFormat="1" customHeight="1" spans="7:7">
      <c r="G50628" s="21"/>
    </row>
    <row r="50629" s="3" customFormat="1" customHeight="1" spans="7:7">
      <c r="G50629" s="21"/>
    </row>
    <row r="50630" s="3" customFormat="1" customHeight="1" spans="7:7">
      <c r="G50630" s="21"/>
    </row>
    <row r="50631" s="3" customFormat="1" customHeight="1" spans="7:7">
      <c r="G50631" s="21"/>
    </row>
    <row r="50632" s="3" customFormat="1" customHeight="1" spans="7:7">
      <c r="G50632" s="21"/>
    </row>
    <row r="50633" s="3" customFormat="1" customHeight="1" spans="7:7">
      <c r="G50633" s="21"/>
    </row>
    <row r="50634" s="3" customFormat="1" customHeight="1" spans="7:7">
      <c r="G50634" s="21"/>
    </row>
    <row r="50635" s="3" customFormat="1" customHeight="1" spans="7:7">
      <c r="G50635" s="21"/>
    </row>
    <row r="50636" s="3" customFormat="1" customHeight="1" spans="7:7">
      <c r="G50636" s="21"/>
    </row>
    <row r="50637" s="3" customFormat="1" customHeight="1" spans="7:7">
      <c r="G50637" s="21"/>
    </row>
    <row r="50638" s="3" customFormat="1" customHeight="1" spans="7:7">
      <c r="G50638" s="21"/>
    </row>
    <row r="50639" s="3" customFormat="1" customHeight="1" spans="7:7">
      <c r="G50639" s="21"/>
    </row>
    <row r="50640" s="3" customFormat="1" customHeight="1" spans="7:7">
      <c r="G50640" s="21"/>
    </row>
    <row r="50641" s="3" customFormat="1" customHeight="1" spans="7:7">
      <c r="G50641" s="21"/>
    </row>
    <row r="50642" s="3" customFormat="1" customHeight="1" spans="7:7">
      <c r="G50642" s="21"/>
    </row>
    <row r="50643" s="3" customFormat="1" customHeight="1" spans="7:7">
      <c r="G50643" s="21"/>
    </row>
    <row r="50644" s="3" customFormat="1" customHeight="1" spans="7:7">
      <c r="G50644" s="21"/>
    </row>
    <row r="50645" s="3" customFormat="1" customHeight="1" spans="7:7">
      <c r="G50645" s="21"/>
    </row>
    <row r="50646" s="3" customFormat="1" customHeight="1" spans="7:7">
      <c r="G50646" s="21"/>
    </row>
    <row r="50647" s="3" customFormat="1" customHeight="1" spans="7:7">
      <c r="G50647" s="21"/>
    </row>
    <row r="50648" s="3" customFormat="1" customHeight="1" spans="7:7">
      <c r="G50648" s="21"/>
    </row>
    <row r="50649" s="3" customFormat="1" customHeight="1" spans="7:7">
      <c r="G50649" s="21"/>
    </row>
    <row r="50650" s="3" customFormat="1" customHeight="1" spans="7:7">
      <c r="G50650" s="21"/>
    </row>
    <row r="50651" s="3" customFormat="1" customHeight="1" spans="7:7">
      <c r="G50651" s="21"/>
    </row>
    <row r="50652" s="3" customFormat="1" customHeight="1" spans="7:7">
      <c r="G50652" s="21"/>
    </row>
    <row r="50653" s="3" customFormat="1" customHeight="1" spans="7:7">
      <c r="G50653" s="21"/>
    </row>
    <row r="50654" s="3" customFormat="1" customHeight="1" spans="7:7">
      <c r="G50654" s="21"/>
    </row>
    <row r="50655" s="3" customFormat="1" customHeight="1" spans="7:7">
      <c r="G50655" s="21"/>
    </row>
    <row r="50656" s="3" customFormat="1" customHeight="1" spans="7:7">
      <c r="G50656" s="21"/>
    </row>
    <row r="50657" s="3" customFormat="1" customHeight="1" spans="7:7">
      <c r="G50657" s="21"/>
    </row>
    <row r="50658" s="3" customFormat="1" customHeight="1" spans="7:7">
      <c r="G50658" s="21"/>
    </row>
    <row r="50659" s="3" customFormat="1" customHeight="1" spans="7:7">
      <c r="G50659" s="21"/>
    </row>
    <row r="50660" s="3" customFormat="1" customHeight="1" spans="7:7">
      <c r="G50660" s="21"/>
    </row>
    <row r="50661" s="3" customFormat="1" customHeight="1" spans="7:7">
      <c r="G50661" s="21"/>
    </row>
    <row r="50662" s="3" customFormat="1" customHeight="1" spans="7:7">
      <c r="G50662" s="21"/>
    </row>
    <row r="50663" s="3" customFormat="1" customHeight="1" spans="7:7">
      <c r="G50663" s="21"/>
    </row>
    <row r="50664" s="3" customFormat="1" customHeight="1" spans="7:7">
      <c r="G50664" s="21"/>
    </row>
    <row r="50665" s="3" customFormat="1" customHeight="1" spans="7:7">
      <c r="G50665" s="21"/>
    </row>
    <row r="50666" s="3" customFormat="1" customHeight="1" spans="7:7">
      <c r="G50666" s="21"/>
    </row>
    <row r="50667" s="3" customFormat="1" customHeight="1" spans="7:7">
      <c r="G50667" s="21"/>
    </row>
    <row r="50668" s="3" customFormat="1" customHeight="1" spans="7:7">
      <c r="G50668" s="21"/>
    </row>
    <row r="50669" s="3" customFormat="1" customHeight="1" spans="7:7">
      <c r="G50669" s="21"/>
    </row>
    <row r="50670" s="3" customFormat="1" customHeight="1" spans="7:7">
      <c r="G50670" s="21"/>
    </row>
    <row r="50671" s="3" customFormat="1" customHeight="1" spans="7:7">
      <c r="G50671" s="21"/>
    </row>
    <row r="50672" s="3" customFormat="1" customHeight="1" spans="7:7">
      <c r="G50672" s="21"/>
    </row>
    <row r="50673" s="3" customFormat="1" customHeight="1" spans="7:7">
      <c r="G50673" s="21"/>
    </row>
    <row r="50674" s="3" customFormat="1" customHeight="1" spans="7:7">
      <c r="G50674" s="21"/>
    </row>
    <row r="50675" s="3" customFormat="1" customHeight="1" spans="7:7">
      <c r="G50675" s="21"/>
    </row>
    <row r="50676" s="3" customFormat="1" customHeight="1" spans="7:7">
      <c r="G50676" s="21"/>
    </row>
    <row r="50677" s="3" customFormat="1" customHeight="1" spans="7:7">
      <c r="G50677" s="21"/>
    </row>
    <row r="50678" s="3" customFormat="1" customHeight="1" spans="7:7">
      <c r="G50678" s="21"/>
    </row>
    <row r="50679" s="3" customFormat="1" customHeight="1" spans="7:7">
      <c r="G50679" s="21"/>
    </row>
    <row r="50680" s="3" customFormat="1" customHeight="1" spans="7:7">
      <c r="G50680" s="21"/>
    </row>
    <row r="50681" s="3" customFormat="1" customHeight="1" spans="7:7">
      <c r="G50681" s="21"/>
    </row>
    <row r="50682" s="3" customFormat="1" customHeight="1" spans="7:7">
      <c r="G50682" s="21"/>
    </row>
    <row r="50683" s="3" customFormat="1" customHeight="1" spans="7:7">
      <c r="G50683" s="21"/>
    </row>
    <row r="50684" s="3" customFormat="1" customHeight="1" spans="7:7">
      <c r="G50684" s="21"/>
    </row>
    <row r="50685" s="3" customFormat="1" customHeight="1" spans="7:7">
      <c r="G50685" s="21"/>
    </row>
    <row r="50686" s="3" customFormat="1" customHeight="1" spans="7:7">
      <c r="G50686" s="21"/>
    </row>
    <row r="50687" s="3" customFormat="1" customHeight="1" spans="7:7">
      <c r="G50687" s="21"/>
    </row>
    <row r="50688" s="3" customFormat="1" customHeight="1" spans="7:7">
      <c r="G50688" s="21"/>
    </row>
    <row r="50689" s="3" customFormat="1" customHeight="1" spans="7:7">
      <c r="G50689" s="21"/>
    </row>
    <row r="50690" s="3" customFormat="1" customHeight="1" spans="7:7">
      <c r="G50690" s="21"/>
    </row>
    <row r="50691" s="3" customFormat="1" customHeight="1" spans="7:7">
      <c r="G50691" s="21"/>
    </row>
    <row r="50692" s="3" customFormat="1" customHeight="1" spans="7:7">
      <c r="G50692" s="21"/>
    </row>
    <row r="50693" s="3" customFormat="1" customHeight="1" spans="7:7">
      <c r="G50693" s="21"/>
    </row>
    <row r="50694" s="3" customFormat="1" customHeight="1" spans="7:7">
      <c r="G50694" s="21"/>
    </row>
    <row r="50695" s="3" customFormat="1" customHeight="1" spans="7:7">
      <c r="G50695" s="21"/>
    </row>
    <row r="50696" s="3" customFormat="1" customHeight="1" spans="7:7">
      <c r="G50696" s="21"/>
    </row>
    <row r="50697" s="3" customFormat="1" customHeight="1" spans="7:7">
      <c r="G50697" s="21"/>
    </row>
    <row r="50698" s="3" customFormat="1" customHeight="1" spans="7:7">
      <c r="G50698" s="21"/>
    </row>
    <row r="50699" s="3" customFormat="1" customHeight="1" spans="7:7">
      <c r="G50699" s="21"/>
    </row>
    <row r="50700" s="3" customFormat="1" customHeight="1" spans="7:7">
      <c r="G50700" s="21"/>
    </row>
    <row r="50701" s="3" customFormat="1" customHeight="1" spans="7:7">
      <c r="G50701" s="21"/>
    </row>
    <row r="50702" s="3" customFormat="1" customHeight="1" spans="7:7">
      <c r="G50702" s="21"/>
    </row>
    <row r="50703" s="3" customFormat="1" customHeight="1" spans="7:7">
      <c r="G50703" s="21"/>
    </row>
    <row r="50704" s="3" customFormat="1" customHeight="1" spans="7:7">
      <c r="G50704" s="21"/>
    </row>
    <row r="50705" s="3" customFormat="1" customHeight="1" spans="7:7">
      <c r="G50705" s="21"/>
    </row>
    <row r="50706" s="3" customFormat="1" customHeight="1" spans="7:7">
      <c r="G50706" s="21"/>
    </row>
    <row r="50707" s="3" customFormat="1" customHeight="1" spans="7:7">
      <c r="G50707" s="21"/>
    </row>
    <row r="50708" s="3" customFormat="1" customHeight="1" spans="7:7">
      <c r="G50708" s="21"/>
    </row>
    <row r="50709" s="3" customFormat="1" customHeight="1" spans="7:7">
      <c r="G50709" s="21"/>
    </row>
    <row r="50710" s="3" customFormat="1" customHeight="1" spans="7:7">
      <c r="G50710" s="21"/>
    </row>
    <row r="50711" s="3" customFormat="1" customHeight="1" spans="7:7">
      <c r="G50711" s="21"/>
    </row>
    <row r="50712" s="3" customFormat="1" customHeight="1" spans="7:7">
      <c r="G50712" s="21"/>
    </row>
    <row r="50713" s="3" customFormat="1" customHeight="1" spans="7:7">
      <c r="G50713" s="21"/>
    </row>
    <row r="50714" s="3" customFormat="1" customHeight="1" spans="7:7">
      <c r="G50714" s="21"/>
    </row>
    <row r="50715" s="3" customFormat="1" customHeight="1" spans="7:7">
      <c r="G50715" s="21"/>
    </row>
    <row r="50716" s="3" customFormat="1" customHeight="1" spans="7:7">
      <c r="G50716" s="21"/>
    </row>
    <row r="50717" s="3" customFormat="1" customHeight="1" spans="7:7">
      <c r="G50717" s="21"/>
    </row>
    <row r="50718" s="3" customFormat="1" customHeight="1" spans="7:7">
      <c r="G50718" s="21"/>
    </row>
    <row r="50719" s="3" customFormat="1" customHeight="1" spans="7:7">
      <c r="G50719" s="21"/>
    </row>
    <row r="50720" s="3" customFormat="1" customHeight="1" spans="7:7">
      <c r="G50720" s="21"/>
    </row>
    <row r="50721" s="3" customFormat="1" customHeight="1" spans="7:7">
      <c r="G50721" s="21"/>
    </row>
    <row r="50722" s="3" customFormat="1" customHeight="1" spans="7:7">
      <c r="G50722" s="21"/>
    </row>
    <row r="50723" s="3" customFormat="1" customHeight="1" spans="7:7">
      <c r="G50723" s="21"/>
    </row>
    <row r="50724" s="3" customFormat="1" customHeight="1" spans="7:7">
      <c r="G50724" s="21"/>
    </row>
    <row r="50725" s="3" customFormat="1" customHeight="1" spans="7:7">
      <c r="G50725" s="21"/>
    </row>
    <row r="50726" s="3" customFormat="1" customHeight="1" spans="7:7">
      <c r="G50726" s="21"/>
    </row>
    <row r="50727" s="3" customFormat="1" customHeight="1" spans="7:7">
      <c r="G50727" s="21"/>
    </row>
    <row r="50728" s="3" customFormat="1" customHeight="1" spans="7:7">
      <c r="G50728" s="21"/>
    </row>
    <row r="50729" s="3" customFormat="1" customHeight="1" spans="7:7">
      <c r="G50729" s="21"/>
    </row>
    <row r="50730" s="3" customFormat="1" customHeight="1" spans="7:7">
      <c r="G50730" s="21"/>
    </row>
    <row r="50731" s="3" customFormat="1" customHeight="1" spans="7:7">
      <c r="G50731" s="21"/>
    </row>
    <row r="50732" s="3" customFormat="1" customHeight="1" spans="7:7">
      <c r="G50732" s="21"/>
    </row>
    <row r="50733" s="3" customFormat="1" customHeight="1" spans="7:7">
      <c r="G50733" s="21"/>
    </row>
    <row r="50734" s="3" customFormat="1" customHeight="1" spans="7:7">
      <c r="G50734" s="21"/>
    </row>
    <row r="50735" s="3" customFormat="1" customHeight="1" spans="7:7">
      <c r="G50735" s="21"/>
    </row>
    <row r="50736" s="3" customFormat="1" customHeight="1" spans="7:7">
      <c r="G50736" s="21"/>
    </row>
    <row r="50737" s="3" customFormat="1" customHeight="1" spans="7:7">
      <c r="G50737" s="21"/>
    </row>
    <row r="50738" s="3" customFormat="1" customHeight="1" spans="7:7">
      <c r="G50738" s="21"/>
    </row>
    <row r="50739" s="3" customFormat="1" customHeight="1" spans="7:7">
      <c r="G50739" s="21"/>
    </row>
    <row r="50740" s="3" customFormat="1" customHeight="1" spans="7:7">
      <c r="G50740" s="21"/>
    </row>
    <row r="50741" s="3" customFormat="1" customHeight="1" spans="7:7">
      <c r="G50741" s="21"/>
    </row>
    <row r="50742" s="3" customFormat="1" customHeight="1" spans="7:7">
      <c r="G50742" s="21"/>
    </row>
    <row r="50743" s="3" customFormat="1" customHeight="1" spans="7:7">
      <c r="G50743" s="21"/>
    </row>
    <row r="50744" s="3" customFormat="1" customHeight="1" spans="7:7">
      <c r="G50744" s="21"/>
    </row>
    <row r="50745" s="3" customFormat="1" customHeight="1" spans="7:7">
      <c r="G50745" s="21"/>
    </row>
    <row r="50746" s="3" customFormat="1" customHeight="1" spans="7:7">
      <c r="G50746" s="21"/>
    </row>
    <row r="50747" s="3" customFormat="1" customHeight="1" spans="7:7">
      <c r="G50747" s="21"/>
    </row>
    <row r="50748" s="3" customFormat="1" customHeight="1" spans="7:7">
      <c r="G50748" s="21"/>
    </row>
    <row r="50749" s="3" customFormat="1" customHeight="1" spans="7:7">
      <c r="G50749" s="21"/>
    </row>
    <row r="50750" s="3" customFormat="1" customHeight="1" spans="7:7">
      <c r="G50750" s="21"/>
    </row>
    <row r="50751" s="3" customFormat="1" customHeight="1" spans="7:7">
      <c r="G50751" s="21"/>
    </row>
    <row r="50752" s="3" customFormat="1" customHeight="1" spans="7:7">
      <c r="G50752" s="21"/>
    </row>
    <row r="50753" s="3" customFormat="1" customHeight="1" spans="7:7">
      <c r="G50753" s="21"/>
    </row>
    <row r="50754" s="3" customFormat="1" customHeight="1" spans="7:7">
      <c r="G50754" s="21"/>
    </row>
    <row r="50755" s="3" customFormat="1" customHeight="1" spans="7:7">
      <c r="G50755" s="21"/>
    </row>
    <row r="50756" s="3" customFormat="1" customHeight="1" spans="7:7">
      <c r="G50756" s="21"/>
    </row>
    <row r="50757" s="3" customFormat="1" customHeight="1" spans="7:7">
      <c r="G50757" s="21"/>
    </row>
    <row r="50758" s="3" customFormat="1" customHeight="1" spans="7:7">
      <c r="G50758" s="21"/>
    </row>
    <row r="50759" s="3" customFormat="1" customHeight="1" spans="7:7">
      <c r="G50759" s="21"/>
    </row>
    <row r="50760" s="3" customFormat="1" customHeight="1" spans="7:7">
      <c r="G50760" s="21"/>
    </row>
    <row r="50761" s="3" customFormat="1" customHeight="1" spans="7:7">
      <c r="G50761" s="21"/>
    </row>
    <row r="50762" s="3" customFormat="1" customHeight="1" spans="7:7">
      <c r="G50762" s="21"/>
    </row>
    <row r="50763" s="3" customFormat="1" customHeight="1" spans="7:7">
      <c r="G50763" s="21"/>
    </row>
    <row r="50764" s="3" customFormat="1" customHeight="1" spans="7:7">
      <c r="G50764" s="21"/>
    </row>
    <row r="50765" s="3" customFormat="1" customHeight="1" spans="7:7">
      <c r="G50765" s="21"/>
    </row>
    <row r="50766" s="3" customFormat="1" customHeight="1" spans="7:7">
      <c r="G50766" s="21"/>
    </row>
    <row r="50767" s="3" customFormat="1" customHeight="1" spans="7:7">
      <c r="G50767" s="21"/>
    </row>
    <row r="50768" s="3" customFormat="1" customHeight="1" spans="7:7">
      <c r="G50768" s="21"/>
    </row>
    <row r="50769" s="3" customFormat="1" customHeight="1" spans="7:7">
      <c r="G50769" s="21"/>
    </row>
    <row r="50770" s="3" customFormat="1" customHeight="1" spans="7:7">
      <c r="G50770" s="21"/>
    </row>
    <row r="50771" s="3" customFormat="1" customHeight="1" spans="7:7">
      <c r="G50771" s="21"/>
    </row>
    <row r="50772" s="3" customFormat="1" customHeight="1" spans="7:7">
      <c r="G50772" s="21"/>
    </row>
    <row r="50773" s="3" customFormat="1" customHeight="1" spans="7:7">
      <c r="G50773" s="21"/>
    </row>
    <row r="50774" s="3" customFormat="1" customHeight="1" spans="7:7">
      <c r="G50774" s="21"/>
    </row>
    <row r="50775" s="3" customFormat="1" customHeight="1" spans="7:7">
      <c r="G50775" s="21"/>
    </row>
    <row r="50776" s="3" customFormat="1" customHeight="1" spans="7:7">
      <c r="G50776" s="21"/>
    </row>
    <row r="50777" s="3" customFormat="1" customHeight="1" spans="7:7">
      <c r="G50777" s="21"/>
    </row>
    <row r="50778" s="3" customFormat="1" customHeight="1" spans="7:7">
      <c r="G50778" s="21"/>
    </row>
    <row r="50779" s="3" customFormat="1" customHeight="1" spans="7:7">
      <c r="G50779" s="21"/>
    </row>
    <row r="50780" s="3" customFormat="1" customHeight="1" spans="7:7">
      <c r="G50780" s="21"/>
    </row>
    <row r="50781" s="3" customFormat="1" customHeight="1" spans="7:7">
      <c r="G50781" s="21"/>
    </row>
    <row r="50782" s="3" customFormat="1" customHeight="1" spans="7:7">
      <c r="G50782" s="21"/>
    </row>
    <row r="50783" s="3" customFormat="1" customHeight="1" spans="7:7">
      <c r="G50783" s="21"/>
    </row>
    <row r="50784" s="3" customFormat="1" customHeight="1" spans="7:7">
      <c r="G50784" s="21"/>
    </row>
    <row r="50785" s="3" customFormat="1" customHeight="1" spans="7:7">
      <c r="G50785" s="21"/>
    </row>
    <row r="50786" s="3" customFormat="1" customHeight="1" spans="7:7">
      <c r="G50786" s="21"/>
    </row>
    <row r="50787" s="3" customFormat="1" customHeight="1" spans="7:7">
      <c r="G50787" s="21"/>
    </row>
    <row r="50788" s="3" customFormat="1" customHeight="1" spans="7:7">
      <c r="G50788" s="21"/>
    </row>
    <row r="50789" s="3" customFormat="1" customHeight="1" spans="7:7">
      <c r="G50789" s="21"/>
    </row>
    <row r="50790" s="3" customFormat="1" customHeight="1" spans="7:7">
      <c r="G50790" s="21"/>
    </row>
    <row r="50791" s="3" customFormat="1" customHeight="1" spans="7:7">
      <c r="G50791" s="21"/>
    </row>
    <row r="50792" s="3" customFormat="1" customHeight="1" spans="7:7">
      <c r="G50792" s="21"/>
    </row>
    <row r="50793" s="3" customFormat="1" customHeight="1" spans="7:7">
      <c r="G50793" s="21"/>
    </row>
    <row r="50794" s="3" customFormat="1" customHeight="1" spans="7:7">
      <c r="G50794" s="21"/>
    </row>
    <row r="50795" s="3" customFormat="1" customHeight="1" spans="7:7">
      <c r="G50795" s="21"/>
    </row>
    <row r="50796" s="3" customFormat="1" customHeight="1" spans="7:7">
      <c r="G50796" s="21"/>
    </row>
    <row r="50797" s="3" customFormat="1" customHeight="1" spans="7:7">
      <c r="G50797" s="21"/>
    </row>
    <row r="50798" s="3" customFormat="1" customHeight="1" spans="7:7">
      <c r="G50798" s="21"/>
    </row>
    <row r="50799" s="3" customFormat="1" customHeight="1" spans="7:7">
      <c r="G50799" s="21"/>
    </row>
    <row r="50800" s="3" customFormat="1" customHeight="1" spans="7:7">
      <c r="G50800" s="21"/>
    </row>
    <row r="50801" s="3" customFormat="1" customHeight="1" spans="7:7">
      <c r="G50801" s="21"/>
    </row>
    <row r="50802" s="3" customFormat="1" customHeight="1" spans="7:7">
      <c r="G50802" s="21"/>
    </row>
    <row r="50803" s="3" customFormat="1" customHeight="1" spans="7:7">
      <c r="G50803" s="21"/>
    </row>
    <row r="50804" s="3" customFormat="1" customHeight="1" spans="7:7">
      <c r="G50804" s="21"/>
    </row>
    <row r="50805" s="3" customFormat="1" customHeight="1" spans="7:7">
      <c r="G50805" s="21"/>
    </row>
    <row r="50806" s="3" customFormat="1" customHeight="1" spans="7:7">
      <c r="G50806" s="21"/>
    </row>
    <row r="50807" s="3" customFormat="1" customHeight="1" spans="7:7">
      <c r="G50807" s="21"/>
    </row>
    <row r="50808" s="3" customFormat="1" customHeight="1" spans="7:7">
      <c r="G50808" s="21"/>
    </row>
    <row r="50809" s="3" customFormat="1" customHeight="1" spans="7:7">
      <c r="G50809" s="21"/>
    </row>
    <row r="50810" s="3" customFormat="1" customHeight="1" spans="7:7">
      <c r="G50810" s="21"/>
    </row>
    <row r="50811" s="3" customFormat="1" customHeight="1" spans="7:7">
      <c r="G50811" s="21"/>
    </row>
    <row r="50812" s="3" customFormat="1" customHeight="1" spans="7:7">
      <c r="G50812" s="21"/>
    </row>
    <row r="50813" s="3" customFormat="1" customHeight="1" spans="7:7">
      <c r="G50813" s="21"/>
    </row>
    <row r="50814" s="3" customFormat="1" customHeight="1" spans="7:7">
      <c r="G50814" s="21"/>
    </row>
    <row r="50815" s="3" customFormat="1" customHeight="1" spans="7:7">
      <c r="G50815" s="21"/>
    </row>
    <row r="50816" s="3" customFormat="1" customHeight="1" spans="7:7">
      <c r="G50816" s="21"/>
    </row>
    <row r="50817" s="3" customFormat="1" customHeight="1" spans="7:7">
      <c r="G50817" s="21"/>
    </row>
    <row r="50818" s="3" customFormat="1" customHeight="1" spans="7:7">
      <c r="G50818" s="21"/>
    </row>
    <row r="50819" s="3" customFormat="1" customHeight="1" spans="7:7">
      <c r="G50819" s="21"/>
    </row>
    <row r="50820" s="3" customFormat="1" customHeight="1" spans="7:7">
      <c r="G50820" s="21"/>
    </row>
    <row r="50821" s="3" customFormat="1" customHeight="1" spans="7:7">
      <c r="G50821" s="21"/>
    </row>
    <row r="50822" s="3" customFormat="1" customHeight="1" spans="7:7">
      <c r="G50822" s="21"/>
    </row>
    <row r="50823" s="3" customFormat="1" customHeight="1" spans="7:7">
      <c r="G50823" s="21"/>
    </row>
    <row r="50824" s="3" customFormat="1" customHeight="1" spans="7:7">
      <c r="G50824" s="21"/>
    </row>
    <row r="50825" s="3" customFormat="1" customHeight="1" spans="7:7">
      <c r="G50825" s="21"/>
    </row>
    <row r="50826" s="3" customFormat="1" customHeight="1" spans="7:7">
      <c r="G50826" s="21"/>
    </row>
    <row r="50827" s="3" customFormat="1" customHeight="1" spans="7:7">
      <c r="G50827" s="21"/>
    </row>
    <row r="50828" s="3" customFormat="1" customHeight="1" spans="7:7">
      <c r="G50828" s="21"/>
    </row>
    <row r="50829" s="3" customFormat="1" customHeight="1" spans="7:7">
      <c r="G50829" s="21"/>
    </row>
    <row r="50830" s="3" customFormat="1" customHeight="1" spans="7:7">
      <c r="G50830" s="21"/>
    </row>
    <row r="50831" s="3" customFormat="1" customHeight="1" spans="7:7">
      <c r="G50831" s="21"/>
    </row>
    <row r="50832" s="3" customFormat="1" customHeight="1" spans="7:7">
      <c r="G50832" s="21"/>
    </row>
    <row r="50833" s="3" customFormat="1" customHeight="1" spans="7:7">
      <c r="G50833" s="21"/>
    </row>
    <row r="50834" s="3" customFormat="1" customHeight="1" spans="7:7">
      <c r="G50834" s="21"/>
    </row>
    <row r="50835" s="3" customFormat="1" customHeight="1" spans="7:7">
      <c r="G50835" s="21"/>
    </row>
    <row r="50836" s="3" customFormat="1" customHeight="1" spans="7:7">
      <c r="G50836" s="21"/>
    </row>
    <row r="50837" s="3" customFormat="1" customHeight="1" spans="7:7">
      <c r="G50837" s="21"/>
    </row>
    <row r="50838" s="3" customFormat="1" customHeight="1" spans="7:7">
      <c r="G50838" s="21"/>
    </row>
    <row r="50839" s="3" customFormat="1" customHeight="1" spans="7:7">
      <c r="G50839" s="21"/>
    </row>
    <row r="50840" s="3" customFormat="1" customHeight="1" spans="7:7">
      <c r="G50840" s="21"/>
    </row>
    <row r="50841" s="3" customFormat="1" customHeight="1" spans="7:7">
      <c r="G50841" s="21"/>
    </row>
    <row r="50842" s="3" customFormat="1" customHeight="1" spans="7:7">
      <c r="G50842" s="21"/>
    </row>
    <row r="50843" s="3" customFormat="1" customHeight="1" spans="7:7">
      <c r="G50843" s="21"/>
    </row>
    <row r="50844" s="3" customFormat="1" customHeight="1" spans="7:7">
      <c r="G50844" s="21"/>
    </row>
    <row r="50845" s="3" customFormat="1" customHeight="1" spans="7:7">
      <c r="G50845" s="21"/>
    </row>
    <row r="50846" s="3" customFormat="1" customHeight="1" spans="7:7">
      <c r="G50846" s="21"/>
    </row>
    <row r="50847" s="3" customFormat="1" customHeight="1" spans="7:7">
      <c r="G50847" s="21"/>
    </row>
    <row r="50848" s="3" customFormat="1" customHeight="1" spans="7:7">
      <c r="G50848" s="21"/>
    </row>
    <row r="50849" s="3" customFormat="1" customHeight="1" spans="7:7">
      <c r="G50849" s="21"/>
    </row>
    <row r="50850" s="3" customFormat="1" customHeight="1" spans="7:7">
      <c r="G50850" s="21"/>
    </row>
    <row r="50851" s="3" customFormat="1" customHeight="1" spans="7:7">
      <c r="G50851" s="21"/>
    </row>
    <row r="50852" s="3" customFormat="1" customHeight="1" spans="7:7">
      <c r="G50852" s="21"/>
    </row>
    <row r="50853" s="3" customFormat="1" customHeight="1" spans="7:7">
      <c r="G50853" s="21"/>
    </row>
    <row r="50854" s="3" customFormat="1" customHeight="1" spans="7:7">
      <c r="G50854" s="21"/>
    </row>
    <row r="50855" s="3" customFormat="1" customHeight="1" spans="7:7">
      <c r="G50855" s="21"/>
    </row>
    <row r="50856" s="3" customFormat="1" customHeight="1" spans="7:7">
      <c r="G50856" s="21"/>
    </row>
    <row r="50857" s="3" customFormat="1" customHeight="1" spans="7:7">
      <c r="G50857" s="21"/>
    </row>
    <row r="50858" s="3" customFormat="1" customHeight="1" spans="7:7">
      <c r="G50858" s="21"/>
    </row>
    <row r="50859" s="3" customFormat="1" customHeight="1" spans="7:7">
      <c r="G50859" s="21"/>
    </row>
    <row r="50860" s="3" customFormat="1" customHeight="1" spans="7:7">
      <c r="G50860" s="21"/>
    </row>
    <row r="50861" s="3" customFormat="1" customHeight="1" spans="7:7">
      <c r="G50861" s="21"/>
    </row>
    <row r="50862" s="3" customFormat="1" customHeight="1" spans="7:7">
      <c r="G50862" s="21"/>
    </row>
    <row r="50863" s="3" customFormat="1" customHeight="1" spans="7:7">
      <c r="G50863" s="21"/>
    </row>
    <row r="50864" s="3" customFormat="1" customHeight="1" spans="7:7">
      <c r="G50864" s="21"/>
    </row>
    <row r="50865" s="3" customFormat="1" customHeight="1" spans="7:7">
      <c r="G50865" s="21"/>
    </row>
    <row r="50866" s="3" customFormat="1" customHeight="1" spans="7:7">
      <c r="G50866" s="21"/>
    </row>
    <row r="50867" s="3" customFormat="1" customHeight="1" spans="7:7">
      <c r="G50867" s="21"/>
    </row>
    <row r="50868" s="3" customFormat="1" customHeight="1" spans="7:7">
      <c r="G50868" s="21"/>
    </row>
    <row r="50869" s="3" customFormat="1" customHeight="1" spans="7:7">
      <c r="G50869" s="21"/>
    </row>
    <row r="50870" s="3" customFormat="1" customHeight="1" spans="7:7">
      <c r="G50870" s="21"/>
    </row>
    <row r="50871" s="3" customFormat="1" customHeight="1" spans="7:7">
      <c r="G50871" s="21"/>
    </row>
    <row r="50872" s="3" customFormat="1" customHeight="1" spans="7:7">
      <c r="G50872" s="21"/>
    </row>
    <row r="50873" s="3" customFormat="1" customHeight="1" spans="7:7">
      <c r="G50873" s="21"/>
    </row>
    <row r="50874" s="3" customFormat="1" customHeight="1" spans="7:7">
      <c r="G50874" s="21"/>
    </row>
    <row r="50875" s="3" customFormat="1" customHeight="1" spans="7:7">
      <c r="G50875" s="21"/>
    </row>
    <row r="50876" s="3" customFormat="1" customHeight="1" spans="7:7">
      <c r="G50876" s="21"/>
    </row>
    <row r="50877" s="3" customFormat="1" customHeight="1" spans="7:7">
      <c r="G50877" s="21"/>
    </row>
    <row r="50878" s="3" customFormat="1" customHeight="1" spans="7:7">
      <c r="G50878" s="21"/>
    </row>
    <row r="50879" s="3" customFormat="1" customHeight="1" spans="7:7">
      <c r="G50879" s="21"/>
    </row>
    <row r="50880" s="3" customFormat="1" customHeight="1" spans="7:7">
      <c r="G50880" s="21"/>
    </row>
    <row r="50881" s="3" customFormat="1" customHeight="1" spans="7:7">
      <c r="G50881" s="21"/>
    </row>
    <row r="50882" s="3" customFormat="1" customHeight="1" spans="7:7">
      <c r="G50882" s="21"/>
    </row>
    <row r="50883" s="3" customFormat="1" customHeight="1" spans="7:7">
      <c r="G50883" s="21"/>
    </row>
    <row r="50884" s="3" customFormat="1" customHeight="1" spans="7:7">
      <c r="G50884" s="21"/>
    </row>
    <row r="50885" s="3" customFormat="1" customHeight="1" spans="7:7">
      <c r="G50885" s="21"/>
    </row>
    <row r="50886" s="3" customFormat="1" customHeight="1" spans="7:7">
      <c r="G50886" s="21"/>
    </row>
    <row r="50887" s="3" customFormat="1" customHeight="1" spans="7:7">
      <c r="G50887" s="21"/>
    </row>
    <row r="50888" s="3" customFormat="1" customHeight="1" spans="7:7">
      <c r="G50888" s="21"/>
    </row>
    <row r="50889" s="3" customFormat="1" customHeight="1" spans="7:7">
      <c r="G50889" s="21"/>
    </row>
    <row r="50890" s="3" customFormat="1" customHeight="1" spans="7:7">
      <c r="G50890" s="21"/>
    </row>
    <row r="50891" s="3" customFormat="1" customHeight="1" spans="7:7">
      <c r="G50891" s="21"/>
    </row>
    <row r="50892" s="3" customFormat="1" customHeight="1" spans="7:7">
      <c r="G50892" s="21"/>
    </row>
    <row r="50893" s="3" customFormat="1" customHeight="1" spans="7:7">
      <c r="G50893" s="21"/>
    </row>
    <row r="50894" s="3" customFormat="1" customHeight="1" spans="7:7">
      <c r="G50894" s="21"/>
    </row>
    <row r="50895" s="3" customFormat="1" customHeight="1" spans="7:7">
      <c r="G50895" s="21"/>
    </row>
    <row r="50896" s="3" customFormat="1" customHeight="1" spans="7:7">
      <c r="G50896" s="21"/>
    </row>
    <row r="50897" s="3" customFormat="1" customHeight="1" spans="7:7">
      <c r="G50897" s="21"/>
    </row>
    <row r="50898" s="3" customFormat="1" customHeight="1" spans="7:7">
      <c r="G50898" s="21"/>
    </row>
    <row r="50899" s="3" customFormat="1" customHeight="1" spans="7:7">
      <c r="G50899" s="21"/>
    </row>
    <row r="50900" s="3" customFormat="1" customHeight="1" spans="7:7">
      <c r="G50900" s="21"/>
    </row>
    <row r="50901" s="3" customFormat="1" customHeight="1" spans="7:7">
      <c r="G50901" s="21"/>
    </row>
    <row r="50902" s="3" customFormat="1" customHeight="1" spans="7:7">
      <c r="G50902" s="21"/>
    </row>
    <row r="50903" s="3" customFormat="1" customHeight="1" spans="7:7">
      <c r="G50903" s="21"/>
    </row>
    <row r="50904" s="3" customFormat="1" customHeight="1" spans="7:7">
      <c r="G50904" s="21"/>
    </row>
    <row r="50905" s="3" customFormat="1" customHeight="1" spans="7:7">
      <c r="G50905" s="21"/>
    </row>
    <row r="50906" s="3" customFormat="1" customHeight="1" spans="7:7">
      <c r="G50906" s="21"/>
    </row>
    <row r="50907" s="3" customFormat="1" customHeight="1" spans="7:7">
      <c r="G50907" s="21"/>
    </row>
    <row r="50908" s="3" customFormat="1" customHeight="1" spans="7:7">
      <c r="G50908" s="21"/>
    </row>
    <row r="50909" s="3" customFormat="1" customHeight="1" spans="7:7">
      <c r="G50909" s="21"/>
    </row>
    <row r="50910" s="3" customFormat="1" customHeight="1" spans="7:7">
      <c r="G50910" s="21"/>
    </row>
    <row r="50911" s="3" customFormat="1" customHeight="1" spans="7:7">
      <c r="G50911" s="21"/>
    </row>
    <row r="50912" s="3" customFormat="1" customHeight="1" spans="7:7">
      <c r="G50912" s="21"/>
    </row>
    <row r="50913" s="3" customFormat="1" customHeight="1" spans="7:7">
      <c r="G50913" s="21"/>
    </row>
    <row r="50914" s="3" customFormat="1" customHeight="1" spans="7:7">
      <c r="G50914" s="21"/>
    </row>
    <row r="50915" s="3" customFormat="1" customHeight="1" spans="7:7">
      <c r="G50915" s="21"/>
    </row>
    <row r="50916" s="3" customFormat="1" customHeight="1" spans="7:7">
      <c r="G50916" s="21"/>
    </row>
    <row r="50917" s="3" customFormat="1" customHeight="1" spans="7:7">
      <c r="G50917" s="21"/>
    </row>
    <row r="50918" s="3" customFormat="1" customHeight="1" spans="7:7">
      <c r="G50918" s="21"/>
    </row>
    <row r="50919" s="3" customFormat="1" customHeight="1" spans="7:7">
      <c r="G50919" s="21"/>
    </row>
    <row r="50920" s="3" customFormat="1" customHeight="1" spans="7:7">
      <c r="G50920" s="21"/>
    </row>
    <row r="50921" s="3" customFormat="1" customHeight="1" spans="7:7">
      <c r="G50921" s="21"/>
    </row>
    <row r="50922" s="3" customFormat="1" customHeight="1" spans="7:7">
      <c r="G50922" s="21"/>
    </row>
    <row r="50923" s="3" customFormat="1" customHeight="1" spans="7:7">
      <c r="G50923" s="21"/>
    </row>
    <row r="50924" s="3" customFormat="1" customHeight="1" spans="7:7">
      <c r="G50924" s="21"/>
    </row>
    <row r="50925" s="3" customFormat="1" customHeight="1" spans="7:7">
      <c r="G50925" s="21"/>
    </row>
    <row r="50926" s="3" customFormat="1" customHeight="1" spans="7:7">
      <c r="G50926" s="21"/>
    </row>
    <row r="50927" s="3" customFormat="1" customHeight="1" spans="7:7">
      <c r="G50927" s="21"/>
    </row>
    <row r="50928" s="3" customFormat="1" customHeight="1" spans="7:7">
      <c r="G50928" s="21"/>
    </row>
    <row r="50929" s="3" customFormat="1" customHeight="1" spans="7:7">
      <c r="G50929" s="21"/>
    </row>
    <row r="50930" s="3" customFormat="1" customHeight="1" spans="7:7">
      <c r="G50930" s="21"/>
    </row>
    <row r="50931" s="3" customFormat="1" customHeight="1" spans="7:7">
      <c r="G50931" s="21"/>
    </row>
    <row r="50932" s="3" customFormat="1" customHeight="1" spans="7:7">
      <c r="G50932" s="21"/>
    </row>
    <row r="50933" s="3" customFormat="1" customHeight="1" spans="7:7">
      <c r="G50933" s="21"/>
    </row>
    <row r="50934" s="3" customFormat="1" customHeight="1" spans="7:7">
      <c r="G50934" s="21"/>
    </row>
    <row r="50935" s="3" customFormat="1" customHeight="1" spans="7:7">
      <c r="G50935" s="21"/>
    </row>
    <row r="50936" s="3" customFormat="1" customHeight="1" spans="7:7">
      <c r="G50936" s="21"/>
    </row>
    <row r="50937" s="3" customFormat="1" customHeight="1" spans="7:7">
      <c r="G50937" s="21"/>
    </row>
    <row r="50938" s="3" customFormat="1" customHeight="1" spans="7:7">
      <c r="G50938" s="21"/>
    </row>
    <row r="50939" s="3" customFormat="1" customHeight="1" spans="7:7">
      <c r="G50939" s="21"/>
    </row>
    <row r="50940" s="3" customFormat="1" customHeight="1" spans="7:7">
      <c r="G50940" s="21"/>
    </row>
    <row r="50941" s="3" customFormat="1" customHeight="1" spans="7:7">
      <c r="G50941" s="21"/>
    </row>
    <row r="50942" s="3" customFormat="1" customHeight="1" spans="7:7">
      <c r="G50942" s="21"/>
    </row>
    <row r="50943" s="3" customFormat="1" customHeight="1" spans="7:7">
      <c r="G50943" s="21"/>
    </row>
    <row r="50944" s="3" customFormat="1" customHeight="1" spans="7:7">
      <c r="G50944" s="21"/>
    </row>
    <row r="50945" s="3" customFormat="1" customHeight="1" spans="7:7">
      <c r="G50945" s="21"/>
    </row>
    <row r="50946" s="3" customFormat="1" customHeight="1" spans="7:7">
      <c r="G50946" s="21"/>
    </row>
    <row r="50947" s="3" customFormat="1" customHeight="1" spans="7:7">
      <c r="G50947" s="21"/>
    </row>
    <row r="50948" s="3" customFormat="1" customHeight="1" spans="7:7">
      <c r="G50948" s="21"/>
    </row>
    <row r="50949" s="3" customFormat="1" customHeight="1" spans="7:7">
      <c r="G50949" s="21"/>
    </row>
    <row r="50950" s="3" customFormat="1" customHeight="1" spans="7:7">
      <c r="G50950" s="21"/>
    </row>
    <row r="50951" s="3" customFormat="1" customHeight="1" spans="7:7">
      <c r="G50951" s="21"/>
    </row>
    <row r="50952" s="3" customFormat="1" customHeight="1" spans="7:7">
      <c r="G50952" s="21"/>
    </row>
    <row r="50953" s="3" customFormat="1" customHeight="1" spans="7:7">
      <c r="G50953" s="21"/>
    </row>
    <row r="50954" s="3" customFormat="1" customHeight="1" spans="7:7">
      <c r="G50954" s="21"/>
    </row>
    <row r="50955" s="3" customFormat="1" customHeight="1" spans="7:7">
      <c r="G50955" s="21"/>
    </row>
    <row r="50956" s="3" customFormat="1" customHeight="1" spans="7:7">
      <c r="G50956" s="21"/>
    </row>
    <row r="50957" s="3" customFormat="1" customHeight="1" spans="7:7">
      <c r="G50957" s="21"/>
    </row>
    <row r="50958" s="3" customFormat="1" customHeight="1" spans="7:7">
      <c r="G50958" s="21"/>
    </row>
    <row r="50959" s="3" customFormat="1" customHeight="1" spans="7:7">
      <c r="G50959" s="21"/>
    </row>
    <row r="50960" s="3" customFormat="1" customHeight="1" spans="7:7">
      <c r="G50960" s="21"/>
    </row>
    <row r="50961" s="3" customFormat="1" customHeight="1" spans="7:7">
      <c r="G50961" s="21"/>
    </row>
    <row r="50962" s="3" customFormat="1" customHeight="1" spans="7:7">
      <c r="G50962" s="21"/>
    </row>
    <row r="50963" s="3" customFormat="1" customHeight="1" spans="7:7">
      <c r="G50963" s="21"/>
    </row>
    <row r="50964" s="3" customFormat="1" customHeight="1" spans="7:7">
      <c r="G50964" s="21"/>
    </row>
    <row r="50965" s="3" customFormat="1" customHeight="1" spans="7:7">
      <c r="G50965" s="21"/>
    </row>
    <row r="50966" s="3" customFormat="1" customHeight="1" spans="7:7">
      <c r="G50966" s="21"/>
    </row>
    <row r="50967" s="3" customFormat="1" customHeight="1" spans="7:7">
      <c r="G50967" s="21"/>
    </row>
    <row r="50968" s="3" customFormat="1" customHeight="1" spans="7:7">
      <c r="G50968" s="21"/>
    </row>
    <row r="50969" s="3" customFormat="1" customHeight="1" spans="7:7">
      <c r="G50969" s="21"/>
    </row>
    <row r="50970" s="3" customFormat="1" customHeight="1" spans="7:7">
      <c r="G50970" s="21"/>
    </row>
    <row r="50971" s="3" customFormat="1" customHeight="1" spans="7:7">
      <c r="G50971" s="21"/>
    </row>
    <row r="50972" s="3" customFormat="1" customHeight="1" spans="7:7">
      <c r="G50972" s="21"/>
    </row>
    <row r="50973" s="3" customFormat="1" customHeight="1" spans="7:7">
      <c r="G50973" s="21"/>
    </row>
    <row r="50974" s="3" customFormat="1" customHeight="1" spans="7:7">
      <c r="G50974" s="21"/>
    </row>
    <row r="50975" s="3" customFormat="1" customHeight="1" spans="7:7">
      <c r="G50975" s="21"/>
    </row>
    <row r="50976" s="3" customFormat="1" customHeight="1" spans="7:7">
      <c r="G50976" s="21"/>
    </row>
    <row r="50977" s="3" customFormat="1" customHeight="1" spans="7:7">
      <c r="G50977" s="21"/>
    </row>
    <row r="50978" s="3" customFormat="1" customHeight="1" spans="7:7">
      <c r="G50978" s="21"/>
    </row>
    <row r="50979" s="3" customFormat="1" customHeight="1" spans="7:7">
      <c r="G50979" s="21"/>
    </row>
    <row r="50980" s="3" customFormat="1" customHeight="1" spans="7:7">
      <c r="G50980" s="21"/>
    </row>
    <row r="50981" s="3" customFormat="1" customHeight="1" spans="7:7">
      <c r="G50981" s="21"/>
    </row>
    <row r="50982" s="3" customFormat="1" customHeight="1" spans="7:7">
      <c r="G50982" s="21"/>
    </row>
    <row r="50983" s="3" customFormat="1" customHeight="1" spans="7:7">
      <c r="G50983" s="21"/>
    </row>
    <row r="50984" s="3" customFormat="1" customHeight="1" spans="7:7">
      <c r="G50984" s="21"/>
    </row>
    <row r="50985" s="3" customFormat="1" customHeight="1" spans="7:7">
      <c r="G50985" s="21"/>
    </row>
    <row r="50986" s="3" customFormat="1" customHeight="1" spans="7:7">
      <c r="G50986" s="21"/>
    </row>
    <row r="50987" s="3" customFormat="1" customHeight="1" spans="7:7">
      <c r="G50987" s="21"/>
    </row>
    <row r="50988" s="3" customFormat="1" customHeight="1" spans="7:7">
      <c r="G50988" s="21"/>
    </row>
    <row r="50989" s="3" customFormat="1" customHeight="1" spans="7:7">
      <c r="G50989" s="21"/>
    </row>
    <row r="50990" s="3" customFormat="1" customHeight="1" spans="7:7">
      <c r="G50990" s="21"/>
    </row>
    <row r="50991" s="3" customFormat="1" customHeight="1" spans="7:7">
      <c r="G50991" s="21"/>
    </row>
    <row r="50992" s="3" customFormat="1" customHeight="1" spans="7:7">
      <c r="G50992" s="21"/>
    </row>
    <row r="50993" s="3" customFormat="1" customHeight="1" spans="7:7">
      <c r="G50993" s="21"/>
    </row>
    <row r="50994" s="3" customFormat="1" customHeight="1" spans="7:7">
      <c r="G50994" s="21"/>
    </row>
    <row r="50995" s="3" customFormat="1" customHeight="1" spans="7:7">
      <c r="G50995" s="21"/>
    </row>
    <row r="50996" s="3" customFormat="1" customHeight="1" spans="7:7">
      <c r="G50996" s="21"/>
    </row>
    <row r="50997" s="3" customFormat="1" customHeight="1" spans="7:7">
      <c r="G50997" s="21"/>
    </row>
    <row r="50998" s="3" customFormat="1" customHeight="1" spans="7:7">
      <c r="G50998" s="21"/>
    </row>
    <row r="50999" s="3" customFormat="1" customHeight="1" spans="7:7">
      <c r="G50999" s="21"/>
    </row>
    <row r="51000" s="3" customFormat="1" customHeight="1" spans="7:7">
      <c r="G51000" s="21"/>
    </row>
    <row r="51001" s="3" customFormat="1" customHeight="1" spans="7:7">
      <c r="G51001" s="21"/>
    </row>
    <row r="51002" s="3" customFormat="1" customHeight="1" spans="7:7">
      <c r="G51002" s="21"/>
    </row>
    <row r="51003" s="3" customFormat="1" customHeight="1" spans="7:7">
      <c r="G51003" s="21"/>
    </row>
    <row r="51004" s="3" customFormat="1" customHeight="1" spans="7:7">
      <c r="G51004" s="21"/>
    </row>
    <row r="51005" s="3" customFormat="1" customHeight="1" spans="7:7">
      <c r="G51005" s="21"/>
    </row>
    <row r="51006" s="3" customFormat="1" customHeight="1" spans="7:7">
      <c r="G51006" s="21"/>
    </row>
    <row r="51007" s="3" customFormat="1" customHeight="1" spans="7:7">
      <c r="G51007" s="21"/>
    </row>
    <row r="51008" s="3" customFormat="1" customHeight="1" spans="7:7">
      <c r="G51008" s="21"/>
    </row>
    <row r="51009" s="3" customFormat="1" customHeight="1" spans="7:7">
      <c r="G51009" s="21"/>
    </row>
    <row r="51010" s="3" customFormat="1" customHeight="1" spans="7:7">
      <c r="G51010" s="21"/>
    </row>
    <row r="51011" s="3" customFormat="1" customHeight="1" spans="7:7">
      <c r="G51011" s="21"/>
    </row>
    <row r="51012" s="3" customFormat="1" customHeight="1" spans="7:7">
      <c r="G51012" s="21"/>
    </row>
    <row r="51013" s="3" customFormat="1" customHeight="1" spans="7:7">
      <c r="G51013" s="21"/>
    </row>
    <row r="51014" s="3" customFormat="1" customHeight="1" spans="7:7">
      <c r="G51014" s="21"/>
    </row>
    <row r="51015" s="3" customFormat="1" customHeight="1" spans="7:7">
      <c r="G51015" s="21"/>
    </row>
    <row r="51016" s="3" customFormat="1" customHeight="1" spans="7:7">
      <c r="G51016" s="21"/>
    </row>
    <row r="51017" s="3" customFormat="1" customHeight="1" spans="7:7">
      <c r="G51017" s="21"/>
    </row>
    <row r="51018" s="3" customFormat="1" customHeight="1" spans="7:7">
      <c r="G51018" s="21"/>
    </row>
    <row r="51019" s="3" customFormat="1" customHeight="1" spans="7:7">
      <c r="G51019" s="21"/>
    </row>
    <row r="51020" s="3" customFormat="1" customHeight="1" spans="7:7">
      <c r="G51020" s="21"/>
    </row>
    <row r="51021" s="3" customFormat="1" customHeight="1" spans="7:7">
      <c r="G51021" s="21"/>
    </row>
    <row r="51022" s="3" customFormat="1" customHeight="1" spans="7:7">
      <c r="G51022" s="21"/>
    </row>
    <row r="51023" s="3" customFormat="1" customHeight="1" spans="7:7">
      <c r="G51023" s="21"/>
    </row>
    <row r="51024" s="3" customFormat="1" customHeight="1" spans="7:7">
      <c r="G51024" s="21"/>
    </row>
    <row r="51025" s="3" customFormat="1" customHeight="1" spans="7:7">
      <c r="G51025" s="21"/>
    </row>
    <row r="51026" s="3" customFormat="1" customHeight="1" spans="7:7">
      <c r="G51026" s="21"/>
    </row>
    <row r="51027" s="3" customFormat="1" customHeight="1" spans="7:7">
      <c r="G51027" s="21"/>
    </row>
    <row r="51028" s="3" customFormat="1" customHeight="1" spans="7:7">
      <c r="G51028" s="21"/>
    </row>
    <row r="51029" s="3" customFormat="1" customHeight="1" spans="7:7">
      <c r="G51029" s="21"/>
    </row>
    <row r="51030" s="3" customFormat="1" customHeight="1" spans="7:7">
      <c r="G51030" s="21"/>
    </row>
    <row r="51031" s="3" customFormat="1" customHeight="1" spans="7:7">
      <c r="G51031" s="21"/>
    </row>
    <row r="51032" s="3" customFormat="1" customHeight="1" spans="7:7">
      <c r="G51032" s="21"/>
    </row>
    <row r="51033" s="3" customFormat="1" customHeight="1" spans="7:7">
      <c r="G51033" s="21"/>
    </row>
    <row r="51034" s="3" customFormat="1" customHeight="1" spans="7:7">
      <c r="G51034" s="21"/>
    </row>
    <row r="51035" s="3" customFormat="1" customHeight="1" spans="7:7">
      <c r="G51035" s="21"/>
    </row>
    <row r="51036" s="3" customFormat="1" customHeight="1" spans="7:7">
      <c r="G51036" s="21"/>
    </row>
    <row r="51037" s="3" customFormat="1" customHeight="1" spans="7:7">
      <c r="G51037" s="21"/>
    </row>
    <row r="51038" s="3" customFormat="1" customHeight="1" spans="7:7">
      <c r="G51038" s="21"/>
    </row>
    <row r="51039" s="3" customFormat="1" customHeight="1" spans="7:7">
      <c r="G51039" s="21"/>
    </row>
    <row r="51040" s="3" customFormat="1" customHeight="1" spans="7:7">
      <c r="G51040" s="21"/>
    </row>
    <row r="51041" s="3" customFormat="1" customHeight="1" spans="7:7">
      <c r="G51041" s="21"/>
    </row>
    <row r="51042" s="3" customFormat="1" customHeight="1" spans="7:7">
      <c r="G51042" s="21"/>
    </row>
    <row r="51043" s="3" customFormat="1" customHeight="1" spans="7:7">
      <c r="G51043" s="21"/>
    </row>
    <row r="51044" s="3" customFormat="1" customHeight="1" spans="7:7">
      <c r="G51044" s="21"/>
    </row>
    <row r="51045" s="3" customFormat="1" customHeight="1" spans="7:7">
      <c r="G51045" s="21"/>
    </row>
    <row r="51046" s="3" customFormat="1" customHeight="1" spans="7:7">
      <c r="G51046" s="21"/>
    </row>
    <row r="51047" s="3" customFormat="1" customHeight="1" spans="7:7">
      <c r="G51047" s="21"/>
    </row>
    <row r="51048" s="3" customFormat="1" customHeight="1" spans="7:7">
      <c r="G51048" s="21"/>
    </row>
    <row r="51049" s="3" customFormat="1" customHeight="1" spans="7:7">
      <c r="G51049" s="21"/>
    </row>
    <row r="51050" s="3" customFormat="1" customHeight="1" spans="7:7">
      <c r="G51050" s="21"/>
    </row>
    <row r="51051" s="3" customFormat="1" customHeight="1" spans="7:7">
      <c r="G51051" s="21"/>
    </row>
    <row r="51052" s="3" customFormat="1" customHeight="1" spans="7:7">
      <c r="G51052" s="21"/>
    </row>
    <row r="51053" s="3" customFormat="1" customHeight="1" spans="7:7">
      <c r="G51053" s="21"/>
    </row>
    <row r="51054" s="3" customFormat="1" customHeight="1" spans="7:7">
      <c r="G51054" s="21"/>
    </row>
    <row r="51055" s="3" customFormat="1" customHeight="1" spans="7:7">
      <c r="G51055" s="21"/>
    </row>
    <row r="51056" s="3" customFormat="1" customHeight="1" spans="7:7">
      <c r="G51056" s="21"/>
    </row>
    <row r="51057" s="3" customFormat="1" customHeight="1" spans="7:7">
      <c r="G51057" s="21"/>
    </row>
    <row r="51058" s="3" customFormat="1" customHeight="1" spans="7:7">
      <c r="G51058" s="21"/>
    </row>
    <row r="51059" s="3" customFormat="1" customHeight="1" spans="7:7">
      <c r="G51059" s="21"/>
    </row>
    <row r="51060" s="3" customFormat="1" customHeight="1" spans="7:7">
      <c r="G51060" s="21"/>
    </row>
    <row r="51061" s="3" customFormat="1" customHeight="1" spans="7:7">
      <c r="G51061" s="21"/>
    </row>
    <row r="51062" s="3" customFormat="1" customHeight="1" spans="7:7">
      <c r="G51062" s="21"/>
    </row>
    <row r="51063" s="3" customFormat="1" customHeight="1" spans="7:7">
      <c r="G51063" s="21"/>
    </row>
    <row r="51064" s="3" customFormat="1" customHeight="1" spans="7:7">
      <c r="G51064" s="21"/>
    </row>
    <row r="51065" s="3" customFormat="1" customHeight="1" spans="7:7">
      <c r="G51065" s="21"/>
    </row>
    <row r="51066" s="3" customFormat="1" customHeight="1" spans="7:7">
      <c r="G51066" s="21"/>
    </row>
    <row r="51067" s="3" customFormat="1" customHeight="1" spans="7:7">
      <c r="G51067" s="21"/>
    </row>
    <row r="51068" s="3" customFormat="1" customHeight="1" spans="7:7">
      <c r="G51068" s="21"/>
    </row>
    <row r="51069" s="3" customFormat="1" customHeight="1" spans="7:7">
      <c r="G51069" s="21"/>
    </row>
    <row r="51070" s="3" customFormat="1" customHeight="1" spans="7:7">
      <c r="G51070" s="21"/>
    </row>
    <row r="51071" s="3" customFormat="1" customHeight="1" spans="7:7">
      <c r="G51071" s="21"/>
    </row>
    <row r="51072" s="3" customFormat="1" customHeight="1" spans="7:7">
      <c r="G51072" s="21"/>
    </row>
    <row r="51073" s="3" customFormat="1" customHeight="1" spans="7:7">
      <c r="G51073" s="21"/>
    </row>
    <row r="51074" s="3" customFormat="1" customHeight="1" spans="7:7">
      <c r="G51074" s="21"/>
    </row>
    <row r="51075" s="3" customFormat="1" customHeight="1" spans="7:7">
      <c r="G51075" s="21"/>
    </row>
    <row r="51076" s="3" customFormat="1" customHeight="1" spans="7:7">
      <c r="G51076" s="21"/>
    </row>
    <row r="51077" s="3" customFormat="1" customHeight="1" spans="7:7">
      <c r="G51077" s="21"/>
    </row>
    <row r="51078" s="3" customFormat="1" customHeight="1" spans="7:7">
      <c r="G51078" s="21"/>
    </row>
    <row r="51079" s="3" customFormat="1" customHeight="1" spans="7:7">
      <c r="G51079" s="21"/>
    </row>
    <row r="51080" s="3" customFormat="1" customHeight="1" spans="7:7">
      <c r="G51080" s="21"/>
    </row>
    <row r="51081" s="3" customFormat="1" customHeight="1" spans="7:7">
      <c r="G51081" s="21"/>
    </row>
    <row r="51082" s="3" customFormat="1" customHeight="1" spans="7:7">
      <c r="G51082" s="21"/>
    </row>
    <row r="51083" s="3" customFormat="1" customHeight="1" spans="7:7">
      <c r="G51083" s="21"/>
    </row>
    <row r="51084" s="3" customFormat="1" customHeight="1" spans="7:7">
      <c r="G51084" s="21"/>
    </row>
    <row r="51085" s="3" customFormat="1" customHeight="1" spans="7:7">
      <c r="G51085" s="21"/>
    </row>
    <row r="51086" s="3" customFormat="1" customHeight="1" spans="7:7">
      <c r="G51086" s="21"/>
    </row>
    <row r="51087" s="3" customFormat="1" customHeight="1" spans="7:7">
      <c r="G51087" s="21"/>
    </row>
    <row r="51088" s="3" customFormat="1" customHeight="1" spans="7:7">
      <c r="G51088" s="21"/>
    </row>
    <row r="51089" s="3" customFormat="1" customHeight="1" spans="7:7">
      <c r="G51089" s="21"/>
    </row>
    <row r="51090" s="3" customFormat="1" customHeight="1" spans="7:7">
      <c r="G51090" s="21"/>
    </row>
    <row r="51091" s="3" customFormat="1" customHeight="1" spans="7:7">
      <c r="G51091" s="21"/>
    </row>
    <row r="51092" s="3" customFormat="1" customHeight="1" spans="7:7">
      <c r="G51092" s="21"/>
    </row>
    <row r="51093" s="3" customFormat="1" customHeight="1" spans="7:7">
      <c r="G51093" s="21"/>
    </row>
    <row r="51094" s="3" customFormat="1" customHeight="1" spans="7:7">
      <c r="G51094" s="21"/>
    </row>
    <row r="51095" s="3" customFormat="1" customHeight="1" spans="7:7">
      <c r="G51095" s="21"/>
    </row>
    <row r="51096" s="3" customFormat="1" customHeight="1" spans="7:7">
      <c r="G51096" s="21"/>
    </row>
    <row r="51097" s="3" customFormat="1" customHeight="1" spans="7:7">
      <c r="G51097" s="21"/>
    </row>
    <row r="51098" s="3" customFormat="1" customHeight="1" spans="7:7">
      <c r="G51098" s="21"/>
    </row>
    <row r="51099" s="3" customFormat="1" customHeight="1" spans="7:7">
      <c r="G51099" s="21"/>
    </row>
    <row r="51100" s="3" customFormat="1" customHeight="1" spans="7:7">
      <c r="G51100" s="21"/>
    </row>
    <row r="51101" s="3" customFormat="1" customHeight="1" spans="7:7">
      <c r="G51101" s="21"/>
    </row>
    <row r="51102" s="3" customFormat="1" customHeight="1" spans="7:7">
      <c r="G51102" s="21"/>
    </row>
    <row r="51103" s="3" customFormat="1" customHeight="1" spans="7:7">
      <c r="G51103" s="21"/>
    </row>
    <row r="51104" s="3" customFormat="1" customHeight="1" spans="7:7">
      <c r="G51104" s="21"/>
    </row>
    <row r="51105" s="3" customFormat="1" customHeight="1" spans="7:7">
      <c r="G51105" s="21"/>
    </row>
    <row r="51106" s="3" customFormat="1" customHeight="1" spans="7:7">
      <c r="G51106" s="21"/>
    </row>
    <row r="51107" s="3" customFormat="1" customHeight="1" spans="7:7">
      <c r="G51107" s="21"/>
    </row>
    <row r="51108" s="3" customFormat="1" customHeight="1" spans="7:7">
      <c r="G51108" s="21"/>
    </row>
    <row r="51109" s="3" customFormat="1" customHeight="1" spans="7:7">
      <c r="G51109" s="21"/>
    </row>
    <row r="51110" s="3" customFormat="1" customHeight="1" spans="7:7">
      <c r="G51110" s="21"/>
    </row>
    <row r="51111" s="3" customFormat="1" customHeight="1" spans="7:7">
      <c r="G51111" s="21"/>
    </row>
    <row r="51112" s="3" customFormat="1" customHeight="1" spans="7:7">
      <c r="G51112" s="21"/>
    </row>
    <row r="51113" s="3" customFormat="1" customHeight="1" spans="7:7">
      <c r="G51113" s="21"/>
    </row>
    <row r="51114" s="3" customFormat="1" customHeight="1" spans="7:7">
      <c r="G51114" s="21"/>
    </row>
    <row r="51115" s="3" customFormat="1" customHeight="1" spans="7:7">
      <c r="G51115" s="21"/>
    </row>
    <row r="51116" s="3" customFormat="1" customHeight="1" spans="7:7">
      <c r="G51116" s="21"/>
    </row>
    <row r="51117" s="3" customFormat="1" customHeight="1" spans="7:7">
      <c r="G51117" s="21"/>
    </row>
    <row r="51118" s="3" customFormat="1" customHeight="1" spans="7:7">
      <c r="G51118" s="21"/>
    </row>
    <row r="51119" s="3" customFormat="1" customHeight="1" spans="7:7">
      <c r="G51119" s="21"/>
    </row>
    <row r="51120" s="3" customFormat="1" customHeight="1" spans="7:7">
      <c r="G51120" s="21"/>
    </row>
    <row r="51121" s="3" customFormat="1" customHeight="1" spans="7:7">
      <c r="G51121" s="21"/>
    </row>
    <row r="51122" s="3" customFormat="1" customHeight="1" spans="7:7">
      <c r="G51122" s="21"/>
    </row>
    <row r="51123" s="3" customFormat="1" customHeight="1" spans="7:7">
      <c r="G51123" s="21"/>
    </row>
    <row r="51124" s="3" customFormat="1" customHeight="1" spans="7:7">
      <c r="G51124" s="21"/>
    </row>
    <row r="51125" s="3" customFormat="1" customHeight="1" spans="7:7">
      <c r="G51125" s="21"/>
    </row>
    <row r="51126" s="3" customFormat="1" customHeight="1" spans="7:7">
      <c r="G51126" s="21"/>
    </row>
    <row r="51127" s="3" customFormat="1" customHeight="1" spans="7:7">
      <c r="G51127" s="21"/>
    </row>
    <row r="51128" s="3" customFormat="1" customHeight="1" spans="7:7">
      <c r="G51128" s="21"/>
    </row>
    <row r="51129" s="3" customFormat="1" customHeight="1" spans="7:7">
      <c r="G51129" s="21"/>
    </row>
    <row r="51130" s="3" customFormat="1" customHeight="1" spans="7:7">
      <c r="G51130" s="21"/>
    </row>
    <row r="51131" s="3" customFormat="1" customHeight="1" spans="7:7">
      <c r="G51131" s="21"/>
    </row>
    <row r="51132" s="3" customFormat="1" customHeight="1" spans="7:7">
      <c r="G51132" s="21"/>
    </row>
    <row r="51133" s="3" customFormat="1" customHeight="1" spans="7:7">
      <c r="G51133" s="21"/>
    </row>
    <row r="51134" s="3" customFormat="1" customHeight="1" spans="7:7">
      <c r="G51134" s="21"/>
    </row>
    <row r="51135" s="3" customFormat="1" customHeight="1" spans="7:7">
      <c r="G51135" s="21"/>
    </row>
    <row r="51136" s="3" customFormat="1" customHeight="1" spans="7:7">
      <c r="G51136" s="21"/>
    </row>
    <row r="51137" s="3" customFormat="1" customHeight="1" spans="7:7">
      <c r="G51137" s="21"/>
    </row>
    <row r="51138" s="3" customFormat="1" customHeight="1" spans="7:7">
      <c r="G51138" s="21"/>
    </row>
    <row r="51139" s="3" customFormat="1" customHeight="1" spans="7:7">
      <c r="G51139" s="21"/>
    </row>
    <row r="51140" s="3" customFormat="1" customHeight="1" spans="7:7">
      <c r="G51140" s="21"/>
    </row>
    <row r="51141" s="3" customFormat="1" customHeight="1" spans="7:7">
      <c r="G51141" s="21"/>
    </row>
    <row r="51142" s="3" customFormat="1" customHeight="1" spans="7:7">
      <c r="G51142" s="21"/>
    </row>
    <row r="51143" s="3" customFormat="1" customHeight="1" spans="7:7">
      <c r="G51143" s="21"/>
    </row>
    <row r="51144" s="3" customFormat="1" customHeight="1" spans="7:7">
      <c r="G51144" s="21"/>
    </row>
    <row r="51145" s="3" customFormat="1" customHeight="1" spans="7:7">
      <c r="G51145" s="21"/>
    </row>
    <row r="51146" s="3" customFormat="1" customHeight="1" spans="7:7">
      <c r="G51146" s="21"/>
    </row>
    <row r="51147" s="3" customFormat="1" customHeight="1" spans="7:7">
      <c r="G51147" s="21"/>
    </row>
    <row r="51148" s="3" customFormat="1" customHeight="1" spans="7:7">
      <c r="G51148" s="21"/>
    </row>
    <row r="51149" s="3" customFormat="1" customHeight="1" spans="7:7">
      <c r="G51149" s="21"/>
    </row>
    <row r="51150" s="3" customFormat="1" customHeight="1" spans="7:7">
      <c r="G51150" s="21"/>
    </row>
    <row r="51151" s="3" customFormat="1" customHeight="1" spans="7:7">
      <c r="G51151" s="21"/>
    </row>
    <row r="51152" s="3" customFormat="1" customHeight="1" spans="7:7">
      <c r="G51152" s="21"/>
    </row>
    <row r="51153" s="3" customFormat="1" customHeight="1" spans="7:7">
      <c r="G51153" s="21"/>
    </row>
    <row r="51154" s="3" customFormat="1" customHeight="1" spans="7:7">
      <c r="G51154" s="21"/>
    </row>
    <row r="51155" s="3" customFormat="1" customHeight="1" spans="7:7">
      <c r="G51155" s="21"/>
    </row>
    <row r="51156" s="3" customFormat="1" customHeight="1" spans="7:7">
      <c r="G51156" s="21"/>
    </row>
    <row r="51157" s="3" customFormat="1" customHeight="1" spans="7:7">
      <c r="G51157" s="21"/>
    </row>
    <row r="51158" s="3" customFormat="1" customHeight="1" spans="7:7">
      <c r="G51158" s="21"/>
    </row>
    <row r="51159" s="3" customFormat="1" customHeight="1" spans="7:7">
      <c r="G51159" s="21"/>
    </row>
    <row r="51160" s="3" customFormat="1" customHeight="1" spans="7:7">
      <c r="G51160" s="21"/>
    </row>
    <row r="51161" s="3" customFormat="1" customHeight="1" spans="7:7">
      <c r="G51161" s="21"/>
    </row>
    <row r="51162" s="3" customFormat="1" customHeight="1" spans="7:7">
      <c r="G51162" s="21"/>
    </row>
    <row r="51163" s="3" customFormat="1" customHeight="1" spans="7:7">
      <c r="G51163" s="21"/>
    </row>
    <row r="51164" s="3" customFormat="1" customHeight="1" spans="7:7">
      <c r="G51164" s="21"/>
    </row>
    <row r="51165" s="3" customFormat="1" customHeight="1" spans="7:7">
      <c r="G51165" s="21"/>
    </row>
    <row r="51166" s="3" customFormat="1" customHeight="1" spans="7:7">
      <c r="G51166" s="21"/>
    </row>
    <row r="51167" s="3" customFormat="1" customHeight="1" spans="7:7">
      <c r="G51167" s="21"/>
    </row>
    <row r="51168" s="3" customFormat="1" customHeight="1" spans="7:7">
      <c r="G51168" s="21"/>
    </row>
    <row r="51169" s="3" customFormat="1" customHeight="1" spans="7:7">
      <c r="G51169" s="21"/>
    </row>
    <row r="51170" s="3" customFormat="1" customHeight="1" spans="7:7">
      <c r="G51170" s="21"/>
    </row>
    <row r="51171" s="3" customFormat="1" customHeight="1" spans="7:7">
      <c r="G51171" s="21"/>
    </row>
    <row r="51172" s="3" customFormat="1" customHeight="1" spans="7:7">
      <c r="G51172" s="21"/>
    </row>
    <row r="51173" s="3" customFormat="1" customHeight="1" spans="7:7">
      <c r="G51173" s="21"/>
    </row>
    <row r="51174" s="3" customFormat="1" customHeight="1" spans="7:7">
      <c r="G51174" s="21"/>
    </row>
    <row r="51175" s="3" customFormat="1" customHeight="1" spans="7:7">
      <c r="G51175" s="21"/>
    </row>
    <row r="51176" s="3" customFormat="1" customHeight="1" spans="7:7">
      <c r="G51176" s="21"/>
    </row>
    <row r="51177" s="3" customFormat="1" customHeight="1" spans="7:7">
      <c r="G51177" s="21"/>
    </row>
    <row r="51178" s="3" customFormat="1" customHeight="1" spans="7:7">
      <c r="G51178" s="21"/>
    </row>
    <row r="51179" s="3" customFormat="1" customHeight="1" spans="7:7">
      <c r="G51179" s="21"/>
    </row>
    <row r="51180" s="3" customFormat="1" customHeight="1" spans="7:7">
      <c r="G51180" s="21"/>
    </row>
    <row r="51181" s="3" customFormat="1" customHeight="1" spans="7:7">
      <c r="G51181" s="21"/>
    </row>
    <row r="51182" s="3" customFormat="1" customHeight="1" spans="7:7">
      <c r="G51182" s="21"/>
    </row>
    <row r="51183" s="3" customFormat="1" customHeight="1" spans="7:7">
      <c r="G51183" s="21"/>
    </row>
    <row r="51184" s="3" customFormat="1" customHeight="1" spans="7:7">
      <c r="G51184" s="21"/>
    </row>
    <row r="51185" s="3" customFormat="1" customHeight="1" spans="7:7">
      <c r="G51185" s="21"/>
    </row>
    <row r="51186" s="3" customFormat="1" customHeight="1" spans="7:7">
      <c r="G51186" s="21"/>
    </row>
    <row r="51187" s="3" customFormat="1" customHeight="1" spans="7:7">
      <c r="G51187" s="21"/>
    </row>
    <row r="51188" s="3" customFormat="1" customHeight="1" spans="7:7">
      <c r="G51188" s="21"/>
    </row>
    <row r="51189" s="3" customFormat="1" customHeight="1" spans="7:7">
      <c r="G51189" s="21"/>
    </row>
    <row r="51190" s="3" customFormat="1" customHeight="1" spans="7:7">
      <c r="G51190" s="21"/>
    </row>
    <row r="51191" s="3" customFormat="1" customHeight="1" spans="7:7">
      <c r="G51191" s="21"/>
    </row>
    <row r="51192" s="3" customFormat="1" customHeight="1" spans="7:7">
      <c r="G51192" s="21"/>
    </row>
    <row r="51193" s="3" customFormat="1" customHeight="1" spans="7:7">
      <c r="G51193" s="21"/>
    </row>
    <row r="51194" s="3" customFormat="1" customHeight="1" spans="7:7">
      <c r="G51194" s="21"/>
    </row>
    <row r="51195" s="3" customFormat="1" customHeight="1" spans="7:7">
      <c r="G51195" s="21"/>
    </row>
    <row r="51196" s="3" customFormat="1" customHeight="1" spans="7:7">
      <c r="G51196" s="21"/>
    </row>
    <row r="51197" s="3" customFormat="1" customHeight="1" spans="7:7">
      <c r="G51197" s="21"/>
    </row>
    <row r="51198" s="3" customFormat="1" customHeight="1" spans="7:7">
      <c r="G51198" s="21"/>
    </row>
    <row r="51199" s="3" customFormat="1" customHeight="1" spans="7:7">
      <c r="G51199" s="21"/>
    </row>
    <row r="51200" s="3" customFormat="1" customHeight="1" spans="7:7">
      <c r="G51200" s="21"/>
    </row>
    <row r="51201" s="3" customFormat="1" customHeight="1" spans="7:7">
      <c r="G51201" s="21"/>
    </row>
    <row r="51202" s="3" customFormat="1" customHeight="1" spans="7:7">
      <c r="G51202" s="21"/>
    </row>
    <row r="51203" s="3" customFormat="1" customHeight="1" spans="7:7">
      <c r="G51203" s="21"/>
    </row>
    <row r="51204" s="3" customFormat="1" customHeight="1" spans="7:7">
      <c r="G51204" s="21"/>
    </row>
    <row r="51205" s="3" customFormat="1" customHeight="1" spans="7:7">
      <c r="G51205" s="21"/>
    </row>
    <row r="51206" s="3" customFormat="1" customHeight="1" spans="7:7">
      <c r="G51206" s="21"/>
    </row>
    <row r="51207" s="3" customFormat="1" customHeight="1" spans="7:7">
      <c r="G51207" s="21"/>
    </row>
    <row r="51208" s="3" customFormat="1" customHeight="1" spans="7:7">
      <c r="G51208" s="21"/>
    </row>
    <row r="51209" s="3" customFormat="1" customHeight="1" spans="7:7">
      <c r="G51209" s="21"/>
    </row>
    <row r="51210" s="3" customFormat="1" customHeight="1" spans="7:7">
      <c r="G51210" s="21"/>
    </row>
    <row r="51211" s="3" customFormat="1" customHeight="1" spans="7:7">
      <c r="G51211" s="21"/>
    </row>
    <row r="51212" s="3" customFormat="1" customHeight="1" spans="7:7">
      <c r="G51212" s="21"/>
    </row>
    <row r="51213" s="3" customFormat="1" customHeight="1" spans="7:7">
      <c r="G51213" s="21"/>
    </row>
    <row r="51214" s="3" customFormat="1" customHeight="1" spans="7:7">
      <c r="G51214" s="21"/>
    </row>
    <row r="51215" s="3" customFormat="1" customHeight="1" spans="7:7">
      <c r="G51215" s="21"/>
    </row>
    <row r="51216" s="3" customFormat="1" customHeight="1" spans="7:7">
      <c r="G51216" s="21"/>
    </row>
    <row r="51217" s="3" customFormat="1" customHeight="1" spans="7:7">
      <c r="G51217" s="21"/>
    </row>
    <row r="51218" s="3" customFormat="1" customHeight="1" spans="7:7">
      <c r="G51218" s="21"/>
    </row>
    <row r="51219" s="3" customFormat="1" customHeight="1" spans="7:7">
      <c r="G51219" s="21"/>
    </row>
    <row r="51220" s="3" customFormat="1" customHeight="1" spans="7:7">
      <c r="G51220" s="21"/>
    </row>
    <row r="51221" s="3" customFormat="1" customHeight="1" spans="7:7">
      <c r="G51221" s="21"/>
    </row>
    <row r="51222" s="3" customFormat="1" customHeight="1" spans="7:7">
      <c r="G51222" s="21"/>
    </row>
    <row r="51223" s="3" customFormat="1" customHeight="1" spans="7:7">
      <c r="G51223" s="21"/>
    </row>
    <row r="51224" s="3" customFormat="1" customHeight="1" spans="7:7">
      <c r="G51224" s="21"/>
    </row>
    <row r="51225" s="3" customFormat="1" customHeight="1" spans="7:7">
      <c r="G51225" s="21"/>
    </row>
    <row r="51226" s="3" customFormat="1" customHeight="1" spans="7:7">
      <c r="G51226" s="21"/>
    </row>
    <row r="51227" s="3" customFormat="1" customHeight="1" spans="7:7">
      <c r="G51227" s="21"/>
    </row>
    <row r="51228" s="3" customFormat="1" customHeight="1" spans="7:7">
      <c r="G51228" s="21"/>
    </row>
    <row r="51229" s="3" customFormat="1" customHeight="1" spans="7:7">
      <c r="G51229" s="21"/>
    </row>
    <row r="51230" s="3" customFormat="1" customHeight="1" spans="7:7">
      <c r="G51230" s="21"/>
    </row>
    <row r="51231" s="3" customFormat="1" customHeight="1" spans="7:7">
      <c r="G51231" s="21"/>
    </row>
    <row r="51232" s="3" customFormat="1" customHeight="1" spans="7:7">
      <c r="G51232" s="21"/>
    </row>
    <row r="51233" s="3" customFormat="1" customHeight="1" spans="7:7">
      <c r="G51233" s="21"/>
    </row>
    <row r="51234" s="3" customFormat="1" customHeight="1" spans="7:7">
      <c r="G51234" s="21"/>
    </row>
    <row r="51235" s="3" customFormat="1" customHeight="1" spans="7:7">
      <c r="G51235" s="21"/>
    </row>
    <row r="51236" s="3" customFormat="1" customHeight="1" spans="7:7">
      <c r="G51236" s="21"/>
    </row>
    <row r="51237" s="3" customFormat="1" customHeight="1" spans="7:7">
      <c r="G51237" s="21"/>
    </row>
    <row r="51238" s="3" customFormat="1" customHeight="1" spans="7:7">
      <c r="G51238" s="21"/>
    </row>
    <row r="51239" s="3" customFormat="1" customHeight="1" spans="7:7">
      <c r="G51239" s="21"/>
    </row>
    <row r="51240" s="3" customFormat="1" customHeight="1" spans="7:7">
      <c r="G51240" s="21"/>
    </row>
    <row r="51241" s="3" customFormat="1" customHeight="1" spans="7:7">
      <c r="G51241" s="21"/>
    </row>
    <row r="51242" s="3" customFormat="1" customHeight="1" spans="7:7">
      <c r="G51242" s="21"/>
    </row>
    <row r="51243" s="3" customFormat="1" customHeight="1" spans="7:7">
      <c r="G51243" s="21"/>
    </row>
    <row r="51244" s="3" customFormat="1" customHeight="1" spans="7:7">
      <c r="G51244" s="21"/>
    </row>
    <row r="51245" s="3" customFormat="1" customHeight="1" spans="7:7">
      <c r="G51245" s="21"/>
    </row>
    <row r="51246" s="3" customFormat="1" customHeight="1" spans="7:7">
      <c r="G51246" s="21"/>
    </row>
    <row r="51247" s="3" customFormat="1" customHeight="1" spans="7:7">
      <c r="G51247" s="21"/>
    </row>
    <row r="51248" s="3" customFormat="1" customHeight="1" spans="7:7">
      <c r="G51248" s="21"/>
    </row>
    <row r="51249" s="3" customFormat="1" customHeight="1" spans="7:7">
      <c r="G51249" s="21"/>
    </row>
    <row r="51250" s="3" customFormat="1" customHeight="1" spans="7:7">
      <c r="G51250" s="21"/>
    </row>
    <row r="51251" s="3" customFormat="1" customHeight="1" spans="7:7">
      <c r="G51251" s="21"/>
    </row>
    <row r="51252" s="3" customFormat="1" customHeight="1" spans="7:7">
      <c r="G51252" s="21"/>
    </row>
    <row r="51253" s="3" customFormat="1" customHeight="1" spans="7:7">
      <c r="G51253" s="21"/>
    </row>
    <row r="51254" s="3" customFormat="1" customHeight="1" spans="7:7">
      <c r="G51254" s="21"/>
    </row>
    <row r="51255" s="3" customFormat="1" customHeight="1" spans="7:7">
      <c r="G51255" s="21"/>
    </row>
    <row r="51256" s="3" customFormat="1" customHeight="1" spans="7:7">
      <c r="G51256" s="21"/>
    </row>
    <row r="51257" s="3" customFormat="1" customHeight="1" spans="7:7">
      <c r="G51257" s="21"/>
    </row>
    <row r="51258" s="3" customFormat="1" customHeight="1" spans="7:7">
      <c r="G51258" s="21"/>
    </row>
    <row r="51259" s="3" customFormat="1" customHeight="1" spans="7:7">
      <c r="G51259" s="21"/>
    </row>
    <row r="51260" s="3" customFormat="1" customHeight="1" spans="7:7">
      <c r="G51260" s="21"/>
    </row>
    <row r="51261" s="3" customFormat="1" customHeight="1" spans="7:7">
      <c r="G51261" s="21"/>
    </row>
    <row r="51262" s="3" customFormat="1" customHeight="1" spans="7:7">
      <c r="G51262" s="21"/>
    </row>
    <row r="51263" s="3" customFormat="1" customHeight="1" spans="7:7">
      <c r="G51263" s="21"/>
    </row>
    <row r="51264" s="3" customFormat="1" customHeight="1" spans="7:7">
      <c r="G51264" s="21"/>
    </row>
    <row r="51265" s="3" customFormat="1" customHeight="1" spans="7:7">
      <c r="G51265" s="21"/>
    </row>
    <row r="51266" s="3" customFormat="1" customHeight="1" spans="7:7">
      <c r="G51266" s="21"/>
    </row>
    <row r="51267" s="3" customFormat="1" customHeight="1" spans="7:7">
      <c r="G51267" s="21"/>
    </row>
    <row r="51268" s="3" customFormat="1" customHeight="1" spans="7:7">
      <c r="G51268" s="21"/>
    </row>
    <row r="51269" s="3" customFormat="1" customHeight="1" spans="7:7">
      <c r="G51269" s="21"/>
    </row>
    <row r="51270" s="3" customFormat="1" customHeight="1" spans="7:7">
      <c r="G51270" s="21"/>
    </row>
    <row r="51271" s="3" customFormat="1" customHeight="1" spans="7:7">
      <c r="G51271" s="21"/>
    </row>
    <row r="51272" s="3" customFormat="1" customHeight="1" spans="7:7">
      <c r="G51272" s="21"/>
    </row>
    <row r="51273" s="3" customFormat="1" customHeight="1" spans="7:7">
      <c r="G51273" s="21"/>
    </row>
    <row r="51274" s="3" customFormat="1" customHeight="1" spans="7:7">
      <c r="G51274" s="21"/>
    </row>
    <row r="51275" s="3" customFormat="1" customHeight="1" spans="7:7">
      <c r="G51275" s="21"/>
    </row>
    <row r="51276" s="3" customFormat="1" customHeight="1" spans="7:7">
      <c r="G51276" s="21"/>
    </row>
    <row r="51277" s="3" customFormat="1" customHeight="1" spans="7:7">
      <c r="G51277" s="21"/>
    </row>
    <row r="51278" s="3" customFormat="1" customHeight="1" spans="7:7">
      <c r="G51278" s="21"/>
    </row>
    <row r="51279" s="3" customFormat="1" customHeight="1" spans="7:7">
      <c r="G51279" s="21"/>
    </row>
    <row r="51280" s="3" customFormat="1" customHeight="1" spans="7:7">
      <c r="G51280" s="21"/>
    </row>
    <row r="51281" s="3" customFormat="1" customHeight="1" spans="7:7">
      <c r="G51281" s="21"/>
    </row>
    <row r="51282" s="3" customFormat="1" customHeight="1" spans="7:7">
      <c r="G51282" s="21"/>
    </row>
    <row r="51283" s="3" customFormat="1" customHeight="1" spans="7:7">
      <c r="G51283" s="21"/>
    </row>
    <row r="51284" s="3" customFormat="1" customHeight="1" spans="7:7">
      <c r="G51284" s="21"/>
    </row>
    <row r="51285" s="3" customFormat="1" customHeight="1" spans="7:7">
      <c r="G51285" s="21"/>
    </row>
    <row r="51286" s="3" customFormat="1" customHeight="1" spans="7:7">
      <c r="G51286" s="21"/>
    </row>
    <row r="51287" s="3" customFormat="1" customHeight="1" spans="7:7">
      <c r="G51287" s="21"/>
    </row>
    <row r="51288" s="3" customFormat="1" customHeight="1" spans="7:7">
      <c r="G51288" s="21"/>
    </row>
    <row r="51289" s="3" customFormat="1" customHeight="1" spans="7:7">
      <c r="G51289" s="21"/>
    </row>
    <row r="51290" s="3" customFormat="1" customHeight="1" spans="7:7">
      <c r="G51290" s="21"/>
    </row>
    <row r="51291" s="3" customFormat="1" customHeight="1" spans="7:7">
      <c r="G51291" s="21"/>
    </row>
    <row r="51292" s="3" customFormat="1" customHeight="1" spans="7:7">
      <c r="G51292" s="21"/>
    </row>
    <row r="51293" s="3" customFormat="1" customHeight="1" spans="7:7">
      <c r="G51293" s="21"/>
    </row>
    <row r="51294" s="3" customFormat="1" customHeight="1" spans="7:7">
      <c r="G51294" s="21"/>
    </row>
    <row r="51295" s="3" customFormat="1" customHeight="1" spans="7:7">
      <c r="G51295" s="21"/>
    </row>
    <row r="51296" s="3" customFormat="1" customHeight="1" spans="7:7">
      <c r="G51296" s="21"/>
    </row>
    <row r="51297" s="3" customFormat="1" customHeight="1" spans="7:7">
      <c r="G51297" s="21"/>
    </row>
    <row r="51298" s="3" customFormat="1" customHeight="1" spans="7:7">
      <c r="G51298" s="21"/>
    </row>
    <row r="51299" s="3" customFormat="1" customHeight="1" spans="7:7">
      <c r="G51299" s="21"/>
    </row>
    <row r="51300" s="3" customFormat="1" customHeight="1" spans="7:7">
      <c r="G51300" s="21"/>
    </row>
    <row r="51301" s="3" customFormat="1" customHeight="1" spans="7:7">
      <c r="G51301" s="21"/>
    </row>
    <row r="51302" s="3" customFormat="1" customHeight="1" spans="7:7">
      <c r="G51302" s="21"/>
    </row>
    <row r="51303" s="3" customFormat="1" customHeight="1" spans="7:7">
      <c r="G51303" s="21"/>
    </row>
    <row r="51304" s="3" customFormat="1" customHeight="1" spans="7:7">
      <c r="G51304" s="21"/>
    </row>
    <row r="51305" s="3" customFormat="1" customHeight="1" spans="7:7">
      <c r="G51305" s="21"/>
    </row>
    <row r="51306" s="3" customFormat="1" customHeight="1" spans="7:7">
      <c r="G51306" s="21"/>
    </row>
    <row r="51307" s="3" customFormat="1" customHeight="1" spans="7:7">
      <c r="G51307" s="21"/>
    </row>
    <row r="51308" s="3" customFormat="1" customHeight="1" spans="7:7">
      <c r="G51308" s="21"/>
    </row>
    <row r="51309" s="3" customFormat="1" customHeight="1" spans="7:7">
      <c r="G51309" s="21"/>
    </row>
    <row r="51310" s="3" customFormat="1" customHeight="1" spans="7:7">
      <c r="G51310" s="21"/>
    </row>
    <row r="51311" s="3" customFormat="1" customHeight="1" spans="7:7">
      <c r="G51311" s="21"/>
    </row>
    <row r="51312" s="3" customFormat="1" customHeight="1" spans="7:7">
      <c r="G51312" s="21"/>
    </row>
    <row r="51313" s="3" customFormat="1" customHeight="1" spans="7:7">
      <c r="G51313" s="21"/>
    </row>
    <row r="51314" s="3" customFormat="1" customHeight="1" spans="7:7">
      <c r="G51314" s="21"/>
    </row>
    <row r="51315" s="3" customFormat="1" customHeight="1" spans="7:7">
      <c r="G51315" s="21"/>
    </row>
    <row r="51316" s="3" customFormat="1" customHeight="1" spans="7:7">
      <c r="G51316" s="21"/>
    </row>
    <row r="51317" s="3" customFormat="1" customHeight="1" spans="7:7">
      <c r="G51317" s="21"/>
    </row>
    <row r="51318" s="3" customFormat="1" customHeight="1" spans="7:7">
      <c r="G51318" s="21"/>
    </row>
    <row r="51319" s="3" customFormat="1" customHeight="1" spans="7:7">
      <c r="G51319" s="21"/>
    </row>
    <row r="51320" s="3" customFormat="1" customHeight="1" spans="7:7">
      <c r="G51320" s="21"/>
    </row>
    <row r="51321" s="3" customFormat="1" customHeight="1" spans="7:7">
      <c r="G51321" s="21"/>
    </row>
    <row r="51322" s="3" customFormat="1" customHeight="1" spans="7:7">
      <c r="G51322" s="21"/>
    </row>
    <row r="51323" s="3" customFormat="1" customHeight="1" spans="7:7">
      <c r="G51323" s="21"/>
    </row>
    <row r="51324" s="3" customFormat="1" customHeight="1" spans="7:7">
      <c r="G51324" s="21"/>
    </row>
    <row r="51325" s="3" customFormat="1" customHeight="1" spans="7:7">
      <c r="G51325" s="21"/>
    </row>
    <row r="51326" s="3" customFormat="1" customHeight="1" spans="7:7">
      <c r="G51326" s="21"/>
    </row>
    <row r="51327" s="3" customFormat="1" customHeight="1" spans="7:7">
      <c r="G51327" s="21"/>
    </row>
    <row r="51328" s="3" customFormat="1" customHeight="1" spans="7:7">
      <c r="G51328" s="21"/>
    </row>
    <row r="51329" s="3" customFormat="1" customHeight="1" spans="7:7">
      <c r="G51329" s="21"/>
    </row>
    <row r="51330" s="3" customFormat="1" customHeight="1" spans="7:7">
      <c r="G51330" s="21"/>
    </row>
    <row r="51331" s="3" customFormat="1" customHeight="1" spans="7:7">
      <c r="G51331" s="21"/>
    </row>
    <row r="51332" s="3" customFormat="1" customHeight="1" spans="7:7">
      <c r="G51332" s="21"/>
    </row>
    <row r="51333" s="3" customFormat="1" customHeight="1" spans="7:7">
      <c r="G51333" s="21"/>
    </row>
    <row r="51334" s="3" customFormat="1" customHeight="1" spans="7:7">
      <c r="G51334" s="21"/>
    </row>
    <row r="51335" s="3" customFormat="1" customHeight="1" spans="7:7">
      <c r="G51335" s="21"/>
    </row>
    <row r="51336" s="3" customFormat="1" customHeight="1" spans="7:7">
      <c r="G51336" s="21"/>
    </row>
    <row r="51337" s="3" customFormat="1" customHeight="1" spans="7:7">
      <c r="G51337" s="21"/>
    </row>
    <row r="51338" s="3" customFormat="1" customHeight="1" spans="7:7">
      <c r="G51338" s="21"/>
    </row>
    <row r="51339" s="3" customFormat="1" customHeight="1" spans="7:7">
      <c r="G51339" s="21"/>
    </row>
    <row r="51340" s="3" customFormat="1" customHeight="1" spans="7:7">
      <c r="G51340" s="21"/>
    </row>
    <row r="51341" s="3" customFormat="1" customHeight="1" spans="7:7">
      <c r="G51341" s="21"/>
    </row>
    <row r="51342" s="3" customFormat="1" customHeight="1" spans="7:7">
      <c r="G51342" s="21"/>
    </row>
    <row r="51343" s="3" customFormat="1" customHeight="1" spans="7:7">
      <c r="G51343" s="21"/>
    </row>
    <row r="51344" s="3" customFormat="1" customHeight="1" spans="7:7">
      <c r="G51344" s="21"/>
    </row>
    <row r="51345" s="3" customFormat="1" customHeight="1" spans="7:7">
      <c r="G51345" s="21"/>
    </row>
    <row r="51346" s="3" customFormat="1" customHeight="1" spans="7:7">
      <c r="G51346" s="21"/>
    </row>
    <row r="51347" s="3" customFormat="1" customHeight="1" spans="7:7">
      <c r="G51347" s="21"/>
    </row>
    <row r="51348" s="3" customFormat="1" customHeight="1" spans="7:7">
      <c r="G51348" s="21"/>
    </row>
    <row r="51349" s="3" customFormat="1" customHeight="1" spans="7:7">
      <c r="G51349" s="21"/>
    </row>
    <row r="51350" s="3" customFormat="1" customHeight="1" spans="7:7">
      <c r="G51350" s="21"/>
    </row>
    <row r="51351" s="3" customFormat="1" customHeight="1" spans="7:7">
      <c r="G51351" s="21"/>
    </row>
    <row r="51352" s="3" customFormat="1" customHeight="1" spans="7:7">
      <c r="G51352" s="21"/>
    </row>
    <row r="51353" s="3" customFormat="1" customHeight="1" spans="7:7">
      <c r="G51353" s="21"/>
    </row>
    <row r="51354" s="3" customFormat="1" customHeight="1" spans="7:7">
      <c r="G51354" s="21"/>
    </row>
    <row r="51355" s="3" customFormat="1" customHeight="1" spans="7:7">
      <c r="G51355" s="21"/>
    </row>
    <row r="51356" s="3" customFormat="1" customHeight="1" spans="7:7">
      <c r="G51356" s="21"/>
    </row>
    <row r="51357" s="3" customFormat="1" customHeight="1" spans="7:7">
      <c r="G51357" s="21"/>
    </row>
    <row r="51358" s="3" customFormat="1" customHeight="1" spans="7:7">
      <c r="G51358" s="21"/>
    </row>
    <row r="51359" s="3" customFormat="1" customHeight="1" spans="7:7">
      <c r="G51359" s="21"/>
    </row>
    <row r="51360" s="3" customFormat="1" customHeight="1" spans="7:7">
      <c r="G51360" s="21"/>
    </row>
    <row r="51361" s="3" customFormat="1" customHeight="1" spans="7:7">
      <c r="G51361" s="21"/>
    </row>
    <row r="51362" s="3" customFormat="1" customHeight="1" spans="7:7">
      <c r="G51362" s="21"/>
    </row>
    <row r="51363" s="3" customFormat="1" customHeight="1" spans="7:7">
      <c r="G51363" s="21"/>
    </row>
    <row r="51364" s="3" customFormat="1" customHeight="1" spans="7:7">
      <c r="G51364" s="21"/>
    </row>
    <row r="51365" s="3" customFormat="1" customHeight="1" spans="7:7">
      <c r="G51365" s="21"/>
    </row>
    <row r="51366" s="3" customFormat="1" customHeight="1" spans="7:7">
      <c r="G51366" s="21"/>
    </row>
    <row r="51367" s="3" customFormat="1" customHeight="1" spans="7:7">
      <c r="G51367" s="21"/>
    </row>
    <row r="51368" s="3" customFormat="1" customHeight="1" spans="7:7">
      <c r="G51368" s="21"/>
    </row>
    <row r="51369" s="3" customFormat="1" customHeight="1" spans="7:7">
      <c r="G51369" s="21"/>
    </row>
    <row r="51370" s="3" customFormat="1" customHeight="1" spans="7:7">
      <c r="G51370" s="21"/>
    </row>
    <row r="51371" s="3" customFormat="1" customHeight="1" spans="7:7">
      <c r="G51371" s="21"/>
    </row>
    <row r="51372" s="3" customFormat="1" customHeight="1" spans="7:7">
      <c r="G51372" s="21"/>
    </row>
    <row r="51373" s="3" customFormat="1" customHeight="1" spans="7:7">
      <c r="G51373" s="21"/>
    </row>
    <row r="51374" s="3" customFormat="1" customHeight="1" spans="7:7">
      <c r="G51374" s="21"/>
    </row>
    <row r="51375" s="3" customFormat="1" customHeight="1" spans="7:7">
      <c r="G51375" s="21"/>
    </row>
    <row r="51376" s="3" customFormat="1" customHeight="1" spans="7:7">
      <c r="G51376" s="21"/>
    </row>
    <row r="51377" s="3" customFormat="1" customHeight="1" spans="7:7">
      <c r="G51377" s="21"/>
    </row>
    <row r="51378" s="3" customFormat="1" customHeight="1" spans="7:7">
      <c r="G51378" s="21"/>
    </row>
    <row r="51379" s="3" customFormat="1" customHeight="1" spans="7:7">
      <c r="G51379" s="21"/>
    </row>
    <row r="51380" s="3" customFormat="1" customHeight="1" spans="7:7">
      <c r="G51380" s="21"/>
    </row>
    <row r="51381" s="3" customFormat="1" customHeight="1" spans="7:7">
      <c r="G51381" s="21"/>
    </row>
    <row r="51382" s="3" customFormat="1" customHeight="1" spans="7:7">
      <c r="G51382" s="21"/>
    </row>
    <row r="51383" s="3" customFormat="1" customHeight="1" spans="7:7">
      <c r="G51383" s="21"/>
    </row>
    <row r="51384" s="3" customFormat="1" customHeight="1" spans="7:7">
      <c r="G51384" s="21"/>
    </row>
    <row r="51385" s="3" customFormat="1" customHeight="1" spans="7:7">
      <c r="G51385" s="21"/>
    </row>
    <row r="51386" s="3" customFormat="1" customHeight="1" spans="7:7">
      <c r="G51386" s="21"/>
    </row>
    <row r="51387" s="3" customFormat="1" customHeight="1" spans="7:7">
      <c r="G51387" s="21"/>
    </row>
    <row r="51388" s="3" customFormat="1" customHeight="1" spans="7:7">
      <c r="G51388" s="21"/>
    </row>
    <row r="51389" s="3" customFormat="1" customHeight="1" spans="7:7">
      <c r="G51389" s="21"/>
    </row>
    <row r="51390" s="3" customFormat="1" customHeight="1" spans="7:7">
      <c r="G51390" s="21"/>
    </row>
    <row r="51391" s="3" customFormat="1" customHeight="1" spans="7:7">
      <c r="G51391" s="21"/>
    </row>
    <row r="51392" s="3" customFormat="1" customHeight="1" spans="7:7">
      <c r="G51392" s="21"/>
    </row>
    <row r="51393" s="3" customFormat="1" customHeight="1" spans="7:7">
      <c r="G51393" s="21"/>
    </row>
    <row r="51394" s="3" customFormat="1" customHeight="1" spans="7:7">
      <c r="G51394" s="21"/>
    </row>
    <row r="51395" s="3" customFormat="1" customHeight="1" spans="7:7">
      <c r="G51395" s="21"/>
    </row>
    <row r="51396" s="3" customFormat="1" customHeight="1" spans="7:7">
      <c r="G51396" s="21"/>
    </row>
    <row r="51397" s="3" customFormat="1" customHeight="1" spans="7:7">
      <c r="G51397" s="21"/>
    </row>
    <row r="51398" s="3" customFormat="1" customHeight="1" spans="7:7">
      <c r="G51398" s="21"/>
    </row>
    <row r="51399" s="3" customFormat="1" customHeight="1" spans="7:7">
      <c r="G51399" s="21"/>
    </row>
    <row r="51400" s="3" customFormat="1" customHeight="1" spans="7:7">
      <c r="G51400" s="21"/>
    </row>
    <row r="51401" s="3" customFormat="1" customHeight="1" spans="7:7">
      <c r="G51401" s="21"/>
    </row>
    <row r="51402" s="3" customFormat="1" customHeight="1" spans="7:7">
      <c r="G51402" s="21"/>
    </row>
    <row r="51403" s="3" customFormat="1" customHeight="1" spans="7:7">
      <c r="G51403" s="21"/>
    </row>
    <row r="51404" s="3" customFormat="1" customHeight="1" spans="7:7">
      <c r="G51404" s="21"/>
    </row>
    <row r="51405" s="3" customFormat="1" customHeight="1" spans="7:7">
      <c r="G51405" s="21"/>
    </row>
    <row r="51406" s="3" customFormat="1" customHeight="1" spans="7:7">
      <c r="G51406" s="21"/>
    </row>
    <row r="51407" s="3" customFormat="1" customHeight="1" spans="7:7">
      <c r="G51407" s="21"/>
    </row>
    <row r="51408" s="3" customFormat="1" customHeight="1" spans="7:7">
      <c r="G51408" s="21"/>
    </row>
    <row r="51409" s="3" customFormat="1" customHeight="1" spans="7:7">
      <c r="G51409" s="21"/>
    </row>
    <row r="51410" s="3" customFormat="1" customHeight="1" spans="7:7">
      <c r="G51410" s="21"/>
    </row>
    <row r="51411" s="3" customFormat="1" customHeight="1" spans="7:7">
      <c r="G51411" s="21"/>
    </row>
    <row r="51412" s="3" customFormat="1" customHeight="1" spans="7:7">
      <c r="G51412" s="21"/>
    </row>
    <row r="51413" s="3" customFormat="1" customHeight="1" spans="7:7">
      <c r="G51413" s="21"/>
    </row>
    <row r="51414" s="3" customFormat="1" customHeight="1" spans="7:7">
      <c r="G51414" s="21"/>
    </row>
    <row r="51415" s="3" customFormat="1" customHeight="1" spans="7:7">
      <c r="G51415" s="21"/>
    </row>
    <row r="51416" s="3" customFormat="1" customHeight="1" spans="7:7">
      <c r="G51416" s="21"/>
    </row>
    <row r="51417" s="3" customFormat="1" customHeight="1" spans="7:7">
      <c r="G51417" s="21"/>
    </row>
    <row r="51418" s="3" customFormat="1" customHeight="1" spans="7:7">
      <c r="G51418" s="21"/>
    </row>
    <row r="51419" s="3" customFormat="1" customHeight="1" spans="7:7">
      <c r="G51419" s="21"/>
    </row>
    <row r="51420" s="3" customFormat="1" customHeight="1" spans="7:7">
      <c r="G51420" s="21"/>
    </row>
    <row r="51421" s="3" customFormat="1" customHeight="1" spans="7:7">
      <c r="G51421" s="21"/>
    </row>
    <row r="51422" s="3" customFormat="1" customHeight="1" spans="7:7">
      <c r="G51422" s="21"/>
    </row>
    <row r="51423" s="3" customFormat="1" customHeight="1" spans="7:7">
      <c r="G51423" s="21"/>
    </row>
    <row r="51424" s="3" customFormat="1" customHeight="1" spans="7:7">
      <c r="G51424" s="21"/>
    </row>
    <row r="51425" s="3" customFormat="1" customHeight="1" spans="7:7">
      <c r="G51425" s="21"/>
    </row>
    <row r="51426" s="3" customFormat="1" customHeight="1" spans="7:7">
      <c r="G51426" s="21"/>
    </row>
    <row r="51427" s="3" customFormat="1" customHeight="1" spans="7:7">
      <c r="G51427" s="21"/>
    </row>
    <row r="51428" s="3" customFormat="1" customHeight="1" spans="7:7">
      <c r="G51428" s="21"/>
    </row>
    <row r="51429" s="3" customFormat="1" customHeight="1" spans="7:7">
      <c r="G51429" s="21"/>
    </row>
    <row r="51430" s="3" customFormat="1" customHeight="1" spans="7:7">
      <c r="G51430" s="21"/>
    </row>
    <row r="51431" s="3" customFormat="1" customHeight="1" spans="7:7">
      <c r="G51431" s="21"/>
    </row>
    <row r="51432" s="3" customFormat="1" customHeight="1" spans="7:7">
      <c r="G51432" s="21"/>
    </row>
    <row r="51433" s="3" customFormat="1" customHeight="1" spans="7:7">
      <c r="G51433" s="21"/>
    </row>
    <row r="51434" s="3" customFormat="1" customHeight="1" spans="7:7">
      <c r="G51434" s="21"/>
    </row>
    <row r="51435" s="3" customFormat="1" customHeight="1" spans="7:7">
      <c r="G51435" s="21"/>
    </row>
    <row r="51436" s="3" customFormat="1" customHeight="1" spans="7:7">
      <c r="G51436" s="21"/>
    </row>
    <row r="51437" s="3" customFormat="1" customHeight="1" spans="7:7">
      <c r="G51437" s="21"/>
    </row>
    <row r="51438" s="3" customFormat="1" customHeight="1" spans="7:7">
      <c r="G51438" s="21"/>
    </row>
    <row r="51439" s="3" customFormat="1" customHeight="1" spans="7:7">
      <c r="G51439" s="21"/>
    </row>
    <row r="51440" s="3" customFormat="1" customHeight="1" spans="7:7">
      <c r="G51440" s="21"/>
    </row>
    <row r="51441" s="3" customFormat="1" customHeight="1" spans="7:7">
      <c r="G51441" s="21"/>
    </row>
    <row r="51442" s="3" customFormat="1" customHeight="1" spans="7:7">
      <c r="G51442" s="21"/>
    </row>
    <row r="51443" s="3" customFormat="1" customHeight="1" spans="7:7">
      <c r="G51443" s="21"/>
    </row>
    <row r="51444" s="3" customFormat="1" customHeight="1" spans="7:7">
      <c r="G51444" s="21"/>
    </row>
    <row r="51445" s="3" customFormat="1" customHeight="1" spans="7:7">
      <c r="G51445" s="21"/>
    </row>
    <row r="51446" s="3" customFormat="1" customHeight="1" spans="7:7">
      <c r="G51446" s="21"/>
    </row>
    <row r="51447" s="3" customFormat="1" customHeight="1" spans="7:7">
      <c r="G51447" s="21"/>
    </row>
    <row r="51448" s="3" customFormat="1" customHeight="1" spans="7:7">
      <c r="G51448" s="21"/>
    </row>
    <row r="51449" s="3" customFormat="1" customHeight="1" spans="7:7">
      <c r="G51449" s="21"/>
    </row>
    <row r="51450" s="3" customFormat="1" customHeight="1" spans="7:7">
      <c r="G51450" s="21"/>
    </row>
    <row r="51451" s="3" customFormat="1" customHeight="1" spans="7:7">
      <c r="G51451" s="21"/>
    </row>
    <row r="51452" s="3" customFormat="1" customHeight="1" spans="7:7">
      <c r="G51452" s="21"/>
    </row>
    <row r="51453" s="3" customFormat="1" customHeight="1" spans="7:7">
      <c r="G51453" s="21"/>
    </row>
    <row r="51454" s="3" customFormat="1" customHeight="1" spans="7:7">
      <c r="G51454" s="21"/>
    </row>
    <row r="51455" s="3" customFormat="1" customHeight="1" spans="7:7">
      <c r="G51455" s="21"/>
    </row>
    <row r="51456" s="3" customFormat="1" customHeight="1" spans="7:7">
      <c r="G51456" s="21"/>
    </row>
    <row r="51457" s="3" customFormat="1" customHeight="1" spans="7:7">
      <c r="G51457" s="21"/>
    </row>
    <row r="51458" s="3" customFormat="1" customHeight="1" spans="7:7">
      <c r="G51458" s="21"/>
    </row>
    <row r="51459" s="3" customFormat="1" customHeight="1" spans="7:7">
      <c r="G51459" s="21"/>
    </row>
    <row r="51460" s="3" customFormat="1" customHeight="1" spans="7:7">
      <c r="G51460" s="21"/>
    </row>
    <row r="51461" s="3" customFormat="1" customHeight="1" spans="7:7">
      <c r="G51461" s="21"/>
    </row>
    <row r="51462" s="3" customFormat="1" customHeight="1" spans="7:7">
      <c r="G51462" s="21"/>
    </row>
    <row r="51463" s="3" customFormat="1" customHeight="1" spans="7:7">
      <c r="G51463" s="21"/>
    </row>
    <row r="51464" s="3" customFormat="1" customHeight="1" spans="7:7">
      <c r="G51464" s="21"/>
    </row>
    <row r="51465" s="3" customFormat="1" customHeight="1" spans="7:7">
      <c r="G51465" s="21"/>
    </row>
    <row r="51466" s="3" customFormat="1" customHeight="1" spans="7:7">
      <c r="G51466" s="21"/>
    </row>
    <row r="51467" s="3" customFormat="1" customHeight="1" spans="7:7">
      <c r="G51467" s="21"/>
    </row>
    <row r="51468" s="3" customFormat="1" customHeight="1" spans="7:7">
      <c r="G51468" s="21"/>
    </row>
    <row r="51469" s="3" customFormat="1" customHeight="1" spans="7:7">
      <c r="G51469" s="21"/>
    </row>
    <row r="51470" s="3" customFormat="1" customHeight="1" spans="7:7">
      <c r="G51470" s="21"/>
    </row>
    <row r="51471" s="3" customFormat="1" customHeight="1" spans="7:7">
      <c r="G51471" s="21"/>
    </row>
    <row r="51472" s="3" customFormat="1" customHeight="1" spans="7:7">
      <c r="G51472" s="21"/>
    </row>
    <row r="51473" s="3" customFormat="1" customHeight="1" spans="7:7">
      <c r="G51473" s="21"/>
    </row>
    <row r="51474" s="3" customFormat="1" customHeight="1" spans="7:7">
      <c r="G51474" s="21"/>
    </row>
    <row r="51475" s="3" customFormat="1" customHeight="1" spans="7:7">
      <c r="G51475" s="21"/>
    </row>
    <row r="51476" s="3" customFormat="1" customHeight="1" spans="7:7">
      <c r="G51476" s="21"/>
    </row>
    <row r="51477" s="3" customFormat="1" customHeight="1" spans="7:7">
      <c r="G51477" s="21"/>
    </row>
    <row r="51478" s="3" customFormat="1" customHeight="1" spans="7:7">
      <c r="G51478" s="21"/>
    </row>
    <row r="51479" s="3" customFormat="1" customHeight="1" spans="7:7">
      <c r="G51479" s="21"/>
    </row>
    <row r="51480" s="3" customFormat="1" customHeight="1" spans="7:7">
      <c r="G51480" s="21"/>
    </row>
    <row r="51481" s="3" customFormat="1" customHeight="1" spans="7:7">
      <c r="G51481" s="21"/>
    </row>
    <row r="51482" s="3" customFormat="1" customHeight="1" spans="7:7">
      <c r="G51482" s="21"/>
    </row>
    <row r="51483" s="3" customFormat="1" customHeight="1" spans="7:7">
      <c r="G51483" s="21"/>
    </row>
    <row r="51484" s="3" customFormat="1" customHeight="1" spans="7:7">
      <c r="G51484" s="21"/>
    </row>
    <row r="51485" s="3" customFormat="1" customHeight="1" spans="7:7">
      <c r="G51485" s="21"/>
    </row>
    <row r="51486" s="3" customFormat="1" customHeight="1" spans="7:7">
      <c r="G51486" s="21"/>
    </row>
    <row r="51487" s="3" customFormat="1" customHeight="1" spans="7:7">
      <c r="G51487" s="21"/>
    </row>
    <row r="51488" s="3" customFormat="1" customHeight="1" spans="7:7">
      <c r="G51488" s="21"/>
    </row>
    <row r="51489" s="3" customFormat="1" customHeight="1" spans="7:7">
      <c r="G51489" s="21"/>
    </row>
    <row r="51490" s="3" customFormat="1" customHeight="1" spans="7:7">
      <c r="G51490" s="21"/>
    </row>
    <row r="51491" s="3" customFormat="1" customHeight="1" spans="7:7">
      <c r="G51491" s="21"/>
    </row>
    <row r="51492" s="3" customFormat="1" customHeight="1" spans="7:7">
      <c r="G51492" s="21"/>
    </row>
    <row r="51493" s="3" customFormat="1" customHeight="1" spans="7:7">
      <c r="G51493" s="21"/>
    </row>
    <row r="51494" s="3" customFormat="1" customHeight="1" spans="7:7">
      <c r="G51494" s="21"/>
    </row>
    <row r="51495" s="3" customFormat="1" customHeight="1" spans="7:7">
      <c r="G51495" s="21"/>
    </row>
    <row r="51496" s="3" customFormat="1" customHeight="1" spans="7:7">
      <c r="G51496" s="21"/>
    </row>
    <row r="51497" s="3" customFormat="1" customHeight="1" spans="7:7">
      <c r="G51497" s="21"/>
    </row>
    <row r="51498" s="3" customFormat="1" customHeight="1" spans="7:7">
      <c r="G51498" s="21"/>
    </row>
    <row r="51499" s="3" customFormat="1" customHeight="1" spans="7:7">
      <c r="G51499" s="21"/>
    </row>
    <row r="51500" s="3" customFormat="1" customHeight="1" spans="7:7">
      <c r="G51500" s="21"/>
    </row>
    <row r="51501" s="3" customFormat="1" customHeight="1" spans="7:7">
      <c r="G51501" s="21"/>
    </row>
    <row r="51502" s="3" customFormat="1" customHeight="1" spans="7:7">
      <c r="G51502" s="21"/>
    </row>
    <row r="51503" s="3" customFormat="1" customHeight="1" spans="7:7">
      <c r="G51503" s="21"/>
    </row>
    <row r="51504" s="3" customFormat="1" customHeight="1" spans="7:7">
      <c r="G51504" s="21"/>
    </row>
    <row r="51505" s="3" customFormat="1" customHeight="1" spans="7:7">
      <c r="G51505" s="21"/>
    </row>
    <row r="51506" s="3" customFormat="1" customHeight="1" spans="7:7">
      <c r="G51506" s="21"/>
    </row>
    <row r="51507" s="3" customFormat="1" customHeight="1" spans="7:7">
      <c r="G51507" s="21"/>
    </row>
    <row r="51508" s="3" customFormat="1" customHeight="1" spans="7:7">
      <c r="G51508" s="21"/>
    </row>
    <row r="51509" s="3" customFormat="1" customHeight="1" spans="7:7">
      <c r="G51509" s="21"/>
    </row>
    <row r="51510" s="3" customFormat="1" customHeight="1" spans="7:7">
      <c r="G51510" s="21"/>
    </row>
    <row r="51511" s="3" customFormat="1" customHeight="1" spans="7:7">
      <c r="G51511" s="21"/>
    </row>
    <row r="51512" s="3" customFormat="1" customHeight="1" spans="7:7">
      <c r="G51512" s="21"/>
    </row>
    <row r="51513" s="3" customFormat="1" customHeight="1" spans="7:7">
      <c r="G51513" s="21"/>
    </row>
    <row r="51514" s="3" customFormat="1" customHeight="1" spans="7:7">
      <c r="G51514" s="21"/>
    </row>
    <row r="51515" s="3" customFormat="1" customHeight="1" spans="7:7">
      <c r="G51515" s="21"/>
    </row>
    <row r="51516" s="3" customFormat="1" customHeight="1" spans="7:7">
      <c r="G51516" s="21"/>
    </row>
    <row r="51517" s="3" customFormat="1" customHeight="1" spans="7:7">
      <c r="G51517" s="21"/>
    </row>
    <row r="51518" s="3" customFormat="1" customHeight="1" spans="7:7">
      <c r="G51518" s="21"/>
    </row>
    <row r="51519" s="3" customFormat="1" customHeight="1" spans="7:7">
      <c r="G51519" s="21"/>
    </row>
    <row r="51520" s="3" customFormat="1" customHeight="1" spans="7:7">
      <c r="G51520" s="21"/>
    </row>
    <row r="51521" s="3" customFormat="1" customHeight="1" spans="7:7">
      <c r="G51521" s="21"/>
    </row>
    <row r="51522" s="3" customFormat="1" customHeight="1" spans="7:7">
      <c r="G51522" s="21"/>
    </row>
    <row r="51523" s="3" customFormat="1" customHeight="1" spans="7:7">
      <c r="G51523" s="21"/>
    </row>
    <row r="51524" s="3" customFormat="1" customHeight="1" spans="7:7">
      <c r="G51524" s="21"/>
    </row>
    <row r="51525" s="3" customFormat="1" customHeight="1" spans="7:7">
      <c r="G51525" s="21"/>
    </row>
    <row r="51526" s="3" customFormat="1" customHeight="1" spans="7:7">
      <c r="G51526" s="21"/>
    </row>
    <row r="51527" s="3" customFormat="1" customHeight="1" spans="7:7">
      <c r="G51527" s="21"/>
    </row>
    <row r="51528" s="3" customFormat="1" customHeight="1" spans="7:7">
      <c r="G51528" s="21"/>
    </row>
    <row r="51529" s="3" customFormat="1" customHeight="1" spans="7:7">
      <c r="G51529" s="21"/>
    </row>
    <row r="51530" s="3" customFormat="1" customHeight="1" spans="7:7">
      <c r="G51530" s="21"/>
    </row>
    <row r="51531" s="3" customFormat="1" customHeight="1" spans="7:7">
      <c r="G51531" s="21"/>
    </row>
    <row r="51532" s="3" customFormat="1" customHeight="1" spans="7:7">
      <c r="G51532" s="21"/>
    </row>
    <row r="51533" s="3" customFormat="1" customHeight="1" spans="7:7">
      <c r="G51533" s="21"/>
    </row>
    <row r="51534" s="3" customFormat="1" customHeight="1" spans="7:7">
      <c r="G51534" s="21"/>
    </row>
    <row r="51535" s="3" customFormat="1" customHeight="1" spans="7:7">
      <c r="G51535" s="21"/>
    </row>
    <row r="51536" s="3" customFormat="1" customHeight="1" spans="7:7">
      <c r="G51536" s="21"/>
    </row>
    <row r="51537" s="3" customFormat="1" customHeight="1" spans="7:7">
      <c r="G51537" s="21"/>
    </row>
    <row r="51538" s="3" customFormat="1" customHeight="1" spans="7:7">
      <c r="G51538" s="21"/>
    </row>
    <row r="51539" s="3" customFormat="1" customHeight="1" spans="7:7">
      <c r="G51539" s="21"/>
    </row>
    <row r="51540" s="3" customFormat="1" customHeight="1" spans="7:7">
      <c r="G51540" s="21"/>
    </row>
    <row r="51541" s="3" customFormat="1" customHeight="1" spans="7:7">
      <c r="G51541" s="21"/>
    </row>
    <row r="51542" s="3" customFormat="1" customHeight="1" spans="7:7">
      <c r="G51542" s="21"/>
    </row>
    <row r="51543" s="3" customFormat="1" customHeight="1" spans="7:7">
      <c r="G51543" s="21"/>
    </row>
    <row r="51544" s="3" customFormat="1" customHeight="1" spans="7:7">
      <c r="G51544" s="21"/>
    </row>
    <row r="51545" s="3" customFormat="1" customHeight="1" spans="7:7">
      <c r="G51545" s="21"/>
    </row>
    <row r="51546" s="3" customFormat="1" customHeight="1" spans="7:7">
      <c r="G51546" s="21"/>
    </row>
    <row r="51547" s="3" customFormat="1" customHeight="1" spans="7:7">
      <c r="G51547" s="21"/>
    </row>
    <row r="51548" s="3" customFormat="1" customHeight="1" spans="7:7">
      <c r="G51548" s="21"/>
    </row>
    <row r="51549" s="3" customFormat="1" customHeight="1" spans="7:7">
      <c r="G51549" s="21"/>
    </row>
    <row r="51550" s="3" customFormat="1" customHeight="1" spans="7:7">
      <c r="G51550" s="21"/>
    </row>
    <row r="51551" s="3" customFormat="1" customHeight="1" spans="7:7">
      <c r="G51551" s="21"/>
    </row>
    <row r="51552" s="3" customFormat="1" customHeight="1" spans="7:7">
      <c r="G51552" s="21"/>
    </row>
    <row r="51553" s="3" customFormat="1" customHeight="1" spans="7:7">
      <c r="G51553" s="21"/>
    </row>
    <row r="51554" s="3" customFormat="1" customHeight="1" spans="7:7">
      <c r="G51554" s="21"/>
    </row>
    <row r="51555" s="3" customFormat="1" customHeight="1" spans="7:7">
      <c r="G51555" s="21"/>
    </row>
    <row r="51556" s="3" customFormat="1" customHeight="1" spans="7:7">
      <c r="G51556" s="21"/>
    </row>
    <row r="51557" s="3" customFormat="1" customHeight="1" spans="7:7">
      <c r="G51557" s="21"/>
    </row>
    <row r="51558" s="3" customFormat="1" customHeight="1" spans="7:7">
      <c r="G51558" s="21"/>
    </row>
    <row r="51559" s="3" customFormat="1" customHeight="1" spans="7:7">
      <c r="G51559" s="21"/>
    </row>
    <row r="51560" s="3" customFormat="1" customHeight="1" spans="7:7">
      <c r="G51560" s="21"/>
    </row>
    <row r="51561" s="3" customFormat="1" customHeight="1" spans="7:7">
      <c r="G51561" s="21"/>
    </row>
    <row r="51562" s="3" customFormat="1" customHeight="1" spans="7:7">
      <c r="G51562" s="21"/>
    </row>
    <row r="51563" s="3" customFormat="1" customHeight="1" spans="7:7">
      <c r="G51563" s="21"/>
    </row>
    <row r="51564" s="3" customFormat="1" customHeight="1" spans="7:7">
      <c r="G51564" s="21"/>
    </row>
    <row r="51565" s="3" customFormat="1" customHeight="1" spans="7:7">
      <c r="G51565" s="21"/>
    </row>
    <row r="51566" s="3" customFormat="1" customHeight="1" spans="7:7">
      <c r="G51566" s="21"/>
    </row>
    <row r="51567" s="3" customFormat="1" customHeight="1" spans="7:7">
      <c r="G51567" s="21"/>
    </row>
    <row r="51568" s="3" customFormat="1" customHeight="1" spans="7:7">
      <c r="G51568" s="21"/>
    </row>
    <row r="51569" s="3" customFormat="1" customHeight="1" spans="7:7">
      <c r="G51569" s="21"/>
    </row>
    <row r="51570" s="3" customFormat="1" customHeight="1" spans="7:7">
      <c r="G51570" s="21"/>
    </row>
    <row r="51571" s="3" customFormat="1" customHeight="1" spans="7:7">
      <c r="G51571" s="21"/>
    </row>
    <row r="51572" s="3" customFormat="1" customHeight="1" spans="7:7">
      <c r="G51572" s="21"/>
    </row>
    <row r="51573" s="3" customFormat="1" customHeight="1" spans="7:7">
      <c r="G51573" s="21"/>
    </row>
    <row r="51574" s="3" customFormat="1" customHeight="1" spans="7:7">
      <c r="G51574" s="21"/>
    </row>
    <row r="51575" s="3" customFormat="1" customHeight="1" spans="7:7">
      <c r="G51575" s="21"/>
    </row>
    <row r="51576" s="3" customFormat="1" customHeight="1" spans="7:7">
      <c r="G51576" s="21"/>
    </row>
    <row r="51577" s="3" customFormat="1" customHeight="1" spans="7:7">
      <c r="G51577" s="21"/>
    </row>
    <row r="51578" s="3" customFormat="1" customHeight="1" spans="7:7">
      <c r="G51578" s="21"/>
    </row>
    <row r="51579" s="3" customFormat="1" customHeight="1" spans="7:7">
      <c r="G51579" s="21"/>
    </row>
    <row r="51580" s="3" customFormat="1" customHeight="1" spans="7:7">
      <c r="G51580" s="21"/>
    </row>
    <row r="51581" s="3" customFormat="1" customHeight="1" spans="7:7">
      <c r="G51581" s="21"/>
    </row>
    <row r="51582" s="3" customFormat="1" customHeight="1" spans="7:7">
      <c r="G51582" s="21"/>
    </row>
    <row r="51583" s="3" customFormat="1" customHeight="1" spans="7:7">
      <c r="G51583" s="21"/>
    </row>
    <row r="51584" s="3" customFormat="1" customHeight="1" spans="7:7">
      <c r="G51584" s="21"/>
    </row>
    <row r="51585" s="3" customFormat="1" customHeight="1" spans="7:7">
      <c r="G51585" s="21"/>
    </row>
    <row r="51586" s="3" customFormat="1" customHeight="1" spans="7:7">
      <c r="G51586" s="21"/>
    </row>
    <row r="51587" s="3" customFormat="1" customHeight="1" spans="7:7">
      <c r="G51587" s="21"/>
    </row>
    <row r="51588" s="3" customFormat="1" customHeight="1" spans="7:7">
      <c r="G51588" s="21"/>
    </row>
    <row r="51589" s="3" customFormat="1" customHeight="1" spans="7:7">
      <c r="G51589" s="21"/>
    </row>
    <row r="51590" s="3" customFormat="1" customHeight="1" spans="7:7">
      <c r="G51590" s="21"/>
    </row>
    <row r="51591" s="3" customFormat="1" customHeight="1" spans="7:7">
      <c r="G51591" s="21"/>
    </row>
    <row r="51592" s="3" customFormat="1" customHeight="1" spans="7:7">
      <c r="G51592" s="21"/>
    </row>
    <row r="51593" s="3" customFormat="1" customHeight="1" spans="7:7">
      <c r="G51593" s="21"/>
    </row>
    <row r="51594" s="3" customFormat="1" customHeight="1" spans="7:7">
      <c r="G51594" s="21"/>
    </row>
    <row r="51595" s="3" customFormat="1" customHeight="1" spans="7:7">
      <c r="G51595" s="21"/>
    </row>
    <row r="51596" s="3" customFormat="1" customHeight="1" spans="7:7">
      <c r="G51596" s="21"/>
    </row>
    <row r="51597" s="3" customFormat="1" customHeight="1" spans="7:7">
      <c r="G51597" s="21"/>
    </row>
    <row r="51598" s="3" customFormat="1" customHeight="1" spans="7:7">
      <c r="G51598" s="21"/>
    </row>
    <row r="51599" s="3" customFormat="1" customHeight="1" spans="7:7">
      <c r="G51599" s="21"/>
    </row>
    <row r="51600" s="3" customFormat="1" customHeight="1" spans="7:7">
      <c r="G51600" s="21"/>
    </row>
    <row r="51601" s="3" customFormat="1" customHeight="1" spans="7:7">
      <c r="G51601" s="21"/>
    </row>
    <row r="51602" s="3" customFormat="1" customHeight="1" spans="7:7">
      <c r="G51602" s="21"/>
    </row>
    <row r="51603" s="3" customFormat="1" customHeight="1" spans="7:7">
      <c r="G51603" s="21"/>
    </row>
    <row r="51604" s="3" customFormat="1" customHeight="1" spans="7:7">
      <c r="G51604" s="21"/>
    </row>
    <row r="51605" s="3" customFormat="1" customHeight="1" spans="7:7">
      <c r="G51605" s="21"/>
    </row>
    <row r="51606" s="3" customFormat="1" customHeight="1" spans="7:7">
      <c r="G51606" s="21"/>
    </row>
    <row r="51607" s="3" customFormat="1" customHeight="1" spans="7:7">
      <c r="G51607" s="21"/>
    </row>
    <row r="51608" s="3" customFormat="1" customHeight="1" spans="7:7">
      <c r="G51608" s="21"/>
    </row>
    <row r="51609" s="3" customFormat="1" customHeight="1" spans="7:7">
      <c r="G51609" s="21"/>
    </row>
    <row r="51610" s="3" customFormat="1" customHeight="1" spans="7:7">
      <c r="G51610" s="21"/>
    </row>
    <row r="51611" s="3" customFormat="1" customHeight="1" spans="7:7">
      <c r="G51611" s="21"/>
    </row>
    <row r="51612" s="3" customFormat="1" customHeight="1" spans="7:7">
      <c r="G51612" s="21"/>
    </row>
    <row r="51613" s="3" customFormat="1" customHeight="1" spans="7:7">
      <c r="G51613" s="21"/>
    </row>
    <row r="51614" s="3" customFormat="1" customHeight="1" spans="7:7">
      <c r="G51614" s="21"/>
    </row>
    <row r="51615" s="3" customFormat="1" customHeight="1" spans="7:7">
      <c r="G51615" s="21"/>
    </row>
    <row r="51616" s="3" customFormat="1" customHeight="1" spans="7:7">
      <c r="G51616" s="21"/>
    </row>
    <row r="51617" s="3" customFormat="1" customHeight="1" spans="7:7">
      <c r="G51617" s="21"/>
    </row>
    <row r="51618" s="3" customFormat="1" customHeight="1" spans="7:7">
      <c r="G51618" s="21"/>
    </row>
    <row r="51619" s="3" customFormat="1" customHeight="1" spans="7:7">
      <c r="G51619" s="21"/>
    </row>
    <row r="51620" s="3" customFormat="1" customHeight="1" spans="7:7">
      <c r="G51620" s="21"/>
    </row>
    <row r="51621" s="3" customFormat="1" customHeight="1" spans="7:7">
      <c r="G51621" s="21"/>
    </row>
    <row r="51622" s="3" customFormat="1" customHeight="1" spans="7:7">
      <c r="G51622" s="21"/>
    </row>
    <row r="51623" s="3" customFormat="1" customHeight="1" spans="7:7">
      <c r="G51623" s="21"/>
    </row>
    <row r="51624" s="3" customFormat="1" customHeight="1" spans="7:7">
      <c r="G51624" s="21"/>
    </row>
    <row r="51625" s="3" customFormat="1" customHeight="1" spans="7:7">
      <c r="G51625" s="21"/>
    </row>
    <row r="51626" s="3" customFormat="1" customHeight="1" spans="7:7">
      <c r="G51626" s="21"/>
    </row>
    <row r="51627" s="3" customFormat="1" customHeight="1" spans="7:7">
      <c r="G51627" s="21"/>
    </row>
    <row r="51628" s="3" customFormat="1" customHeight="1" spans="7:7">
      <c r="G51628" s="21"/>
    </row>
    <row r="51629" s="3" customFormat="1" customHeight="1" spans="7:7">
      <c r="G51629" s="21"/>
    </row>
    <row r="51630" s="3" customFormat="1" customHeight="1" spans="7:7">
      <c r="G51630" s="21"/>
    </row>
    <row r="51631" s="3" customFormat="1" customHeight="1" spans="7:7">
      <c r="G51631" s="21"/>
    </row>
    <row r="51632" s="3" customFormat="1" customHeight="1" spans="7:7">
      <c r="G51632" s="21"/>
    </row>
    <row r="51633" s="3" customFormat="1" customHeight="1" spans="7:7">
      <c r="G51633" s="21"/>
    </row>
    <row r="51634" s="3" customFormat="1" customHeight="1" spans="7:7">
      <c r="G51634" s="21"/>
    </row>
    <row r="51635" s="3" customFormat="1" customHeight="1" spans="7:7">
      <c r="G51635" s="21"/>
    </row>
    <row r="51636" s="3" customFormat="1" customHeight="1" spans="7:7">
      <c r="G51636" s="21"/>
    </row>
    <row r="51637" s="3" customFormat="1" customHeight="1" spans="7:7">
      <c r="G51637" s="21"/>
    </row>
    <row r="51638" s="3" customFormat="1" customHeight="1" spans="7:7">
      <c r="G51638" s="21"/>
    </row>
    <row r="51639" s="3" customFormat="1" customHeight="1" spans="7:7">
      <c r="G51639" s="21"/>
    </row>
    <row r="51640" s="3" customFormat="1" customHeight="1" spans="7:7">
      <c r="G51640" s="21"/>
    </row>
    <row r="51641" s="3" customFormat="1" customHeight="1" spans="7:7">
      <c r="G51641" s="21"/>
    </row>
    <row r="51642" s="3" customFormat="1" customHeight="1" spans="7:7">
      <c r="G51642" s="21"/>
    </row>
    <row r="51643" s="3" customFormat="1" customHeight="1" spans="7:7">
      <c r="G51643" s="21"/>
    </row>
    <row r="51644" s="3" customFormat="1" customHeight="1" spans="7:7">
      <c r="G51644" s="21"/>
    </row>
    <row r="51645" s="3" customFormat="1" customHeight="1" spans="7:7">
      <c r="G51645" s="21"/>
    </row>
    <row r="51646" s="3" customFormat="1" customHeight="1" spans="7:7">
      <c r="G51646" s="21"/>
    </row>
    <row r="51647" s="3" customFormat="1" customHeight="1" spans="7:7">
      <c r="G51647" s="21"/>
    </row>
    <row r="51648" s="3" customFormat="1" customHeight="1" spans="7:7">
      <c r="G51648" s="21"/>
    </row>
    <row r="51649" s="3" customFormat="1" customHeight="1" spans="7:7">
      <c r="G51649" s="21"/>
    </row>
    <row r="51650" s="3" customFormat="1" customHeight="1" spans="7:7">
      <c r="G51650" s="21"/>
    </row>
    <row r="51651" s="3" customFormat="1" customHeight="1" spans="7:7">
      <c r="G51651" s="21"/>
    </row>
    <row r="51652" s="3" customFormat="1" customHeight="1" spans="7:7">
      <c r="G51652" s="21"/>
    </row>
    <row r="51653" s="3" customFormat="1" customHeight="1" spans="7:7">
      <c r="G51653" s="21"/>
    </row>
    <row r="51654" s="3" customFormat="1" customHeight="1" spans="7:7">
      <c r="G51654" s="21"/>
    </row>
    <row r="51655" s="3" customFormat="1" customHeight="1" spans="7:7">
      <c r="G51655" s="21"/>
    </row>
    <row r="51656" s="3" customFormat="1" customHeight="1" spans="7:7">
      <c r="G51656" s="21"/>
    </row>
    <row r="51657" s="3" customFormat="1" customHeight="1" spans="7:7">
      <c r="G51657" s="21"/>
    </row>
    <row r="51658" s="3" customFormat="1" customHeight="1" spans="7:7">
      <c r="G51658" s="21"/>
    </row>
    <row r="51659" s="3" customFormat="1" customHeight="1" spans="7:7">
      <c r="G51659" s="21"/>
    </row>
    <row r="51660" s="3" customFormat="1" customHeight="1" spans="7:7">
      <c r="G51660" s="21"/>
    </row>
    <row r="51661" s="3" customFormat="1" customHeight="1" spans="7:7">
      <c r="G51661" s="21"/>
    </row>
    <row r="51662" s="3" customFormat="1" customHeight="1" spans="7:7">
      <c r="G51662" s="21"/>
    </row>
    <row r="51663" s="3" customFormat="1" customHeight="1" spans="7:7">
      <c r="G51663" s="21"/>
    </row>
    <row r="51664" s="3" customFormat="1" customHeight="1" spans="7:7">
      <c r="G51664" s="21"/>
    </row>
    <row r="51665" s="3" customFormat="1" customHeight="1" spans="7:7">
      <c r="G51665" s="21"/>
    </row>
    <row r="51666" s="3" customFormat="1" customHeight="1" spans="7:7">
      <c r="G51666" s="21"/>
    </row>
    <row r="51667" s="3" customFormat="1" customHeight="1" spans="7:7">
      <c r="G51667" s="21"/>
    </row>
    <row r="51668" s="3" customFormat="1" customHeight="1" spans="7:7">
      <c r="G51668" s="21"/>
    </row>
    <row r="51669" s="3" customFormat="1" customHeight="1" spans="7:7">
      <c r="G51669" s="21"/>
    </row>
    <row r="51670" s="3" customFormat="1" customHeight="1" spans="7:7">
      <c r="G51670" s="21"/>
    </row>
    <row r="51671" s="3" customFormat="1" customHeight="1" spans="7:7">
      <c r="G51671" s="21"/>
    </row>
    <row r="51672" s="3" customFormat="1" customHeight="1" spans="7:7">
      <c r="G51672" s="21"/>
    </row>
    <row r="51673" s="3" customFormat="1" customHeight="1" spans="7:7">
      <c r="G51673" s="21"/>
    </row>
    <row r="51674" s="3" customFormat="1" customHeight="1" spans="7:7">
      <c r="G51674" s="21"/>
    </row>
    <row r="51675" s="3" customFormat="1" customHeight="1" spans="7:7">
      <c r="G51675" s="21"/>
    </row>
    <row r="51676" s="3" customFormat="1" customHeight="1" spans="7:7">
      <c r="G51676" s="21"/>
    </row>
    <row r="51677" s="3" customFormat="1" customHeight="1" spans="7:7">
      <c r="G51677" s="21"/>
    </row>
    <row r="51678" s="3" customFormat="1" customHeight="1" spans="7:7">
      <c r="G51678" s="21"/>
    </row>
    <row r="51679" s="3" customFormat="1" customHeight="1" spans="7:7">
      <c r="G51679" s="21"/>
    </row>
    <row r="51680" s="3" customFormat="1" customHeight="1" spans="7:7">
      <c r="G51680" s="21"/>
    </row>
    <row r="51681" s="3" customFormat="1" customHeight="1" spans="7:7">
      <c r="G51681" s="21"/>
    </row>
    <row r="51682" s="3" customFormat="1" customHeight="1" spans="7:7">
      <c r="G51682" s="21"/>
    </row>
    <row r="51683" s="3" customFormat="1" customHeight="1" spans="7:7">
      <c r="G51683" s="21"/>
    </row>
    <row r="51684" s="3" customFormat="1" customHeight="1" spans="7:7">
      <c r="G51684" s="21"/>
    </row>
    <row r="51685" s="3" customFormat="1" customHeight="1" spans="7:7">
      <c r="G51685" s="21"/>
    </row>
    <row r="51686" s="3" customFormat="1" customHeight="1" spans="7:7">
      <c r="G51686" s="21"/>
    </row>
    <row r="51687" s="3" customFormat="1" customHeight="1" spans="7:7">
      <c r="G51687" s="21"/>
    </row>
    <row r="51688" s="3" customFormat="1" customHeight="1" spans="7:7">
      <c r="G51688" s="21"/>
    </row>
    <row r="51689" s="3" customFormat="1" customHeight="1" spans="7:7">
      <c r="G51689" s="21"/>
    </row>
    <row r="51690" s="3" customFormat="1" customHeight="1" spans="7:7">
      <c r="G51690" s="21"/>
    </row>
    <row r="51691" s="3" customFormat="1" customHeight="1" spans="7:7">
      <c r="G51691" s="21"/>
    </row>
    <row r="51692" s="3" customFormat="1" customHeight="1" spans="7:7">
      <c r="G51692" s="21"/>
    </row>
    <row r="51693" s="3" customFormat="1" customHeight="1" spans="7:7">
      <c r="G51693" s="21"/>
    </row>
    <row r="51694" s="3" customFormat="1" customHeight="1" spans="7:7">
      <c r="G51694" s="21"/>
    </row>
    <row r="51695" s="3" customFormat="1" customHeight="1" spans="7:7">
      <c r="G51695" s="21"/>
    </row>
    <row r="51696" s="3" customFormat="1" customHeight="1" spans="7:7">
      <c r="G51696" s="21"/>
    </row>
    <row r="51697" s="3" customFormat="1" customHeight="1" spans="7:7">
      <c r="G51697" s="21"/>
    </row>
    <row r="51698" s="3" customFormat="1" customHeight="1" spans="7:7">
      <c r="G51698" s="21"/>
    </row>
    <row r="51699" s="3" customFormat="1" customHeight="1" spans="7:7">
      <c r="G51699" s="21"/>
    </row>
    <row r="51700" s="3" customFormat="1" customHeight="1" spans="7:7">
      <c r="G51700" s="21"/>
    </row>
    <row r="51701" s="3" customFormat="1" customHeight="1" spans="7:7">
      <c r="G51701" s="21"/>
    </row>
    <row r="51702" s="3" customFormat="1" customHeight="1" spans="7:7">
      <c r="G51702" s="21"/>
    </row>
    <row r="51703" s="3" customFormat="1" customHeight="1" spans="7:7">
      <c r="G51703" s="21"/>
    </row>
    <row r="51704" s="3" customFormat="1" customHeight="1" spans="7:7">
      <c r="G51704" s="21"/>
    </row>
    <row r="51705" s="3" customFormat="1" customHeight="1" spans="7:7">
      <c r="G51705" s="21"/>
    </row>
    <row r="51706" s="3" customFormat="1" customHeight="1" spans="7:7">
      <c r="G51706" s="21"/>
    </row>
    <row r="51707" s="3" customFormat="1" customHeight="1" spans="7:7">
      <c r="G51707" s="21"/>
    </row>
    <row r="51708" s="3" customFormat="1" customHeight="1" spans="7:7">
      <c r="G51708" s="21"/>
    </row>
    <row r="51709" s="3" customFormat="1" customHeight="1" spans="7:7">
      <c r="G51709" s="21"/>
    </row>
    <row r="51710" s="3" customFormat="1" customHeight="1" spans="7:7">
      <c r="G51710" s="21"/>
    </row>
    <row r="51711" s="3" customFormat="1" customHeight="1" spans="7:7">
      <c r="G51711" s="21"/>
    </row>
    <row r="51712" s="3" customFormat="1" customHeight="1" spans="7:7">
      <c r="G51712" s="21"/>
    </row>
    <row r="51713" s="3" customFormat="1" customHeight="1" spans="7:7">
      <c r="G51713" s="21"/>
    </row>
    <row r="51714" s="3" customFormat="1" customHeight="1" spans="7:7">
      <c r="G51714" s="21"/>
    </row>
    <row r="51715" s="3" customFormat="1" customHeight="1" spans="7:7">
      <c r="G51715" s="21"/>
    </row>
    <row r="51716" s="3" customFormat="1" customHeight="1" spans="7:7">
      <c r="G51716" s="21"/>
    </row>
    <row r="51717" s="3" customFormat="1" customHeight="1" spans="7:7">
      <c r="G51717" s="21"/>
    </row>
    <row r="51718" s="3" customFormat="1" customHeight="1" spans="7:7">
      <c r="G51718" s="21"/>
    </row>
    <row r="51719" s="3" customFormat="1" customHeight="1" spans="7:7">
      <c r="G51719" s="21"/>
    </row>
    <row r="51720" s="3" customFormat="1" customHeight="1" spans="7:7">
      <c r="G51720" s="21"/>
    </row>
    <row r="51721" s="3" customFormat="1" customHeight="1" spans="7:7">
      <c r="G51721" s="21"/>
    </row>
    <row r="51722" s="3" customFormat="1" customHeight="1" spans="7:7">
      <c r="G51722" s="21"/>
    </row>
    <row r="51723" s="3" customFormat="1" customHeight="1" spans="7:7">
      <c r="G51723" s="21"/>
    </row>
    <row r="51724" s="3" customFormat="1" customHeight="1" spans="7:7">
      <c r="G51724" s="21"/>
    </row>
    <row r="51725" s="3" customFormat="1" customHeight="1" spans="7:7">
      <c r="G51725" s="21"/>
    </row>
    <row r="51726" s="3" customFormat="1" customHeight="1" spans="7:7">
      <c r="G51726" s="21"/>
    </row>
    <row r="51727" s="3" customFormat="1" customHeight="1" spans="7:7">
      <c r="G51727" s="21"/>
    </row>
    <row r="51728" s="3" customFormat="1" customHeight="1" spans="7:7">
      <c r="G51728" s="21"/>
    </row>
    <row r="51729" s="3" customFormat="1" customHeight="1" spans="7:7">
      <c r="G51729" s="21"/>
    </row>
    <row r="51730" s="3" customFormat="1" customHeight="1" spans="7:7">
      <c r="G51730" s="21"/>
    </row>
    <row r="51731" s="3" customFormat="1" customHeight="1" spans="7:7">
      <c r="G51731" s="21"/>
    </row>
    <row r="51732" s="3" customFormat="1" customHeight="1" spans="7:7">
      <c r="G51732" s="21"/>
    </row>
    <row r="51733" s="3" customFormat="1" customHeight="1" spans="7:7">
      <c r="G51733" s="21"/>
    </row>
    <row r="51734" s="3" customFormat="1" customHeight="1" spans="7:7">
      <c r="G51734" s="21"/>
    </row>
    <row r="51735" s="3" customFormat="1" customHeight="1" spans="7:7">
      <c r="G51735" s="21"/>
    </row>
    <row r="51736" s="3" customFormat="1" customHeight="1" spans="7:7">
      <c r="G51736" s="21"/>
    </row>
    <row r="51737" s="3" customFormat="1" customHeight="1" spans="7:7">
      <c r="G51737" s="21"/>
    </row>
    <row r="51738" s="3" customFormat="1" customHeight="1" spans="7:7">
      <c r="G51738" s="21"/>
    </row>
    <row r="51739" s="3" customFormat="1" customHeight="1" spans="7:7">
      <c r="G51739" s="21"/>
    </row>
    <row r="51740" s="3" customFormat="1" customHeight="1" spans="7:7">
      <c r="G51740" s="21"/>
    </row>
    <row r="51741" s="3" customFormat="1" customHeight="1" spans="7:7">
      <c r="G51741" s="21"/>
    </row>
    <row r="51742" s="3" customFormat="1" customHeight="1" spans="7:7">
      <c r="G51742" s="21"/>
    </row>
    <row r="51743" s="3" customFormat="1" customHeight="1" spans="7:7">
      <c r="G51743" s="21"/>
    </row>
    <row r="51744" s="3" customFormat="1" customHeight="1" spans="7:7">
      <c r="G51744" s="21"/>
    </row>
    <row r="51745" s="3" customFormat="1" customHeight="1" spans="7:7">
      <c r="G51745" s="21"/>
    </row>
    <row r="51746" s="3" customFormat="1" customHeight="1" spans="7:7">
      <c r="G51746" s="21"/>
    </row>
    <row r="51747" s="3" customFormat="1" customHeight="1" spans="7:7">
      <c r="G51747" s="21"/>
    </row>
    <row r="51748" s="3" customFormat="1" customHeight="1" spans="7:7">
      <c r="G51748" s="21"/>
    </row>
    <row r="51749" s="3" customFormat="1" customHeight="1" spans="7:7">
      <c r="G51749" s="21"/>
    </row>
    <row r="51750" s="3" customFormat="1" customHeight="1" spans="7:7">
      <c r="G51750" s="21"/>
    </row>
    <row r="51751" s="3" customFormat="1" customHeight="1" spans="7:7">
      <c r="G51751" s="21"/>
    </row>
    <row r="51752" s="3" customFormat="1" customHeight="1" spans="7:7">
      <c r="G51752" s="21"/>
    </row>
    <row r="51753" s="3" customFormat="1" customHeight="1" spans="7:7">
      <c r="G51753" s="21"/>
    </row>
    <row r="51754" s="3" customFormat="1" customHeight="1" spans="7:7">
      <c r="G51754" s="21"/>
    </row>
    <row r="51755" s="3" customFormat="1" customHeight="1" spans="7:7">
      <c r="G51755" s="21"/>
    </row>
    <row r="51756" s="3" customFormat="1" customHeight="1" spans="7:7">
      <c r="G51756" s="21"/>
    </row>
    <row r="51757" s="3" customFormat="1" customHeight="1" spans="7:7">
      <c r="G51757" s="21"/>
    </row>
    <row r="51758" s="3" customFormat="1" customHeight="1" spans="7:7">
      <c r="G51758" s="21"/>
    </row>
    <row r="51759" s="3" customFormat="1" customHeight="1" spans="7:7">
      <c r="G51759" s="21"/>
    </row>
    <row r="51760" s="3" customFormat="1" customHeight="1" spans="7:7">
      <c r="G51760" s="21"/>
    </row>
    <row r="51761" s="3" customFormat="1" customHeight="1" spans="7:7">
      <c r="G51761" s="21"/>
    </row>
    <row r="51762" s="3" customFormat="1" customHeight="1" spans="7:7">
      <c r="G51762" s="21"/>
    </row>
    <row r="51763" s="3" customFormat="1" customHeight="1" spans="7:7">
      <c r="G51763" s="21"/>
    </row>
    <row r="51764" s="3" customFormat="1" customHeight="1" spans="7:7">
      <c r="G51764" s="21"/>
    </row>
    <row r="51765" s="3" customFormat="1" customHeight="1" spans="7:7">
      <c r="G51765" s="21"/>
    </row>
    <row r="51766" s="3" customFormat="1" customHeight="1" spans="7:7">
      <c r="G51766" s="21"/>
    </row>
    <row r="51767" s="3" customFormat="1" customHeight="1" spans="7:7">
      <c r="G51767" s="21"/>
    </row>
    <row r="51768" s="3" customFormat="1" customHeight="1" spans="7:7">
      <c r="G51768" s="21"/>
    </row>
    <row r="51769" s="3" customFormat="1" customHeight="1" spans="7:7">
      <c r="G51769" s="21"/>
    </row>
    <row r="51770" s="3" customFormat="1" customHeight="1" spans="7:7">
      <c r="G51770" s="21"/>
    </row>
    <row r="51771" s="3" customFormat="1" customHeight="1" spans="7:7">
      <c r="G51771" s="21"/>
    </row>
    <row r="51772" s="3" customFormat="1" customHeight="1" spans="7:7">
      <c r="G51772" s="21"/>
    </row>
    <row r="51773" s="3" customFormat="1" customHeight="1" spans="7:7">
      <c r="G51773" s="21"/>
    </row>
    <row r="51774" s="3" customFormat="1" customHeight="1" spans="7:7">
      <c r="G51774" s="21"/>
    </row>
    <row r="51775" s="3" customFormat="1" customHeight="1" spans="7:7">
      <c r="G51775" s="21"/>
    </row>
    <row r="51776" s="3" customFormat="1" customHeight="1" spans="7:7">
      <c r="G51776" s="21"/>
    </row>
    <row r="51777" s="3" customFormat="1" customHeight="1" spans="7:7">
      <c r="G51777" s="21"/>
    </row>
    <row r="51778" s="3" customFormat="1" customHeight="1" spans="7:7">
      <c r="G51778" s="21"/>
    </row>
    <row r="51779" s="3" customFormat="1" customHeight="1" spans="7:7">
      <c r="G51779" s="21"/>
    </row>
    <row r="51780" s="3" customFormat="1" customHeight="1" spans="7:7">
      <c r="G51780" s="21"/>
    </row>
    <row r="51781" s="3" customFormat="1" customHeight="1" spans="7:7">
      <c r="G51781" s="21"/>
    </row>
    <row r="51782" s="3" customFormat="1" customHeight="1" spans="7:7">
      <c r="G51782" s="21"/>
    </row>
    <row r="51783" s="3" customFormat="1" customHeight="1" spans="7:7">
      <c r="G51783" s="21"/>
    </row>
    <row r="51784" s="3" customFormat="1" customHeight="1" spans="7:7">
      <c r="G51784" s="21"/>
    </row>
    <row r="51785" s="3" customFormat="1" customHeight="1" spans="7:7">
      <c r="G51785" s="21"/>
    </row>
    <row r="51786" s="3" customFormat="1" customHeight="1" spans="7:7">
      <c r="G51786" s="21"/>
    </row>
    <row r="51787" s="3" customFormat="1" customHeight="1" spans="7:7">
      <c r="G51787" s="21"/>
    </row>
    <row r="51788" s="3" customFormat="1" customHeight="1" spans="7:7">
      <c r="G51788" s="21"/>
    </row>
    <row r="51789" s="3" customFormat="1" customHeight="1" spans="7:7">
      <c r="G51789" s="21"/>
    </row>
    <row r="51790" s="3" customFormat="1" customHeight="1" spans="7:7">
      <c r="G51790" s="21"/>
    </row>
    <row r="51791" s="3" customFormat="1" customHeight="1" spans="7:7">
      <c r="G51791" s="21"/>
    </row>
    <row r="51792" s="3" customFormat="1" customHeight="1" spans="7:7">
      <c r="G51792" s="21"/>
    </row>
    <row r="51793" s="3" customFormat="1" customHeight="1" spans="7:7">
      <c r="G51793" s="21"/>
    </row>
    <row r="51794" s="3" customFormat="1" customHeight="1" spans="7:7">
      <c r="G51794" s="21"/>
    </row>
    <row r="51795" s="3" customFormat="1" customHeight="1" spans="7:7">
      <c r="G51795" s="21"/>
    </row>
    <row r="51796" s="3" customFormat="1" customHeight="1" spans="7:7">
      <c r="G51796" s="21"/>
    </row>
    <row r="51797" s="3" customFormat="1" customHeight="1" spans="7:7">
      <c r="G51797" s="21"/>
    </row>
    <row r="51798" s="3" customFormat="1" customHeight="1" spans="7:7">
      <c r="G51798" s="21"/>
    </row>
    <row r="51799" s="3" customFormat="1" customHeight="1" spans="7:7">
      <c r="G51799" s="21"/>
    </row>
    <row r="51800" s="3" customFormat="1" customHeight="1" spans="7:7">
      <c r="G51800" s="21"/>
    </row>
    <row r="51801" s="3" customFormat="1" customHeight="1" spans="7:7">
      <c r="G51801" s="21"/>
    </row>
    <row r="51802" s="3" customFormat="1" customHeight="1" spans="7:7">
      <c r="G51802" s="21"/>
    </row>
    <row r="51803" s="3" customFormat="1" customHeight="1" spans="7:7">
      <c r="G51803" s="21"/>
    </row>
    <row r="51804" s="3" customFormat="1" customHeight="1" spans="7:7">
      <c r="G51804" s="21"/>
    </row>
    <row r="51805" s="3" customFormat="1" customHeight="1" spans="7:7">
      <c r="G51805" s="21"/>
    </row>
    <row r="51806" s="3" customFormat="1" customHeight="1" spans="7:7">
      <c r="G51806" s="21"/>
    </row>
    <row r="51807" s="3" customFormat="1" customHeight="1" spans="7:7">
      <c r="G51807" s="21"/>
    </row>
    <row r="51808" s="3" customFormat="1" customHeight="1" spans="7:7">
      <c r="G51808" s="21"/>
    </row>
    <row r="51809" s="3" customFormat="1" customHeight="1" spans="7:7">
      <c r="G51809" s="21"/>
    </row>
    <row r="51810" s="3" customFormat="1" customHeight="1" spans="7:7">
      <c r="G51810" s="21"/>
    </row>
    <row r="51811" s="3" customFormat="1" customHeight="1" spans="7:7">
      <c r="G51811" s="21"/>
    </row>
    <row r="51812" s="3" customFormat="1" customHeight="1" spans="7:7">
      <c r="G51812" s="21"/>
    </row>
    <row r="51813" s="3" customFormat="1" customHeight="1" spans="7:7">
      <c r="G51813" s="21"/>
    </row>
    <row r="51814" s="3" customFormat="1" customHeight="1" spans="7:7">
      <c r="G51814" s="21"/>
    </row>
    <row r="51815" s="3" customFormat="1" customHeight="1" spans="7:7">
      <c r="G51815" s="21"/>
    </row>
    <row r="51816" s="3" customFormat="1" customHeight="1" spans="7:7">
      <c r="G51816" s="21"/>
    </row>
    <row r="51817" s="3" customFormat="1" customHeight="1" spans="7:7">
      <c r="G51817" s="21"/>
    </row>
    <row r="51818" s="3" customFormat="1" customHeight="1" spans="7:7">
      <c r="G51818" s="21"/>
    </row>
    <row r="51819" s="3" customFormat="1" customHeight="1" spans="7:7">
      <c r="G51819" s="21"/>
    </row>
    <row r="51820" s="3" customFormat="1" customHeight="1" spans="7:7">
      <c r="G51820" s="21"/>
    </row>
    <row r="51821" s="3" customFormat="1" customHeight="1" spans="7:7">
      <c r="G51821" s="21"/>
    </row>
    <row r="51822" s="3" customFormat="1" customHeight="1" spans="7:7">
      <c r="G51822" s="21"/>
    </row>
    <row r="51823" s="3" customFormat="1" customHeight="1" spans="7:7">
      <c r="G51823" s="21"/>
    </row>
    <row r="51824" s="3" customFormat="1" customHeight="1" spans="7:7">
      <c r="G51824" s="21"/>
    </row>
    <row r="51825" s="3" customFormat="1" customHeight="1" spans="7:7">
      <c r="G51825" s="21"/>
    </row>
    <row r="51826" s="3" customFormat="1" customHeight="1" spans="7:7">
      <c r="G51826" s="21"/>
    </row>
    <row r="51827" s="3" customFormat="1" customHeight="1" spans="7:7">
      <c r="G51827" s="21"/>
    </row>
    <row r="51828" s="3" customFormat="1" customHeight="1" spans="7:7">
      <c r="G51828" s="21"/>
    </row>
    <row r="51829" s="3" customFormat="1" customHeight="1" spans="7:7">
      <c r="G51829" s="21"/>
    </row>
    <row r="51830" s="3" customFormat="1" customHeight="1" spans="7:7">
      <c r="G51830" s="21"/>
    </row>
    <row r="51831" s="3" customFormat="1" customHeight="1" spans="7:7">
      <c r="G51831" s="21"/>
    </row>
    <row r="51832" s="3" customFormat="1" customHeight="1" spans="7:7">
      <c r="G51832" s="21"/>
    </row>
    <row r="51833" s="3" customFormat="1" customHeight="1" spans="7:7">
      <c r="G51833" s="21"/>
    </row>
    <row r="51834" s="3" customFormat="1" customHeight="1" spans="7:7">
      <c r="G51834" s="21"/>
    </row>
    <row r="51835" s="3" customFormat="1" customHeight="1" spans="7:7">
      <c r="G51835" s="21"/>
    </row>
    <row r="51836" s="3" customFormat="1" customHeight="1" spans="7:7">
      <c r="G51836" s="21"/>
    </row>
    <row r="51837" s="3" customFormat="1" customHeight="1" spans="7:7">
      <c r="G51837" s="21"/>
    </row>
    <row r="51838" s="3" customFormat="1" customHeight="1" spans="7:7">
      <c r="G51838" s="21"/>
    </row>
    <row r="51839" s="3" customFormat="1" customHeight="1" spans="7:7">
      <c r="G51839" s="21"/>
    </row>
    <row r="51840" s="3" customFormat="1" customHeight="1" spans="7:7">
      <c r="G51840" s="21"/>
    </row>
    <row r="51841" s="3" customFormat="1" customHeight="1" spans="7:7">
      <c r="G51841" s="21"/>
    </row>
    <row r="51842" s="3" customFormat="1" customHeight="1" spans="7:7">
      <c r="G51842" s="21"/>
    </row>
    <row r="51843" s="3" customFormat="1" customHeight="1" spans="7:7">
      <c r="G51843" s="21"/>
    </row>
    <row r="51844" s="3" customFormat="1" customHeight="1" spans="7:7">
      <c r="G51844" s="21"/>
    </row>
    <row r="51845" s="3" customFormat="1" customHeight="1" spans="7:7">
      <c r="G51845" s="21"/>
    </row>
    <row r="51846" s="3" customFormat="1" customHeight="1" spans="7:7">
      <c r="G51846" s="21"/>
    </row>
    <row r="51847" s="3" customFormat="1" customHeight="1" spans="7:7">
      <c r="G51847" s="21"/>
    </row>
    <row r="51848" s="3" customFormat="1" customHeight="1" spans="7:7">
      <c r="G51848" s="21"/>
    </row>
    <row r="51849" s="3" customFormat="1" customHeight="1" spans="7:7">
      <c r="G51849" s="21"/>
    </row>
    <row r="51850" s="3" customFormat="1" customHeight="1" spans="7:7">
      <c r="G51850" s="21"/>
    </row>
    <row r="51851" s="3" customFormat="1" customHeight="1" spans="7:7">
      <c r="G51851" s="21"/>
    </row>
    <row r="51852" s="3" customFormat="1" customHeight="1" spans="7:7">
      <c r="G51852" s="21"/>
    </row>
    <row r="51853" s="3" customFormat="1" customHeight="1" spans="7:7">
      <c r="G51853" s="21"/>
    </row>
    <row r="51854" s="3" customFormat="1" customHeight="1" spans="7:7">
      <c r="G51854" s="21"/>
    </row>
    <row r="51855" s="3" customFormat="1" customHeight="1" spans="7:7">
      <c r="G51855" s="21"/>
    </row>
    <row r="51856" s="3" customFormat="1" customHeight="1" spans="7:7">
      <c r="G51856" s="21"/>
    </row>
    <row r="51857" s="3" customFormat="1" customHeight="1" spans="7:7">
      <c r="G51857" s="21"/>
    </row>
    <row r="51858" s="3" customFormat="1" customHeight="1" spans="7:7">
      <c r="G51858" s="21"/>
    </row>
    <row r="51859" s="3" customFormat="1" customHeight="1" spans="7:7">
      <c r="G51859" s="21"/>
    </row>
    <row r="51860" s="3" customFormat="1" customHeight="1" spans="7:7">
      <c r="G51860" s="21"/>
    </row>
    <row r="51861" s="3" customFormat="1" customHeight="1" spans="7:7">
      <c r="G51861" s="21"/>
    </row>
    <row r="51862" s="3" customFormat="1" customHeight="1" spans="7:7">
      <c r="G51862" s="21"/>
    </row>
    <row r="51863" s="3" customFormat="1" customHeight="1" spans="7:7">
      <c r="G51863" s="21"/>
    </row>
    <row r="51864" s="3" customFormat="1" customHeight="1" spans="7:7">
      <c r="G51864" s="21"/>
    </row>
    <row r="51865" s="3" customFormat="1" customHeight="1" spans="7:7">
      <c r="G51865" s="21"/>
    </row>
    <row r="51866" s="3" customFormat="1" customHeight="1" spans="7:7">
      <c r="G51866" s="21"/>
    </row>
    <row r="51867" s="3" customFormat="1" customHeight="1" spans="7:7">
      <c r="G51867" s="21"/>
    </row>
    <row r="51868" s="3" customFormat="1" customHeight="1" spans="7:7">
      <c r="G51868" s="21"/>
    </row>
    <row r="51869" s="3" customFormat="1" customHeight="1" spans="7:7">
      <c r="G51869" s="21"/>
    </row>
    <row r="51870" s="3" customFormat="1" customHeight="1" spans="7:7">
      <c r="G51870" s="21"/>
    </row>
    <row r="51871" s="3" customFormat="1" customHeight="1" spans="7:7">
      <c r="G51871" s="21"/>
    </row>
    <row r="51872" s="3" customFormat="1" customHeight="1" spans="7:7">
      <c r="G51872" s="21"/>
    </row>
    <row r="51873" s="3" customFormat="1" customHeight="1" spans="7:7">
      <c r="G51873" s="21"/>
    </row>
    <row r="51874" s="3" customFormat="1" customHeight="1" spans="7:7">
      <c r="G51874" s="21"/>
    </row>
    <row r="51875" s="3" customFormat="1" customHeight="1" spans="7:7">
      <c r="G51875" s="21"/>
    </row>
    <row r="51876" s="3" customFormat="1" customHeight="1" spans="7:7">
      <c r="G51876" s="21"/>
    </row>
    <row r="51877" s="3" customFormat="1" customHeight="1" spans="7:7">
      <c r="G51877" s="21"/>
    </row>
    <row r="51878" s="3" customFormat="1" customHeight="1" spans="7:7">
      <c r="G51878" s="21"/>
    </row>
    <row r="51879" s="3" customFormat="1" customHeight="1" spans="7:7">
      <c r="G51879" s="21"/>
    </row>
    <row r="51880" s="3" customFormat="1" customHeight="1" spans="7:7">
      <c r="G51880" s="21"/>
    </row>
    <row r="51881" s="3" customFormat="1" customHeight="1" spans="7:7">
      <c r="G51881" s="21"/>
    </row>
    <row r="51882" s="3" customFormat="1" customHeight="1" spans="7:7">
      <c r="G51882" s="21"/>
    </row>
    <row r="51883" s="3" customFormat="1" customHeight="1" spans="7:7">
      <c r="G51883" s="21"/>
    </row>
    <row r="51884" s="3" customFormat="1" customHeight="1" spans="7:7">
      <c r="G51884" s="21"/>
    </row>
    <row r="51885" s="3" customFormat="1" customHeight="1" spans="7:7">
      <c r="G51885" s="21"/>
    </row>
    <row r="51886" s="3" customFormat="1" customHeight="1" spans="7:7">
      <c r="G51886" s="21"/>
    </row>
    <row r="51887" s="3" customFormat="1" customHeight="1" spans="7:7">
      <c r="G51887" s="21"/>
    </row>
    <row r="51888" s="3" customFormat="1" customHeight="1" spans="7:7">
      <c r="G51888" s="21"/>
    </row>
    <row r="51889" s="3" customFormat="1" customHeight="1" spans="7:7">
      <c r="G51889" s="21"/>
    </row>
    <row r="51890" s="3" customFormat="1" customHeight="1" spans="7:7">
      <c r="G51890" s="21"/>
    </row>
    <row r="51891" s="3" customFormat="1" customHeight="1" spans="7:7">
      <c r="G51891" s="21"/>
    </row>
    <row r="51892" s="3" customFormat="1" customHeight="1" spans="7:7">
      <c r="G51892" s="21"/>
    </row>
    <row r="51893" s="3" customFormat="1" customHeight="1" spans="7:7">
      <c r="G51893" s="21"/>
    </row>
    <row r="51894" s="3" customFormat="1" customHeight="1" spans="7:7">
      <c r="G51894" s="21"/>
    </row>
    <row r="51895" s="3" customFormat="1" customHeight="1" spans="7:7">
      <c r="G51895" s="21"/>
    </row>
    <row r="51896" s="3" customFormat="1" customHeight="1" spans="7:7">
      <c r="G51896" s="21"/>
    </row>
    <row r="51897" s="3" customFormat="1" customHeight="1" spans="7:7">
      <c r="G51897" s="21"/>
    </row>
    <row r="51898" s="3" customFormat="1" customHeight="1" spans="7:7">
      <c r="G51898" s="21"/>
    </row>
    <row r="51899" s="3" customFormat="1" customHeight="1" spans="7:7">
      <c r="G51899" s="21"/>
    </row>
    <row r="51900" s="3" customFormat="1" customHeight="1" spans="7:7">
      <c r="G51900" s="21"/>
    </row>
    <row r="51901" s="3" customFormat="1" customHeight="1" spans="7:7">
      <c r="G51901" s="21"/>
    </row>
    <row r="51902" s="3" customFormat="1" customHeight="1" spans="7:7">
      <c r="G51902" s="21"/>
    </row>
    <row r="51903" s="3" customFormat="1" customHeight="1" spans="7:7">
      <c r="G51903" s="21"/>
    </row>
    <row r="51904" s="3" customFormat="1" customHeight="1" spans="7:7">
      <c r="G51904" s="21"/>
    </row>
    <row r="51905" s="3" customFormat="1" customHeight="1" spans="7:7">
      <c r="G51905" s="21"/>
    </row>
    <row r="51906" s="3" customFormat="1" customHeight="1" spans="7:7">
      <c r="G51906" s="21"/>
    </row>
    <row r="51907" s="3" customFormat="1" customHeight="1" spans="7:7">
      <c r="G51907" s="21"/>
    </row>
    <row r="51908" s="3" customFormat="1" customHeight="1" spans="7:7">
      <c r="G51908" s="21"/>
    </row>
    <row r="51909" s="3" customFormat="1" customHeight="1" spans="7:7">
      <c r="G51909" s="21"/>
    </row>
    <row r="51910" s="3" customFormat="1" customHeight="1" spans="7:7">
      <c r="G51910" s="21"/>
    </row>
    <row r="51911" s="3" customFormat="1" customHeight="1" spans="7:7">
      <c r="G51911" s="21"/>
    </row>
    <row r="51912" s="3" customFormat="1" customHeight="1" spans="7:7">
      <c r="G51912" s="21"/>
    </row>
    <row r="51913" s="3" customFormat="1" customHeight="1" spans="7:7">
      <c r="G51913" s="21"/>
    </row>
    <row r="51914" s="3" customFormat="1" customHeight="1" spans="7:7">
      <c r="G51914" s="21"/>
    </row>
    <row r="51915" s="3" customFormat="1" customHeight="1" spans="7:7">
      <c r="G51915" s="21"/>
    </row>
    <row r="51916" s="3" customFormat="1" customHeight="1" spans="7:7">
      <c r="G51916" s="21"/>
    </row>
    <row r="51917" s="3" customFormat="1" customHeight="1" spans="7:7">
      <c r="G51917" s="21"/>
    </row>
    <row r="51918" s="3" customFormat="1" customHeight="1" spans="7:7">
      <c r="G51918" s="21"/>
    </row>
    <row r="51919" s="3" customFormat="1" customHeight="1" spans="7:7">
      <c r="G51919" s="21"/>
    </row>
    <row r="51920" s="3" customFormat="1" customHeight="1" spans="7:7">
      <c r="G51920" s="21"/>
    </row>
    <row r="51921" s="3" customFormat="1" customHeight="1" spans="7:7">
      <c r="G51921" s="21"/>
    </row>
    <row r="51922" s="3" customFormat="1" customHeight="1" spans="7:7">
      <c r="G51922" s="21"/>
    </row>
    <row r="51923" s="3" customFormat="1" customHeight="1" spans="7:7">
      <c r="G51923" s="21"/>
    </row>
    <row r="51924" s="3" customFormat="1" customHeight="1" spans="7:7">
      <c r="G51924" s="21"/>
    </row>
    <row r="51925" s="3" customFormat="1" customHeight="1" spans="7:7">
      <c r="G51925" s="21"/>
    </row>
    <row r="51926" s="3" customFormat="1" customHeight="1" spans="7:7">
      <c r="G51926" s="21"/>
    </row>
    <row r="51927" s="3" customFormat="1" customHeight="1" spans="7:7">
      <c r="G51927" s="21"/>
    </row>
    <row r="51928" s="3" customFormat="1" customHeight="1" spans="7:7">
      <c r="G51928" s="21"/>
    </row>
    <row r="51929" s="3" customFormat="1" customHeight="1" spans="7:7">
      <c r="G51929" s="21"/>
    </row>
    <row r="51930" s="3" customFormat="1" customHeight="1" spans="7:7">
      <c r="G51930" s="21"/>
    </row>
    <row r="51931" s="3" customFormat="1" customHeight="1" spans="7:7">
      <c r="G51931" s="21"/>
    </row>
    <row r="51932" s="3" customFormat="1" customHeight="1" spans="7:7">
      <c r="G51932" s="21"/>
    </row>
    <row r="51933" s="3" customFormat="1" customHeight="1" spans="7:7">
      <c r="G51933" s="21"/>
    </row>
    <row r="51934" s="3" customFormat="1" customHeight="1" spans="7:7">
      <c r="G51934" s="21"/>
    </row>
    <row r="51935" s="3" customFormat="1" customHeight="1" spans="7:7">
      <c r="G51935" s="21"/>
    </row>
    <row r="51936" s="3" customFormat="1" customHeight="1" spans="7:7">
      <c r="G51936" s="21"/>
    </row>
    <row r="51937" s="3" customFormat="1" customHeight="1" spans="7:7">
      <c r="G51937" s="21"/>
    </row>
    <row r="51938" s="3" customFormat="1" customHeight="1" spans="7:7">
      <c r="G51938" s="21"/>
    </row>
    <row r="51939" s="3" customFormat="1" customHeight="1" spans="7:7">
      <c r="G51939" s="21"/>
    </row>
    <row r="51940" s="3" customFormat="1" customHeight="1" spans="7:7">
      <c r="G51940" s="21"/>
    </row>
    <row r="51941" s="3" customFormat="1" customHeight="1" spans="7:7">
      <c r="G51941" s="21"/>
    </row>
    <row r="51942" s="3" customFormat="1" customHeight="1" spans="7:7">
      <c r="G51942" s="21"/>
    </row>
    <row r="51943" s="3" customFormat="1" customHeight="1" spans="7:7">
      <c r="G51943" s="21"/>
    </row>
    <row r="51944" s="3" customFormat="1" customHeight="1" spans="7:7">
      <c r="G51944" s="21"/>
    </row>
    <row r="51945" s="3" customFormat="1" customHeight="1" spans="7:7">
      <c r="G51945" s="21"/>
    </row>
    <row r="51946" s="3" customFormat="1" customHeight="1" spans="7:7">
      <c r="G51946" s="21"/>
    </row>
    <row r="51947" s="3" customFormat="1" customHeight="1" spans="7:7">
      <c r="G51947" s="21"/>
    </row>
    <row r="51948" s="3" customFormat="1" customHeight="1" spans="7:7">
      <c r="G51948" s="21"/>
    </row>
    <row r="51949" s="3" customFormat="1" customHeight="1" spans="7:7">
      <c r="G51949" s="21"/>
    </row>
    <row r="51950" s="3" customFormat="1" customHeight="1" spans="7:7">
      <c r="G51950" s="21"/>
    </row>
    <row r="51951" s="3" customFormat="1" customHeight="1" spans="7:7">
      <c r="G51951" s="21"/>
    </row>
    <row r="51952" s="3" customFormat="1" customHeight="1" spans="7:7">
      <c r="G51952" s="21"/>
    </row>
    <row r="51953" s="3" customFormat="1" customHeight="1" spans="7:7">
      <c r="G51953" s="21"/>
    </row>
    <row r="51954" s="3" customFormat="1" customHeight="1" spans="7:7">
      <c r="G51954" s="21"/>
    </row>
    <row r="51955" s="3" customFormat="1" customHeight="1" spans="7:7">
      <c r="G51955" s="21"/>
    </row>
    <row r="51956" s="3" customFormat="1" customHeight="1" spans="7:7">
      <c r="G51956" s="21"/>
    </row>
    <row r="51957" s="3" customFormat="1" customHeight="1" spans="7:7">
      <c r="G51957" s="21"/>
    </row>
    <row r="51958" s="3" customFormat="1" customHeight="1" spans="7:7">
      <c r="G51958" s="21"/>
    </row>
    <row r="51959" s="3" customFormat="1" customHeight="1" spans="7:7">
      <c r="G51959" s="21"/>
    </row>
    <row r="51960" s="3" customFormat="1" customHeight="1" spans="7:7">
      <c r="G51960" s="21"/>
    </row>
    <row r="51961" s="3" customFormat="1" customHeight="1" spans="7:7">
      <c r="G51961" s="21"/>
    </row>
    <row r="51962" s="3" customFormat="1" customHeight="1" spans="7:7">
      <c r="G51962" s="21"/>
    </row>
    <row r="51963" s="3" customFormat="1" customHeight="1" spans="7:7">
      <c r="G51963" s="21"/>
    </row>
    <row r="51964" s="3" customFormat="1" customHeight="1" spans="7:7">
      <c r="G51964" s="21"/>
    </row>
    <row r="51965" s="3" customFormat="1" customHeight="1" spans="7:7">
      <c r="G51965" s="21"/>
    </row>
    <row r="51966" s="3" customFormat="1" customHeight="1" spans="7:7">
      <c r="G51966" s="21"/>
    </row>
    <row r="51967" s="3" customFormat="1" customHeight="1" spans="7:7">
      <c r="G51967" s="21"/>
    </row>
    <row r="51968" s="3" customFormat="1" customHeight="1" spans="7:7">
      <c r="G51968" s="21"/>
    </row>
    <row r="51969" s="3" customFormat="1" customHeight="1" spans="7:7">
      <c r="G51969" s="21"/>
    </row>
    <row r="51970" s="3" customFormat="1" customHeight="1" spans="7:7">
      <c r="G51970" s="21"/>
    </row>
    <row r="51971" s="3" customFormat="1" customHeight="1" spans="7:7">
      <c r="G51971" s="21"/>
    </row>
    <row r="51972" s="3" customFormat="1" customHeight="1" spans="7:7">
      <c r="G51972" s="21"/>
    </row>
    <row r="51973" s="3" customFormat="1" customHeight="1" spans="7:7">
      <c r="G51973" s="21"/>
    </row>
    <row r="51974" s="3" customFormat="1" customHeight="1" spans="7:7">
      <c r="G51974" s="21"/>
    </row>
    <row r="51975" s="3" customFormat="1" customHeight="1" spans="7:7">
      <c r="G51975" s="21"/>
    </row>
    <row r="51976" s="3" customFormat="1" customHeight="1" spans="7:7">
      <c r="G51976" s="21"/>
    </row>
    <row r="51977" s="3" customFormat="1" customHeight="1" spans="7:7">
      <c r="G51977" s="21"/>
    </row>
    <row r="51978" s="3" customFormat="1" customHeight="1" spans="7:7">
      <c r="G51978" s="21"/>
    </row>
    <row r="51979" s="3" customFormat="1" customHeight="1" spans="7:7">
      <c r="G51979" s="21"/>
    </row>
    <row r="51980" s="3" customFormat="1" customHeight="1" spans="7:7">
      <c r="G51980" s="21"/>
    </row>
    <row r="51981" s="3" customFormat="1" customHeight="1" spans="7:7">
      <c r="G51981" s="21"/>
    </row>
    <row r="51982" s="3" customFormat="1" customHeight="1" spans="7:7">
      <c r="G51982" s="21"/>
    </row>
    <row r="51983" s="3" customFormat="1" customHeight="1" spans="7:7">
      <c r="G51983" s="21"/>
    </row>
    <row r="51984" s="3" customFormat="1" customHeight="1" spans="7:7">
      <c r="G51984" s="21"/>
    </row>
    <row r="51985" s="3" customFormat="1" customHeight="1" spans="7:7">
      <c r="G51985" s="21"/>
    </row>
    <row r="51986" s="3" customFormat="1" customHeight="1" spans="7:7">
      <c r="G51986" s="21"/>
    </row>
    <row r="51987" s="3" customFormat="1" customHeight="1" spans="7:7">
      <c r="G51987" s="21"/>
    </row>
    <row r="51988" s="3" customFormat="1" customHeight="1" spans="7:7">
      <c r="G51988" s="21"/>
    </row>
    <row r="51989" s="3" customFormat="1" customHeight="1" spans="7:7">
      <c r="G51989" s="21"/>
    </row>
    <row r="51990" s="3" customFormat="1" customHeight="1" spans="7:7">
      <c r="G51990" s="21"/>
    </row>
    <row r="51991" s="3" customFormat="1" customHeight="1" spans="7:7">
      <c r="G51991" s="21"/>
    </row>
    <row r="51992" s="3" customFormat="1" customHeight="1" spans="7:7">
      <c r="G51992" s="21"/>
    </row>
    <row r="51993" s="3" customFormat="1" customHeight="1" spans="7:7">
      <c r="G51993" s="21"/>
    </row>
    <row r="51994" s="3" customFormat="1" customHeight="1" spans="7:7">
      <c r="G51994" s="21"/>
    </row>
    <row r="51995" s="3" customFormat="1" customHeight="1" spans="7:7">
      <c r="G51995" s="21"/>
    </row>
    <row r="51996" s="3" customFormat="1" customHeight="1" spans="7:7">
      <c r="G51996" s="21"/>
    </row>
    <row r="51997" s="3" customFormat="1" customHeight="1" spans="7:7">
      <c r="G51997" s="21"/>
    </row>
    <row r="51998" s="3" customFormat="1" customHeight="1" spans="7:7">
      <c r="G51998" s="21"/>
    </row>
    <row r="51999" s="3" customFormat="1" customHeight="1" spans="7:7">
      <c r="G51999" s="21"/>
    </row>
    <row r="52000" s="3" customFormat="1" customHeight="1" spans="7:7">
      <c r="G52000" s="21"/>
    </row>
    <row r="52001" s="3" customFormat="1" customHeight="1" spans="7:7">
      <c r="G52001" s="21"/>
    </row>
    <row r="52002" s="3" customFormat="1" customHeight="1" spans="7:7">
      <c r="G52002" s="21"/>
    </row>
    <row r="52003" s="3" customFormat="1" customHeight="1" spans="7:7">
      <c r="G52003" s="21"/>
    </row>
    <row r="52004" s="3" customFormat="1" customHeight="1" spans="7:7">
      <c r="G52004" s="21"/>
    </row>
    <row r="52005" s="3" customFormat="1" customHeight="1" spans="7:7">
      <c r="G52005" s="21"/>
    </row>
    <row r="52006" s="3" customFormat="1" customHeight="1" spans="7:7">
      <c r="G52006" s="21"/>
    </row>
    <row r="52007" s="3" customFormat="1" customHeight="1" spans="7:7">
      <c r="G52007" s="21"/>
    </row>
    <row r="52008" s="3" customFormat="1" customHeight="1" spans="7:7">
      <c r="G52008" s="21"/>
    </row>
    <row r="52009" s="3" customFormat="1" customHeight="1" spans="7:7">
      <c r="G52009" s="21"/>
    </row>
    <row r="52010" s="3" customFormat="1" customHeight="1" spans="7:7">
      <c r="G52010" s="21"/>
    </row>
    <row r="52011" s="3" customFormat="1" customHeight="1" spans="7:7">
      <c r="G52011" s="21"/>
    </row>
    <row r="52012" s="3" customFormat="1" customHeight="1" spans="7:7">
      <c r="G52012" s="21"/>
    </row>
    <row r="52013" s="3" customFormat="1" customHeight="1" spans="7:7">
      <c r="G52013" s="21"/>
    </row>
    <row r="52014" s="3" customFormat="1" customHeight="1" spans="7:7">
      <c r="G52014" s="21"/>
    </row>
    <row r="52015" s="3" customFormat="1" customHeight="1" spans="7:7">
      <c r="G52015" s="21"/>
    </row>
    <row r="52016" s="3" customFormat="1" customHeight="1" spans="7:7">
      <c r="G52016" s="21"/>
    </row>
    <row r="52017" s="3" customFormat="1" customHeight="1" spans="7:7">
      <c r="G52017" s="21"/>
    </row>
    <row r="52018" s="3" customFormat="1" customHeight="1" spans="7:7">
      <c r="G52018" s="21"/>
    </row>
    <row r="52019" s="3" customFormat="1" customHeight="1" spans="7:7">
      <c r="G52019" s="21"/>
    </row>
    <row r="52020" s="3" customFormat="1" customHeight="1" spans="7:7">
      <c r="G52020" s="21"/>
    </row>
    <row r="52021" s="3" customFormat="1" customHeight="1" spans="7:7">
      <c r="G52021" s="21"/>
    </row>
    <row r="52022" s="3" customFormat="1" customHeight="1" spans="7:7">
      <c r="G52022" s="21"/>
    </row>
    <row r="52023" s="3" customFormat="1" customHeight="1" spans="7:7">
      <c r="G52023" s="21"/>
    </row>
    <row r="52024" s="3" customFormat="1" customHeight="1" spans="7:7">
      <c r="G52024" s="21"/>
    </row>
    <row r="52025" s="3" customFormat="1" customHeight="1" spans="7:7">
      <c r="G52025" s="21"/>
    </row>
    <row r="52026" s="3" customFormat="1" customHeight="1" spans="7:7">
      <c r="G52026" s="21"/>
    </row>
    <row r="52027" s="3" customFormat="1" customHeight="1" spans="7:7">
      <c r="G52027" s="21"/>
    </row>
    <row r="52028" s="3" customFormat="1" customHeight="1" spans="7:7">
      <c r="G52028" s="21"/>
    </row>
    <row r="52029" s="3" customFormat="1" customHeight="1" spans="7:7">
      <c r="G52029" s="21"/>
    </row>
    <row r="52030" s="3" customFormat="1" customHeight="1" spans="7:7">
      <c r="G52030" s="21"/>
    </row>
    <row r="52031" s="3" customFormat="1" customHeight="1" spans="7:7">
      <c r="G52031" s="21"/>
    </row>
    <row r="52032" s="3" customFormat="1" customHeight="1" spans="7:7">
      <c r="G52032" s="21"/>
    </row>
    <row r="52033" s="3" customFormat="1" customHeight="1" spans="7:7">
      <c r="G52033" s="21"/>
    </row>
    <row r="52034" s="3" customFormat="1" customHeight="1" spans="7:7">
      <c r="G52034" s="21"/>
    </row>
    <row r="52035" s="3" customFormat="1" customHeight="1" spans="7:7">
      <c r="G52035" s="21"/>
    </row>
    <row r="52036" s="3" customFormat="1" customHeight="1" spans="7:7">
      <c r="G52036" s="21"/>
    </row>
    <row r="52037" s="3" customFormat="1" customHeight="1" spans="7:7">
      <c r="G52037" s="21"/>
    </row>
    <row r="52038" s="3" customFormat="1" customHeight="1" spans="7:7">
      <c r="G52038" s="21"/>
    </row>
    <row r="52039" s="3" customFormat="1" customHeight="1" spans="7:7">
      <c r="G52039" s="21"/>
    </row>
    <row r="52040" s="3" customFormat="1" customHeight="1" spans="7:7">
      <c r="G52040" s="21"/>
    </row>
    <row r="52041" s="3" customFormat="1" customHeight="1" spans="7:7">
      <c r="G52041" s="21"/>
    </row>
    <row r="52042" s="3" customFormat="1" customHeight="1" spans="7:7">
      <c r="G52042" s="21"/>
    </row>
    <row r="52043" s="3" customFormat="1" customHeight="1" spans="7:7">
      <c r="G52043" s="21"/>
    </row>
    <row r="52044" s="3" customFormat="1" customHeight="1" spans="7:7">
      <c r="G52044" s="21"/>
    </row>
    <row r="52045" s="3" customFormat="1" customHeight="1" spans="7:7">
      <c r="G52045" s="21"/>
    </row>
    <row r="52046" s="3" customFormat="1" customHeight="1" spans="7:7">
      <c r="G52046" s="21"/>
    </row>
    <row r="52047" s="3" customFormat="1" customHeight="1" spans="7:7">
      <c r="G52047" s="21"/>
    </row>
    <row r="52048" s="3" customFormat="1" customHeight="1" spans="7:7">
      <c r="G52048" s="21"/>
    </row>
    <row r="52049" s="3" customFormat="1" customHeight="1" spans="7:7">
      <c r="G52049" s="21"/>
    </row>
    <row r="52050" s="3" customFormat="1" customHeight="1" spans="7:7">
      <c r="G52050" s="21"/>
    </row>
    <row r="52051" s="3" customFormat="1" customHeight="1" spans="7:7">
      <c r="G52051" s="21"/>
    </row>
    <row r="52052" s="3" customFormat="1" customHeight="1" spans="7:7">
      <c r="G52052" s="21"/>
    </row>
    <row r="52053" s="3" customFormat="1" customHeight="1" spans="7:7">
      <c r="G52053" s="21"/>
    </row>
    <row r="52054" s="3" customFormat="1" customHeight="1" spans="7:7">
      <c r="G52054" s="21"/>
    </row>
    <row r="52055" s="3" customFormat="1" customHeight="1" spans="7:7">
      <c r="G52055" s="21"/>
    </row>
    <row r="52056" s="3" customFormat="1" customHeight="1" spans="7:7">
      <c r="G52056" s="21"/>
    </row>
    <row r="52057" s="3" customFormat="1" customHeight="1" spans="7:7">
      <c r="G52057" s="21"/>
    </row>
    <row r="52058" s="3" customFormat="1" customHeight="1" spans="7:7">
      <c r="G52058" s="21"/>
    </row>
    <row r="52059" s="3" customFormat="1" customHeight="1" spans="7:7">
      <c r="G52059" s="21"/>
    </row>
    <row r="52060" s="3" customFormat="1" customHeight="1" spans="7:7">
      <c r="G52060" s="21"/>
    </row>
    <row r="52061" s="3" customFormat="1" customHeight="1" spans="7:7">
      <c r="G52061" s="21"/>
    </row>
    <row r="52062" s="3" customFormat="1" customHeight="1" spans="7:7">
      <c r="G52062" s="21"/>
    </row>
    <row r="52063" s="3" customFormat="1" customHeight="1" spans="7:7">
      <c r="G52063" s="21"/>
    </row>
    <row r="52064" s="3" customFormat="1" customHeight="1" spans="7:7">
      <c r="G52064" s="21"/>
    </row>
    <row r="52065" s="3" customFormat="1" customHeight="1" spans="7:7">
      <c r="G52065" s="21"/>
    </row>
    <row r="52066" s="3" customFormat="1" customHeight="1" spans="7:7">
      <c r="G52066" s="21"/>
    </row>
    <row r="52067" s="3" customFormat="1" customHeight="1" spans="7:7">
      <c r="G52067" s="21"/>
    </row>
    <row r="52068" s="3" customFormat="1" customHeight="1" spans="7:7">
      <c r="G52068" s="21"/>
    </row>
    <row r="52069" s="3" customFormat="1" customHeight="1" spans="7:7">
      <c r="G52069" s="21"/>
    </row>
    <row r="52070" s="3" customFormat="1" customHeight="1" spans="7:7">
      <c r="G52070" s="21"/>
    </row>
    <row r="52071" s="3" customFormat="1" customHeight="1" spans="7:7">
      <c r="G52071" s="21"/>
    </row>
    <row r="52072" s="3" customFormat="1" customHeight="1" spans="7:7">
      <c r="G52072" s="21"/>
    </row>
    <row r="52073" s="3" customFormat="1" customHeight="1" spans="7:7">
      <c r="G52073" s="21"/>
    </row>
    <row r="52074" s="3" customFormat="1" customHeight="1" spans="7:7">
      <c r="G52074" s="21"/>
    </row>
    <row r="52075" s="3" customFormat="1" customHeight="1" spans="7:7">
      <c r="G52075" s="21"/>
    </row>
    <row r="52076" s="3" customFormat="1" customHeight="1" spans="7:7">
      <c r="G52076" s="21"/>
    </row>
    <row r="52077" s="3" customFormat="1" customHeight="1" spans="7:7">
      <c r="G52077" s="21"/>
    </row>
    <row r="52078" s="3" customFormat="1" customHeight="1" spans="7:7">
      <c r="G52078" s="21"/>
    </row>
    <row r="52079" s="3" customFormat="1" customHeight="1" spans="7:7">
      <c r="G52079" s="21"/>
    </row>
    <row r="52080" s="3" customFormat="1" customHeight="1" spans="7:7">
      <c r="G52080" s="21"/>
    </row>
    <row r="52081" s="3" customFormat="1" customHeight="1" spans="7:7">
      <c r="G52081" s="21"/>
    </row>
    <row r="52082" s="3" customFormat="1" customHeight="1" spans="7:7">
      <c r="G52082" s="21"/>
    </row>
    <row r="52083" s="3" customFormat="1" customHeight="1" spans="7:7">
      <c r="G52083" s="21"/>
    </row>
    <row r="52084" s="3" customFormat="1" customHeight="1" spans="7:7">
      <c r="G52084" s="21"/>
    </row>
    <row r="52085" s="3" customFormat="1" customHeight="1" spans="7:7">
      <c r="G52085" s="21"/>
    </row>
    <row r="52086" s="3" customFormat="1" customHeight="1" spans="7:7">
      <c r="G52086" s="21"/>
    </row>
    <row r="52087" s="3" customFormat="1" customHeight="1" spans="7:7">
      <c r="G52087" s="21"/>
    </row>
    <row r="52088" s="3" customFormat="1" customHeight="1" spans="7:7">
      <c r="G52088" s="21"/>
    </row>
    <row r="52089" s="3" customFormat="1" customHeight="1" spans="7:7">
      <c r="G52089" s="21"/>
    </row>
    <row r="52090" s="3" customFormat="1" customHeight="1" spans="7:7">
      <c r="G52090" s="21"/>
    </row>
    <row r="52091" s="3" customFormat="1" customHeight="1" spans="7:7">
      <c r="G52091" s="21"/>
    </row>
    <row r="52092" s="3" customFormat="1" customHeight="1" spans="7:7">
      <c r="G52092" s="21"/>
    </row>
    <row r="52093" s="3" customFormat="1" customHeight="1" spans="7:7">
      <c r="G52093" s="21"/>
    </row>
    <row r="52094" s="3" customFormat="1" customHeight="1" spans="7:7">
      <c r="G52094" s="21"/>
    </row>
    <row r="52095" s="3" customFormat="1" customHeight="1" spans="7:7">
      <c r="G52095" s="21"/>
    </row>
    <row r="52096" s="3" customFormat="1" customHeight="1" spans="7:7">
      <c r="G52096" s="21"/>
    </row>
    <row r="52097" s="3" customFormat="1" customHeight="1" spans="7:7">
      <c r="G52097" s="21"/>
    </row>
    <row r="52098" s="3" customFormat="1" customHeight="1" spans="7:7">
      <c r="G52098" s="21"/>
    </row>
    <row r="52099" s="3" customFormat="1" customHeight="1" spans="7:7">
      <c r="G52099" s="21"/>
    </row>
    <row r="52100" s="3" customFormat="1" customHeight="1" spans="7:7">
      <c r="G52100" s="21"/>
    </row>
    <row r="52101" s="3" customFormat="1" customHeight="1" spans="7:7">
      <c r="G52101" s="21"/>
    </row>
    <row r="52102" s="3" customFormat="1" customHeight="1" spans="7:7">
      <c r="G52102" s="21"/>
    </row>
    <row r="52103" s="3" customFormat="1" customHeight="1" spans="7:7">
      <c r="G52103" s="21"/>
    </row>
    <row r="52104" s="3" customFormat="1" customHeight="1" spans="7:7">
      <c r="G52104" s="21"/>
    </row>
    <row r="52105" s="3" customFormat="1" customHeight="1" spans="7:7">
      <c r="G52105" s="21"/>
    </row>
    <row r="52106" s="3" customFormat="1" customHeight="1" spans="7:7">
      <c r="G52106" s="21"/>
    </row>
    <row r="52107" s="3" customFormat="1" customHeight="1" spans="7:7">
      <c r="G52107" s="21"/>
    </row>
    <row r="52108" s="3" customFormat="1" customHeight="1" spans="7:7">
      <c r="G52108" s="21"/>
    </row>
    <row r="52109" s="3" customFormat="1" customHeight="1" spans="7:7">
      <c r="G52109" s="21"/>
    </row>
    <row r="52110" s="3" customFormat="1" customHeight="1" spans="7:7">
      <c r="G52110" s="21"/>
    </row>
    <row r="52111" s="3" customFormat="1" customHeight="1" spans="7:7">
      <c r="G52111" s="21"/>
    </row>
    <row r="52112" s="3" customFormat="1" customHeight="1" spans="7:7">
      <c r="G52112" s="21"/>
    </row>
    <row r="52113" s="3" customFormat="1" customHeight="1" spans="7:7">
      <c r="G52113" s="21"/>
    </row>
    <row r="52114" s="3" customFormat="1" customHeight="1" spans="7:7">
      <c r="G52114" s="21"/>
    </row>
    <row r="52115" s="3" customFormat="1" customHeight="1" spans="7:7">
      <c r="G52115" s="21"/>
    </row>
    <row r="52116" s="3" customFormat="1" customHeight="1" spans="7:7">
      <c r="G52116" s="21"/>
    </row>
    <row r="52117" s="3" customFormat="1" customHeight="1" spans="7:7">
      <c r="G52117" s="21"/>
    </row>
    <row r="52118" s="3" customFormat="1" customHeight="1" spans="7:7">
      <c r="G52118" s="21"/>
    </row>
    <row r="52119" s="3" customFormat="1" customHeight="1" spans="7:7">
      <c r="G52119" s="21"/>
    </row>
    <row r="52120" s="3" customFormat="1" customHeight="1" spans="7:7">
      <c r="G52120" s="21"/>
    </row>
    <row r="52121" s="3" customFormat="1" customHeight="1" spans="7:7">
      <c r="G52121" s="21"/>
    </row>
    <row r="52122" s="3" customFormat="1" customHeight="1" spans="7:7">
      <c r="G52122" s="21"/>
    </row>
    <row r="52123" s="3" customFormat="1" customHeight="1" spans="7:7">
      <c r="G52123" s="21"/>
    </row>
    <row r="52124" s="3" customFormat="1" customHeight="1" spans="7:7">
      <c r="G52124" s="21"/>
    </row>
    <row r="52125" s="3" customFormat="1" customHeight="1" spans="7:7">
      <c r="G52125" s="21"/>
    </row>
    <row r="52126" s="3" customFormat="1" customHeight="1" spans="7:7">
      <c r="G52126" s="21"/>
    </row>
    <row r="52127" s="3" customFormat="1" customHeight="1" spans="7:7">
      <c r="G52127" s="21"/>
    </row>
    <row r="52128" s="3" customFormat="1" customHeight="1" spans="7:7">
      <c r="G52128" s="21"/>
    </row>
    <row r="52129" s="3" customFormat="1" customHeight="1" spans="7:7">
      <c r="G52129" s="21"/>
    </row>
    <row r="52130" s="3" customFormat="1" customHeight="1" spans="7:7">
      <c r="G52130" s="21"/>
    </row>
    <row r="52131" s="3" customFormat="1" customHeight="1" spans="7:7">
      <c r="G52131" s="21"/>
    </row>
    <row r="52132" s="3" customFormat="1" customHeight="1" spans="7:7">
      <c r="G52132" s="21"/>
    </row>
    <row r="52133" s="3" customFormat="1" customHeight="1" spans="7:7">
      <c r="G52133" s="21"/>
    </row>
    <row r="52134" s="3" customFormat="1" customHeight="1" spans="7:7">
      <c r="G52134" s="21"/>
    </row>
    <row r="52135" s="3" customFormat="1" customHeight="1" spans="7:7">
      <c r="G52135" s="21"/>
    </row>
    <row r="52136" s="3" customFormat="1" customHeight="1" spans="7:7">
      <c r="G52136" s="21"/>
    </row>
    <row r="52137" s="3" customFormat="1" customHeight="1" spans="7:7">
      <c r="G52137" s="21"/>
    </row>
    <row r="52138" s="3" customFormat="1" customHeight="1" spans="7:7">
      <c r="G52138" s="21"/>
    </row>
    <row r="52139" s="3" customFormat="1" customHeight="1" spans="7:7">
      <c r="G52139" s="21"/>
    </row>
    <row r="52140" s="3" customFormat="1" customHeight="1" spans="7:7">
      <c r="G52140" s="21"/>
    </row>
    <row r="52141" s="3" customFormat="1" customHeight="1" spans="7:7">
      <c r="G52141" s="21"/>
    </row>
    <row r="52142" s="3" customFormat="1" customHeight="1" spans="7:7">
      <c r="G52142" s="21"/>
    </row>
    <row r="52143" s="3" customFormat="1" customHeight="1" spans="7:7">
      <c r="G52143" s="21"/>
    </row>
    <row r="52144" s="3" customFormat="1" customHeight="1" spans="7:7">
      <c r="G52144" s="21"/>
    </row>
    <row r="52145" s="3" customFormat="1" customHeight="1" spans="7:7">
      <c r="G52145" s="21"/>
    </row>
    <row r="52146" s="3" customFormat="1" customHeight="1" spans="7:7">
      <c r="G52146" s="21"/>
    </row>
    <row r="52147" s="3" customFormat="1" customHeight="1" spans="7:7">
      <c r="G52147" s="21"/>
    </row>
    <row r="52148" s="3" customFormat="1" customHeight="1" spans="7:7">
      <c r="G52148" s="21"/>
    </row>
    <row r="52149" s="3" customFormat="1" customHeight="1" spans="7:7">
      <c r="G52149" s="21"/>
    </row>
    <row r="52150" s="3" customFormat="1" customHeight="1" spans="7:7">
      <c r="G52150" s="21"/>
    </row>
    <row r="52151" s="3" customFormat="1" customHeight="1" spans="7:7">
      <c r="G52151" s="21"/>
    </row>
    <row r="52152" s="3" customFormat="1" customHeight="1" spans="7:7">
      <c r="G52152" s="21"/>
    </row>
    <row r="52153" s="3" customFormat="1" customHeight="1" spans="7:7">
      <c r="G52153" s="21"/>
    </row>
    <row r="52154" s="3" customFormat="1" customHeight="1" spans="7:7">
      <c r="G52154" s="21"/>
    </row>
    <row r="52155" s="3" customFormat="1" customHeight="1" spans="7:7">
      <c r="G52155" s="21"/>
    </row>
    <row r="52156" s="3" customFormat="1" customHeight="1" spans="7:7">
      <c r="G52156" s="21"/>
    </row>
    <row r="52157" s="3" customFormat="1" customHeight="1" spans="7:7">
      <c r="G52157" s="21"/>
    </row>
    <row r="52158" s="3" customFormat="1" customHeight="1" spans="7:7">
      <c r="G52158" s="21"/>
    </row>
    <row r="52159" s="3" customFormat="1" customHeight="1" spans="7:7">
      <c r="G52159" s="21"/>
    </row>
    <row r="52160" s="3" customFormat="1" customHeight="1" spans="7:7">
      <c r="G52160" s="21"/>
    </row>
    <row r="52161" s="3" customFormat="1" customHeight="1" spans="7:7">
      <c r="G52161" s="21"/>
    </row>
    <row r="52162" s="3" customFormat="1" customHeight="1" spans="7:7">
      <c r="G52162" s="21"/>
    </row>
    <row r="52163" s="3" customFormat="1" customHeight="1" spans="7:7">
      <c r="G52163" s="21"/>
    </row>
    <row r="52164" s="3" customFormat="1" customHeight="1" spans="7:7">
      <c r="G52164" s="21"/>
    </row>
    <row r="52165" s="3" customFormat="1" customHeight="1" spans="7:7">
      <c r="G52165" s="21"/>
    </row>
    <row r="52166" s="3" customFormat="1" customHeight="1" spans="7:7">
      <c r="G52166" s="21"/>
    </row>
    <row r="52167" s="3" customFormat="1" customHeight="1" spans="7:7">
      <c r="G52167" s="21"/>
    </row>
    <row r="52168" s="3" customFormat="1" customHeight="1" spans="7:7">
      <c r="G52168" s="21"/>
    </row>
    <row r="52169" s="3" customFormat="1" customHeight="1" spans="7:7">
      <c r="G52169" s="21"/>
    </row>
    <row r="52170" s="3" customFormat="1" customHeight="1" spans="7:7">
      <c r="G52170" s="21"/>
    </row>
    <row r="52171" s="3" customFormat="1" customHeight="1" spans="7:7">
      <c r="G52171" s="21"/>
    </row>
    <row r="52172" s="3" customFormat="1" customHeight="1" spans="7:7">
      <c r="G52172" s="21"/>
    </row>
    <row r="52173" s="3" customFormat="1" customHeight="1" spans="7:7">
      <c r="G52173" s="21"/>
    </row>
    <row r="52174" s="3" customFormat="1" customHeight="1" spans="7:7">
      <c r="G52174" s="21"/>
    </row>
    <row r="52175" s="3" customFormat="1" customHeight="1" spans="7:7">
      <c r="G52175" s="21"/>
    </row>
    <row r="52176" s="3" customFormat="1" customHeight="1" spans="7:7">
      <c r="G52176" s="21"/>
    </row>
    <row r="52177" s="3" customFormat="1" customHeight="1" spans="7:7">
      <c r="G52177" s="21"/>
    </row>
    <row r="52178" s="3" customFormat="1" customHeight="1" spans="7:7">
      <c r="G52178" s="21"/>
    </row>
    <row r="52179" s="3" customFormat="1" customHeight="1" spans="7:7">
      <c r="G52179" s="21"/>
    </row>
    <row r="52180" s="3" customFormat="1" customHeight="1" spans="7:7">
      <c r="G52180" s="21"/>
    </row>
    <row r="52181" s="3" customFormat="1" customHeight="1" spans="7:7">
      <c r="G52181" s="21"/>
    </row>
    <row r="52182" s="3" customFormat="1" customHeight="1" spans="7:7">
      <c r="G52182" s="21"/>
    </row>
    <row r="52183" s="3" customFormat="1" customHeight="1" spans="7:7">
      <c r="G52183" s="21"/>
    </row>
    <row r="52184" s="3" customFormat="1" customHeight="1" spans="7:7">
      <c r="G52184" s="21"/>
    </row>
    <row r="52185" s="3" customFormat="1" customHeight="1" spans="7:7">
      <c r="G52185" s="21"/>
    </row>
    <row r="52186" s="3" customFormat="1" customHeight="1" spans="7:7">
      <c r="G52186" s="21"/>
    </row>
    <row r="52187" s="3" customFormat="1" customHeight="1" spans="7:7">
      <c r="G52187" s="21"/>
    </row>
    <row r="52188" s="3" customFormat="1" customHeight="1" spans="7:7">
      <c r="G52188" s="21"/>
    </row>
    <row r="52189" s="3" customFormat="1" customHeight="1" spans="7:7">
      <c r="G52189" s="21"/>
    </row>
    <row r="52190" s="3" customFormat="1" customHeight="1" spans="7:7">
      <c r="G52190" s="21"/>
    </row>
    <row r="52191" s="3" customFormat="1" customHeight="1" spans="7:7">
      <c r="G52191" s="21"/>
    </row>
    <row r="52192" s="3" customFormat="1" customHeight="1" spans="7:7">
      <c r="G52192" s="21"/>
    </row>
    <row r="52193" s="3" customFormat="1" customHeight="1" spans="7:7">
      <c r="G52193" s="21"/>
    </row>
    <row r="52194" s="3" customFormat="1" customHeight="1" spans="7:7">
      <c r="G52194" s="21"/>
    </row>
    <row r="52195" s="3" customFormat="1" customHeight="1" spans="7:7">
      <c r="G52195" s="21"/>
    </row>
    <row r="52196" s="3" customFormat="1" customHeight="1" spans="7:7">
      <c r="G52196" s="21"/>
    </row>
    <row r="52197" s="3" customFormat="1" customHeight="1" spans="7:7">
      <c r="G52197" s="21"/>
    </row>
    <row r="52198" s="3" customFormat="1" customHeight="1" spans="7:7">
      <c r="G52198" s="21"/>
    </row>
    <row r="52199" s="3" customFormat="1" customHeight="1" spans="7:7">
      <c r="G52199" s="21"/>
    </row>
    <row r="52200" s="3" customFormat="1" customHeight="1" spans="7:7">
      <c r="G52200" s="21"/>
    </row>
    <row r="52201" s="3" customFormat="1" customHeight="1" spans="7:7">
      <c r="G52201" s="21"/>
    </row>
    <row r="52202" s="3" customFormat="1" customHeight="1" spans="7:7">
      <c r="G52202" s="21"/>
    </row>
    <row r="52203" s="3" customFormat="1" customHeight="1" spans="7:7">
      <c r="G52203" s="21"/>
    </row>
    <row r="52204" s="3" customFormat="1" customHeight="1" spans="7:7">
      <c r="G52204" s="21"/>
    </row>
    <row r="52205" s="3" customFormat="1" customHeight="1" spans="7:7">
      <c r="G52205" s="21"/>
    </row>
    <row r="52206" s="3" customFormat="1" customHeight="1" spans="7:7">
      <c r="G52206" s="21"/>
    </row>
    <row r="52207" s="3" customFormat="1" customHeight="1" spans="7:7">
      <c r="G52207" s="21"/>
    </row>
    <row r="52208" s="3" customFormat="1" customHeight="1" spans="7:7">
      <c r="G52208" s="21"/>
    </row>
    <row r="52209" s="3" customFormat="1" customHeight="1" spans="7:7">
      <c r="G52209" s="21"/>
    </row>
    <row r="52210" s="3" customFormat="1" customHeight="1" spans="7:7">
      <c r="G52210" s="21"/>
    </row>
    <row r="52211" s="3" customFormat="1" customHeight="1" spans="7:7">
      <c r="G52211" s="21"/>
    </row>
    <row r="52212" s="3" customFormat="1" customHeight="1" spans="7:7">
      <c r="G52212" s="21"/>
    </row>
    <row r="52213" s="3" customFormat="1" customHeight="1" spans="7:7">
      <c r="G52213" s="21"/>
    </row>
    <row r="52214" s="3" customFormat="1" customHeight="1" spans="7:7">
      <c r="G52214" s="21"/>
    </row>
    <row r="52215" s="3" customFormat="1" customHeight="1" spans="7:7">
      <c r="G52215" s="21"/>
    </row>
    <row r="52216" s="3" customFormat="1" customHeight="1" spans="7:7">
      <c r="G52216" s="21"/>
    </row>
    <row r="52217" s="3" customFormat="1" customHeight="1" spans="7:7">
      <c r="G52217" s="21"/>
    </row>
    <row r="52218" s="3" customFormat="1" customHeight="1" spans="7:7">
      <c r="G52218" s="21"/>
    </row>
    <row r="52219" s="3" customFormat="1" customHeight="1" spans="7:7">
      <c r="G52219" s="21"/>
    </row>
    <row r="52220" s="3" customFormat="1" customHeight="1" spans="7:7">
      <c r="G52220" s="21"/>
    </row>
    <row r="52221" s="3" customFormat="1" customHeight="1" spans="7:7">
      <c r="G52221" s="21"/>
    </row>
    <row r="52222" s="3" customFormat="1" customHeight="1" spans="7:7">
      <c r="G52222" s="21"/>
    </row>
    <row r="52223" s="3" customFormat="1" customHeight="1" spans="7:7">
      <c r="G52223" s="21"/>
    </row>
    <row r="52224" s="3" customFormat="1" customHeight="1" spans="7:7">
      <c r="G52224" s="21"/>
    </row>
    <row r="52225" s="3" customFormat="1" customHeight="1" spans="7:7">
      <c r="G52225" s="21"/>
    </row>
    <row r="52226" s="3" customFormat="1" customHeight="1" spans="7:7">
      <c r="G52226" s="21"/>
    </row>
    <row r="52227" s="3" customFormat="1" customHeight="1" spans="7:7">
      <c r="G52227" s="21"/>
    </row>
    <row r="52228" s="3" customFormat="1" customHeight="1" spans="7:7">
      <c r="G52228" s="21"/>
    </row>
    <row r="52229" s="3" customFormat="1" customHeight="1" spans="7:7">
      <c r="G52229" s="21"/>
    </row>
    <row r="52230" s="3" customFormat="1" customHeight="1" spans="7:7">
      <c r="G52230" s="21"/>
    </row>
    <row r="52231" s="3" customFormat="1" customHeight="1" spans="7:7">
      <c r="G52231" s="21"/>
    </row>
    <row r="52232" s="3" customFormat="1" customHeight="1" spans="7:7">
      <c r="G52232" s="21"/>
    </row>
    <row r="52233" s="3" customFormat="1" customHeight="1" spans="7:7">
      <c r="G52233" s="21"/>
    </row>
    <row r="52234" s="3" customFormat="1" customHeight="1" spans="7:7">
      <c r="G52234" s="21"/>
    </row>
    <row r="52235" s="3" customFormat="1" customHeight="1" spans="7:7">
      <c r="G52235" s="21"/>
    </row>
    <row r="52236" s="3" customFormat="1" customHeight="1" spans="7:7">
      <c r="G52236" s="21"/>
    </row>
    <row r="52237" s="3" customFormat="1" customHeight="1" spans="7:7">
      <c r="G52237" s="21"/>
    </row>
    <row r="52238" s="3" customFormat="1" customHeight="1" spans="7:7">
      <c r="G52238" s="21"/>
    </row>
    <row r="52239" s="3" customFormat="1" customHeight="1" spans="7:7">
      <c r="G52239" s="21"/>
    </row>
    <row r="52240" s="3" customFormat="1" customHeight="1" spans="7:7">
      <c r="G52240" s="21"/>
    </row>
    <row r="52241" s="3" customFormat="1" customHeight="1" spans="7:7">
      <c r="G52241" s="21"/>
    </row>
    <row r="52242" s="3" customFormat="1" customHeight="1" spans="7:7">
      <c r="G52242" s="21"/>
    </row>
    <row r="52243" s="3" customFormat="1" customHeight="1" spans="7:7">
      <c r="G52243" s="21"/>
    </row>
    <row r="52244" s="3" customFormat="1" customHeight="1" spans="7:7">
      <c r="G52244" s="21"/>
    </row>
    <row r="52245" s="3" customFormat="1" customHeight="1" spans="7:7">
      <c r="G52245" s="21"/>
    </row>
    <row r="52246" s="3" customFormat="1" customHeight="1" spans="7:7">
      <c r="G52246" s="21"/>
    </row>
    <row r="52247" s="3" customFormat="1" customHeight="1" spans="7:7">
      <c r="G52247" s="21"/>
    </row>
    <row r="52248" s="3" customFormat="1" customHeight="1" spans="7:7">
      <c r="G52248" s="21"/>
    </row>
    <row r="52249" s="3" customFormat="1" customHeight="1" spans="7:7">
      <c r="G52249" s="21"/>
    </row>
    <row r="52250" s="3" customFormat="1" customHeight="1" spans="7:7">
      <c r="G52250" s="21"/>
    </row>
    <row r="52251" s="3" customFormat="1" customHeight="1" spans="7:7">
      <c r="G52251" s="21"/>
    </row>
    <row r="52252" s="3" customFormat="1" customHeight="1" spans="7:7">
      <c r="G52252" s="21"/>
    </row>
    <row r="52253" s="3" customFormat="1" customHeight="1" spans="7:7">
      <c r="G52253" s="21"/>
    </row>
    <row r="52254" s="3" customFormat="1" customHeight="1" spans="7:7">
      <c r="G52254" s="21"/>
    </row>
    <row r="52255" s="3" customFormat="1" customHeight="1" spans="7:7">
      <c r="G52255" s="21"/>
    </row>
    <row r="52256" s="3" customFormat="1" customHeight="1" spans="7:7">
      <c r="G52256" s="21"/>
    </row>
    <row r="52257" s="3" customFormat="1" customHeight="1" spans="7:7">
      <c r="G52257" s="21"/>
    </row>
    <row r="52258" s="3" customFormat="1" customHeight="1" spans="7:7">
      <c r="G52258" s="21"/>
    </row>
    <row r="52259" s="3" customFormat="1" customHeight="1" spans="7:7">
      <c r="G52259" s="21"/>
    </row>
    <row r="52260" s="3" customFormat="1" customHeight="1" spans="7:7">
      <c r="G52260" s="21"/>
    </row>
    <row r="52261" s="3" customFormat="1" customHeight="1" spans="7:7">
      <c r="G52261" s="21"/>
    </row>
    <row r="52262" s="3" customFormat="1" customHeight="1" spans="7:7">
      <c r="G52262" s="21"/>
    </row>
    <row r="52263" s="3" customFormat="1" customHeight="1" spans="7:7">
      <c r="G52263" s="21"/>
    </row>
    <row r="52264" s="3" customFormat="1" customHeight="1" spans="7:7">
      <c r="G52264" s="21"/>
    </row>
    <row r="52265" s="3" customFormat="1" customHeight="1" spans="7:7">
      <c r="G52265" s="21"/>
    </row>
    <row r="52266" s="3" customFormat="1" customHeight="1" spans="7:7">
      <c r="G52266" s="21"/>
    </row>
    <row r="52267" s="3" customFormat="1" customHeight="1" spans="7:7">
      <c r="G52267" s="21"/>
    </row>
    <row r="52268" s="3" customFormat="1" customHeight="1" spans="7:7">
      <c r="G52268" s="21"/>
    </row>
    <row r="52269" s="3" customFormat="1" customHeight="1" spans="7:7">
      <c r="G52269" s="21"/>
    </row>
    <row r="52270" s="3" customFormat="1" customHeight="1" spans="7:7">
      <c r="G52270" s="21"/>
    </row>
    <row r="52271" s="3" customFormat="1" customHeight="1" spans="7:7">
      <c r="G52271" s="21"/>
    </row>
    <row r="52272" s="3" customFormat="1" customHeight="1" spans="7:7">
      <c r="G52272" s="21"/>
    </row>
    <row r="52273" s="3" customFormat="1" customHeight="1" spans="7:7">
      <c r="G52273" s="21"/>
    </row>
    <row r="52274" s="3" customFormat="1" customHeight="1" spans="7:7">
      <c r="G52274" s="21"/>
    </row>
    <row r="52275" s="3" customFormat="1" customHeight="1" spans="7:7">
      <c r="G52275" s="21"/>
    </row>
    <row r="52276" s="3" customFormat="1" customHeight="1" spans="7:7">
      <c r="G52276" s="21"/>
    </row>
    <row r="52277" s="3" customFormat="1" customHeight="1" spans="7:7">
      <c r="G52277" s="21"/>
    </row>
    <row r="52278" s="3" customFormat="1" customHeight="1" spans="7:7">
      <c r="G52278" s="21"/>
    </row>
    <row r="52279" s="3" customFormat="1" customHeight="1" spans="7:7">
      <c r="G52279" s="21"/>
    </row>
    <row r="52280" s="3" customFormat="1" customHeight="1" spans="7:7">
      <c r="G52280" s="21"/>
    </row>
    <row r="52281" s="3" customFormat="1" customHeight="1" spans="7:7">
      <c r="G52281" s="21"/>
    </row>
    <row r="52282" s="3" customFormat="1" customHeight="1" spans="7:7">
      <c r="G52282" s="21"/>
    </row>
    <row r="52283" s="3" customFormat="1" customHeight="1" spans="7:7">
      <c r="G52283" s="21"/>
    </row>
    <row r="52284" s="3" customFormat="1" customHeight="1" spans="7:7">
      <c r="G52284" s="21"/>
    </row>
    <row r="52285" s="3" customFormat="1" customHeight="1" spans="7:7">
      <c r="G52285" s="21"/>
    </row>
    <row r="52286" s="3" customFormat="1" customHeight="1" spans="7:7">
      <c r="G52286" s="21"/>
    </row>
    <row r="52287" s="3" customFormat="1" customHeight="1" spans="7:7">
      <c r="G52287" s="21"/>
    </row>
    <row r="52288" s="3" customFormat="1" customHeight="1" spans="7:7">
      <c r="G52288" s="21"/>
    </row>
    <row r="52289" s="3" customFormat="1" customHeight="1" spans="7:7">
      <c r="G52289" s="21"/>
    </row>
    <row r="52290" s="3" customFormat="1" customHeight="1" spans="7:7">
      <c r="G52290" s="21"/>
    </row>
    <row r="52291" s="3" customFormat="1" customHeight="1" spans="7:7">
      <c r="G52291" s="21"/>
    </row>
    <row r="52292" s="3" customFormat="1" customHeight="1" spans="7:7">
      <c r="G52292" s="21"/>
    </row>
    <row r="52293" s="3" customFormat="1" customHeight="1" spans="7:7">
      <c r="G52293" s="21"/>
    </row>
    <row r="52294" s="3" customFormat="1" customHeight="1" spans="7:7">
      <c r="G52294" s="21"/>
    </row>
    <row r="52295" s="3" customFormat="1" customHeight="1" spans="7:7">
      <c r="G52295" s="21"/>
    </row>
    <row r="52296" s="3" customFormat="1" customHeight="1" spans="7:7">
      <c r="G52296" s="21"/>
    </row>
    <row r="52297" s="3" customFormat="1" customHeight="1" spans="7:7">
      <c r="G52297" s="21"/>
    </row>
    <row r="52298" s="3" customFormat="1" customHeight="1" spans="7:7">
      <c r="G52298" s="21"/>
    </row>
    <row r="52299" s="3" customFormat="1" customHeight="1" spans="7:7">
      <c r="G52299" s="21"/>
    </row>
    <row r="52300" s="3" customFormat="1" customHeight="1" spans="7:7">
      <c r="G52300" s="21"/>
    </row>
    <row r="52301" s="3" customFormat="1" customHeight="1" spans="7:7">
      <c r="G52301" s="21"/>
    </row>
    <row r="52302" s="3" customFormat="1" customHeight="1" spans="7:7">
      <c r="G52302" s="21"/>
    </row>
    <row r="52303" s="3" customFormat="1" customHeight="1" spans="7:7">
      <c r="G52303" s="21"/>
    </row>
    <row r="52304" s="3" customFormat="1" customHeight="1" spans="7:7">
      <c r="G52304" s="21"/>
    </row>
    <row r="52305" s="3" customFormat="1" customHeight="1" spans="7:7">
      <c r="G52305" s="21"/>
    </row>
    <row r="52306" s="3" customFormat="1" customHeight="1" spans="7:7">
      <c r="G52306" s="21"/>
    </row>
    <row r="52307" s="3" customFormat="1" customHeight="1" spans="7:7">
      <c r="G52307" s="21"/>
    </row>
    <row r="52308" s="3" customFormat="1" customHeight="1" spans="7:7">
      <c r="G52308" s="21"/>
    </row>
    <row r="52309" s="3" customFormat="1" customHeight="1" spans="7:7">
      <c r="G52309" s="21"/>
    </row>
    <row r="52310" s="3" customFormat="1" customHeight="1" spans="7:7">
      <c r="G52310" s="21"/>
    </row>
    <row r="52311" s="3" customFormat="1" customHeight="1" spans="7:7">
      <c r="G52311" s="21"/>
    </row>
    <row r="52312" s="3" customFormat="1" customHeight="1" spans="7:7">
      <c r="G52312" s="21"/>
    </row>
    <row r="52313" s="3" customFormat="1" customHeight="1" spans="7:7">
      <c r="G52313" s="21"/>
    </row>
    <row r="52314" s="3" customFormat="1" customHeight="1" spans="7:7">
      <c r="G52314" s="21"/>
    </row>
    <row r="52315" s="3" customFormat="1" customHeight="1" spans="7:7">
      <c r="G52315" s="21"/>
    </row>
    <row r="52316" s="3" customFormat="1" customHeight="1" spans="7:7">
      <c r="G52316" s="21"/>
    </row>
    <row r="52317" s="3" customFormat="1" customHeight="1" spans="7:7">
      <c r="G52317" s="21"/>
    </row>
    <row r="52318" s="3" customFormat="1" customHeight="1" spans="7:7">
      <c r="G52318" s="21"/>
    </row>
    <row r="52319" s="3" customFormat="1" customHeight="1" spans="7:7">
      <c r="G52319" s="21"/>
    </row>
    <row r="52320" s="3" customFormat="1" customHeight="1" spans="7:7">
      <c r="G52320" s="21"/>
    </row>
    <row r="52321" s="3" customFormat="1" customHeight="1" spans="7:7">
      <c r="G52321" s="21"/>
    </row>
    <row r="52322" s="3" customFormat="1" customHeight="1" spans="7:7">
      <c r="G52322" s="21"/>
    </row>
    <row r="52323" s="3" customFormat="1" customHeight="1" spans="7:7">
      <c r="G52323" s="21"/>
    </row>
    <row r="52324" s="3" customFormat="1" customHeight="1" spans="7:7">
      <c r="G52324" s="21"/>
    </row>
    <row r="52325" s="3" customFormat="1" customHeight="1" spans="7:7">
      <c r="G52325" s="21"/>
    </row>
    <row r="52326" s="3" customFormat="1" customHeight="1" spans="7:7">
      <c r="G52326" s="21"/>
    </row>
    <row r="52327" s="3" customFormat="1" customHeight="1" spans="7:7">
      <c r="G52327" s="21"/>
    </row>
    <row r="52328" s="3" customFormat="1" customHeight="1" spans="7:7">
      <c r="G52328" s="21"/>
    </row>
    <row r="52329" s="3" customFormat="1" customHeight="1" spans="7:7">
      <c r="G52329" s="21"/>
    </row>
    <row r="52330" s="3" customFormat="1" customHeight="1" spans="7:7">
      <c r="G52330" s="21"/>
    </row>
    <row r="52331" s="3" customFormat="1" customHeight="1" spans="7:7">
      <c r="G52331" s="21"/>
    </row>
    <row r="52332" s="3" customFormat="1" customHeight="1" spans="7:7">
      <c r="G52332" s="21"/>
    </row>
    <row r="52333" s="3" customFormat="1" customHeight="1" spans="7:7">
      <c r="G52333" s="21"/>
    </row>
    <row r="52334" s="3" customFormat="1" customHeight="1" spans="7:7">
      <c r="G52334" s="21"/>
    </row>
    <row r="52335" s="3" customFormat="1" customHeight="1" spans="7:7">
      <c r="G52335" s="21"/>
    </row>
    <row r="52336" s="3" customFormat="1" customHeight="1" spans="7:7">
      <c r="G52336" s="21"/>
    </row>
    <row r="52337" s="3" customFormat="1" customHeight="1" spans="7:7">
      <c r="G52337" s="21"/>
    </row>
    <row r="52338" s="3" customFormat="1" customHeight="1" spans="7:7">
      <c r="G52338" s="21"/>
    </row>
    <row r="52339" s="3" customFormat="1" customHeight="1" spans="7:7">
      <c r="G52339" s="21"/>
    </row>
    <row r="52340" s="3" customFormat="1" customHeight="1" spans="7:7">
      <c r="G52340" s="21"/>
    </row>
    <row r="52341" s="3" customFormat="1" customHeight="1" spans="7:7">
      <c r="G52341" s="21"/>
    </row>
    <row r="52342" s="3" customFormat="1" customHeight="1" spans="7:7">
      <c r="G52342" s="21"/>
    </row>
    <row r="52343" s="3" customFormat="1" customHeight="1" spans="7:7">
      <c r="G52343" s="21"/>
    </row>
    <row r="52344" s="3" customFormat="1" customHeight="1" spans="7:7">
      <c r="G52344" s="21"/>
    </row>
    <row r="52345" s="3" customFormat="1" customHeight="1" spans="7:7">
      <c r="G52345" s="21"/>
    </row>
    <row r="52346" s="3" customFormat="1" customHeight="1" spans="7:7">
      <c r="G52346" s="21"/>
    </row>
    <row r="52347" s="3" customFormat="1" customHeight="1" spans="7:7">
      <c r="G52347" s="21"/>
    </row>
    <row r="52348" s="3" customFormat="1" customHeight="1" spans="7:7">
      <c r="G52348" s="21"/>
    </row>
    <row r="52349" s="3" customFormat="1" customHeight="1" spans="7:7">
      <c r="G52349" s="21"/>
    </row>
    <row r="52350" s="3" customFormat="1" customHeight="1" spans="7:7">
      <c r="G52350" s="21"/>
    </row>
    <row r="52351" s="3" customFormat="1" customHeight="1" spans="7:7">
      <c r="G52351" s="21"/>
    </row>
    <row r="52352" s="3" customFormat="1" customHeight="1" spans="7:7">
      <c r="G52352" s="21"/>
    </row>
    <row r="52353" s="3" customFormat="1" customHeight="1" spans="7:7">
      <c r="G52353" s="21"/>
    </row>
    <row r="52354" s="3" customFormat="1" customHeight="1" spans="7:7">
      <c r="G52354" s="21"/>
    </row>
    <row r="52355" s="3" customFormat="1" customHeight="1" spans="7:7">
      <c r="G52355" s="21"/>
    </row>
    <row r="52356" s="3" customFormat="1" customHeight="1" spans="7:7">
      <c r="G52356" s="21"/>
    </row>
    <row r="52357" s="3" customFormat="1" customHeight="1" spans="7:7">
      <c r="G52357" s="21"/>
    </row>
    <row r="52358" s="3" customFormat="1" customHeight="1" spans="7:7">
      <c r="G52358" s="21"/>
    </row>
    <row r="52359" s="3" customFormat="1" customHeight="1" spans="7:7">
      <c r="G52359" s="21"/>
    </row>
    <row r="52360" s="3" customFormat="1" customHeight="1" spans="7:7">
      <c r="G52360" s="21"/>
    </row>
    <row r="52361" s="3" customFormat="1" customHeight="1" spans="7:7">
      <c r="G52361" s="21"/>
    </row>
    <row r="52362" s="3" customFormat="1" customHeight="1" spans="7:7">
      <c r="G52362" s="21"/>
    </row>
    <row r="52363" s="3" customFormat="1" customHeight="1" spans="7:7">
      <c r="G52363" s="21"/>
    </row>
    <row r="52364" s="3" customFormat="1" customHeight="1" spans="7:7">
      <c r="G52364" s="21"/>
    </row>
    <row r="52365" s="3" customFormat="1" customHeight="1" spans="7:7">
      <c r="G52365" s="21"/>
    </row>
    <row r="52366" s="3" customFormat="1" customHeight="1" spans="7:7">
      <c r="G52366" s="21"/>
    </row>
    <row r="52367" s="3" customFormat="1" customHeight="1" spans="7:7">
      <c r="G52367" s="21"/>
    </row>
    <row r="52368" s="3" customFormat="1" customHeight="1" spans="7:7">
      <c r="G52368" s="21"/>
    </row>
    <row r="52369" s="3" customFormat="1" customHeight="1" spans="7:7">
      <c r="G52369" s="21"/>
    </row>
    <row r="52370" s="3" customFormat="1" customHeight="1" spans="7:7">
      <c r="G52370" s="21"/>
    </row>
    <row r="52371" s="3" customFormat="1" customHeight="1" spans="7:7">
      <c r="G52371" s="21"/>
    </row>
    <row r="52372" s="3" customFormat="1" customHeight="1" spans="7:7">
      <c r="G52372" s="21"/>
    </row>
    <row r="52373" s="3" customFormat="1" customHeight="1" spans="7:7">
      <c r="G52373" s="21"/>
    </row>
    <row r="52374" s="3" customFormat="1" customHeight="1" spans="7:7">
      <c r="G52374" s="21"/>
    </row>
    <row r="52375" s="3" customFormat="1" customHeight="1" spans="7:7">
      <c r="G52375" s="21"/>
    </row>
    <row r="52376" s="3" customFormat="1" customHeight="1" spans="7:7">
      <c r="G52376" s="21"/>
    </row>
    <row r="52377" s="3" customFormat="1" customHeight="1" spans="7:7">
      <c r="G52377" s="21"/>
    </row>
    <row r="52378" s="3" customFormat="1" customHeight="1" spans="7:7">
      <c r="G52378" s="21"/>
    </row>
    <row r="52379" s="3" customFormat="1" customHeight="1" spans="7:7">
      <c r="G52379" s="21"/>
    </row>
    <row r="52380" s="3" customFormat="1" customHeight="1" spans="7:7">
      <c r="G52380" s="21"/>
    </row>
    <row r="52381" s="3" customFormat="1" customHeight="1" spans="7:7">
      <c r="G52381" s="21"/>
    </row>
    <row r="52382" s="3" customFormat="1" customHeight="1" spans="7:7">
      <c r="G52382" s="21"/>
    </row>
    <row r="52383" s="3" customFormat="1" customHeight="1" spans="7:7">
      <c r="G52383" s="21"/>
    </row>
    <row r="52384" s="3" customFormat="1" customHeight="1" spans="7:7">
      <c r="G52384" s="21"/>
    </row>
    <row r="52385" s="3" customFormat="1" customHeight="1" spans="7:7">
      <c r="G52385" s="21"/>
    </row>
    <row r="52386" s="3" customFormat="1" customHeight="1" spans="7:7">
      <c r="G52386" s="21"/>
    </row>
    <row r="52387" s="3" customFormat="1" customHeight="1" spans="7:7">
      <c r="G52387" s="21"/>
    </row>
    <row r="52388" s="3" customFormat="1" customHeight="1" spans="7:7">
      <c r="G52388" s="21"/>
    </row>
    <row r="52389" s="3" customFormat="1" customHeight="1" spans="7:7">
      <c r="G52389" s="21"/>
    </row>
    <row r="52390" s="3" customFormat="1" customHeight="1" spans="7:7">
      <c r="G52390" s="21"/>
    </row>
    <row r="52391" s="3" customFormat="1" customHeight="1" spans="7:7">
      <c r="G52391" s="21"/>
    </row>
    <row r="52392" s="3" customFormat="1" customHeight="1" spans="7:7">
      <c r="G52392" s="21"/>
    </row>
    <row r="52393" s="3" customFormat="1" customHeight="1" spans="7:7">
      <c r="G52393" s="21"/>
    </row>
    <row r="52394" s="3" customFormat="1" customHeight="1" spans="7:7">
      <c r="G52394" s="21"/>
    </row>
    <row r="52395" s="3" customFormat="1" customHeight="1" spans="7:7">
      <c r="G52395" s="21"/>
    </row>
    <row r="52396" s="3" customFormat="1" customHeight="1" spans="7:7">
      <c r="G52396" s="21"/>
    </row>
    <row r="52397" s="3" customFormat="1" customHeight="1" spans="7:7">
      <c r="G52397" s="21"/>
    </row>
    <row r="52398" s="3" customFormat="1" customHeight="1" spans="7:7">
      <c r="G52398" s="21"/>
    </row>
    <row r="52399" s="3" customFormat="1" customHeight="1" spans="7:7">
      <c r="G52399" s="21"/>
    </row>
    <row r="52400" s="3" customFormat="1" customHeight="1" spans="7:7">
      <c r="G52400" s="21"/>
    </row>
    <row r="52401" s="3" customFormat="1" customHeight="1" spans="7:7">
      <c r="G52401" s="21"/>
    </row>
    <row r="52402" s="3" customFormat="1" customHeight="1" spans="7:7">
      <c r="G52402" s="21"/>
    </row>
    <row r="52403" s="3" customFormat="1" customHeight="1" spans="7:7">
      <c r="G52403" s="21"/>
    </row>
    <row r="52404" s="3" customFormat="1" customHeight="1" spans="7:7">
      <c r="G52404" s="21"/>
    </row>
    <row r="52405" s="3" customFormat="1" customHeight="1" spans="7:7">
      <c r="G52405" s="21"/>
    </row>
    <row r="52406" s="3" customFormat="1" customHeight="1" spans="7:7">
      <c r="G52406" s="21"/>
    </row>
    <row r="52407" s="3" customFormat="1" customHeight="1" spans="7:7">
      <c r="G52407" s="21"/>
    </row>
    <row r="52408" s="3" customFormat="1" customHeight="1" spans="7:7">
      <c r="G52408" s="21"/>
    </row>
    <row r="52409" s="3" customFormat="1" customHeight="1" spans="7:7">
      <c r="G52409" s="21"/>
    </row>
    <row r="52410" s="3" customFormat="1" customHeight="1" spans="7:7">
      <c r="G52410" s="21"/>
    </row>
    <row r="52411" s="3" customFormat="1" customHeight="1" spans="7:7">
      <c r="G52411" s="21"/>
    </row>
    <row r="52412" s="3" customFormat="1" customHeight="1" spans="7:7">
      <c r="G52412" s="21"/>
    </row>
    <row r="52413" s="3" customFormat="1" customHeight="1" spans="7:7">
      <c r="G52413" s="21"/>
    </row>
    <row r="52414" s="3" customFormat="1" customHeight="1" spans="7:7">
      <c r="G52414" s="21"/>
    </row>
    <row r="52415" s="3" customFormat="1" customHeight="1" spans="7:7">
      <c r="G52415" s="21"/>
    </row>
    <row r="52416" s="3" customFormat="1" customHeight="1" spans="7:7">
      <c r="G52416" s="21"/>
    </row>
    <row r="52417" s="3" customFormat="1" customHeight="1" spans="7:7">
      <c r="G52417" s="21"/>
    </row>
    <row r="52418" s="3" customFormat="1" customHeight="1" spans="7:7">
      <c r="G52418" s="21"/>
    </row>
    <row r="52419" s="3" customFormat="1" customHeight="1" spans="7:7">
      <c r="G52419" s="21"/>
    </row>
    <row r="52420" s="3" customFormat="1" customHeight="1" spans="7:7">
      <c r="G52420" s="21"/>
    </row>
    <row r="52421" s="3" customFormat="1" customHeight="1" spans="7:7">
      <c r="G52421" s="21"/>
    </row>
    <row r="52422" s="3" customFormat="1" customHeight="1" spans="7:7">
      <c r="G52422" s="21"/>
    </row>
    <row r="52423" s="3" customFormat="1" customHeight="1" spans="7:7">
      <c r="G52423" s="21"/>
    </row>
    <row r="52424" s="3" customFormat="1" customHeight="1" spans="7:7">
      <c r="G52424" s="21"/>
    </row>
    <row r="52425" s="3" customFormat="1" customHeight="1" spans="7:7">
      <c r="G52425" s="21"/>
    </row>
    <row r="52426" s="3" customFormat="1" customHeight="1" spans="7:7">
      <c r="G52426" s="21"/>
    </row>
    <row r="52427" s="3" customFormat="1" customHeight="1" spans="7:7">
      <c r="G52427" s="21"/>
    </row>
    <row r="52428" s="3" customFormat="1" customHeight="1" spans="7:7">
      <c r="G52428" s="21"/>
    </row>
    <row r="52429" s="3" customFormat="1" customHeight="1" spans="7:7">
      <c r="G52429" s="21"/>
    </row>
    <row r="52430" s="3" customFormat="1" customHeight="1" spans="7:7">
      <c r="G52430" s="21"/>
    </row>
    <row r="52431" s="3" customFormat="1" customHeight="1" spans="7:7">
      <c r="G52431" s="21"/>
    </row>
    <row r="52432" s="3" customFormat="1" customHeight="1" spans="7:7">
      <c r="G52432" s="21"/>
    </row>
    <row r="52433" s="3" customFormat="1" customHeight="1" spans="7:7">
      <c r="G52433" s="21"/>
    </row>
    <row r="52434" s="3" customFormat="1" customHeight="1" spans="7:7">
      <c r="G52434" s="21"/>
    </row>
    <row r="52435" s="3" customFormat="1" customHeight="1" spans="7:7">
      <c r="G52435" s="21"/>
    </row>
    <row r="52436" s="3" customFormat="1" customHeight="1" spans="7:7">
      <c r="G52436" s="21"/>
    </row>
    <row r="52437" s="3" customFormat="1" customHeight="1" spans="7:7">
      <c r="G52437" s="21"/>
    </row>
    <row r="52438" s="3" customFormat="1" customHeight="1" spans="7:7">
      <c r="G52438" s="21"/>
    </row>
    <row r="52439" s="3" customFormat="1" customHeight="1" spans="7:7">
      <c r="G52439" s="21"/>
    </row>
    <row r="52440" s="3" customFormat="1" customHeight="1" spans="7:7">
      <c r="G52440" s="21"/>
    </row>
    <row r="52441" s="3" customFormat="1" customHeight="1" spans="7:7">
      <c r="G52441" s="21"/>
    </row>
    <row r="52442" s="3" customFormat="1" customHeight="1" spans="7:7">
      <c r="G52442" s="21"/>
    </row>
    <row r="52443" s="3" customFormat="1" customHeight="1" spans="7:7">
      <c r="G52443" s="21"/>
    </row>
    <row r="52444" s="3" customFormat="1" customHeight="1" spans="7:7">
      <c r="G52444" s="21"/>
    </row>
    <row r="52445" s="3" customFormat="1" customHeight="1" spans="7:7">
      <c r="G52445" s="21"/>
    </row>
    <row r="52446" s="3" customFormat="1" customHeight="1" spans="7:7">
      <c r="G52446" s="21"/>
    </row>
    <row r="52447" s="3" customFormat="1" customHeight="1" spans="7:7">
      <c r="G52447" s="21"/>
    </row>
    <row r="52448" s="3" customFormat="1" customHeight="1" spans="7:7">
      <c r="G52448" s="21"/>
    </row>
    <row r="52449" s="3" customFormat="1" customHeight="1" spans="7:7">
      <c r="G52449" s="21"/>
    </row>
    <row r="52450" s="3" customFormat="1" customHeight="1" spans="7:7">
      <c r="G52450" s="21"/>
    </row>
    <row r="52451" s="3" customFormat="1" customHeight="1" spans="7:7">
      <c r="G52451" s="21"/>
    </row>
    <row r="52452" s="3" customFormat="1" customHeight="1" spans="7:7">
      <c r="G52452" s="21"/>
    </row>
    <row r="52453" s="3" customFormat="1" customHeight="1" spans="7:7">
      <c r="G52453" s="21"/>
    </row>
    <row r="52454" s="3" customFormat="1" customHeight="1" spans="7:7">
      <c r="G52454" s="21"/>
    </row>
    <row r="52455" s="3" customFormat="1" customHeight="1" spans="7:7">
      <c r="G52455" s="21"/>
    </row>
    <row r="52456" s="3" customFormat="1" customHeight="1" spans="7:7">
      <c r="G52456" s="21"/>
    </row>
    <row r="52457" s="3" customFormat="1" customHeight="1" spans="7:7">
      <c r="G52457" s="21"/>
    </row>
    <row r="52458" s="3" customFormat="1" customHeight="1" spans="7:7">
      <c r="G52458" s="21"/>
    </row>
    <row r="52459" s="3" customFormat="1" customHeight="1" spans="7:7">
      <c r="G52459" s="21"/>
    </row>
    <row r="52460" s="3" customFormat="1" customHeight="1" spans="7:7">
      <c r="G52460" s="21"/>
    </row>
    <row r="52461" s="3" customFormat="1" customHeight="1" spans="7:7">
      <c r="G52461" s="21"/>
    </row>
    <row r="52462" s="3" customFormat="1" customHeight="1" spans="7:7">
      <c r="G52462" s="21"/>
    </row>
    <row r="52463" s="3" customFormat="1" customHeight="1" spans="7:7">
      <c r="G52463" s="21"/>
    </row>
    <row r="52464" s="3" customFormat="1" customHeight="1" spans="7:7">
      <c r="G52464" s="21"/>
    </row>
    <row r="52465" s="3" customFormat="1" customHeight="1" spans="7:7">
      <c r="G52465" s="21"/>
    </row>
    <row r="52466" s="3" customFormat="1" customHeight="1" spans="7:7">
      <c r="G52466" s="21"/>
    </row>
    <row r="52467" s="3" customFormat="1" customHeight="1" spans="7:7">
      <c r="G52467" s="21"/>
    </row>
    <row r="52468" s="3" customFormat="1" customHeight="1" spans="7:7">
      <c r="G52468" s="21"/>
    </row>
    <row r="52469" s="3" customFormat="1" customHeight="1" spans="7:7">
      <c r="G52469" s="21"/>
    </row>
    <row r="52470" s="3" customFormat="1" customHeight="1" spans="7:7">
      <c r="G52470" s="21"/>
    </row>
    <row r="52471" s="3" customFormat="1" customHeight="1" spans="7:7">
      <c r="G52471" s="21"/>
    </row>
    <row r="52472" s="3" customFormat="1" customHeight="1" spans="7:7">
      <c r="G52472" s="21"/>
    </row>
    <row r="52473" s="3" customFormat="1" customHeight="1" spans="7:7">
      <c r="G52473" s="21"/>
    </row>
    <row r="52474" s="3" customFormat="1" customHeight="1" spans="7:7">
      <c r="G52474" s="21"/>
    </row>
    <row r="52475" s="3" customFormat="1" customHeight="1" spans="7:7">
      <c r="G52475" s="21"/>
    </row>
    <row r="52476" s="3" customFormat="1" customHeight="1" spans="7:7">
      <c r="G52476" s="21"/>
    </row>
    <row r="52477" s="3" customFormat="1" customHeight="1" spans="7:7">
      <c r="G52477" s="21"/>
    </row>
    <row r="52478" s="3" customFormat="1" customHeight="1" spans="7:7">
      <c r="G52478" s="21"/>
    </row>
    <row r="52479" s="3" customFormat="1" customHeight="1" spans="7:7">
      <c r="G52479" s="21"/>
    </row>
    <row r="52480" s="3" customFormat="1" customHeight="1" spans="7:7">
      <c r="G52480" s="21"/>
    </row>
    <row r="52481" s="3" customFormat="1" customHeight="1" spans="7:7">
      <c r="G52481" s="21"/>
    </row>
    <row r="52482" s="3" customFormat="1" customHeight="1" spans="7:7">
      <c r="G52482" s="21"/>
    </row>
    <row r="52483" s="3" customFormat="1" customHeight="1" spans="7:7">
      <c r="G52483" s="21"/>
    </row>
    <row r="52484" s="3" customFormat="1" customHeight="1" spans="7:7">
      <c r="G52484" s="21"/>
    </row>
    <row r="52485" s="3" customFormat="1" customHeight="1" spans="7:7">
      <c r="G52485" s="21"/>
    </row>
    <row r="52486" s="3" customFormat="1" customHeight="1" spans="7:7">
      <c r="G52486" s="21"/>
    </row>
    <row r="52487" s="3" customFormat="1" customHeight="1" spans="7:7">
      <c r="G52487" s="21"/>
    </row>
    <row r="52488" s="3" customFormat="1" customHeight="1" spans="7:7">
      <c r="G52488" s="21"/>
    </row>
    <row r="52489" s="3" customFormat="1" customHeight="1" spans="7:7">
      <c r="G52489" s="21"/>
    </row>
    <row r="52490" s="3" customFormat="1" customHeight="1" spans="7:7">
      <c r="G52490" s="21"/>
    </row>
    <row r="52491" s="3" customFormat="1" customHeight="1" spans="7:7">
      <c r="G52491" s="21"/>
    </row>
    <row r="52492" s="3" customFormat="1" customHeight="1" spans="7:7">
      <c r="G52492" s="21"/>
    </row>
    <row r="52493" s="3" customFormat="1" customHeight="1" spans="7:7">
      <c r="G52493" s="21"/>
    </row>
    <row r="52494" s="3" customFormat="1" customHeight="1" spans="7:7">
      <c r="G52494" s="21"/>
    </row>
    <row r="52495" s="3" customFormat="1" customHeight="1" spans="7:7">
      <c r="G52495" s="21"/>
    </row>
    <row r="52496" s="3" customFormat="1" customHeight="1" spans="7:7">
      <c r="G52496" s="21"/>
    </row>
    <row r="52497" s="3" customFormat="1" customHeight="1" spans="7:7">
      <c r="G52497" s="21"/>
    </row>
    <row r="52498" s="3" customFormat="1" customHeight="1" spans="7:7">
      <c r="G52498" s="21"/>
    </row>
    <row r="52499" s="3" customFormat="1" customHeight="1" spans="7:7">
      <c r="G52499" s="21"/>
    </row>
    <row r="52500" s="3" customFormat="1" customHeight="1" spans="7:7">
      <c r="G52500" s="21"/>
    </row>
    <row r="52501" s="3" customFormat="1" customHeight="1" spans="7:7">
      <c r="G52501" s="21"/>
    </row>
    <row r="52502" s="3" customFormat="1" customHeight="1" spans="7:7">
      <c r="G52502" s="21"/>
    </row>
    <row r="52503" s="3" customFormat="1" customHeight="1" spans="7:7">
      <c r="G52503" s="21"/>
    </row>
    <row r="52504" s="3" customFormat="1" customHeight="1" spans="7:7">
      <c r="G52504" s="21"/>
    </row>
    <row r="52505" s="3" customFormat="1" customHeight="1" spans="7:7">
      <c r="G52505" s="21"/>
    </row>
    <row r="52506" s="3" customFormat="1" customHeight="1" spans="7:7">
      <c r="G52506" s="21"/>
    </row>
    <row r="52507" s="3" customFormat="1" customHeight="1" spans="7:7">
      <c r="G52507" s="21"/>
    </row>
    <row r="52508" s="3" customFormat="1" customHeight="1" spans="7:7">
      <c r="G52508" s="21"/>
    </row>
    <row r="52509" s="3" customFormat="1" customHeight="1" spans="7:7">
      <c r="G52509" s="21"/>
    </row>
    <row r="52510" s="3" customFormat="1" customHeight="1" spans="7:7">
      <c r="G52510" s="21"/>
    </row>
    <row r="52511" s="3" customFormat="1" customHeight="1" spans="7:7">
      <c r="G52511" s="21"/>
    </row>
    <row r="52512" s="3" customFormat="1" customHeight="1" spans="7:7">
      <c r="G52512" s="21"/>
    </row>
    <row r="52513" s="3" customFormat="1" customHeight="1" spans="7:7">
      <c r="G52513" s="21"/>
    </row>
    <row r="52514" s="3" customFormat="1" customHeight="1" spans="7:7">
      <c r="G52514" s="21"/>
    </row>
    <row r="52515" s="3" customFormat="1" customHeight="1" spans="7:7">
      <c r="G52515" s="21"/>
    </row>
    <row r="52516" s="3" customFormat="1" customHeight="1" spans="7:7">
      <c r="G52516" s="21"/>
    </row>
    <row r="52517" s="3" customFormat="1" customHeight="1" spans="7:7">
      <c r="G52517" s="21"/>
    </row>
    <row r="52518" s="3" customFormat="1" customHeight="1" spans="7:7">
      <c r="G52518" s="21"/>
    </row>
    <row r="52519" s="3" customFormat="1" customHeight="1" spans="7:7">
      <c r="G52519" s="21"/>
    </row>
    <row r="52520" s="3" customFormat="1" customHeight="1" spans="7:7">
      <c r="G52520" s="21"/>
    </row>
    <row r="52521" s="3" customFormat="1" customHeight="1" spans="7:7">
      <c r="G52521" s="21"/>
    </row>
    <row r="52522" s="3" customFormat="1" customHeight="1" spans="7:7">
      <c r="G52522" s="21"/>
    </row>
    <row r="52523" s="3" customFormat="1" customHeight="1" spans="7:7">
      <c r="G52523" s="21"/>
    </row>
    <row r="52524" s="3" customFormat="1" customHeight="1" spans="7:7">
      <c r="G52524" s="21"/>
    </row>
    <row r="52525" s="3" customFormat="1" customHeight="1" spans="7:7">
      <c r="G52525" s="21"/>
    </row>
    <row r="52526" s="3" customFormat="1" customHeight="1" spans="7:7">
      <c r="G52526" s="21"/>
    </row>
    <row r="52527" s="3" customFormat="1" customHeight="1" spans="7:7">
      <c r="G52527" s="21"/>
    </row>
    <row r="52528" s="3" customFormat="1" customHeight="1" spans="7:7">
      <c r="G52528" s="21"/>
    </row>
    <row r="52529" s="3" customFormat="1" customHeight="1" spans="7:7">
      <c r="G52529" s="21"/>
    </row>
    <row r="52530" s="3" customFormat="1" customHeight="1" spans="7:7">
      <c r="G52530" s="21"/>
    </row>
    <row r="52531" s="3" customFormat="1" customHeight="1" spans="7:7">
      <c r="G52531" s="21"/>
    </row>
    <row r="52532" s="3" customFormat="1" customHeight="1" spans="7:7">
      <c r="G52532" s="21"/>
    </row>
    <row r="52533" s="3" customFormat="1" customHeight="1" spans="7:7">
      <c r="G52533" s="21"/>
    </row>
    <row r="52534" s="3" customFormat="1" customHeight="1" spans="7:7">
      <c r="G52534" s="21"/>
    </row>
    <row r="52535" s="3" customFormat="1" customHeight="1" spans="7:7">
      <c r="G52535" s="21"/>
    </row>
    <row r="52536" s="3" customFormat="1" customHeight="1" spans="7:7">
      <c r="G52536" s="21"/>
    </row>
    <row r="52537" s="3" customFormat="1" customHeight="1" spans="7:7">
      <c r="G52537" s="21"/>
    </row>
    <row r="52538" s="3" customFormat="1" customHeight="1" spans="7:7">
      <c r="G52538" s="21"/>
    </row>
    <row r="52539" s="3" customFormat="1" customHeight="1" spans="7:7">
      <c r="G52539" s="21"/>
    </row>
    <row r="52540" s="3" customFormat="1" customHeight="1" spans="7:7">
      <c r="G52540" s="21"/>
    </row>
    <row r="52541" s="3" customFormat="1" customHeight="1" spans="7:7">
      <c r="G52541" s="21"/>
    </row>
    <row r="52542" s="3" customFormat="1" customHeight="1" spans="7:7">
      <c r="G52542" s="21"/>
    </row>
    <row r="52543" s="3" customFormat="1" customHeight="1" spans="7:7">
      <c r="G52543" s="21"/>
    </row>
    <row r="52544" s="3" customFormat="1" customHeight="1" spans="7:7">
      <c r="G52544" s="21"/>
    </row>
    <row r="52545" s="3" customFormat="1" customHeight="1" spans="7:7">
      <c r="G52545" s="21"/>
    </row>
    <row r="52546" s="3" customFormat="1" customHeight="1" spans="7:7">
      <c r="G52546" s="21"/>
    </row>
    <row r="52547" s="3" customFormat="1" customHeight="1" spans="7:7">
      <c r="G52547" s="21"/>
    </row>
    <row r="52548" s="3" customFormat="1" customHeight="1" spans="7:7">
      <c r="G52548" s="21"/>
    </row>
    <row r="52549" s="3" customFormat="1" customHeight="1" spans="7:7">
      <c r="G52549" s="21"/>
    </row>
    <row r="52550" s="3" customFormat="1" customHeight="1" spans="7:7">
      <c r="G52550" s="21"/>
    </row>
    <row r="52551" s="3" customFormat="1" customHeight="1" spans="7:7">
      <c r="G52551" s="21"/>
    </row>
    <row r="52552" s="3" customFormat="1" customHeight="1" spans="7:7">
      <c r="G52552" s="21"/>
    </row>
    <row r="52553" s="3" customFormat="1" customHeight="1" spans="7:7">
      <c r="G52553" s="21"/>
    </row>
    <row r="52554" s="3" customFormat="1" customHeight="1" spans="7:7">
      <c r="G52554" s="21"/>
    </row>
    <row r="52555" s="3" customFormat="1" customHeight="1" spans="7:7">
      <c r="G52555" s="21"/>
    </row>
    <row r="52556" s="3" customFormat="1" customHeight="1" spans="7:7">
      <c r="G52556" s="21"/>
    </row>
    <row r="52557" s="3" customFormat="1" customHeight="1" spans="7:7">
      <c r="G52557" s="21"/>
    </row>
    <row r="52558" s="3" customFormat="1" customHeight="1" spans="7:7">
      <c r="G52558" s="21"/>
    </row>
    <row r="52559" s="3" customFormat="1" customHeight="1" spans="7:7">
      <c r="G52559" s="21"/>
    </row>
    <row r="52560" s="3" customFormat="1" customHeight="1" spans="7:7">
      <c r="G52560" s="21"/>
    </row>
    <row r="52561" s="3" customFormat="1" customHeight="1" spans="7:7">
      <c r="G52561" s="21"/>
    </row>
    <row r="52562" s="3" customFormat="1" customHeight="1" spans="7:7">
      <c r="G52562" s="21"/>
    </row>
    <row r="52563" s="3" customFormat="1" customHeight="1" spans="7:7">
      <c r="G52563" s="21"/>
    </row>
    <row r="52564" s="3" customFormat="1" customHeight="1" spans="7:7">
      <c r="G52564" s="21"/>
    </row>
    <row r="52565" s="3" customFormat="1" customHeight="1" spans="7:7">
      <c r="G52565" s="21"/>
    </row>
    <row r="52566" s="3" customFormat="1" customHeight="1" spans="7:7">
      <c r="G52566" s="21"/>
    </row>
    <row r="52567" s="3" customFormat="1" customHeight="1" spans="7:7">
      <c r="G52567" s="21"/>
    </row>
    <row r="52568" s="3" customFormat="1" customHeight="1" spans="7:7">
      <c r="G52568" s="21"/>
    </row>
    <row r="52569" s="3" customFormat="1" customHeight="1" spans="7:7">
      <c r="G52569" s="21"/>
    </row>
    <row r="52570" s="3" customFormat="1" customHeight="1" spans="7:7">
      <c r="G52570" s="21"/>
    </row>
    <row r="52571" s="3" customFormat="1" customHeight="1" spans="7:7">
      <c r="G52571" s="21"/>
    </row>
    <row r="52572" s="3" customFormat="1" customHeight="1" spans="7:7">
      <c r="G52572" s="21"/>
    </row>
    <row r="52573" s="3" customFormat="1" customHeight="1" spans="7:7">
      <c r="G52573" s="21"/>
    </row>
    <row r="52574" s="3" customFormat="1" customHeight="1" spans="7:7">
      <c r="G52574" s="21"/>
    </row>
    <row r="52575" s="3" customFormat="1" customHeight="1" spans="7:7">
      <c r="G52575" s="21"/>
    </row>
    <row r="52576" s="3" customFormat="1" customHeight="1" spans="7:7">
      <c r="G52576" s="21"/>
    </row>
    <row r="52577" s="3" customFormat="1" customHeight="1" spans="7:7">
      <c r="G52577" s="21"/>
    </row>
    <row r="52578" s="3" customFormat="1" customHeight="1" spans="7:7">
      <c r="G52578" s="21"/>
    </row>
    <row r="52579" s="3" customFormat="1" customHeight="1" spans="7:7">
      <c r="G52579" s="21"/>
    </row>
    <row r="52580" s="3" customFormat="1" customHeight="1" spans="7:7">
      <c r="G52580" s="21"/>
    </row>
    <row r="52581" s="3" customFormat="1" customHeight="1" spans="7:7">
      <c r="G52581" s="21"/>
    </row>
    <row r="52582" s="3" customFormat="1" customHeight="1" spans="7:7">
      <c r="G52582" s="21"/>
    </row>
    <row r="52583" s="3" customFormat="1" customHeight="1" spans="7:7">
      <c r="G52583" s="21"/>
    </row>
    <row r="52584" s="3" customFormat="1" customHeight="1" spans="7:7">
      <c r="G52584" s="21"/>
    </row>
    <row r="52585" s="3" customFormat="1" customHeight="1" spans="7:7">
      <c r="G52585" s="21"/>
    </row>
    <row r="52586" s="3" customFormat="1" customHeight="1" spans="7:7">
      <c r="G52586" s="21"/>
    </row>
    <row r="52587" s="3" customFormat="1" customHeight="1" spans="7:7">
      <c r="G52587" s="21"/>
    </row>
    <row r="52588" s="3" customFormat="1" customHeight="1" spans="7:7">
      <c r="G52588" s="21"/>
    </row>
    <row r="52589" s="3" customFormat="1" customHeight="1" spans="7:7">
      <c r="G52589" s="21"/>
    </row>
    <row r="52590" s="3" customFormat="1" customHeight="1" spans="7:7">
      <c r="G52590" s="21"/>
    </row>
    <row r="52591" s="3" customFormat="1" customHeight="1" spans="7:7">
      <c r="G52591" s="21"/>
    </row>
    <row r="52592" s="3" customFormat="1" customHeight="1" spans="7:7">
      <c r="G52592" s="21"/>
    </row>
    <row r="52593" s="3" customFormat="1" customHeight="1" spans="7:7">
      <c r="G52593" s="21"/>
    </row>
    <row r="52594" s="3" customFormat="1" customHeight="1" spans="7:7">
      <c r="G52594" s="21"/>
    </row>
    <row r="52595" s="3" customFormat="1" customHeight="1" spans="7:7">
      <c r="G52595" s="21"/>
    </row>
    <row r="52596" s="3" customFormat="1" customHeight="1" spans="7:7">
      <c r="G52596" s="21"/>
    </row>
    <row r="52597" s="3" customFormat="1" customHeight="1" spans="7:7">
      <c r="G52597" s="21"/>
    </row>
    <row r="52598" s="3" customFormat="1" customHeight="1" spans="7:7">
      <c r="G52598" s="21"/>
    </row>
    <row r="52599" s="3" customFormat="1" customHeight="1" spans="7:7">
      <c r="G52599" s="21"/>
    </row>
    <row r="52600" s="3" customFormat="1" customHeight="1" spans="7:7">
      <c r="G52600" s="21"/>
    </row>
    <row r="52601" s="3" customFormat="1" customHeight="1" spans="7:7">
      <c r="G52601" s="21"/>
    </row>
    <row r="52602" s="3" customFormat="1" customHeight="1" spans="7:7">
      <c r="G52602" s="21"/>
    </row>
    <row r="52603" s="3" customFormat="1" customHeight="1" spans="7:7">
      <c r="G52603" s="21"/>
    </row>
    <row r="52604" s="3" customFormat="1" customHeight="1" spans="7:7">
      <c r="G52604" s="21"/>
    </row>
    <row r="52605" s="3" customFormat="1" customHeight="1" spans="7:7">
      <c r="G52605" s="21"/>
    </row>
    <row r="52606" s="3" customFormat="1" customHeight="1" spans="7:7">
      <c r="G52606" s="21"/>
    </row>
    <row r="52607" s="3" customFormat="1" customHeight="1" spans="7:7">
      <c r="G52607" s="21"/>
    </row>
    <row r="52608" s="3" customFormat="1" customHeight="1" spans="7:7">
      <c r="G52608" s="21"/>
    </row>
    <row r="52609" s="3" customFormat="1" customHeight="1" spans="7:7">
      <c r="G52609" s="21"/>
    </row>
    <row r="52610" s="3" customFormat="1" customHeight="1" spans="7:7">
      <c r="G52610" s="21"/>
    </row>
    <row r="52611" s="3" customFormat="1" customHeight="1" spans="7:7">
      <c r="G52611" s="21"/>
    </row>
    <row r="52612" s="3" customFormat="1" customHeight="1" spans="7:7">
      <c r="G52612" s="21"/>
    </row>
    <row r="52613" s="3" customFormat="1" customHeight="1" spans="7:7">
      <c r="G52613" s="21"/>
    </row>
    <row r="52614" s="3" customFormat="1" customHeight="1" spans="7:7">
      <c r="G52614" s="21"/>
    </row>
    <row r="52615" s="3" customFormat="1" customHeight="1" spans="7:7">
      <c r="G52615" s="21"/>
    </row>
    <row r="52616" s="3" customFormat="1" customHeight="1" spans="7:7">
      <c r="G52616" s="21"/>
    </row>
    <row r="52617" s="3" customFormat="1" customHeight="1" spans="7:7">
      <c r="G52617" s="21"/>
    </row>
    <row r="52618" s="3" customFormat="1" customHeight="1" spans="7:7">
      <c r="G52618" s="21"/>
    </row>
    <row r="52619" s="3" customFormat="1" customHeight="1" spans="7:7">
      <c r="G52619" s="21"/>
    </row>
    <row r="52620" s="3" customFormat="1" customHeight="1" spans="7:7">
      <c r="G52620" s="21"/>
    </row>
    <row r="52621" s="3" customFormat="1" customHeight="1" spans="7:7">
      <c r="G52621" s="21"/>
    </row>
    <row r="52622" s="3" customFormat="1" customHeight="1" spans="7:7">
      <c r="G52622" s="21"/>
    </row>
    <row r="52623" s="3" customFormat="1" customHeight="1" spans="7:7">
      <c r="G52623" s="21"/>
    </row>
    <row r="52624" s="3" customFormat="1" customHeight="1" spans="7:7">
      <c r="G52624" s="21"/>
    </row>
    <row r="52625" s="3" customFormat="1" customHeight="1" spans="7:7">
      <c r="G52625" s="21"/>
    </row>
    <row r="52626" s="3" customFormat="1" customHeight="1" spans="7:7">
      <c r="G52626" s="21"/>
    </row>
    <row r="52627" s="3" customFormat="1" customHeight="1" spans="7:7">
      <c r="G52627" s="21"/>
    </row>
    <row r="52628" s="3" customFormat="1" customHeight="1" spans="7:7">
      <c r="G52628" s="21"/>
    </row>
    <row r="52629" s="3" customFormat="1" customHeight="1" spans="7:7">
      <c r="G52629" s="21"/>
    </row>
    <row r="52630" s="3" customFormat="1" customHeight="1" spans="7:7">
      <c r="G52630" s="21"/>
    </row>
    <row r="52631" s="3" customFormat="1" customHeight="1" spans="7:7">
      <c r="G52631" s="21"/>
    </row>
    <row r="52632" s="3" customFormat="1" customHeight="1" spans="7:7">
      <c r="G52632" s="21"/>
    </row>
    <row r="52633" s="3" customFormat="1" customHeight="1" spans="7:7">
      <c r="G52633" s="21"/>
    </row>
    <row r="52634" s="3" customFormat="1" customHeight="1" spans="7:7">
      <c r="G52634" s="21"/>
    </row>
    <row r="52635" s="3" customFormat="1" customHeight="1" spans="7:7">
      <c r="G52635" s="21"/>
    </row>
    <row r="52636" s="3" customFormat="1" customHeight="1" spans="7:7">
      <c r="G52636" s="21"/>
    </row>
    <row r="52637" s="3" customFormat="1" customHeight="1" spans="7:7">
      <c r="G52637" s="21"/>
    </row>
    <row r="52638" s="3" customFormat="1" customHeight="1" spans="7:7">
      <c r="G52638" s="21"/>
    </row>
    <row r="52639" s="3" customFormat="1" customHeight="1" spans="7:7">
      <c r="G52639" s="21"/>
    </row>
    <row r="52640" s="3" customFormat="1" customHeight="1" spans="7:7">
      <c r="G52640" s="21"/>
    </row>
    <row r="52641" s="3" customFormat="1" customHeight="1" spans="7:7">
      <c r="G52641" s="21"/>
    </row>
    <row r="52642" s="3" customFormat="1" customHeight="1" spans="7:7">
      <c r="G52642" s="21"/>
    </row>
    <row r="52643" s="3" customFormat="1" customHeight="1" spans="7:7">
      <c r="G52643" s="21"/>
    </row>
    <row r="52644" s="3" customFormat="1" customHeight="1" spans="7:7">
      <c r="G52644" s="21"/>
    </row>
    <row r="52645" s="3" customFormat="1" customHeight="1" spans="7:7">
      <c r="G52645" s="21"/>
    </row>
    <row r="52646" s="3" customFormat="1" customHeight="1" spans="7:7">
      <c r="G52646" s="21"/>
    </row>
    <row r="52647" s="3" customFormat="1" customHeight="1" spans="7:7">
      <c r="G52647" s="21"/>
    </row>
    <row r="52648" s="3" customFormat="1" customHeight="1" spans="7:7">
      <c r="G52648" s="21"/>
    </row>
    <row r="52649" s="3" customFormat="1" customHeight="1" spans="7:7">
      <c r="G52649" s="21"/>
    </row>
    <row r="52650" s="3" customFormat="1" customHeight="1" spans="7:7">
      <c r="G52650" s="21"/>
    </row>
    <row r="52651" s="3" customFormat="1" customHeight="1" spans="7:7">
      <c r="G52651" s="21"/>
    </row>
    <row r="52652" s="3" customFormat="1" customHeight="1" spans="7:7">
      <c r="G52652" s="21"/>
    </row>
    <row r="52653" s="3" customFormat="1" customHeight="1" spans="7:7">
      <c r="G52653" s="21"/>
    </row>
    <row r="52654" s="3" customFormat="1" customHeight="1" spans="7:7">
      <c r="G52654" s="21"/>
    </row>
    <row r="52655" s="3" customFormat="1" customHeight="1" spans="7:7">
      <c r="G52655" s="21"/>
    </row>
    <row r="52656" s="3" customFormat="1" customHeight="1" spans="7:7">
      <c r="G52656" s="21"/>
    </row>
    <row r="52657" s="3" customFormat="1" customHeight="1" spans="7:7">
      <c r="G52657" s="21"/>
    </row>
    <row r="52658" s="3" customFormat="1" customHeight="1" spans="7:7">
      <c r="G52658" s="21"/>
    </row>
    <row r="52659" s="3" customFormat="1" customHeight="1" spans="7:7">
      <c r="G52659" s="21"/>
    </row>
    <row r="52660" s="3" customFormat="1" customHeight="1" spans="7:7">
      <c r="G52660" s="21"/>
    </row>
    <row r="52661" s="3" customFormat="1" customHeight="1" spans="7:7">
      <c r="G52661" s="21"/>
    </row>
    <row r="52662" s="3" customFormat="1" customHeight="1" spans="7:7">
      <c r="G52662" s="21"/>
    </row>
    <row r="52663" s="3" customFormat="1" customHeight="1" spans="7:7">
      <c r="G52663" s="21"/>
    </row>
    <row r="52664" s="3" customFormat="1" customHeight="1" spans="7:7">
      <c r="G52664" s="21"/>
    </row>
    <row r="52665" s="3" customFormat="1" customHeight="1" spans="7:7">
      <c r="G52665" s="21"/>
    </row>
    <row r="52666" s="3" customFormat="1" customHeight="1" spans="7:7">
      <c r="G52666" s="21"/>
    </row>
    <row r="52667" s="3" customFormat="1" customHeight="1" spans="7:7">
      <c r="G52667" s="21"/>
    </row>
    <row r="52668" s="3" customFormat="1" customHeight="1" spans="7:7">
      <c r="G52668" s="21"/>
    </row>
    <row r="52669" s="3" customFormat="1" customHeight="1" spans="7:7">
      <c r="G52669" s="21"/>
    </row>
    <row r="52670" s="3" customFormat="1" customHeight="1" spans="7:7">
      <c r="G52670" s="21"/>
    </row>
    <row r="52671" s="3" customFormat="1" customHeight="1" spans="7:7">
      <c r="G52671" s="21"/>
    </row>
    <row r="52672" s="3" customFormat="1" customHeight="1" spans="7:7">
      <c r="G52672" s="21"/>
    </row>
    <row r="52673" s="3" customFormat="1" customHeight="1" spans="7:7">
      <c r="G52673" s="21"/>
    </row>
    <row r="52674" s="3" customFormat="1" customHeight="1" spans="7:7">
      <c r="G52674" s="21"/>
    </row>
    <row r="52675" s="3" customFormat="1" customHeight="1" spans="7:7">
      <c r="G52675" s="21"/>
    </row>
    <row r="52676" s="3" customFormat="1" customHeight="1" spans="7:7">
      <c r="G52676" s="21"/>
    </row>
    <row r="52677" s="3" customFormat="1" customHeight="1" spans="7:7">
      <c r="G52677" s="21"/>
    </row>
    <row r="52678" s="3" customFormat="1" customHeight="1" spans="7:7">
      <c r="G52678" s="21"/>
    </row>
    <row r="52679" s="3" customFormat="1" customHeight="1" spans="7:7">
      <c r="G52679" s="21"/>
    </row>
    <row r="52680" s="3" customFormat="1" customHeight="1" spans="7:7">
      <c r="G52680" s="21"/>
    </row>
    <row r="52681" s="3" customFormat="1" customHeight="1" spans="7:7">
      <c r="G52681" s="21"/>
    </row>
    <row r="52682" s="3" customFormat="1" customHeight="1" spans="7:7">
      <c r="G52682" s="21"/>
    </row>
    <row r="52683" s="3" customFormat="1" customHeight="1" spans="7:7">
      <c r="G52683" s="21"/>
    </row>
    <row r="52684" s="3" customFormat="1" customHeight="1" spans="7:7">
      <c r="G52684" s="21"/>
    </row>
    <row r="52685" s="3" customFormat="1" customHeight="1" spans="7:7">
      <c r="G52685" s="21"/>
    </row>
    <row r="52686" s="3" customFormat="1" customHeight="1" spans="7:7">
      <c r="G52686" s="21"/>
    </row>
    <row r="52687" s="3" customFormat="1" customHeight="1" spans="7:7">
      <c r="G52687" s="21"/>
    </row>
    <row r="52688" s="3" customFormat="1" customHeight="1" spans="7:7">
      <c r="G52688" s="21"/>
    </row>
    <row r="52689" s="3" customFormat="1" customHeight="1" spans="7:7">
      <c r="G52689" s="21"/>
    </row>
    <row r="52690" s="3" customFormat="1" customHeight="1" spans="7:7">
      <c r="G52690" s="21"/>
    </row>
    <row r="52691" s="3" customFormat="1" customHeight="1" spans="7:7">
      <c r="G52691" s="21"/>
    </row>
    <row r="52692" s="3" customFormat="1" customHeight="1" spans="7:7">
      <c r="G52692" s="21"/>
    </row>
    <row r="52693" s="3" customFormat="1" customHeight="1" spans="7:7">
      <c r="G52693" s="21"/>
    </row>
    <row r="52694" s="3" customFormat="1" customHeight="1" spans="7:7">
      <c r="G52694" s="21"/>
    </row>
    <row r="52695" s="3" customFormat="1" customHeight="1" spans="7:7">
      <c r="G52695" s="21"/>
    </row>
    <row r="52696" s="3" customFormat="1" customHeight="1" spans="7:7">
      <c r="G52696" s="21"/>
    </row>
    <row r="52697" s="3" customFormat="1" customHeight="1" spans="7:7">
      <c r="G52697" s="21"/>
    </row>
    <row r="52698" s="3" customFormat="1" customHeight="1" spans="7:7">
      <c r="G52698" s="21"/>
    </row>
    <row r="52699" s="3" customFormat="1" customHeight="1" spans="7:7">
      <c r="G52699" s="21"/>
    </row>
    <row r="52700" s="3" customFormat="1" customHeight="1" spans="7:7">
      <c r="G52700" s="21"/>
    </row>
    <row r="52701" s="3" customFormat="1" customHeight="1" spans="7:7">
      <c r="G52701" s="21"/>
    </row>
    <row r="52702" s="3" customFormat="1" customHeight="1" spans="7:7">
      <c r="G52702" s="21"/>
    </row>
    <row r="52703" s="3" customFormat="1" customHeight="1" spans="7:7">
      <c r="G52703" s="21"/>
    </row>
    <row r="52704" s="3" customFormat="1" customHeight="1" spans="7:7">
      <c r="G52704" s="21"/>
    </row>
    <row r="52705" s="3" customFormat="1" customHeight="1" spans="7:7">
      <c r="G52705" s="21"/>
    </row>
    <row r="52706" s="3" customFormat="1" customHeight="1" spans="7:7">
      <c r="G52706" s="21"/>
    </row>
    <row r="52707" s="3" customFormat="1" customHeight="1" spans="7:7">
      <c r="G52707" s="21"/>
    </row>
    <row r="52708" s="3" customFormat="1" customHeight="1" spans="7:7">
      <c r="G52708" s="21"/>
    </row>
    <row r="52709" s="3" customFormat="1" customHeight="1" spans="7:7">
      <c r="G52709" s="21"/>
    </row>
    <row r="52710" s="3" customFormat="1" customHeight="1" spans="7:7">
      <c r="G52710" s="21"/>
    </row>
    <row r="52711" s="3" customFormat="1" customHeight="1" spans="7:7">
      <c r="G52711" s="21"/>
    </row>
    <row r="52712" s="3" customFormat="1" customHeight="1" spans="7:7">
      <c r="G52712" s="21"/>
    </row>
    <row r="52713" s="3" customFormat="1" customHeight="1" spans="7:7">
      <c r="G52713" s="21"/>
    </row>
    <row r="52714" s="3" customFormat="1" customHeight="1" spans="7:7">
      <c r="G52714" s="21"/>
    </row>
    <row r="52715" s="3" customFormat="1" customHeight="1" spans="7:7">
      <c r="G52715" s="21"/>
    </row>
    <row r="52716" s="3" customFormat="1" customHeight="1" spans="7:7">
      <c r="G52716" s="21"/>
    </row>
    <row r="52717" s="3" customFormat="1" customHeight="1" spans="7:7">
      <c r="G52717" s="21"/>
    </row>
    <row r="52718" s="3" customFormat="1" customHeight="1" spans="7:7">
      <c r="G52718" s="21"/>
    </row>
    <row r="52719" s="3" customFormat="1" customHeight="1" spans="7:7">
      <c r="G52719" s="21"/>
    </row>
    <row r="52720" s="3" customFormat="1" customHeight="1" spans="7:7">
      <c r="G52720" s="21"/>
    </row>
    <row r="52721" s="3" customFormat="1" customHeight="1" spans="7:7">
      <c r="G52721" s="21"/>
    </row>
    <row r="52722" s="3" customFormat="1" customHeight="1" spans="7:7">
      <c r="G52722" s="21"/>
    </row>
    <row r="52723" s="3" customFormat="1" customHeight="1" spans="7:7">
      <c r="G52723" s="21"/>
    </row>
    <row r="52724" s="3" customFormat="1" customHeight="1" spans="7:7">
      <c r="G52724" s="21"/>
    </row>
    <row r="52725" s="3" customFormat="1" customHeight="1" spans="7:7">
      <c r="G52725" s="21"/>
    </row>
    <row r="52726" s="3" customFormat="1" customHeight="1" spans="7:7">
      <c r="G52726" s="21"/>
    </row>
    <row r="52727" s="3" customFormat="1" customHeight="1" spans="7:7">
      <c r="G52727" s="21"/>
    </row>
    <row r="52728" s="3" customFormat="1" customHeight="1" spans="7:7">
      <c r="G52728" s="21"/>
    </row>
    <row r="52729" s="3" customFormat="1" customHeight="1" spans="7:7">
      <c r="G52729" s="21"/>
    </row>
    <row r="52730" s="3" customFormat="1" customHeight="1" spans="7:7">
      <c r="G52730" s="21"/>
    </row>
    <row r="52731" s="3" customFormat="1" customHeight="1" spans="7:7">
      <c r="G52731" s="21"/>
    </row>
    <row r="52732" s="3" customFormat="1" customHeight="1" spans="7:7">
      <c r="G52732" s="21"/>
    </row>
    <row r="52733" s="3" customFormat="1" customHeight="1" spans="7:7">
      <c r="G52733" s="21"/>
    </row>
    <row r="52734" s="3" customFormat="1" customHeight="1" spans="7:7">
      <c r="G52734" s="21"/>
    </row>
    <row r="52735" s="3" customFormat="1" customHeight="1" spans="7:7">
      <c r="G52735" s="21"/>
    </row>
    <row r="52736" s="3" customFormat="1" customHeight="1" spans="7:7">
      <c r="G52736" s="21"/>
    </row>
    <row r="52737" s="3" customFormat="1" customHeight="1" spans="7:7">
      <c r="G52737" s="21"/>
    </row>
    <row r="52738" s="3" customFormat="1" customHeight="1" spans="7:7">
      <c r="G52738" s="21"/>
    </row>
    <row r="52739" s="3" customFormat="1" customHeight="1" spans="7:7">
      <c r="G52739" s="21"/>
    </row>
    <row r="52740" s="3" customFormat="1" customHeight="1" spans="7:7">
      <c r="G52740" s="21"/>
    </row>
    <row r="52741" s="3" customFormat="1" customHeight="1" spans="7:7">
      <c r="G52741" s="21"/>
    </row>
    <row r="52742" s="3" customFormat="1" customHeight="1" spans="7:7">
      <c r="G52742" s="21"/>
    </row>
    <row r="52743" s="3" customFormat="1" customHeight="1" spans="7:7">
      <c r="G52743" s="21"/>
    </row>
    <row r="52744" s="3" customFormat="1" customHeight="1" spans="7:7">
      <c r="G52744" s="21"/>
    </row>
    <row r="52745" s="3" customFormat="1" customHeight="1" spans="7:7">
      <c r="G52745" s="21"/>
    </row>
    <row r="52746" s="3" customFormat="1" customHeight="1" spans="7:7">
      <c r="G52746" s="21"/>
    </row>
    <row r="52747" s="3" customFormat="1" customHeight="1" spans="7:7">
      <c r="G52747" s="21"/>
    </row>
    <row r="52748" s="3" customFormat="1" customHeight="1" spans="7:7">
      <c r="G52748" s="21"/>
    </row>
    <row r="52749" s="3" customFormat="1" customHeight="1" spans="7:7">
      <c r="G52749" s="21"/>
    </row>
    <row r="52750" s="3" customFormat="1" customHeight="1" spans="7:7">
      <c r="G52750" s="21"/>
    </row>
    <row r="52751" s="3" customFormat="1" customHeight="1" spans="7:7">
      <c r="G52751" s="21"/>
    </row>
    <row r="52752" s="3" customFormat="1" customHeight="1" spans="7:7">
      <c r="G52752" s="21"/>
    </row>
    <row r="52753" s="3" customFormat="1" customHeight="1" spans="7:7">
      <c r="G52753" s="21"/>
    </row>
    <row r="52754" s="3" customFormat="1" customHeight="1" spans="7:7">
      <c r="G52754" s="21"/>
    </row>
    <row r="52755" s="3" customFormat="1" customHeight="1" spans="7:7">
      <c r="G52755" s="21"/>
    </row>
    <row r="52756" s="3" customFormat="1" customHeight="1" spans="7:7">
      <c r="G52756" s="21"/>
    </row>
    <row r="52757" s="3" customFormat="1" customHeight="1" spans="7:7">
      <c r="G52757" s="21"/>
    </row>
    <row r="52758" s="3" customFormat="1" customHeight="1" spans="7:7">
      <c r="G52758" s="21"/>
    </row>
    <row r="52759" s="3" customFormat="1" customHeight="1" spans="7:7">
      <c r="G52759" s="21"/>
    </row>
    <row r="52760" s="3" customFormat="1" customHeight="1" spans="7:7">
      <c r="G52760" s="21"/>
    </row>
    <row r="52761" s="3" customFormat="1" customHeight="1" spans="7:7">
      <c r="G52761" s="21"/>
    </row>
    <row r="52762" s="3" customFormat="1" customHeight="1" spans="7:7">
      <c r="G52762" s="21"/>
    </row>
    <row r="52763" s="3" customFormat="1" customHeight="1" spans="7:7">
      <c r="G52763" s="21"/>
    </row>
    <row r="52764" s="3" customFormat="1" customHeight="1" spans="7:7">
      <c r="G52764" s="21"/>
    </row>
    <row r="52765" s="3" customFormat="1" customHeight="1" spans="7:7">
      <c r="G52765" s="21"/>
    </row>
    <row r="52766" s="3" customFormat="1" customHeight="1" spans="7:7">
      <c r="G52766" s="21"/>
    </row>
    <row r="52767" s="3" customFormat="1" customHeight="1" spans="7:7">
      <c r="G52767" s="21"/>
    </row>
    <row r="52768" s="3" customFormat="1" customHeight="1" spans="7:7">
      <c r="G52768" s="21"/>
    </row>
    <row r="52769" s="3" customFormat="1" customHeight="1" spans="7:7">
      <c r="G52769" s="21"/>
    </row>
    <row r="52770" s="3" customFormat="1" customHeight="1" spans="7:7">
      <c r="G52770" s="21"/>
    </row>
    <row r="52771" s="3" customFormat="1" customHeight="1" spans="7:7">
      <c r="G52771" s="21"/>
    </row>
    <row r="52772" s="3" customFormat="1" customHeight="1" spans="7:7">
      <c r="G52772" s="21"/>
    </row>
    <row r="52773" s="3" customFormat="1" customHeight="1" spans="7:7">
      <c r="G52773" s="21"/>
    </row>
    <row r="52774" s="3" customFormat="1" customHeight="1" spans="7:7">
      <c r="G52774" s="21"/>
    </row>
    <row r="52775" s="3" customFormat="1" customHeight="1" spans="7:7">
      <c r="G52775" s="21"/>
    </row>
    <row r="52776" s="3" customFormat="1" customHeight="1" spans="7:7">
      <c r="G52776" s="21"/>
    </row>
    <row r="52777" s="3" customFormat="1" customHeight="1" spans="7:7">
      <c r="G52777" s="21"/>
    </row>
    <row r="52778" s="3" customFormat="1" customHeight="1" spans="7:7">
      <c r="G52778" s="21"/>
    </row>
    <row r="52779" s="3" customFormat="1" customHeight="1" spans="7:7">
      <c r="G52779" s="21"/>
    </row>
    <row r="52780" s="3" customFormat="1" customHeight="1" spans="7:7">
      <c r="G52780" s="21"/>
    </row>
    <row r="52781" s="3" customFormat="1" customHeight="1" spans="7:7">
      <c r="G52781" s="21"/>
    </row>
    <row r="52782" s="3" customFormat="1" customHeight="1" spans="7:7">
      <c r="G52782" s="21"/>
    </row>
    <row r="52783" s="3" customFormat="1" customHeight="1" spans="7:7">
      <c r="G52783" s="21"/>
    </row>
    <row r="52784" s="3" customFormat="1" customHeight="1" spans="7:7">
      <c r="G52784" s="21"/>
    </row>
    <row r="52785" s="3" customFormat="1" customHeight="1" spans="7:7">
      <c r="G52785" s="21"/>
    </row>
    <row r="52786" s="3" customFormat="1" customHeight="1" spans="7:7">
      <c r="G52786" s="21"/>
    </row>
    <row r="52787" s="3" customFormat="1" customHeight="1" spans="7:7">
      <c r="G52787" s="21"/>
    </row>
    <row r="52788" s="3" customFormat="1" customHeight="1" spans="7:7">
      <c r="G52788" s="21"/>
    </row>
    <row r="52789" s="3" customFormat="1" customHeight="1" spans="7:7">
      <c r="G52789" s="21"/>
    </row>
    <row r="52790" s="3" customFormat="1" customHeight="1" spans="7:7">
      <c r="G52790" s="21"/>
    </row>
    <row r="52791" s="3" customFormat="1" customHeight="1" spans="7:7">
      <c r="G52791" s="21"/>
    </row>
    <row r="52792" s="3" customFormat="1" customHeight="1" spans="7:7">
      <c r="G52792" s="21"/>
    </row>
    <row r="52793" s="3" customFormat="1" customHeight="1" spans="7:7">
      <c r="G52793" s="21"/>
    </row>
    <row r="52794" s="3" customFormat="1" customHeight="1" spans="7:7">
      <c r="G52794" s="21"/>
    </row>
    <row r="52795" s="3" customFormat="1" customHeight="1" spans="7:7">
      <c r="G52795" s="21"/>
    </row>
    <row r="52796" s="3" customFormat="1" customHeight="1" spans="7:7">
      <c r="G52796" s="21"/>
    </row>
    <row r="52797" s="3" customFormat="1" customHeight="1" spans="7:7">
      <c r="G52797" s="21"/>
    </row>
    <row r="52798" s="3" customFormat="1" customHeight="1" spans="7:7">
      <c r="G52798" s="21"/>
    </row>
    <row r="52799" s="3" customFormat="1" customHeight="1" spans="7:7">
      <c r="G52799" s="21"/>
    </row>
    <row r="52800" s="3" customFormat="1" customHeight="1" spans="7:7">
      <c r="G52800" s="21"/>
    </row>
    <row r="52801" s="3" customFormat="1" customHeight="1" spans="7:7">
      <c r="G52801" s="21"/>
    </row>
    <row r="52802" s="3" customFormat="1" customHeight="1" spans="7:7">
      <c r="G52802" s="21"/>
    </row>
    <row r="52803" s="3" customFormat="1" customHeight="1" spans="7:7">
      <c r="G52803" s="21"/>
    </row>
    <row r="52804" s="3" customFormat="1" customHeight="1" spans="7:7">
      <c r="G52804" s="21"/>
    </row>
    <row r="52805" s="3" customFormat="1" customHeight="1" spans="7:7">
      <c r="G52805" s="21"/>
    </row>
    <row r="52806" s="3" customFormat="1" customHeight="1" spans="7:7">
      <c r="G52806" s="21"/>
    </row>
    <row r="52807" s="3" customFormat="1" customHeight="1" spans="7:7">
      <c r="G52807" s="21"/>
    </row>
    <row r="52808" s="3" customFormat="1" customHeight="1" spans="7:7">
      <c r="G52808" s="21"/>
    </row>
    <row r="52809" s="3" customFormat="1" customHeight="1" spans="7:7">
      <c r="G52809" s="21"/>
    </row>
    <row r="52810" s="3" customFormat="1" customHeight="1" spans="7:7">
      <c r="G52810" s="21"/>
    </row>
    <row r="52811" s="3" customFormat="1" customHeight="1" spans="7:7">
      <c r="G52811" s="21"/>
    </row>
    <row r="52812" s="3" customFormat="1" customHeight="1" spans="7:7">
      <c r="G52812" s="21"/>
    </row>
    <row r="52813" s="3" customFormat="1" customHeight="1" spans="7:7">
      <c r="G52813" s="21"/>
    </row>
    <row r="52814" s="3" customFormat="1" customHeight="1" spans="7:7">
      <c r="G52814" s="21"/>
    </row>
    <row r="52815" s="3" customFormat="1" customHeight="1" spans="7:7">
      <c r="G52815" s="21"/>
    </row>
    <row r="52816" s="3" customFormat="1" customHeight="1" spans="7:7">
      <c r="G52816" s="21"/>
    </row>
    <row r="52817" s="3" customFormat="1" customHeight="1" spans="7:7">
      <c r="G52817" s="21"/>
    </row>
    <row r="52818" s="3" customFormat="1" customHeight="1" spans="7:7">
      <c r="G52818" s="21"/>
    </row>
    <row r="52819" s="3" customFormat="1" customHeight="1" spans="7:7">
      <c r="G52819" s="21"/>
    </row>
    <row r="52820" s="3" customFormat="1" customHeight="1" spans="7:7">
      <c r="G52820" s="21"/>
    </row>
    <row r="52821" s="3" customFormat="1" customHeight="1" spans="7:7">
      <c r="G52821" s="21"/>
    </row>
    <row r="52822" s="3" customFormat="1" customHeight="1" spans="7:7">
      <c r="G52822" s="21"/>
    </row>
    <row r="52823" s="3" customFormat="1" customHeight="1" spans="7:7">
      <c r="G52823" s="21"/>
    </row>
    <row r="52824" s="3" customFormat="1" customHeight="1" spans="7:7">
      <c r="G52824" s="21"/>
    </row>
    <row r="52825" s="3" customFormat="1" customHeight="1" spans="7:7">
      <c r="G52825" s="21"/>
    </row>
    <row r="52826" s="3" customFormat="1" customHeight="1" spans="7:7">
      <c r="G52826" s="21"/>
    </row>
    <row r="52827" s="3" customFormat="1" customHeight="1" spans="7:7">
      <c r="G52827" s="21"/>
    </row>
    <row r="52828" s="3" customFormat="1" customHeight="1" spans="7:7">
      <c r="G52828" s="21"/>
    </row>
    <row r="52829" s="3" customFormat="1" customHeight="1" spans="7:7">
      <c r="G52829" s="21"/>
    </row>
    <row r="52830" s="3" customFormat="1" customHeight="1" spans="7:7">
      <c r="G52830" s="21"/>
    </row>
    <row r="52831" s="3" customFormat="1" customHeight="1" spans="7:7">
      <c r="G52831" s="21"/>
    </row>
    <row r="52832" s="3" customFormat="1" customHeight="1" spans="7:7">
      <c r="G52832" s="21"/>
    </row>
    <row r="52833" s="3" customFormat="1" customHeight="1" spans="7:7">
      <c r="G52833" s="21"/>
    </row>
    <row r="52834" s="3" customFormat="1" customHeight="1" spans="7:7">
      <c r="G52834" s="21"/>
    </row>
    <row r="52835" s="3" customFormat="1" customHeight="1" spans="7:7">
      <c r="G52835" s="21"/>
    </row>
    <row r="52836" s="3" customFormat="1" customHeight="1" spans="7:7">
      <c r="G52836" s="21"/>
    </row>
    <row r="52837" s="3" customFormat="1" customHeight="1" spans="7:7">
      <c r="G52837" s="21"/>
    </row>
    <row r="52838" s="3" customFormat="1" customHeight="1" spans="7:7">
      <c r="G52838" s="21"/>
    </row>
    <row r="52839" s="3" customFormat="1" customHeight="1" spans="7:7">
      <c r="G52839" s="21"/>
    </row>
    <row r="52840" s="3" customFormat="1" customHeight="1" spans="7:7">
      <c r="G52840" s="21"/>
    </row>
    <row r="52841" s="3" customFormat="1" customHeight="1" spans="7:7">
      <c r="G52841" s="21"/>
    </row>
    <row r="52842" s="3" customFormat="1" customHeight="1" spans="7:7">
      <c r="G52842" s="21"/>
    </row>
    <row r="52843" s="3" customFormat="1" customHeight="1" spans="7:7">
      <c r="G52843" s="21"/>
    </row>
    <row r="52844" s="3" customFormat="1" customHeight="1" spans="7:7">
      <c r="G52844" s="21"/>
    </row>
    <row r="52845" s="3" customFormat="1" customHeight="1" spans="7:7">
      <c r="G52845" s="21"/>
    </row>
    <row r="52846" s="3" customFormat="1" customHeight="1" spans="7:7">
      <c r="G52846" s="21"/>
    </row>
    <row r="52847" s="3" customFormat="1" customHeight="1" spans="7:7">
      <c r="G52847" s="21"/>
    </row>
    <row r="52848" s="3" customFormat="1" customHeight="1" spans="7:7">
      <c r="G52848" s="21"/>
    </row>
    <row r="52849" s="3" customFormat="1" customHeight="1" spans="7:7">
      <c r="G52849" s="21"/>
    </row>
    <row r="52850" s="3" customFormat="1" customHeight="1" spans="7:7">
      <c r="G52850" s="21"/>
    </row>
    <row r="52851" s="3" customFormat="1" customHeight="1" spans="7:7">
      <c r="G52851" s="21"/>
    </row>
    <row r="52852" s="3" customFormat="1" customHeight="1" spans="7:7">
      <c r="G52852" s="21"/>
    </row>
    <row r="52853" s="3" customFormat="1" customHeight="1" spans="7:7">
      <c r="G52853" s="21"/>
    </row>
    <row r="52854" s="3" customFormat="1" customHeight="1" spans="7:7">
      <c r="G52854" s="21"/>
    </row>
    <row r="52855" s="3" customFormat="1" customHeight="1" spans="7:7">
      <c r="G52855" s="21"/>
    </row>
    <row r="52856" s="3" customFormat="1" customHeight="1" spans="7:7">
      <c r="G52856" s="21"/>
    </row>
    <row r="52857" s="3" customFormat="1" customHeight="1" spans="7:7">
      <c r="G52857" s="21"/>
    </row>
    <row r="52858" s="3" customFormat="1" customHeight="1" spans="7:7">
      <c r="G52858" s="21"/>
    </row>
    <row r="52859" s="3" customFormat="1" customHeight="1" spans="7:7">
      <c r="G52859" s="21"/>
    </row>
    <row r="52860" s="3" customFormat="1" customHeight="1" spans="7:7">
      <c r="G52860" s="21"/>
    </row>
    <row r="52861" s="3" customFormat="1" customHeight="1" spans="7:7">
      <c r="G52861" s="21"/>
    </row>
    <row r="52862" s="3" customFormat="1" customHeight="1" spans="7:7">
      <c r="G52862" s="21"/>
    </row>
    <row r="52863" s="3" customFormat="1" customHeight="1" spans="7:7">
      <c r="G52863" s="21"/>
    </row>
    <row r="52864" s="3" customFormat="1" customHeight="1" spans="7:7">
      <c r="G52864" s="21"/>
    </row>
    <row r="52865" s="3" customFormat="1" customHeight="1" spans="7:7">
      <c r="G52865" s="21"/>
    </row>
    <row r="52866" s="3" customFormat="1" customHeight="1" spans="7:7">
      <c r="G52866" s="21"/>
    </row>
    <row r="52867" s="3" customFormat="1" customHeight="1" spans="7:7">
      <c r="G52867" s="21"/>
    </row>
    <row r="52868" s="3" customFormat="1" customHeight="1" spans="7:7">
      <c r="G52868" s="21"/>
    </row>
    <row r="52869" s="3" customFormat="1" customHeight="1" spans="7:7">
      <c r="G52869" s="21"/>
    </row>
    <row r="52870" s="3" customFormat="1" customHeight="1" spans="7:7">
      <c r="G52870" s="21"/>
    </row>
    <row r="52871" s="3" customFormat="1" customHeight="1" spans="7:7">
      <c r="G52871" s="21"/>
    </row>
    <row r="52872" s="3" customFormat="1" customHeight="1" spans="7:7">
      <c r="G52872" s="21"/>
    </row>
    <row r="52873" s="3" customFormat="1" customHeight="1" spans="7:7">
      <c r="G52873" s="21"/>
    </row>
    <row r="52874" s="3" customFormat="1" customHeight="1" spans="7:7">
      <c r="G52874" s="21"/>
    </row>
    <row r="52875" s="3" customFormat="1" customHeight="1" spans="7:7">
      <c r="G52875" s="21"/>
    </row>
    <row r="52876" s="3" customFormat="1" customHeight="1" spans="7:7">
      <c r="G52876" s="21"/>
    </row>
    <row r="52877" s="3" customFormat="1" customHeight="1" spans="7:7">
      <c r="G52877" s="21"/>
    </row>
    <row r="52878" s="3" customFormat="1" customHeight="1" spans="7:7">
      <c r="G52878" s="21"/>
    </row>
    <row r="52879" s="3" customFormat="1" customHeight="1" spans="7:7">
      <c r="G52879" s="21"/>
    </row>
    <row r="52880" s="3" customFormat="1" customHeight="1" spans="7:7">
      <c r="G52880" s="21"/>
    </row>
    <row r="52881" s="3" customFormat="1" customHeight="1" spans="7:7">
      <c r="G52881" s="21"/>
    </row>
    <row r="52882" s="3" customFormat="1" customHeight="1" spans="7:7">
      <c r="G52882" s="21"/>
    </row>
    <row r="52883" s="3" customFormat="1" customHeight="1" spans="7:7">
      <c r="G52883" s="21"/>
    </row>
    <row r="52884" s="3" customFormat="1" customHeight="1" spans="7:7">
      <c r="G52884" s="21"/>
    </row>
    <row r="52885" s="3" customFormat="1" customHeight="1" spans="7:7">
      <c r="G52885" s="21"/>
    </row>
    <row r="52886" s="3" customFormat="1" customHeight="1" spans="7:7">
      <c r="G52886" s="21"/>
    </row>
    <row r="52887" s="3" customFormat="1" customHeight="1" spans="7:7">
      <c r="G52887" s="21"/>
    </row>
    <row r="52888" s="3" customFormat="1" customHeight="1" spans="7:7">
      <c r="G52888" s="21"/>
    </row>
    <row r="52889" s="3" customFormat="1" customHeight="1" spans="7:7">
      <c r="G52889" s="21"/>
    </row>
    <row r="52890" s="3" customFormat="1" customHeight="1" spans="7:7">
      <c r="G52890" s="21"/>
    </row>
    <row r="52891" s="3" customFormat="1" customHeight="1" spans="7:7">
      <c r="G52891" s="21"/>
    </row>
    <row r="52892" s="3" customFormat="1" customHeight="1" spans="7:7">
      <c r="G52892" s="21"/>
    </row>
    <row r="52893" s="3" customFormat="1" customHeight="1" spans="7:7">
      <c r="G52893" s="21"/>
    </row>
    <row r="52894" s="3" customFormat="1" customHeight="1" spans="7:7">
      <c r="G52894" s="21"/>
    </row>
    <row r="52895" s="3" customFormat="1" customHeight="1" spans="7:7">
      <c r="G52895" s="21"/>
    </row>
    <row r="52896" s="3" customFormat="1" customHeight="1" spans="7:7">
      <c r="G52896" s="21"/>
    </row>
    <row r="52897" s="3" customFormat="1" customHeight="1" spans="7:7">
      <c r="G52897" s="21"/>
    </row>
    <row r="52898" s="3" customFormat="1" customHeight="1" spans="7:7">
      <c r="G52898" s="21"/>
    </row>
    <row r="52899" s="3" customFormat="1" customHeight="1" spans="7:7">
      <c r="G52899" s="21"/>
    </row>
    <row r="52900" s="3" customFormat="1" customHeight="1" spans="7:7">
      <c r="G52900" s="21"/>
    </row>
    <row r="52901" s="3" customFormat="1" customHeight="1" spans="7:7">
      <c r="G52901" s="21"/>
    </row>
    <row r="52902" s="3" customFormat="1" customHeight="1" spans="7:7">
      <c r="G52902" s="21"/>
    </row>
    <row r="52903" s="3" customFormat="1" customHeight="1" spans="7:7">
      <c r="G52903" s="21"/>
    </row>
    <row r="52904" s="3" customFormat="1" customHeight="1" spans="7:7">
      <c r="G52904" s="21"/>
    </row>
    <row r="52905" s="3" customFormat="1" customHeight="1" spans="7:7">
      <c r="G52905" s="21"/>
    </row>
    <row r="52906" s="3" customFormat="1" customHeight="1" spans="7:7">
      <c r="G52906" s="21"/>
    </row>
    <row r="52907" s="3" customFormat="1" customHeight="1" spans="7:7">
      <c r="G52907" s="21"/>
    </row>
    <row r="52908" s="3" customFormat="1" customHeight="1" spans="7:7">
      <c r="G52908" s="21"/>
    </row>
    <row r="52909" s="3" customFormat="1" customHeight="1" spans="7:7">
      <c r="G52909" s="21"/>
    </row>
    <row r="52910" s="3" customFormat="1" customHeight="1" spans="7:7">
      <c r="G52910" s="21"/>
    </row>
    <row r="52911" s="3" customFormat="1" customHeight="1" spans="7:7">
      <c r="G52911" s="21"/>
    </row>
    <row r="52912" s="3" customFormat="1" customHeight="1" spans="7:7">
      <c r="G52912" s="21"/>
    </row>
    <row r="52913" s="3" customFormat="1" customHeight="1" spans="7:7">
      <c r="G52913" s="21"/>
    </row>
    <row r="52914" s="3" customFormat="1" customHeight="1" spans="7:7">
      <c r="G52914" s="21"/>
    </row>
    <row r="52915" s="3" customFormat="1" customHeight="1" spans="7:7">
      <c r="G52915" s="21"/>
    </row>
    <row r="52916" s="3" customFormat="1" customHeight="1" spans="7:7">
      <c r="G52916" s="21"/>
    </row>
    <row r="52917" s="3" customFormat="1" customHeight="1" spans="7:7">
      <c r="G52917" s="21"/>
    </row>
    <row r="52918" s="3" customFormat="1" customHeight="1" spans="7:7">
      <c r="G52918" s="21"/>
    </row>
    <row r="52919" s="3" customFormat="1" customHeight="1" spans="7:7">
      <c r="G52919" s="21"/>
    </row>
    <row r="52920" s="3" customFormat="1" customHeight="1" spans="7:7">
      <c r="G52920" s="21"/>
    </row>
    <row r="52921" s="3" customFormat="1" customHeight="1" spans="7:7">
      <c r="G52921" s="21"/>
    </row>
    <row r="52922" s="3" customFormat="1" customHeight="1" spans="7:7">
      <c r="G52922" s="21"/>
    </row>
    <row r="52923" s="3" customFormat="1" customHeight="1" spans="7:7">
      <c r="G52923" s="21"/>
    </row>
    <row r="52924" s="3" customFormat="1" customHeight="1" spans="7:7">
      <c r="G52924" s="21"/>
    </row>
    <row r="52925" s="3" customFormat="1" customHeight="1" spans="7:7">
      <c r="G52925" s="21"/>
    </row>
    <row r="52926" s="3" customFormat="1" customHeight="1" spans="7:7">
      <c r="G52926" s="21"/>
    </row>
    <row r="52927" s="3" customFormat="1" customHeight="1" spans="7:7">
      <c r="G52927" s="21"/>
    </row>
    <row r="52928" s="3" customFormat="1" customHeight="1" spans="7:7">
      <c r="G52928" s="21"/>
    </row>
    <row r="52929" s="3" customFormat="1" customHeight="1" spans="7:7">
      <c r="G52929" s="21"/>
    </row>
    <row r="52930" s="3" customFormat="1" customHeight="1" spans="7:7">
      <c r="G52930" s="21"/>
    </row>
    <row r="52931" s="3" customFormat="1" customHeight="1" spans="7:7">
      <c r="G52931" s="21"/>
    </row>
    <row r="52932" s="3" customFormat="1" customHeight="1" spans="7:7">
      <c r="G52932" s="21"/>
    </row>
    <row r="52933" s="3" customFormat="1" customHeight="1" spans="7:7">
      <c r="G52933" s="21"/>
    </row>
    <row r="52934" s="3" customFormat="1" customHeight="1" spans="7:7">
      <c r="G52934" s="21"/>
    </row>
    <row r="52935" s="3" customFormat="1" customHeight="1" spans="7:7">
      <c r="G52935" s="21"/>
    </row>
    <row r="52936" s="3" customFormat="1" customHeight="1" spans="7:7">
      <c r="G52936" s="21"/>
    </row>
    <row r="52937" s="3" customFormat="1" customHeight="1" spans="7:7">
      <c r="G52937" s="21"/>
    </row>
    <row r="52938" s="3" customFormat="1" customHeight="1" spans="7:7">
      <c r="G52938" s="21"/>
    </row>
    <row r="52939" s="3" customFormat="1" customHeight="1" spans="7:7">
      <c r="G52939" s="21"/>
    </row>
    <row r="52940" s="3" customFormat="1" customHeight="1" spans="7:7">
      <c r="G52940" s="21"/>
    </row>
    <row r="52941" s="3" customFormat="1" customHeight="1" spans="7:7">
      <c r="G52941" s="21"/>
    </row>
    <row r="52942" s="3" customFormat="1" customHeight="1" spans="7:7">
      <c r="G52942" s="21"/>
    </row>
    <row r="52943" s="3" customFormat="1" customHeight="1" spans="7:7">
      <c r="G52943" s="21"/>
    </row>
    <row r="52944" s="3" customFormat="1" customHeight="1" spans="7:7">
      <c r="G52944" s="21"/>
    </row>
    <row r="52945" s="3" customFormat="1" customHeight="1" spans="7:7">
      <c r="G52945" s="21"/>
    </row>
    <row r="52946" s="3" customFormat="1" customHeight="1" spans="7:7">
      <c r="G52946" s="21"/>
    </row>
    <row r="52947" s="3" customFormat="1" customHeight="1" spans="7:7">
      <c r="G52947" s="21"/>
    </row>
    <row r="52948" s="3" customFormat="1" customHeight="1" spans="7:7">
      <c r="G52948" s="21"/>
    </row>
    <row r="52949" s="3" customFormat="1" customHeight="1" spans="7:7">
      <c r="G52949" s="21"/>
    </row>
    <row r="52950" s="3" customFormat="1" customHeight="1" spans="7:7">
      <c r="G52950" s="21"/>
    </row>
    <row r="52951" s="3" customFormat="1" customHeight="1" spans="7:7">
      <c r="G52951" s="21"/>
    </row>
    <row r="52952" s="3" customFormat="1" customHeight="1" spans="7:7">
      <c r="G52952" s="21"/>
    </row>
    <row r="52953" s="3" customFormat="1" customHeight="1" spans="7:7">
      <c r="G52953" s="21"/>
    </row>
    <row r="52954" s="3" customFormat="1" customHeight="1" spans="7:7">
      <c r="G52954" s="21"/>
    </row>
    <row r="52955" s="3" customFormat="1" customHeight="1" spans="7:7">
      <c r="G52955" s="21"/>
    </row>
    <row r="52956" s="3" customFormat="1" customHeight="1" spans="7:7">
      <c r="G52956" s="21"/>
    </row>
    <row r="52957" s="3" customFormat="1" customHeight="1" spans="7:7">
      <c r="G52957" s="21"/>
    </row>
    <row r="52958" s="3" customFormat="1" customHeight="1" spans="7:7">
      <c r="G52958" s="21"/>
    </row>
    <row r="52959" s="3" customFormat="1" customHeight="1" spans="7:7">
      <c r="G52959" s="21"/>
    </row>
    <row r="52960" s="3" customFormat="1" customHeight="1" spans="7:7">
      <c r="G52960" s="21"/>
    </row>
    <row r="52961" s="3" customFormat="1" customHeight="1" spans="7:7">
      <c r="G52961" s="21"/>
    </row>
    <row r="52962" s="3" customFormat="1" customHeight="1" spans="7:7">
      <c r="G52962" s="21"/>
    </row>
    <row r="52963" s="3" customFormat="1" customHeight="1" spans="7:7">
      <c r="G52963" s="21"/>
    </row>
    <row r="52964" s="3" customFormat="1" customHeight="1" spans="7:7">
      <c r="G52964" s="21"/>
    </row>
    <row r="52965" s="3" customFormat="1" customHeight="1" spans="7:7">
      <c r="G52965" s="21"/>
    </row>
    <row r="52966" s="3" customFormat="1" customHeight="1" spans="7:7">
      <c r="G52966" s="21"/>
    </row>
    <row r="52967" s="3" customFormat="1" customHeight="1" spans="7:7">
      <c r="G52967" s="21"/>
    </row>
    <row r="52968" s="3" customFormat="1" customHeight="1" spans="7:7">
      <c r="G52968" s="21"/>
    </row>
    <row r="52969" s="3" customFormat="1" customHeight="1" spans="7:7">
      <c r="G52969" s="21"/>
    </row>
    <row r="52970" s="3" customFormat="1" customHeight="1" spans="7:7">
      <c r="G52970" s="21"/>
    </row>
    <row r="52971" s="3" customFormat="1" customHeight="1" spans="7:7">
      <c r="G52971" s="21"/>
    </row>
    <row r="52972" s="3" customFormat="1" customHeight="1" spans="7:7">
      <c r="G52972" s="21"/>
    </row>
    <row r="52973" s="3" customFormat="1" customHeight="1" spans="7:7">
      <c r="G52973" s="21"/>
    </row>
    <row r="52974" s="3" customFormat="1" customHeight="1" spans="7:7">
      <c r="G52974" s="21"/>
    </row>
    <row r="52975" s="3" customFormat="1" customHeight="1" spans="7:7">
      <c r="G52975" s="21"/>
    </row>
    <row r="52976" s="3" customFormat="1" customHeight="1" spans="7:7">
      <c r="G52976" s="21"/>
    </row>
    <row r="52977" s="3" customFormat="1" customHeight="1" spans="7:7">
      <c r="G52977" s="21"/>
    </row>
    <row r="52978" s="3" customFormat="1" customHeight="1" spans="7:7">
      <c r="G52978" s="21"/>
    </row>
    <row r="52979" s="3" customFormat="1" customHeight="1" spans="7:7">
      <c r="G52979" s="21"/>
    </row>
    <row r="52980" s="3" customFormat="1" customHeight="1" spans="7:7">
      <c r="G52980" s="21"/>
    </row>
    <row r="52981" s="3" customFormat="1" customHeight="1" spans="7:7">
      <c r="G52981" s="21"/>
    </row>
    <row r="52982" s="3" customFormat="1" customHeight="1" spans="7:7">
      <c r="G52982" s="21"/>
    </row>
    <row r="52983" s="3" customFormat="1" customHeight="1" spans="7:7">
      <c r="G52983" s="21"/>
    </row>
    <row r="52984" s="3" customFormat="1" customHeight="1" spans="7:7">
      <c r="G52984" s="21"/>
    </row>
    <row r="52985" s="3" customFormat="1" customHeight="1" spans="7:7">
      <c r="G52985" s="21"/>
    </row>
    <row r="52986" s="3" customFormat="1" customHeight="1" spans="7:7">
      <c r="G52986" s="21"/>
    </row>
    <row r="52987" s="3" customFormat="1" customHeight="1" spans="7:7">
      <c r="G52987" s="21"/>
    </row>
    <row r="52988" s="3" customFormat="1" customHeight="1" spans="7:7">
      <c r="G52988" s="21"/>
    </row>
    <row r="52989" s="3" customFormat="1" customHeight="1" spans="7:7">
      <c r="G52989" s="21"/>
    </row>
    <row r="52990" s="3" customFormat="1" customHeight="1" spans="7:7">
      <c r="G52990" s="21"/>
    </row>
    <row r="52991" s="3" customFormat="1" customHeight="1" spans="7:7">
      <c r="G52991" s="21"/>
    </row>
    <row r="52992" s="3" customFormat="1" customHeight="1" spans="7:7">
      <c r="G52992" s="21"/>
    </row>
    <row r="52993" s="3" customFormat="1" customHeight="1" spans="7:7">
      <c r="G52993" s="21"/>
    </row>
    <row r="52994" s="3" customFormat="1" customHeight="1" spans="7:7">
      <c r="G52994" s="21"/>
    </row>
    <row r="52995" s="3" customFormat="1" customHeight="1" spans="7:7">
      <c r="G52995" s="21"/>
    </row>
    <row r="52996" s="3" customFormat="1" customHeight="1" spans="7:7">
      <c r="G52996" s="21"/>
    </row>
    <row r="52997" s="3" customFormat="1" customHeight="1" spans="7:7">
      <c r="G52997" s="21"/>
    </row>
    <row r="52998" s="3" customFormat="1" customHeight="1" spans="7:7">
      <c r="G52998" s="21"/>
    </row>
    <row r="52999" s="3" customFormat="1" customHeight="1" spans="7:7">
      <c r="G52999" s="21"/>
    </row>
    <row r="53000" s="3" customFormat="1" customHeight="1" spans="7:7">
      <c r="G53000" s="21"/>
    </row>
    <row r="53001" s="3" customFormat="1" customHeight="1" spans="7:7">
      <c r="G53001" s="21"/>
    </row>
    <row r="53002" s="3" customFormat="1" customHeight="1" spans="7:7">
      <c r="G53002" s="21"/>
    </row>
    <row r="53003" s="3" customFormat="1" customHeight="1" spans="7:7">
      <c r="G53003" s="21"/>
    </row>
    <row r="53004" s="3" customFormat="1" customHeight="1" spans="7:7">
      <c r="G53004" s="21"/>
    </row>
    <row r="53005" s="3" customFormat="1" customHeight="1" spans="7:7">
      <c r="G53005" s="21"/>
    </row>
    <row r="53006" s="3" customFormat="1" customHeight="1" spans="7:7">
      <c r="G53006" s="21"/>
    </row>
    <row r="53007" s="3" customFormat="1" customHeight="1" spans="7:7">
      <c r="G53007" s="21"/>
    </row>
    <row r="53008" s="3" customFormat="1" customHeight="1" spans="7:7">
      <c r="G53008" s="21"/>
    </row>
    <row r="53009" s="3" customFormat="1" customHeight="1" spans="7:7">
      <c r="G53009" s="21"/>
    </row>
    <row r="53010" s="3" customFormat="1" customHeight="1" spans="7:7">
      <c r="G53010" s="21"/>
    </row>
    <row r="53011" s="3" customFormat="1" customHeight="1" spans="7:7">
      <c r="G53011" s="21"/>
    </row>
    <row r="53012" s="3" customFormat="1" customHeight="1" spans="7:7">
      <c r="G53012" s="21"/>
    </row>
    <row r="53013" s="3" customFormat="1" customHeight="1" spans="7:7">
      <c r="G53013" s="21"/>
    </row>
    <row r="53014" s="3" customFormat="1" customHeight="1" spans="7:7">
      <c r="G53014" s="21"/>
    </row>
    <row r="53015" s="3" customFormat="1" customHeight="1" spans="7:7">
      <c r="G53015" s="21"/>
    </row>
    <row r="53016" s="3" customFormat="1" customHeight="1" spans="7:7">
      <c r="G53016" s="21"/>
    </row>
    <row r="53017" s="3" customFormat="1" customHeight="1" spans="7:7">
      <c r="G53017" s="21"/>
    </row>
    <row r="53018" s="3" customFormat="1" customHeight="1" spans="7:7">
      <c r="G53018" s="21"/>
    </row>
    <row r="53019" s="3" customFormat="1" customHeight="1" spans="7:7">
      <c r="G53019" s="21"/>
    </row>
    <row r="53020" s="3" customFormat="1" customHeight="1" spans="7:7">
      <c r="G53020" s="21"/>
    </row>
    <row r="53021" s="3" customFormat="1" customHeight="1" spans="7:7">
      <c r="G53021" s="21"/>
    </row>
    <row r="53022" s="3" customFormat="1" customHeight="1" spans="7:7">
      <c r="G53022" s="21"/>
    </row>
    <row r="53023" s="3" customFormat="1" customHeight="1" spans="7:7">
      <c r="G53023" s="21"/>
    </row>
    <row r="53024" s="3" customFormat="1" customHeight="1" spans="7:7">
      <c r="G53024" s="21"/>
    </row>
    <row r="53025" s="3" customFormat="1" customHeight="1" spans="7:7">
      <c r="G53025" s="21"/>
    </row>
    <row r="53026" s="3" customFormat="1" customHeight="1" spans="7:7">
      <c r="G53026" s="21"/>
    </row>
    <row r="53027" s="3" customFormat="1" customHeight="1" spans="7:7">
      <c r="G53027" s="21"/>
    </row>
    <row r="53028" s="3" customFormat="1" customHeight="1" spans="7:7">
      <c r="G53028" s="21"/>
    </row>
    <row r="53029" s="3" customFormat="1" customHeight="1" spans="7:7">
      <c r="G53029" s="21"/>
    </row>
    <row r="53030" s="3" customFormat="1" customHeight="1" spans="7:7">
      <c r="G53030" s="21"/>
    </row>
    <row r="53031" s="3" customFormat="1" customHeight="1" spans="7:7">
      <c r="G53031" s="21"/>
    </row>
    <row r="53032" s="3" customFormat="1" customHeight="1" spans="7:7">
      <c r="G53032" s="21"/>
    </row>
    <row r="53033" s="3" customFormat="1" customHeight="1" spans="7:7">
      <c r="G53033" s="21"/>
    </row>
    <row r="53034" s="3" customFormat="1" customHeight="1" spans="7:7">
      <c r="G53034" s="21"/>
    </row>
    <row r="53035" s="3" customFormat="1" customHeight="1" spans="7:7">
      <c r="G53035" s="21"/>
    </row>
    <row r="53036" s="3" customFormat="1" customHeight="1" spans="7:7">
      <c r="G53036" s="21"/>
    </row>
    <row r="53037" s="3" customFormat="1" customHeight="1" spans="7:7">
      <c r="G53037" s="21"/>
    </row>
    <row r="53038" s="3" customFormat="1" customHeight="1" spans="7:7">
      <c r="G53038" s="21"/>
    </row>
    <row r="53039" s="3" customFormat="1" customHeight="1" spans="7:7">
      <c r="G53039" s="21"/>
    </row>
    <row r="53040" s="3" customFormat="1" customHeight="1" spans="7:7">
      <c r="G53040" s="21"/>
    </row>
    <row r="53041" s="3" customFormat="1" customHeight="1" spans="7:7">
      <c r="G53041" s="21"/>
    </row>
    <row r="53042" s="3" customFormat="1" customHeight="1" spans="7:7">
      <c r="G53042" s="21"/>
    </row>
    <row r="53043" s="3" customFormat="1" customHeight="1" spans="7:7">
      <c r="G53043" s="21"/>
    </row>
    <row r="53044" s="3" customFormat="1" customHeight="1" spans="7:7">
      <c r="G53044" s="21"/>
    </row>
    <row r="53045" s="3" customFormat="1" customHeight="1" spans="7:7">
      <c r="G53045" s="21"/>
    </row>
    <row r="53046" s="3" customFormat="1" customHeight="1" spans="7:7">
      <c r="G53046" s="21"/>
    </row>
    <row r="53047" s="3" customFormat="1" customHeight="1" spans="7:7">
      <c r="G53047" s="21"/>
    </row>
    <row r="53048" s="3" customFormat="1" customHeight="1" spans="7:7">
      <c r="G53048" s="21"/>
    </row>
    <row r="53049" s="3" customFormat="1" customHeight="1" spans="7:7">
      <c r="G53049" s="21"/>
    </row>
    <row r="53050" s="3" customFormat="1" customHeight="1" spans="7:7">
      <c r="G53050" s="21"/>
    </row>
    <row r="53051" s="3" customFormat="1" customHeight="1" spans="7:7">
      <c r="G53051" s="21"/>
    </row>
    <row r="53052" s="3" customFormat="1" customHeight="1" spans="7:7">
      <c r="G53052" s="21"/>
    </row>
    <row r="53053" s="3" customFormat="1" customHeight="1" spans="7:7">
      <c r="G53053" s="21"/>
    </row>
    <row r="53054" s="3" customFormat="1" customHeight="1" spans="7:7">
      <c r="G53054" s="21"/>
    </row>
    <row r="53055" s="3" customFormat="1" customHeight="1" spans="7:7">
      <c r="G53055" s="21"/>
    </row>
    <row r="53056" s="3" customFormat="1" customHeight="1" spans="7:7">
      <c r="G53056" s="21"/>
    </row>
    <row r="53057" s="3" customFormat="1" customHeight="1" spans="7:7">
      <c r="G53057" s="21"/>
    </row>
    <row r="53058" s="3" customFormat="1" customHeight="1" spans="7:7">
      <c r="G53058" s="21"/>
    </row>
    <row r="53059" s="3" customFormat="1" customHeight="1" spans="7:7">
      <c r="G53059" s="21"/>
    </row>
    <row r="53060" s="3" customFormat="1" customHeight="1" spans="7:7">
      <c r="G53060" s="21"/>
    </row>
    <row r="53061" s="3" customFormat="1" customHeight="1" spans="7:7">
      <c r="G53061" s="21"/>
    </row>
    <row r="53062" s="3" customFormat="1" customHeight="1" spans="7:7">
      <c r="G53062" s="21"/>
    </row>
    <row r="53063" s="3" customFormat="1" customHeight="1" spans="7:7">
      <c r="G53063" s="21"/>
    </row>
    <row r="53064" s="3" customFormat="1" customHeight="1" spans="7:7">
      <c r="G53064" s="21"/>
    </row>
    <row r="53065" s="3" customFormat="1" customHeight="1" spans="7:7">
      <c r="G53065" s="21"/>
    </row>
    <row r="53066" s="3" customFormat="1" customHeight="1" spans="7:7">
      <c r="G53066" s="21"/>
    </row>
    <row r="53067" s="3" customFormat="1" customHeight="1" spans="7:7">
      <c r="G53067" s="21"/>
    </row>
    <row r="53068" s="3" customFormat="1" customHeight="1" spans="7:7">
      <c r="G53068" s="21"/>
    </row>
    <row r="53069" s="3" customFormat="1" customHeight="1" spans="7:7">
      <c r="G53069" s="21"/>
    </row>
    <row r="53070" s="3" customFormat="1" customHeight="1" spans="7:7">
      <c r="G53070" s="21"/>
    </row>
    <row r="53071" s="3" customFormat="1" customHeight="1" spans="7:7">
      <c r="G53071" s="21"/>
    </row>
    <row r="53072" s="3" customFormat="1" customHeight="1" spans="7:7">
      <c r="G53072" s="21"/>
    </row>
    <row r="53073" s="3" customFormat="1" customHeight="1" spans="7:7">
      <c r="G53073" s="21"/>
    </row>
    <row r="53074" s="3" customFormat="1" customHeight="1" spans="7:7">
      <c r="G53074" s="21"/>
    </row>
    <row r="53075" s="3" customFormat="1" customHeight="1" spans="7:7">
      <c r="G53075" s="21"/>
    </row>
    <row r="53076" s="3" customFormat="1" customHeight="1" spans="7:7">
      <c r="G53076" s="21"/>
    </row>
    <row r="53077" s="3" customFormat="1" customHeight="1" spans="7:7">
      <c r="G53077" s="21"/>
    </row>
    <row r="53078" s="3" customFormat="1" customHeight="1" spans="7:7">
      <c r="G53078" s="21"/>
    </row>
    <row r="53079" s="3" customFormat="1" customHeight="1" spans="7:7">
      <c r="G53079" s="21"/>
    </row>
    <row r="53080" s="3" customFormat="1" customHeight="1" spans="7:7">
      <c r="G53080" s="21"/>
    </row>
    <row r="53081" s="3" customFormat="1" customHeight="1" spans="7:7">
      <c r="G53081" s="21"/>
    </row>
    <row r="53082" s="3" customFormat="1" customHeight="1" spans="7:7">
      <c r="G53082" s="21"/>
    </row>
    <row r="53083" s="3" customFormat="1" customHeight="1" spans="7:7">
      <c r="G53083" s="21"/>
    </row>
    <row r="53084" s="3" customFormat="1" customHeight="1" spans="7:7">
      <c r="G53084" s="21"/>
    </row>
    <row r="53085" s="3" customFormat="1" customHeight="1" spans="7:7">
      <c r="G53085" s="21"/>
    </row>
    <row r="53086" s="3" customFormat="1" customHeight="1" spans="7:7">
      <c r="G53086" s="21"/>
    </row>
    <row r="53087" s="3" customFormat="1" customHeight="1" spans="7:7">
      <c r="G53087" s="21"/>
    </row>
    <row r="53088" s="3" customFormat="1" customHeight="1" spans="7:7">
      <c r="G53088" s="21"/>
    </row>
    <row r="53089" s="3" customFormat="1" customHeight="1" spans="7:7">
      <c r="G53089" s="21"/>
    </row>
    <row r="53090" s="3" customFormat="1" customHeight="1" spans="7:7">
      <c r="G53090" s="21"/>
    </row>
    <row r="53091" s="3" customFormat="1" customHeight="1" spans="7:7">
      <c r="G53091" s="21"/>
    </row>
    <row r="53092" s="3" customFormat="1" customHeight="1" spans="7:7">
      <c r="G53092" s="21"/>
    </row>
    <row r="53093" s="3" customFormat="1" customHeight="1" spans="7:7">
      <c r="G53093" s="21"/>
    </row>
    <row r="53094" s="3" customFormat="1" customHeight="1" spans="7:7">
      <c r="G53094" s="21"/>
    </row>
    <row r="53095" s="3" customFormat="1" customHeight="1" spans="7:7">
      <c r="G53095" s="21"/>
    </row>
    <row r="53096" s="3" customFormat="1" customHeight="1" spans="7:7">
      <c r="G53096" s="21"/>
    </row>
    <row r="53097" s="3" customFormat="1" customHeight="1" spans="7:7">
      <c r="G53097" s="21"/>
    </row>
    <row r="53098" s="3" customFormat="1" customHeight="1" spans="7:7">
      <c r="G53098" s="21"/>
    </row>
    <row r="53099" s="3" customFormat="1" customHeight="1" spans="7:7">
      <c r="G53099" s="21"/>
    </row>
    <row r="53100" s="3" customFormat="1" customHeight="1" spans="7:7">
      <c r="G53100" s="21"/>
    </row>
    <row r="53101" s="3" customFormat="1" customHeight="1" spans="7:7">
      <c r="G53101" s="21"/>
    </row>
    <row r="53102" s="3" customFormat="1" customHeight="1" spans="7:7">
      <c r="G53102" s="21"/>
    </row>
    <row r="53103" s="3" customFormat="1" customHeight="1" spans="7:7">
      <c r="G53103" s="21"/>
    </row>
    <row r="53104" s="3" customFormat="1" customHeight="1" spans="7:7">
      <c r="G53104" s="21"/>
    </row>
    <row r="53105" s="3" customFormat="1" customHeight="1" spans="7:7">
      <c r="G53105" s="21"/>
    </row>
    <row r="53106" s="3" customFormat="1" customHeight="1" spans="7:7">
      <c r="G53106" s="21"/>
    </row>
    <row r="53107" s="3" customFormat="1" customHeight="1" spans="7:7">
      <c r="G53107" s="21"/>
    </row>
    <row r="53108" s="3" customFormat="1" customHeight="1" spans="7:7">
      <c r="G53108" s="21"/>
    </row>
    <row r="53109" s="3" customFormat="1" customHeight="1" spans="7:7">
      <c r="G53109" s="21"/>
    </row>
    <row r="53110" s="3" customFormat="1" customHeight="1" spans="7:7">
      <c r="G53110" s="21"/>
    </row>
    <row r="53111" s="3" customFormat="1" customHeight="1" spans="7:7">
      <c r="G53111" s="21"/>
    </row>
    <row r="53112" s="3" customFormat="1" customHeight="1" spans="7:7">
      <c r="G53112" s="21"/>
    </row>
    <row r="53113" s="3" customFormat="1" customHeight="1" spans="7:7">
      <c r="G53113" s="21"/>
    </row>
    <row r="53114" s="3" customFormat="1" customHeight="1" spans="7:7">
      <c r="G53114" s="21"/>
    </row>
    <row r="53115" s="3" customFormat="1" customHeight="1" spans="7:7">
      <c r="G53115" s="21"/>
    </row>
    <row r="53116" s="3" customFormat="1" customHeight="1" spans="7:7">
      <c r="G53116" s="21"/>
    </row>
    <row r="53117" s="3" customFormat="1" customHeight="1" spans="7:7">
      <c r="G53117" s="21"/>
    </row>
    <row r="53118" s="3" customFormat="1" customHeight="1" spans="7:7">
      <c r="G53118" s="21"/>
    </row>
    <row r="53119" s="3" customFormat="1" customHeight="1" spans="7:7">
      <c r="G53119" s="21"/>
    </row>
    <row r="53120" s="3" customFormat="1" customHeight="1" spans="7:7">
      <c r="G53120" s="21"/>
    </row>
    <row r="53121" s="3" customFormat="1" customHeight="1" spans="7:7">
      <c r="G53121" s="21"/>
    </row>
    <row r="53122" s="3" customFormat="1" customHeight="1" spans="7:7">
      <c r="G53122" s="21"/>
    </row>
    <row r="53123" s="3" customFormat="1" customHeight="1" spans="7:7">
      <c r="G53123" s="21"/>
    </row>
    <row r="53124" s="3" customFormat="1" customHeight="1" spans="7:7">
      <c r="G53124" s="21"/>
    </row>
    <row r="53125" s="3" customFormat="1" customHeight="1" spans="7:7">
      <c r="G53125" s="21"/>
    </row>
    <row r="53126" s="3" customFormat="1" customHeight="1" spans="7:7">
      <c r="G53126" s="21"/>
    </row>
    <row r="53127" s="3" customFormat="1" customHeight="1" spans="7:7">
      <c r="G53127" s="21"/>
    </row>
    <row r="53128" s="3" customFormat="1" customHeight="1" spans="7:7">
      <c r="G53128" s="21"/>
    </row>
    <row r="53129" s="3" customFormat="1" customHeight="1" spans="7:7">
      <c r="G53129" s="21"/>
    </row>
    <row r="53130" s="3" customFormat="1" customHeight="1" spans="7:7">
      <c r="G53130" s="21"/>
    </row>
    <row r="53131" s="3" customFormat="1" customHeight="1" spans="7:7">
      <c r="G53131" s="21"/>
    </row>
    <row r="53132" s="3" customFormat="1" customHeight="1" spans="7:7">
      <c r="G53132" s="21"/>
    </row>
    <row r="53133" s="3" customFormat="1" customHeight="1" spans="7:7">
      <c r="G53133" s="21"/>
    </row>
    <row r="53134" s="3" customFormat="1" customHeight="1" spans="7:7">
      <c r="G53134" s="21"/>
    </row>
    <row r="53135" s="3" customFormat="1" customHeight="1" spans="7:7">
      <c r="G53135" s="21"/>
    </row>
    <row r="53136" s="3" customFormat="1" customHeight="1" spans="7:7">
      <c r="G53136" s="21"/>
    </row>
    <row r="53137" s="3" customFormat="1" customHeight="1" spans="7:7">
      <c r="G53137" s="21"/>
    </row>
    <row r="53138" s="3" customFormat="1" customHeight="1" spans="7:7">
      <c r="G53138" s="21"/>
    </row>
    <row r="53139" s="3" customFormat="1" customHeight="1" spans="7:7">
      <c r="G53139" s="21"/>
    </row>
    <row r="53140" s="3" customFormat="1" customHeight="1" spans="7:7">
      <c r="G53140" s="21"/>
    </row>
    <row r="53141" s="3" customFormat="1" customHeight="1" spans="7:7">
      <c r="G53141" s="21"/>
    </row>
    <row r="53142" s="3" customFormat="1" customHeight="1" spans="7:7">
      <c r="G53142" s="21"/>
    </row>
    <row r="53143" s="3" customFormat="1" customHeight="1" spans="7:7">
      <c r="G53143" s="21"/>
    </row>
    <row r="53144" s="3" customFormat="1" customHeight="1" spans="7:7">
      <c r="G53144" s="21"/>
    </row>
    <row r="53145" s="3" customFormat="1" customHeight="1" spans="7:7">
      <c r="G53145" s="21"/>
    </row>
    <row r="53146" s="3" customFormat="1" customHeight="1" spans="7:7">
      <c r="G53146" s="21"/>
    </row>
    <row r="53147" s="3" customFormat="1" customHeight="1" spans="7:7">
      <c r="G53147" s="21"/>
    </row>
    <row r="53148" s="3" customFormat="1" customHeight="1" spans="7:7">
      <c r="G53148" s="21"/>
    </row>
    <row r="53149" s="3" customFormat="1" customHeight="1" spans="7:7">
      <c r="G53149" s="21"/>
    </row>
    <row r="53150" s="3" customFormat="1" customHeight="1" spans="7:7">
      <c r="G53150" s="21"/>
    </row>
    <row r="53151" s="3" customFormat="1" customHeight="1" spans="7:7">
      <c r="G53151" s="21"/>
    </row>
    <row r="53152" s="3" customFormat="1" customHeight="1" spans="7:7">
      <c r="G53152" s="21"/>
    </row>
    <row r="53153" s="3" customFormat="1" customHeight="1" spans="7:7">
      <c r="G53153" s="21"/>
    </row>
    <row r="53154" s="3" customFormat="1" customHeight="1" spans="7:7">
      <c r="G53154" s="21"/>
    </row>
    <row r="53155" s="3" customFormat="1" customHeight="1" spans="7:7">
      <c r="G53155" s="21"/>
    </row>
    <row r="53156" s="3" customFormat="1" customHeight="1" spans="7:7">
      <c r="G53156" s="21"/>
    </row>
    <row r="53157" s="3" customFormat="1" customHeight="1" spans="7:7">
      <c r="G53157" s="21"/>
    </row>
    <row r="53158" s="3" customFormat="1" customHeight="1" spans="7:7">
      <c r="G53158" s="21"/>
    </row>
    <row r="53159" s="3" customFormat="1" customHeight="1" spans="7:7">
      <c r="G53159" s="21"/>
    </row>
    <row r="53160" s="3" customFormat="1" customHeight="1" spans="7:7">
      <c r="G53160" s="21"/>
    </row>
    <row r="53161" s="3" customFormat="1" customHeight="1" spans="7:7">
      <c r="G53161" s="21"/>
    </row>
    <row r="53162" s="3" customFormat="1" customHeight="1" spans="7:7">
      <c r="G53162" s="21"/>
    </row>
    <row r="53163" s="3" customFormat="1" customHeight="1" spans="7:7">
      <c r="G53163" s="21"/>
    </row>
    <row r="53164" s="3" customFormat="1" customHeight="1" spans="7:7">
      <c r="G53164" s="21"/>
    </row>
    <row r="53165" s="3" customFormat="1" customHeight="1" spans="7:7">
      <c r="G53165" s="21"/>
    </row>
    <row r="53166" s="3" customFormat="1" customHeight="1" spans="7:7">
      <c r="G53166" s="21"/>
    </row>
    <row r="53167" s="3" customFormat="1" customHeight="1" spans="7:7">
      <c r="G53167" s="21"/>
    </row>
    <row r="53168" s="3" customFormat="1" customHeight="1" spans="7:7">
      <c r="G53168" s="21"/>
    </row>
    <row r="53169" s="3" customFormat="1" customHeight="1" spans="7:7">
      <c r="G53169" s="21"/>
    </row>
    <row r="53170" s="3" customFormat="1" customHeight="1" spans="7:7">
      <c r="G53170" s="21"/>
    </row>
    <row r="53171" s="3" customFormat="1" customHeight="1" spans="7:7">
      <c r="G53171" s="21"/>
    </row>
    <row r="53172" s="3" customFormat="1" customHeight="1" spans="7:7">
      <c r="G53172" s="21"/>
    </row>
    <row r="53173" s="3" customFormat="1" customHeight="1" spans="7:7">
      <c r="G53173" s="21"/>
    </row>
    <row r="53174" s="3" customFormat="1" customHeight="1" spans="7:7">
      <c r="G53174" s="21"/>
    </row>
    <row r="53175" s="3" customFormat="1" customHeight="1" spans="7:7">
      <c r="G53175" s="21"/>
    </row>
    <row r="53176" s="3" customFormat="1" customHeight="1" spans="7:7">
      <c r="G53176" s="21"/>
    </row>
    <row r="53177" s="3" customFormat="1" customHeight="1" spans="7:7">
      <c r="G53177" s="21"/>
    </row>
    <row r="53178" s="3" customFormat="1" customHeight="1" spans="7:7">
      <c r="G53178" s="21"/>
    </row>
    <row r="53179" s="3" customFormat="1" customHeight="1" spans="7:7">
      <c r="G53179" s="21"/>
    </row>
    <row r="53180" s="3" customFormat="1" customHeight="1" spans="7:7">
      <c r="G53180" s="21"/>
    </row>
    <row r="53181" s="3" customFormat="1" customHeight="1" spans="7:7">
      <c r="G53181" s="21"/>
    </row>
    <row r="53182" s="3" customFormat="1" customHeight="1" spans="7:7">
      <c r="G53182" s="21"/>
    </row>
    <row r="53183" s="3" customFormat="1" customHeight="1" spans="7:7">
      <c r="G53183" s="21"/>
    </row>
    <row r="53184" s="3" customFormat="1" customHeight="1" spans="7:7">
      <c r="G53184" s="21"/>
    </row>
    <row r="53185" s="3" customFormat="1" customHeight="1" spans="7:7">
      <c r="G53185" s="21"/>
    </row>
    <row r="53186" s="3" customFormat="1" customHeight="1" spans="7:7">
      <c r="G53186" s="21"/>
    </row>
    <row r="53187" s="3" customFormat="1" customHeight="1" spans="7:7">
      <c r="G53187" s="21"/>
    </row>
    <row r="53188" s="3" customFormat="1" customHeight="1" spans="7:7">
      <c r="G53188" s="21"/>
    </row>
    <row r="53189" s="3" customFormat="1" customHeight="1" spans="7:7">
      <c r="G53189" s="21"/>
    </row>
    <row r="53190" s="3" customFormat="1" customHeight="1" spans="7:7">
      <c r="G53190" s="21"/>
    </row>
    <row r="53191" s="3" customFormat="1" customHeight="1" spans="7:7">
      <c r="G53191" s="21"/>
    </row>
    <row r="53192" s="3" customFormat="1" customHeight="1" spans="7:7">
      <c r="G53192" s="21"/>
    </row>
    <row r="53193" s="3" customFormat="1" customHeight="1" spans="7:7">
      <c r="G53193" s="21"/>
    </row>
    <row r="53194" s="3" customFormat="1" customHeight="1" spans="7:7">
      <c r="G53194" s="21"/>
    </row>
    <row r="53195" s="3" customFormat="1" customHeight="1" spans="7:7">
      <c r="G53195" s="21"/>
    </row>
    <row r="53196" s="3" customFormat="1" customHeight="1" spans="7:7">
      <c r="G53196" s="21"/>
    </row>
    <row r="53197" s="3" customFormat="1" customHeight="1" spans="7:7">
      <c r="G53197" s="21"/>
    </row>
    <row r="53198" s="3" customFormat="1" customHeight="1" spans="7:7">
      <c r="G53198" s="21"/>
    </row>
    <row r="53199" s="3" customFormat="1" customHeight="1" spans="7:7">
      <c r="G53199" s="21"/>
    </row>
    <row r="53200" s="3" customFormat="1" customHeight="1" spans="7:7">
      <c r="G53200" s="21"/>
    </row>
    <row r="53201" s="3" customFormat="1" customHeight="1" spans="7:7">
      <c r="G53201" s="21"/>
    </row>
    <row r="53202" s="3" customFormat="1" customHeight="1" spans="7:7">
      <c r="G53202" s="21"/>
    </row>
    <row r="53203" s="3" customFormat="1" customHeight="1" spans="7:7">
      <c r="G53203" s="21"/>
    </row>
    <row r="53204" s="3" customFormat="1" customHeight="1" spans="7:7">
      <c r="G53204" s="21"/>
    </row>
    <row r="53205" s="3" customFormat="1" customHeight="1" spans="7:7">
      <c r="G53205" s="21"/>
    </row>
    <row r="53206" s="3" customFormat="1" customHeight="1" spans="7:7">
      <c r="G53206" s="21"/>
    </row>
    <row r="53207" s="3" customFormat="1" customHeight="1" spans="7:7">
      <c r="G53207" s="21"/>
    </row>
    <row r="53208" s="3" customFormat="1" customHeight="1" spans="7:7">
      <c r="G53208" s="21"/>
    </row>
    <row r="53209" s="3" customFormat="1" customHeight="1" spans="7:7">
      <c r="G53209" s="21"/>
    </row>
    <row r="53210" s="3" customFormat="1" customHeight="1" spans="7:7">
      <c r="G53210" s="21"/>
    </row>
    <row r="53211" s="3" customFormat="1" customHeight="1" spans="7:7">
      <c r="G53211" s="21"/>
    </row>
    <row r="53212" s="3" customFormat="1" customHeight="1" spans="7:7">
      <c r="G53212" s="21"/>
    </row>
    <row r="53213" s="3" customFormat="1" customHeight="1" spans="7:7">
      <c r="G53213" s="21"/>
    </row>
    <row r="53214" s="3" customFormat="1" customHeight="1" spans="7:7">
      <c r="G53214" s="21"/>
    </row>
    <row r="53215" s="3" customFormat="1" customHeight="1" spans="7:7">
      <c r="G53215" s="21"/>
    </row>
    <row r="53216" s="3" customFormat="1" customHeight="1" spans="7:7">
      <c r="G53216" s="21"/>
    </row>
    <row r="53217" s="3" customFormat="1" customHeight="1" spans="7:7">
      <c r="G53217" s="21"/>
    </row>
    <row r="53218" s="3" customFormat="1" customHeight="1" spans="7:7">
      <c r="G53218" s="21"/>
    </row>
    <row r="53219" s="3" customFormat="1" customHeight="1" spans="7:7">
      <c r="G53219" s="21"/>
    </row>
    <row r="53220" s="3" customFormat="1" customHeight="1" spans="7:7">
      <c r="G53220" s="21"/>
    </row>
    <row r="53221" s="3" customFormat="1" customHeight="1" spans="7:7">
      <c r="G53221" s="21"/>
    </row>
    <row r="53222" s="3" customFormat="1" customHeight="1" spans="7:7">
      <c r="G53222" s="21"/>
    </row>
    <row r="53223" s="3" customFormat="1" customHeight="1" spans="7:7">
      <c r="G53223" s="21"/>
    </row>
    <row r="53224" s="3" customFormat="1" customHeight="1" spans="7:7">
      <c r="G53224" s="21"/>
    </row>
    <row r="53225" s="3" customFormat="1" customHeight="1" spans="7:7">
      <c r="G53225" s="21"/>
    </row>
    <row r="53226" s="3" customFormat="1" customHeight="1" spans="7:7">
      <c r="G53226" s="21"/>
    </row>
    <row r="53227" s="3" customFormat="1" customHeight="1" spans="7:7">
      <c r="G53227" s="21"/>
    </row>
    <row r="53228" s="3" customFormat="1" customHeight="1" spans="7:7">
      <c r="G53228" s="21"/>
    </row>
    <row r="53229" s="3" customFormat="1" customHeight="1" spans="7:7">
      <c r="G53229" s="21"/>
    </row>
    <row r="53230" s="3" customFormat="1" customHeight="1" spans="7:7">
      <c r="G53230" s="21"/>
    </row>
    <row r="53231" s="3" customFormat="1" customHeight="1" spans="7:7">
      <c r="G53231" s="21"/>
    </row>
    <row r="53232" s="3" customFormat="1" customHeight="1" spans="7:7">
      <c r="G53232" s="21"/>
    </row>
    <row r="53233" s="3" customFormat="1" customHeight="1" spans="7:7">
      <c r="G53233" s="21"/>
    </row>
    <row r="53234" s="3" customFormat="1" customHeight="1" spans="7:7">
      <c r="G53234" s="21"/>
    </row>
    <row r="53235" s="3" customFormat="1" customHeight="1" spans="7:7">
      <c r="G53235" s="21"/>
    </row>
    <row r="53236" s="3" customFormat="1" customHeight="1" spans="7:7">
      <c r="G53236" s="21"/>
    </row>
    <row r="53237" s="3" customFormat="1" customHeight="1" spans="7:7">
      <c r="G53237" s="21"/>
    </row>
    <row r="53238" s="3" customFormat="1" customHeight="1" spans="7:7">
      <c r="G53238" s="21"/>
    </row>
    <row r="53239" s="3" customFormat="1" customHeight="1" spans="7:7">
      <c r="G53239" s="21"/>
    </row>
    <row r="53240" s="3" customFormat="1" customHeight="1" spans="7:7">
      <c r="G53240" s="21"/>
    </row>
    <row r="53241" s="3" customFormat="1" customHeight="1" spans="7:7">
      <c r="G53241" s="21"/>
    </row>
    <row r="53242" s="3" customFormat="1" customHeight="1" spans="7:7">
      <c r="G53242" s="21"/>
    </row>
    <row r="53243" s="3" customFormat="1" customHeight="1" spans="7:7">
      <c r="G53243" s="21"/>
    </row>
    <row r="53244" s="3" customFormat="1" customHeight="1" spans="7:7">
      <c r="G53244" s="21"/>
    </row>
    <row r="53245" s="3" customFormat="1" customHeight="1" spans="7:7">
      <c r="G53245" s="21"/>
    </row>
    <row r="53246" s="3" customFormat="1" customHeight="1" spans="7:7">
      <c r="G53246" s="21"/>
    </row>
    <row r="53247" s="3" customFormat="1" customHeight="1" spans="7:7">
      <c r="G53247" s="21"/>
    </row>
    <row r="53248" s="3" customFormat="1" customHeight="1" spans="7:7">
      <c r="G53248" s="21"/>
    </row>
    <row r="53249" s="3" customFormat="1" customHeight="1" spans="7:7">
      <c r="G53249" s="21"/>
    </row>
    <row r="53250" s="3" customFormat="1" customHeight="1" spans="7:7">
      <c r="G53250" s="21"/>
    </row>
    <row r="53251" s="3" customFormat="1" customHeight="1" spans="7:7">
      <c r="G53251" s="21"/>
    </row>
    <row r="53252" s="3" customFormat="1" customHeight="1" spans="7:7">
      <c r="G53252" s="21"/>
    </row>
    <row r="53253" s="3" customFormat="1" customHeight="1" spans="7:7">
      <c r="G53253" s="21"/>
    </row>
    <row r="53254" s="3" customFormat="1" customHeight="1" spans="7:7">
      <c r="G53254" s="21"/>
    </row>
    <row r="53255" s="3" customFormat="1" customHeight="1" spans="7:7">
      <c r="G53255" s="21"/>
    </row>
    <row r="53256" s="3" customFormat="1" customHeight="1" spans="7:7">
      <c r="G53256" s="21"/>
    </row>
    <row r="53257" s="3" customFormat="1" customHeight="1" spans="7:7">
      <c r="G53257" s="21"/>
    </row>
    <row r="53258" s="3" customFormat="1" customHeight="1" spans="7:7">
      <c r="G53258" s="21"/>
    </row>
    <row r="53259" s="3" customFormat="1" customHeight="1" spans="7:7">
      <c r="G53259" s="21"/>
    </row>
    <row r="53260" s="3" customFormat="1" customHeight="1" spans="7:7">
      <c r="G53260" s="21"/>
    </row>
    <row r="53261" s="3" customFormat="1" customHeight="1" spans="7:7">
      <c r="G53261" s="21"/>
    </row>
    <row r="53262" s="3" customFormat="1" customHeight="1" spans="7:7">
      <c r="G53262" s="21"/>
    </row>
    <row r="53263" s="3" customFormat="1" customHeight="1" spans="7:7">
      <c r="G53263" s="21"/>
    </row>
    <row r="53264" s="3" customFormat="1" customHeight="1" spans="7:7">
      <c r="G53264" s="21"/>
    </row>
    <row r="53265" s="3" customFormat="1" customHeight="1" spans="7:7">
      <c r="G53265" s="21"/>
    </row>
    <row r="53266" s="3" customFormat="1" customHeight="1" spans="7:7">
      <c r="G53266" s="21"/>
    </row>
    <row r="53267" s="3" customFormat="1" customHeight="1" spans="7:7">
      <c r="G53267" s="21"/>
    </row>
    <row r="53268" s="3" customFormat="1" customHeight="1" spans="7:7">
      <c r="G53268" s="21"/>
    </row>
    <row r="53269" s="3" customFormat="1" customHeight="1" spans="7:7">
      <c r="G53269" s="21"/>
    </row>
    <row r="53270" s="3" customFormat="1" customHeight="1" spans="7:7">
      <c r="G53270" s="21"/>
    </row>
    <row r="53271" s="3" customFormat="1" customHeight="1" spans="7:7">
      <c r="G53271" s="21"/>
    </row>
    <row r="53272" s="3" customFormat="1" customHeight="1" spans="7:7">
      <c r="G53272" s="21"/>
    </row>
    <row r="53273" s="3" customFormat="1" customHeight="1" spans="7:7">
      <c r="G53273" s="21"/>
    </row>
    <row r="53274" s="3" customFormat="1" customHeight="1" spans="7:7">
      <c r="G53274" s="21"/>
    </row>
    <row r="53275" s="3" customFormat="1" customHeight="1" spans="7:7">
      <c r="G53275" s="21"/>
    </row>
    <row r="53276" s="3" customFormat="1" customHeight="1" spans="7:7">
      <c r="G53276" s="21"/>
    </row>
    <row r="53277" s="3" customFormat="1" customHeight="1" spans="7:7">
      <c r="G53277" s="21"/>
    </row>
    <row r="53278" s="3" customFormat="1" customHeight="1" spans="7:7">
      <c r="G53278" s="21"/>
    </row>
    <row r="53279" s="3" customFormat="1" customHeight="1" spans="7:7">
      <c r="G53279" s="21"/>
    </row>
    <row r="53280" s="3" customFormat="1" customHeight="1" spans="7:7">
      <c r="G53280" s="21"/>
    </row>
    <row r="53281" s="3" customFormat="1" customHeight="1" spans="7:7">
      <c r="G53281" s="21"/>
    </row>
    <row r="53282" s="3" customFormat="1" customHeight="1" spans="7:7">
      <c r="G53282" s="21"/>
    </row>
    <row r="53283" s="3" customFormat="1" customHeight="1" spans="7:7">
      <c r="G53283" s="21"/>
    </row>
    <row r="53284" s="3" customFormat="1" customHeight="1" spans="7:7">
      <c r="G53284" s="21"/>
    </row>
    <row r="53285" s="3" customFormat="1" customHeight="1" spans="7:7">
      <c r="G53285" s="21"/>
    </row>
    <row r="53286" s="3" customFormat="1" customHeight="1" spans="7:7">
      <c r="G53286" s="21"/>
    </row>
    <row r="53287" s="3" customFormat="1" customHeight="1" spans="7:7">
      <c r="G53287" s="21"/>
    </row>
    <row r="53288" s="3" customFormat="1" customHeight="1" spans="7:7">
      <c r="G53288" s="21"/>
    </row>
    <row r="53289" s="3" customFormat="1" customHeight="1" spans="7:7">
      <c r="G53289" s="21"/>
    </row>
    <row r="53290" s="3" customFormat="1" customHeight="1" spans="7:7">
      <c r="G53290" s="21"/>
    </row>
    <row r="53291" s="3" customFormat="1" customHeight="1" spans="7:7">
      <c r="G53291" s="21"/>
    </row>
    <row r="53292" s="3" customFormat="1" customHeight="1" spans="7:7">
      <c r="G53292" s="21"/>
    </row>
    <row r="53293" s="3" customFormat="1" customHeight="1" spans="7:7">
      <c r="G53293" s="21"/>
    </row>
    <row r="53294" s="3" customFormat="1" customHeight="1" spans="7:7">
      <c r="G53294" s="21"/>
    </row>
    <row r="53295" s="3" customFormat="1" customHeight="1" spans="7:7">
      <c r="G53295" s="21"/>
    </row>
    <row r="53296" s="3" customFormat="1" customHeight="1" spans="7:7">
      <c r="G53296" s="21"/>
    </row>
    <row r="53297" s="3" customFormat="1" customHeight="1" spans="7:7">
      <c r="G53297" s="21"/>
    </row>
    <row r="53298" s="3" customFormat="1" customHeight="1" spans="7:7">
      <c r="G53298" s="21"/>
    </row>
    <row r="53299" s="3" customFormat="1" customHeight="1" spans="7:7">
      <c r="G53299" s="21"/>
    </row>
    <row r="53300" s="3" customFormat="1" customHeight="1" spans="7:7">
      <c r="G53300" s="21"/>
    </row>
    <row r="53301" s="3" customFormat="1" customHeight="1" spans="7:7">
      <c r="G53301" s="21"/>
    </row>
    <row r="53302" s="3" customFormat="1" customHeight="1" spans="7:7">
      <c r="G53302" s="21"/>
    </row>
    <row r="53303" s="3" customFormat="1" customHeight="1" spans="7:7">
      <c r="G53303" s="21"/>
    </row>
    <row r="53304" s="3" customFormat="1" customHeight="1" spans="7:7">
      <c r="G53304" s="21"/>
    </row>
    <row r="53305" s="3" customFormat="1" customHeight="1" spans="7:7">
      <c r="G53305" s="21"/>
    </row>
    <row r="53306" s="3" customFormat="1" customHeight="1" spans="7:7">
      <c r="G53306" s="21"/>
    </row>
    <row r="53307" s="3" customFormat="1" customHeight="1" spans="7:7">
      <c r="G53307" s="21"/>
    </row>
    <row r="53308" s="3" customFormat="1" customHeight="1" spans="7:7">
      <c r="G53308" s="21"/>
    </row>
    <row r="53309" s="3" customFormat="1" customHeight="1" spans="7:7">
      <c r="G53309" s="21"/>
    </row>
    <row r="53310" s="3" customFormat="1" customHeight="1" spans="7:7">
      <c r="G53310" s="21"/>
    </row>
    <row r="53311" s="3" customFormat="1" customHeight="1" spans="7:7">
      <c r="G53311" s="21"/>
    </row>
    <row r="53312" s="3" customFormat="1" customHeight="1" spans="7:7">
      <c r="G53312" s="21"/>
    </row>
    <row r="53313" s="3" customFormat="1" customHeight="1" spans="7:7">
      <c r="G53313" s="21"/>
    </row>
    <row r="53314" s="3" customFormat="1" customHeight="1" spans="7:7">
      <c r="G53314" s="21"/>
    </row>
    <row r="53315" s="3" customFormat="1" customHeight="1" spans="7:7">
      <c r="G53315" s="21"/>
    </row>
    <row r="53316" s="3" customFormat="1" customHeight="1" spans="7:7">
      <c r="G53316" s="21"/>
    </row>
    <row r="53317" s="3" customFormat="1" customHeight="1" spans="7:7">
      <c r="G53317" s="21"/>
    </row>
    <row r="53318" s="3" customFormat="1" customHeight="1" spans="7:7">
      <c r="G53318" s="21"/>
    </row>
    <row r="53319" s="3" customFormat="1" customHeight="1" spans="7:7">
      <c r="G53319" s="21"/>
    </row>
    <row r="53320" s="3" customFormat="1" customHeight="1" spans="7:7">
      <c r="G53320" s="21"/>
    </row>
    <row r="53321" s="3" customFormat="1" customHeight="1" spans="7:7">
      <c r="G53321" s="21"/>
    </row>
    <row r="53322" s="3" customFormat="1" customHeight="1" spans="7:7">
      <c r="G53322" s="21"/>
    </row>
    <row r="53323" s="3" customFormat="1" customHeight="1" spans="7:7">
      <c r="G53323" s="21"/>
    </row>
    <row r="53324" s="3" customFormat="1" customHeight="1" spans="7:7">
      <c r="G53324" s="21"/>
    </row>
    <row r="53325" s="3" customFormat="1" customHeight="1" spans="7:7">
      <c r="G53325" s="21"/>
    </row>
    <row r="53326" s="3" customFormat="1" customHeight="1" spans="7:7">
      <c r="G53326" s="21"/>
    </row>
    <row r="53327" s="3" customFormat="1" customHeight="1" spans="7:7">
      <c r="G53327" s="21"/>
    </row>
    <row r="53328" s="3" customFormat="1" customHeight="1" spans="7:7">
      <c r="G53328" s="21"/>
    </row>
    <row r="53329" s="3" customFormat="1" customHeight="1" spans="7:7">
      <c r="G53329" s="21"/>
    </row>
    <row r="53330" s="3" customFormat="1" customHeight="1" spans="7:7">
      <c r="G53330" s="21"/>
    </row>
    <row r="53331" s="3" customFormat="1" customHeight="1" spans="7:7">
      <c r="G53331" s="21"/>
    </row>
    <row r="53332" s="3" customFormat="1" customHeight="1" spans="7:7">
      <c r="G53332" s="21"/>
    </row>
    <row r="53333" s="3" customFormat="1" customHeight="1" spans="7:7">
      <c r="G53333" s="21"/>
    </row>
    <row r="53334" s="3" customFormat="1" customHeight="1" spans="7:7">
      <c r="G53334" s="21"/>
    </row>
    <row r="53335" s="3" customFormat="1" customHeight="1" spans="7:7">
      <c r="G53335" s="21"/>
    </row>
    <row r="53336" s="3" customFormat="1" customHeight="1" spans="7:7">
      <c r="G53336" s="21"/>
    </row>
    <row r="53337" s="3" customFormat="1" customHeight="1" spans="7:7">
      <c r="G53337" s="21"/>
    </row>
    <row r="53338" s="3" customFormat="1" customHeight="1" spans="7:7">
      <c r="G53338" s="21"/>
    </row>
    <row r="53339" s="3" customFormat="1" customHeight="1" spans="7:7">
      <c r="G53339" s="21"/>
    </row>
    <row r="53340" s="3" customFormat="1" customHeight="1" spans="7:7">
      <c r="G53340" s="21"/>
    </row>
    <row r="53341" s="3" customFormat="1" customHeight="1" spans="7:7">
      <c r="G53341" s="21"/>
    </row>
    <row r="53342" s="3" customFormat="1" customHeight="1" spans="7:7">
      <c r="G53342" s="21"/>
    </row>
    <row r="53343" s="3" customFormat="1" customHeight="1" spans="7:7">
      <c r="G53343" s="21"/>
    </row>
    <row r="53344" s="3" customFormat="1" customHeight="1" spans="7:7">
      <c r="G53344" s="21"/>
    </row>
    <row r="53345" s="3" customFormat="1" customHeight="1" spans="7:7">
      <c r="G53345" s="21"/>
    </row>
    <row r="53346" s="3" customFormat="1" customHeight="1" spans="7:7">
      <c r="G53346" s="21"/>
    </row>
    <row r="53347" s="3" customFormat="1" customHeight="1" spans="7:7">
      <c r="G53347" s="21"/>
    </row>
    <row r="53348" s="3" customFormat="1" customHeight="1" spans="7:7">
      <c r="G53348" s="21"/>
    </row>
    <row r="53349" s="3" customFormat="1" customHeight="1" spans="7:7">
      <c r="G53349" s="21"/>
    </row>
    <row r="53350" s="3" customFormat="1" customHeight="1" spans="7:7">
      <c r="G53350" s="21"/>
    </row>
    <row r="53351" s="3" customFormat="1" customHeight="1" spans="7:7">
      <c r="G53351" s="21"/>
    </row>
    <row r="53352" s="3" customFormat="1" customHeight="1" spans="7:7">
      <c r="G53352" s="21"/>
    </row>
    <row r="53353" s="3" customFormat="1" customHeight="1" spans="7:7">
      <c r="G53353" s="21"/>
    </row>
    <row r="53354" s="3" customFormat="1" customHeight="1" spans="7:7">
      <c r="G53354" s="21"/>
    </row>
    <row r="53355" s="3" customFormat="1" customHeight="1" spans="7:7">
      <c r="G53355" s="21"/>
    </row>
    <row r="53356" s="3" customFormat="1" customHeight="1" spans="7:7">
      <c r="G53356" s="21"/>
    </row>
    <row r="53357" s="3" customFormat="1" customHeight="1" spans="7:7">
      <c r="G53357" s="21"/>
    </row>
    <row r="53358" s="3" customFormat="1" customHeight="1" spans="7:7">
      <c r="G53358" s="21"/>
    </row>
    <row r="53359" s="3" customFormat="1" customHeight="1" spans="7:7">
      <c r="G53359" s="21"/>
    </row>
    <row r="53360" s="3" customFormat="1" customHeight="1" spans="7:7">
      <c r="G53360" s="21"/>
    </row>
    <row r="53361" s="3" customFormat="1" customHeight="1" spans="7:7">
      <c r="G53361" s="21"/>
    </row>
    <row r="53362" s="3" customFormat="1" customHeight="1" spans="7:7">
      <c r="G53362" s="21"/>
    </row>
    <row r="53363" s="3" customFormat="1" customHeight="1" spans="7:7">
      <c r="G53363" s="21"/>
    </row>
    <row r="53364" s="3" customFormat="1" customHeight="1" spans="7:7">
      <c r="G53364" s="21"/>
    </row>
    <row r="53365" s="3" customFormat="1" customHeight="1" spans="7:7">
      <c r="G53365" s="21"/>
    </row>
    <row r="53366" s="3" customFormat="1" customHeight="1" spans="7:7">
      <c r="G53366" s="21"/>
    </row>
    <row r="53367" s="3" customFormat="1" customHeight="1" spans="7:7">
      <c r="G53367" s="21"/>
    </row>
    <row r="53368" s="3" customFormat="1" customHeight="1" spans="7:7">
      <c r="G53368" s="21"/>
    </row>
    <row r="53369" s="3" customFormat="1" customHeight="1" spans="7:7">
      <c r="G53369" s="21"/>
    </row>
    <row r="53370" s="3" customFormat="1" customHeight="1" spans="7:7">
      <c r="G53370" s="21"/>
    </row>
    <row r="53371" s="3" customFormat="1" customHeight="1" spans="7:7">
      <c r="G53371" s="21"/>
    </row>
    <row r="53372" s="3" customFormat="1" customHeight="1" spans="7:7">
      <c r="G53372" s="21"/>
    </row>
    <row r="53373" s="3" customFormat="1" customHeight="1" spans="7:7">
      <c r="G53373" s="21"/>
    </row>
    <row r="53374" s="3" customFormat="1" customHeight="1" spans="7:7">
      <c r="G53374" s="21"/>
    </row>
    <row r="53375" s="3" customFormat="1" customHeight="1" spans="7:7">
      <c r="G53375" s="21"/>
    </row>
    <row r="53376" s="3" customFormat="1" customHeight="1" spans="7:7">
      <c r="G53376" s="21"/>
    </row>
    <row r="53377" s="3" customFormat="1" customHeight="1" spans="7:7">
      <c r="G53377" s="21"/>
    </row>
    <row r="53378" s="3" customFormat="1" customHeight="1" spans="7:7">
      <c r="G53378" s="21"/>
    </row>
    <row r="53379" s="3" customFormat="1" customHeight="1" spans="7:7">
      <c r="G53379" s="21"/>
    </row>
    <row r="53380" s="3" customFormat="1" customHeight="1" spans="7:7">
      <c r="G53380" s="21"/>
    </row>
    <row r="53381" s="3" customFormat="1" customHeight="1" spans="7:7">
      <c r="G53381" s="21"/>
    </row>
    <row r="53382" s="3" customFormat="1" customHeight="1" spans="7:7">
      <c r="G53382" s="21"/>
    </row>
    <row r="53383" s="3" customFormat="1" customHeight="1" spans="7:7">
      <c r="G53383" s="21"/>
    </row>
    <row r="53384" s="3" customFormat="1" customHeight="1" spans="7:7">
      <c r="G53384" s="21"/>
    </row>
    <row r="53385" s="3" customFormat="1" customHeight="1" spans="7:7">
      <c r="G53385" s="21"/>
    </row>
    <row r="53386" s="3" customFormat="1" customHeight="1" spans="7:7">
      <c r="G53386" s="21"/>
    </row>
    <row r="53387" s="3" customFormat="1" customHeight="1" spans="7:7">
      <c r="G53387" s="21"/>
    </row>
    <row r="53388" s="3" customFormat="1" customHeight="1" spans="7:7">
      <c r="G53388" s="21"/>
    </row>
    <row r="53389" s="3" customFormat="1" customHeight="1" spans="7:7">
      <c r="G53389" s="21"/>
    </row>
    <row r="53390" s="3" customFormat="1" customHeight="1" spans="7:7">
      <c r="G53390" s="21"/>
    </row>
    <row r="53391" s="3" customFormat="1" customHeight="1" spans="7:7">
      <c r="G53391" s="21"/>
    </row>
    <row r="53392" s="3" customFormat="1" customHeight="1" spans="7:7">
      <c r="G53392" s="21"/>
    </row>
    <row r="53393" s="3" customFormat="1" customHeight="1" spans="7:7">
      <c r="G53393" s="21"/>
    </row>
    <row r="53394" s="3" customFormat="1" customHeight="1" spans="7:7">
      <c r="G53394" s="21"/>
    </row>
    <row r="53395" s="3" customFormat="1" customHeight="1" spans="7:7">
      <c r="G53395" s="21"/>
    </row>
    <row r="53396" s="3" customFormat="1" customHeight="1" spans="7:7">
      <c r="G53396" s="21"/>
    </row>
    <row r="53397" s="3" customFormat="1" customHeight="1" spans="7:7">
      <c r="G53397" s="21"/>
    </row>
    <row r="53398" s="3" customFormat="1" customHeight="1" spans="7:7">
      <c r="G53398" s="21"/>
    </row>
    <row r="53399" s="3" customFormat="1" customHeight="1" spans="7:7">
      <c r="G53399" s="21"/>
    </row>
    <row r="53400" s="3" customFormat="1" customHeight="1" spans="7:7">
      <c r="G53400" s="21"/>
    </row>
    <row r="53401" s="3" customFormat="1" customHeight="1" spans="7:7">
      <c r="G53401" s="21"/>
    </row>
    <row r="53402" s="3" customFormat="1" customHeight="1" spans="7:7">
      <c r="G53402" s="21"/>
    </row>
    <row r="53403" s="3" customFormat="1" customHeight="1" spans="7:7">
      <c r="G53403" s="21"/>
    </row>
    <row r="53404" s="3" customFormat="1" customHeight="1" spans="7:7">
      <c r="G53404" s="21"/>
    </row>
    <row r="53405" s="3" customFormat="1" customHeight="1" spans="7:7">
      <c r="G53405" s="21"/>
    </row>
    <row r="53406" s="3" customFormat="1" customHeight="1" spans="7:7">
      <c r="G53406" s="21"/>
    </row>
    <row r="53407" s="3" customFormat="1" customHeight="1" spans="7:7">
      <c r="G53407" s="21"/>
    </row>
    <row r="53408" s="3" customFormat="1" customHeight="1" spans="7:7">
      <c r="G53408" s="21"/>
    </row>
    <row r="53409" s="3" customFormat="1" customHeight="1" spans="7:7">
      <c r="G53409" s="21"/>
    </row>
    <row r="53410" s="3" customFormat="1" customHeight="1" spans="7:7">
      <c r="G53410" s="21"/>
    </row>
    <row r="53411" s="3" customFormat="1" customHeight="1" spans="7:7">
      <c r="G53411" s="21"/>
    </row>
    <row r="53412" s="3" customFormat="1" customHeight="1" spans="7:7">
      <c r="G53412" s="21"/>
    </row>
    <row r="53413" s="3" customFormat="1" customHeight="1" spans="7:7">
      <c r="G53413" s="21"/>
    </row>
    <row r="53414" s="3" customFormat="1" customHeight="1" spans="7:7">
      <c r="G53414" s="21"/>
    </row>
    <row r="53415" s="3" customFormat="1" customHeight="1" spans="7:7">
      <c r="G53415" s="21"/>
    </row>
    <row r="53416" s="3" customFormat="1" customHeight="1" spans="7:7">
      <c r="G53416" s="21"/>
    </row>
    <row r="53417" s="3" customFormat="1" customHeight="1" spans="7:7">
      <c r="G53417" s="21"/>
    </row>
    <row r="53418" s="3" customFormat="1" customHeight="1" spans="7:7">
      <c r="G53418" s="21"/>
    </row>
    <row r="53419" s="3" customFormat="1" customHeight="1" spans="7:7">
      <c r="G53419" s="21"/>
    </row>
    <row r="53420" s="3" customFormat="1" customHeight="1" spans="7:7">
      <c r="G53420" s="21"/>
    </row>
    <row r="53421" s="3" customFormat="1" customHeight="1" spans="7:7">
      <c r="G53421" s="21"/>
    </row>
    <row r="53422" s="3" customFormat="1" customHeight="1" spans="7:7">
      <c r="G53422" s="21"/>
    </row>
    <row r="53423" s="3" customFormat="1" customHeight="1" spans="7:7">
      <c r="G53423" s="21"/>
    </row>
    <row r="53424" s="3" customFormat="1" customHeight="1" spans="7:7">
      <c r="G53424" s="21"/>
    </row>
    <row r="53425" s="3" customFormat="1" customHeight="1" spans="7:7">
      <c r="G53425" s="21"/>
    </row>
    <row r="53426" s="3" customFormat="1" customHeight="1" spans="7:7">
      <c r="G53426" s="21"/>
    </row>
    <row r="53427" s="3" customFormat="1" customHeight="1" spans="7:7">
      <c r="G53427" s="21"/>
    </row>
    <row r="53428" s="3" customFormat="1" customHeight="1" spans="7:7">
      <c r="G53428" s="21"/>
    </row>
    <row r="53429" s="3" customFormat="1" customHeight="1" spans="7:7">
      <c r="G53429" s="21"/>
    </row>
    <row r="53430" s="3" customFormat="1" customHeight="1" spans="7:7">
      <c r="G53430" s="21"/>
    </row>
    <row r="53431" s="3" customFormat="1" customHeight="1" spans="7:7">
      <c r="G53431" s="21"/>
    </row>
    <row r="53432" s="3" customFormat="1" customHeight="1" spans="7:7">
      <c r="G53432" s="21"/>
    </row>
    <row r="53433" s="3" customFormat="1" customHeight="1" spans="7:7">
      <c r="G53433" s="21"/>
    </row>
    <row r="53434" s="3" customFormat="1" customHeight="1" spans="7:7">
      <c r="G53434" s="21"/>
    </row>
    <row r="53435" s="3" customFormat="1" customHeight="1" spans="7:7">
      <c r="G53435" s="21"/>
    </row>
    <row r="53436" s="3" customFormat="1" customHeight="1" spans="7:7">
      <c r="G53436" s="21"/>
    </row>
    <row r="53437" s="3" customFormat="1" customHeight="1" spans="7:7">
      <c r="G53437" s="21"/>
    </row>
    <row r="53438" s="3" customFormat="1" customHeight="1" spans="7:7">
      <c r="G53438" s="21"/>
    </row>
    <row r="53439" s="3" customFormat="1" customHeight="1" spans="7:7">
      <c r="G53439" s="21"/>
    </row>
    <row r="53440" s="3" customFormat="1" customHeight="1" spans="7:7">
      <c r="G53440" s="21"/>
    </row>
    <row r="53441" s="3" customFormat="1" customHeight="1" spans="7:7">
      <c r="G53441" s="21"/>
    </row>
    <row r="53442" s="3" customFormat="1" customHeight="1" spans="7:7">
      <c r="G53442" s="21"/>
    </row>
    <row r="53443" s="3" customFormat="1" customHeight="1" spans="7:7">
      <c r="G53443" s="21"/>
    </row>
    <row r="53444" s="3" customFormat="1" customHeight="1" spans="7:7">
      <c r="G53444" s="21"/>
    </row>
    <row r="53445" s="3" customFormat="1" customHeight="1" spans="7:7">
      <c r="G53445" s="21"/>
    </row>
    <row r="53446" s="3" customFormat="1" customHeight="1" spans="7:7">
      <c r="G53446" s="21"/>
    </row>
    <row r="53447" s="3" customFormat="1" customHeight="1" spans="7:7">
      <c r="G53447" s="21"/>
    </row>
    <row r="53448" s="3" customFormat="1" customHeight="1" spans="7:7">
      <c r="G53448" s="21"/>
    </row>
    <row r="53449" s="3" customFormat="1" customHeight="1" spans="7:7">
      <c r="G53449" s="21"/>
    </row>
    <row r="53450" s="3" customFormat="1" customHeight="1" spans="7:7">
      <c r="G53450" s="21"/>
    </row>
    <row r="53451" s="3" customFormat="1" customHeight="1" spans="7:7">
      <c r="G53451" s="21"/>
    </row>
    <row r="53452" s="3" customFormat="1" customHeight="1" spans="7:7">
      <c r="G53452" s="21"/>
    </row>
    <row r="53453" s="3" customFormat="1" customHeight="1" spans="7:7">
      <c r="G53453" s="21"/>
    </row>
    <row r="53454" s="3" customFormat="1" customHeight="1" spans="7:7">
      <c r="G53454" s="21"/>
    </row>
    <row r="53455" s="3" customFormat="1" customHeight="1" spans="7:7">
      <c r="G53455" s="21"/>
    </row>
    <row r="53456" s="3" customFormat="1" customHeight="1" spans="7:7">
      <c r="G53456" s="21"/>
    </row>
    <row r="53457" s="3" customFormat="1" customHeight="1" spans="7:7">
      <c r="G53457" s="21"/>
    </row>
    <row r="53458" s="3" customFormat="1" customHeight="1" spans="7:7">
      <c r="G53458" s="21"/>
    </row>
    <row r="53459" s="3" customFormat="1" customHeight="1" spans="7:7">
      <c r="G53459" s="21"/>
    </row>
    <row r="53460" s="3" customFormat="1" customHeight="1" spans="7:7">
      <c r="G53460" s="21"/>
    </row>
    <row r="53461" s="3" customFormat="1" customHeight="1" spans="7:7">
      <c r="G53461" s="21"/>
    </row>
    <row r="53462" s="3" customFormat="1" customHeight="1" spans="7:7">
      <c r="G53462" s="21"/>
    </row>
    <row r="53463" s="3" customFormat="1" customHeight="1" spans="7:7">
      <c r="G53463" s="21"/>
    </row>
    <row r="53464" s="3" customFormat="1" customHeight="1" spans="7:7">
      <c r="G53464" s="21"/>
    </row>
    <row r="53465" s="3" customFormat="1" customHeight="1" spans="7:7">
      <c r="G53465" s="21"/>
    </row>
    <row r="53466" s="3" customFormat="1" customHeight="1" spans="7:7">
      <c r="G53466" s="21"/>
    </row>
    <row r="53467" s="3" customFormat="1" customHeight="1" spans="7:7">
      <c r="G53467" s="21"/>
    </row>
    <row r="53468" s="3" customFormat="1" customHeight="1" spans="7:7">
      <c r="G53468" s="21"/>
    </row>
    <row r="53469" s="3" customFormat="1" customHeight="1" spans="7:7">
      <c r="G53469" s="21"/>
    </row>
    <row r="53470" s="3" customFormat="1" customHeight="1" spans="7:7">
      <c r="G53470" s="21"/>
    </row>
    <row r="53471" s="3" customFormat="1" customHeight="1" spans="7:7">
      <c r="G53471" s="21"/>
    </row>
    <row r="53472" s="3" customFormat="1" customHeight="1" spans="7:7">
      <c r="G53472" s="21"/>
    </row>
    <row r="53473" s="3" customFormat="1" customHeight="1" spans="7:7">
      <c r="G53473" s="21"/>
    </row>
    <row r="53474" s="3" customFormat="1" customHeight="1" spans="7:7">
      <c r="G53474" s="21"/>
    </row>
    <row r="53475" s="3" customFormat="1" customHeight="1" spans="7:7">
      <c r="G53475" s="21"/>
    </row>
    <row r="53476" s="3" customFormat="1" customHeight="1" spans="7:7">
      <c r="G53476" s="21"/>
    </row>
    <row r="53477" s="3" customFormat="1" customHeight="1" spans="7:7">
      <c r="G53477" s="21"/>
    </row>
    <row r="53478" s="3" customFormat="1" customHeight="1" spans="7:7">
      <c r="G53478" s="21"/>
    </row>
    <row r="53479" s="3" customFormat="1" customHeight="1" spans="7:7">
      <c r="G53479" s="21"/>
    </row>
    <row r="53480" s="3" customFormat="1" customHeight="1" spans="7:7">
      <c r="G53480" s="21"/>
    </row>
    <row r="53481" s="3" customFormat="1" customHeight="1" spans="7:7">
      <c r="G53481" s="21"/>
    </row>
    <row r="53482" s="3" customFormat="1" customHeight="1" spans="7:7">
      <c r="G53482" s="21"/>
    </row>
    <row r="53483" s="3" customFormat="1" customHeight="1" spans="7:7">
      <c r="G53483" s="21"/>
    </row>
    <row r="53484" s="3" customFormat="1" customHeight="1" spans="7:7">
      <c r="G53484" s="21"/>
    </row>
    <row r="53485" s="3" customFormat="1" customHeight="1" spans="7:7">
      <c r="G53485" s="21"/>
    </row>
    <row r="53486" s="3" customFormat="1" customHeight="1" spans="7:7">
      <c r="G53486" s="21"/>
    </row>
    <row r="53487" s="3" customFormat="1" customHeight="1" spans="7:7">
      <c r="G53487" s="21"/>
    </row>
    <row r="53488" s="3" customFormat="1" customHeight="1" spans="7:7">
      <c r="G53488" s="21"/>
    </row>
    <row r="53489" s="3" customFormat="1" customHeight="1" spans="7:7">
      <c r="G53489" s="21"/>
    </row>
    <row r="53490" s="3" customFormat="1" customHeight="1" spans="7:7">
      <c r="G53490" s="21"/>
    </row>
    <row r="53491" s="3" customFormat="1" customHeight="1" spans="7:7">
      <c r="G53491" s="21"/>
    </row>
    <row r="53492" s="3" customFormat="1" customHeight="1" spans="7:7">
      <c r="G53492" s="21"/>
    </row>
    <row r="53493" s="3" customFormat="1" customHeight="1" spans="7:7">
      <c r="G53493" s="21"/>
    </row>
    <row r="53494" s="3" customFormat="1" customHeight="1" spans="7:7">
      <c r="G53494" s="21"/>
    </row>
    <row r="53495" s="3" customFormat="1" customHeight="1" spans="7:7">
      <c r="G53495" s="21"/>
    </row>
    <row r="53496" s="3" customFormat="1" customHeight="1" spans="7:7">
      <c r="G53496" s="21"/>
    </row>
    <row r="53497" s="3" customFormat="1" customHeight="1" spans="7:7">
      <c r="G53497" s="21"/>
    </row>
    <row r="53498" s="3" customFormat="1" customHeight="1" spans="7:7">
      <c r="G53498" s="21"/>
    </row>
    <row r="53499" s="3" customFormat="1" customHeight="1" spans="7:7">
      <c r="G53499" s="21"/>
    </row>
    <row r="53500" s="3" customFormat="1" customHeight="1" spans="7:7">
      <c r="G53500" s="21"/>
    </row>
    <row r="53501" s="3" customFormat="1" customHeight="1" spans="7:7">
      <c r="G53501" s="21"/>
    </row>
    <row r="53502" s="3" customFormat="1" customHeight="1" spans="7:7">
      <c r="G53502" s="21"/>
    </row>
    <row r="53503" s="3" customFormat="1" customHeight="1" spans="7:7">
      <c r="G53503" s="21"/>
    </row>
    <row r="53504" s="3" customFormat="1" customHeight="1" spans="7:7">
      <c r="G53504" s="21"/>
    </row>
    <row r="53505" s="3" customFormat="1" customHeight="1" spans="7:7">
      <c r="G53505" s="21"/>
    </row>
    <row r="53506" s="3" customFormat="1" customHeight="1" spans="7:7">
      <c r="G53506" s="21"/>
    </row>
    <row r="53507" s="3" customFormat="1" customHeight="1" spans="7:7">
      <c r="G53507" s="21"/>
    </row>
    <row r="53508" s="3" customFormat="1" customHeight="1" spans="7:7">
      <c r="G53508" s="21"/>
    </row>
    <row r="53509" s="3" customFormat="1" customHeight="1" spans="7:7">
      <c r="G53509" s="21"/>
    </row>
    <row r="53510" s="3" customFormat="1" customHeight="1" spans="7:7">
      <c r="G53510" s="21"/>
    </row>
    <row r="53511" s="3" customFormat="1" customHeight="1" spans="7:7">
      <c r="G53511" s="21"/>
    </row>
    <row r="53512" s="3" customFormat="1" customHeight="1" spans="7:7">
      <c r="G53512" s="21"/>
    </row>
    <row r="53513" s="3" customFormat="1" customHeight="1" spans="7:7">
      <c r="G53513" s="21"/>
    </row>
    <row r="53514" s="3" customFormat="1" customHeight="1" spans="7:7">
      <c r="G53514" s="21"/>
    </row>
    <row r="53515" s="3" customFormat="1" customHeight="1" spans="7:7">
      <c r="G53515" s="21"/>
    </row>
    <row r="53516" s="3" customFormat="1" customHeight="1" spans="7:7">
      <c r="G53516" s="21"/>
    </row>
    <row r="53517" s="3" customFormat="1" customHeight="1" spans="7:7">
      <c r="G53517" s="21"/>
    </row>
    <row r="53518" s="3" customFormat="1" customHeight="1" spans="7:7">
      <c r="G53518" s="21"/>
    </row>
    <row r="53519" s="3" customFormat="1" customHeight="1" spans="7:7">
      <c r="G53519" s="21"/>
    </row>
    <row r="53520" s="3" customFormat="1" customHeight="1" spans="7:7">
      <c r="G53520" s="21"/>
    </row>
    <row r="53521" s="3" customFormat="1" customHeight="1" spans="7:7">
      <c r="G53521" s="21"/>
    </row>
    <row r="53522" s="3" customFormat="1" customHeight="1" spans="7:7">
      <c r="G53522" s="21"/>
    </row>
    <row r="53523" s="3" customFormat="1" customHeight="1" spans="7:7">
      <c r="G53523" s="21"/>
    </row>
    <row r="53524" s="3" customFormat="1" customHeight="1" spans="7:7">
      <c r="G53524" s="21"/>
    </row>
    <row r="53525" s="3" customFormat="1" customHeight="1" spans="7:7">
      <c r="G53525" s="21"/>
    </row>
    <row r="53526" s="3" customFormat="1" customHeight="1" spans="7:7">
      <c r="G53526" s="21"/>
    </row>
    <row r="53527" s="3" customFormat="1" customHeight="1" spans="7:7">
      <c r="G53527" s="21"/>
    </row>
    <row r="53528" s="3" customFormat="1" customHeight="1" spans="7:7">
      <c r="G53528" s="21"/>
    </row>
    <row r="53529" s="3" customFormat="1" customHeight="1" spans="7:7">
      <c r="G53529" s="21"/>
    </row>
    <row r="53530" s="3" customFormat="1" customHeight="1" spans="7:7">
      <c r="G53530" s="21"/>
    </row>
    <row r="53531" s="3" customFormat="1" customHeight="1" spans="7:7">
      <c r="G53531" s="21"/>
    </row>
    <row r="53532" s="3" customFormat="1" customHeight="1" spans="7:7">
      <c r="G53532" s="21"/>
    </row>
    <row r="53533" s="3" customFormat="1" customHeight="1" spans="7:7">
      <c r="G53533" s="21"/>
    </row>
    <row r="53534" s="3" customFormat="1" customHeight="1" spans="7:7">
      <c r="G53534" s="21"/>
    </row>
    <row r="53535" s="3" customFormat="1" customHeight="1" spans="7:7">
      <c r="G53535" s="21"/>
    </row>
    <row r="53536" s="3" customFormat="1" customHeight="1" spans="7:7">
      <c r="G53536" s="21"/>
    </row>
    <row r="53537" s="3" customFormat="1" customHeight="1" spans="7:7">
      <c r="G53537" s="21"/>
    </row>
    <row r="53538" s="3" customFormat="1" customHeight="1" spans="7:7">
      <c r="G53538" s="21"/>
    </row>
    <row r="53539" s="3" customFormat="1" customHeight="1" spans="7:7">
      <c r="G53539" s="21"/>
    </row>
    <row r="53540" s="3" customFormat="1" customHeight="1" spans="7:7">
      <c r="G53540" s="21"/>
    </row>
    <row r="53541" s="3" customFormat="1" customHeight="1" spans="7:7">
      <c r="G53541" s="21"/>
    </row>
    <row r="53542" s="3" customFormat="1" customHeight="1" spans="7:7">
      <c r="G53542" s="21"/>
    </row>
    <row r="53543" s="3" customFormat="1" customHeight="1" spans="7:7">
      <c r="G53543" s="21"/>
    </row>
    <row r="53544" s="3" customFormat="1" customHeight="1" spans="7:7">
      <c r="G53544" s="21"/>
    </row>
    <row r="53545" s="3" customFormat="1" customHeight="1" spans="7:7">
      <c r="G53545" s="21"/>
    </row>
    <row r="53546" s="3" customFormat="1" customHeight="1" spans="7:7">
      <c r="G53546" s="21"/>
    </row>
    <row r="53547" s="3" customFormat="1" customHeight="1" spans="7:7">
      <c r="G53547" s="21"/>
    </row>
    <row r="53548" s="3" customFormat="1" customHeight="1" spans="7:7">
      <c r="G53548" s="21"/>
    </row>
    <row r="53549" s="3" customFormat="1" customHeight="1" spans="7:7">
      <c r="G53549" s="21"/>
    </row>
    <row r="53550" s="3" customFormat="1" customHeight="1" spans="7:7">
      <c r="G53550" s="21"/>
    </row>
    <row r="53551" s="3" customFormat="1" customHeight="1" spans="7:7">
      <c r="G53551" s="21"/>
    </row>
    <row r="53552" s="3" customFormat="1" customHeight="1" spans="7:7">
      <c r="G53552" s="21"/>
    </row>
    <row r="53553" s="3" customFormat="1" customHeight="1" spans="7:7">
      <c r="G53553" s="21"/>
    </row>
    <row r="53554" s="3" customFormat="1" customHeight="1" spans="7:7">
      <c r="G53554" s="21"/>
    </row>
    <row r="53555" s="3" customFormat="1" customHeight="1" spans="7:7">
      <c r="G53555" s="21"/>
    </row>
    <row r="53556" s="3" customFormat="1" customHeight="1" spans="7:7">
      <c r="G53556" s="21"/>
    </row>
    <row r="53557" s="3" customFormat="1" customHeight="1" spans="7:7">
      <c r="G53557" s="21"/>
    </row>
    <row r="53558" s="3" customFormat="1" customHeight="1" spans="7:7">
      <c r="G53558" s="21"/>
    </row>
    <row r="53559" s="3" customFormat="1" customHeight="1" spans="7:7">
      <c r="G53559" s="21"/>
    </row>
    <row r="53560" s="3" customFormat="1" customHeight="1" spans="7:7">
      <c r="G53560" s="21"/>
    </row>
    <row r="53561" s="3" customFormat="1" customHeight="1" spans="7:7">
      <c r="G53561" s="21"/>
    </row>
    <row r="53562" s="3" customFormat="1" customHeight="1" spans="7:7">
      <c r="G53562" s="21"/>
    </row>
    <row r="53563" s="3" customFormat="1" customHeight="1" spans="7:7">
      <c r="G53563" s="21"/>
    </row>
    <row r="53564" s="3" customFormat="1" customHeight="1" spans="7:7">
      <c r="G53564" s="21"/>
    </row>
    <row r="53565" s="3" customFormat="1" customHeight="1" spans="7:7">
      <c r="G53565" s="21"/>
    </row>
    <row r="53566" s="3" customFormat="1" customHeight="1" spans="7:7">
      <c r="G53566" s="21"/>
    </row>
    <row r="53567" s="3" customFormat="1" customHeight="1" spans="7:7">
      <c r="G53567" s="21"/>
    </row>
    <row r="53568" s="3" customFormat="1" customHeight="1" spans="7:7">
      <c r="G53568" s="21"/>
    </row>
    <row r="53569" s="3" customFormat="1" customHeight="1" spans="7:7">
      <c r="G53569" s="21"/>
    </row>
    <row r="53570" s="3" customFormat="1" customHeight="1" spans="7:7">
      <c r="G53570" s="21"/>
    </row>
    <row r="53571" s="3" customFormat="1" customHeight="1" spans="7:7">
      <c r="G53571" s="21"/>
    </row>
    <row r="53572" s="3" customFormat="1" customHeight="1" spans="7:7">
      <c r="G53572" s="21"/>
    </row>
    <row r="53573" s="3" customFormat="1" customHeight="1" spans="7:7">
      <c r="G53573" s="21"/>
    </row>
    <row r="53574" s="3" customFormat="1" customHeight="1" spans="7:7">
      <c r="G53574" s="21"/>
    </row>
    <row r="53575" s="3" customFormat="1" customHeight="1" spans="7:7">
      <c r="G53575" s="21"/>
    </row>
    <row r="53576" s="3" customFormat="1" customHeight="1" spans="7:7">
      <c r="G53576" s="21"/>
    </row>
    <row r="53577" s="3" customFormat="1" customHeight="1" spans="7:7">
      <c r="G53577" s="21"/>
    </row>
    <row r="53578" s="3" customFormat="1" customHeight="1" spans="7:7">
      <c r="G53578" s="21"/>
    </row>
    <row r="53579" s="3" customFormat="1" customHeight="1" spans="7:7">
      <c r="G53579" s="21"/>
    </row>
    <row r="53580" s="3" customFormat="1" customHeight="1" spans="7:7">
      <c r="G53580" s="21"/>
    </row>
    <row r="53581" s="3" customFormat="1" customHeight="1" spans="7:7">
      <c r="G53581" s="21"/>
    </row>
    <row r="53582" s="3" customFormat="1" customHeight="1" spans="7:7">
      <c r="G53582" s="21"/>
    </row>
    <row r="53583" s="3" customFormat="1" customHeight="1" spans="7:7">
      <c r="G53583" s="21"/>
    </row>
    <row r="53584" s="3" customFormat="1" customHeight="1" spans="7:7">
      <c r="G53584" s="21"/>
    </row>
    <row r="53585" s="3" customFormat="1" customHeight="1" spans="7:7">
      <c r="G53585" s="21"/>
    </row>
    <row r="53586" s="3" customFormat="1" customHeight="1" spans="7:7">
      <c r="G53586" s="21"/>
    </row>
    <row r="53587" s="3" customFormat="1" customHeight="1" spans="7:7">
      <c r="G53587" s="21"/>
    </row>
    <row r="53588" s="3" customFormat="1" customHeight="1" spans="7:7">
      <c r="G53588" s="21"/>
    </row>
    <row r="53589" s="3" customFormat="1" customHeight="1" spans="7:7">
      <c r="G53589" s="21"/>
    </row>
    <row r="53590" s="3" customFormat="1" customHeight="1" spans="7:7">
      <c r="G53590" s="21"/>
    </row>
    <row r="53591" s="3" customFormat="1" customHeight="1" spans="7:7">
      <c r="G53591" s="21"/>
    </row>
    <row r="53592" s="3" customFormat="1" customHeight="1" spans="7:7">
      <c r="G53592" s="21"/>
    </row>
    <row r="53593" s="3" customFormat="1" customHeight="1" spans="7:7">
      <c r="G53593" s="21"/>
    </row>
    <row r="53594" s="3" customFormat="1" customHeight="1" spans="7:7">
      <c r="G53594" s="21"/>
    </row>
    <row r="53595" s="3" customFormat="1" customHeight="1" spans="7:7">
      <c r="G53595" s="21"/>
    </row>
    <row r="53596" s="3" customFormat="1" customHeight="1" spans="7:7">
      <c r="G53596" s="21"/>
    </row>
    <row r="53597" s="3" customFormat="1" customHeight="1" spans="7:7">
      <c r="G53597" s="21"/>
    </row>
    <row r="53598" s="3" customFormat="1" customHeight="1" spans="7:7">
      <c r="G53598" s="21"/>
    </row>
    <row r="53599" s="3" customFormat="1" customHeight="1" spans="7:7">
      <c r="G53599" s="21"/>
    </row>
    <row r="53600" s="3" customFormat="1" customHeight="1" spans="7:7">
      <c r="G53600" s="21"/>
    </row>
    <row r="53601" s="3" customFormat="1" customHeight="1" spans="7:7">
      <c r="G53601" s="21"/>
    </row>
    <row r="53602" s="3" customFormat="1" customHeight="1" spans="7:7">
      <c r="G53602" s="21"/>
    </row>
    <row r="53603" s="3" customFormat="1" customHeight="1" spans="7:7">
      <c r="G53603" s="21"/>
    </row>
    <row r="53604" s="3" customFormat="1" customHeight="1" spans="7:7">
      <c r="G53604" s="21"/>
    </row>
    <row r="53605" s="3" customFormat="1" customHeight="1" spans="7:7">
      <c r="G53605" s="21"/>
    </row>
    <row r="53606" s="3" customFormat="1" customHeight="1" spans="7:7">
      <c r="G53606" s="21"/>
    </row>
    <row r="53607" s="3" customFormat="1" customHeight="1" spans="7:7">
      <c r="G53607" s="21"/>
    </row>
    <row r="53608" s="3" customFormat="1" customHeight="1" spans="7:7">
      <c r="G53608" s="21"/>
    </row>
    <row r="53609" s="3" customFormat="1" customHeight="1" spans="7:7">
      <c r="G53609" s="21"/>
    </row>
    <row r="53610" s="3" customFormat="1" customHeight="1" spans="7:7">
      <c r="G53610" s="21"/>
    </row>
    <row r="53611" s="3" customFormat="1" customHeight="1" spans="7:7">
      <c r="G53611" s="21"/>
    </row>
    <row r="53612" s="3" customFormat="1" customHeight="1" spans="7:7">
      <c r="G53612" s="21"/>
    </row>
    <row r="53613" s="3" customFormat="1" customHeight="1" spans="7:7">
      <c r="G53613" s="21"/>
    </row>
    <row r="53614" s="3" customFormat="1" customHeight="1" spans="7:7">
      <c r="G53614" s="21"/>
    </row>
    <row r="53615" s="3" customFormat="1" customHeight="1" spans="7:7">
      <c r="G53615" s="21"/>
    </row>
    <row r="53616" s="3" customFormat="1" customHeight="1" spans="7:7">
      <c r="G53616" s="21"/>
    </row>
    <row r="53617" s="3" customFormat="1" customHeight="1" spans="7:7">
      <c r="G53617" s="21"/>
    </row>
    <row r="53618" s="3" customFormat="1" customHeight="1" spans="7:7">
      <c r="G53618" s="21"/>
    </row>
    <row r="53619" s="3" customFormat="1" customHeight="1" spans="7:7">
      <c r="G53619" s="21"/>
    </row>
    <row r="53620" s="3" customFormat="1" customHeight="1" spans="7:7">
      <c r="G53620" s="21"/>
    </row>
    <row r="53621" s="3" customFormat="1" customHeight="1" spans="7:7">
      <c r="G53621" s="21"/>
    </row>
    <row r="53622" s="3" customFormat="1" customHeight="1" spans="7:7">
      <c r="G53622" s="21"/>
    </row>
    <row r="53623" s="3" customFormat="1" customHeight="1" spans="7:7">
      <c r="G53623" s="21"/>
    </row>
    <row r="53624" s="3" customFormat="1" customHeight="1" spans="7:7">
      <c r="G53624" s="21"/>
    </row>
    <row r="53625" s="3" customFormat="1" customHeight="1" spans="7:7">
      <c r="G53625" s="21"/>
    </row>
    <row r="53626" s="3" customFormat="1" customHeight="1" spans="7:7">
      <c r="G53626" s="21"/>
    </row>
    <row r="53627" s="3" customFormat="1" customHeight="1" spans="7:7">
      <c r="G53627" s="21"/>
    </row>
    <row r="53628" s="3" customFormat="1" customHeight="1" spans="7:7">
      <c r="G53628" s="21"/>
    </row>
    <row r="53629" s="3" customFormat="1" customHeight="1" spans="7:7">
      <c r="G53629" s="21"/>
    </row>
    <row r="53630" s="3" customFormat="1" customHeight="1" spans="7:7">
      <c r="G53630" s="21"/>
    </row>
    <row r="53631" s="3" customFormat="1" customHeight="1" spans="7:7">
      <c r="G53631" s="21"/>
    </row>
    <row r="53632" s="3" customFormat="1" customHeight="1" spans="7:7">
      <c r="G53632" s="21"/>
    </row>
    <row r="53633" s="3" customFormat="1" customHeight="1" spans="7:7">
      <c r="G53633" s="21"/>
    </row>
    <row r="53634" s="3" customFormat="1" customHeight="1" spans="7:7">
      <c r="G53634" s="21"/>
    </row>
    <row r="53635" s="3" customFormat="1" customHeight="1" spans="7:7">
      <c r="G53635" s="21"/>
    </row>
    <row r="53636" s="3" customFormat="1" customHeight="1" spans="7:7">
      <c r="G53636" s="21"/>
    </row>
    <row r="53637" s="3" customFormat="1" customHeight="1" spans="7:7">
      <c r="G53637" s="21"/>
    </row>
    <row r="53638" s="3" customFormat="1" customHeight="1" spans="7:7">
      <c r="G53638" s="21"/>
    </row>
    <row r="53639" s="3" customFormat="1" customHeight="1" spans="7:7">
      <c r="G53639" s="21"/>
    </row>
    <row r="53640" s="3" customFormat="1" customHeight="1" spans="7:7">
      <c r="G53640" s="21"/>
    </row>
    <row r="53641" s="3" customFormat="1" customHeight="1" spans="7:7">
      <c r="G53641" s="21"/>
    </row>
    <row r="53642" s="3" customFormat="1" customHeight="1" spans="7:7">
      <c r="G53642" s="21"/>
    </row>
    <row r="53643" s="3" customFormat="1" customHeight="1" spans="7:7">
      <c r="G53643" s="21"/>
    </row>
    <row r="53644" s="3" customFormat="1" customHeight="1" spans="7:7">
      <c r="G53644" s="21"/>
    </row>
    <row r="53645" s="3" customFormat="1" customHeight="1" spans="7:7">
      <c r="G53645" s="21"/>
    </row>
    <row r="53646" s="3" customFormat="1" customHeight="1" spans="7:7">
      <c r="G53646" s="21"/>
    </row>
    <row r="53647" s="3" customFormat="1" customHeight="1" spans="7:7">
      <c r="G53647" s="21"/>
    </row>
    <row r="53648" s="3" customFormat="1" customHeight="1" spans="7:7">
      <c r="G53648" s="21"/>
    </row>
    <row r="53649" s="3" customFormat="1" customHeight="1" spans="7:7">
      <c r="G53649" s="21"/>
    </row>
    <row r="53650" s="3" customFormat="1" customHeight="1" spans="7:7">
      <c r="G53650" s="21"/>
    </row>
    <row r="53651" s="3" customFormat="1" customHeight="1" spans="7:7">
      <c r="G53651" s="21"/>
    </row>
    <row r="53652" s="3" customFormat="1" customHeight="1" spans="7:7">
      <c r="G53652" s="21"/>
    </row>
    <row r="53653" s="3" customFormat="1" customHeight="1" spans="7:7">
      <c r="G53653" s="21"/>
    </row>
    <row r="53654" s="3" customFormat="1" customHeight="1" spans="7:7">
      <c r="G53654" s="21"/>
    </row>
    <row r="53655" s="3" customFormat="1" customHeight="1" spans="7:7">
      <c r="G53655" s="21"/>
    </row>
    <row r="53656" s="3" customFormat="1" customHeight="1" spans="7:7">
      <c r="G53656" s="21"/>
    </row>
    <row r="53657" s="3" customFormat="1" customHeight="1" spans="7:7">
      <c r="G53657" s="21"/>
    </row>
    <row r="53658" s="3" customFormat="1" customHeight="1" spans="7:7">
      <c r="G53658" s="21"/>
    </row>
    <row r="53659" s="3" customFormat="1" customHeight="1" spans="7:7">
      <c r="G53659" s="21"/>
    </row>
    <row r="53660" s="3" customFormat="1" customHeight="1" spans="7:7">
      <c r="G53660" s="21"/>
    </row>
    <row r="53661" s="3" customFormat="1" customHeight="1" spans="7:7">
      <c r="G53661" s="21"/>
    </row>
    <row r="53662" s="3" customFormat="1" customHeight="1" spans="7:7">
      <c r="G53662" s="21"/>
    </row>
    <row r="53663" s="3" customFormat="1" customHeight="1" spans="7:7">
      <c r="G53663" s="21"/>
    </row>
    <row r="53664" s="3" customFormat="1" customHeight="1" spans="7:7">
      <c r="G53664" s="21"/>
    </row>
    <row r="53665" s="3" customFormat="1" customHeight="1" spans="7:7">
      <c r="G53665" s="21"/>
    </row>
    <row r="53666" s="3" customFormat="1" customHeight="1" spans="7:7">
      <c r="G53666" s="21"/>
    </row>
    <row r="53667" s="3" customFormat="1" customHeight="1" spans="7:7">
      <c r="G53667" s="21"/>
    </row>
    <row r="53668" s="3" customFormat="1" customHeight="1" spans="7:7">
      <c r="G53668" s="21"/>
    </row>
    <row r="53669" s="3" customFormat="1" customHeight="1" spans="7:7">
      <c r="G53669" s="21"/>
    </row>
    <row r="53670" s="3" customFormat="1" customHeight="1" spans="7:7">
      <c r="G53670" s="21"/>
    </row>
    <row r="53671" s="3" customFormat="1" customHeight="1" spans="7:7">
      <c r="G53671" s="21"/>
    </row>
    <row r="53672" s="3" customFormat="1" customHeight="1" spans="7:7">
      <c r="G53672" s="21"/>
    </row>
    <row r="53673" s="3" customFormat="1" customHeight="1" spans="7:7">
      <c r="G53673" s="21"/>
    </row>
    <row r="53674" s="3" customFormat="1" customHeight="1" spans="7:7">
      <c r="G53674" s="21"/>
    </row>
    <row r="53675" s="3" customFormat="1" customHeight="1" spans="7:7">
      <c r="G53675" s="21"/>
    </row>
    <row r="53676" s="3" customFormat="1" customHeight="1" spans="7:7">
      <c r="G53676" s="21"/>
    </row>
    <row r="53677" s="3" customFormat="1" customHeight="1" spans="7:7">
      <c r="G53677" s="21"/>
    </row>
    <row r="53678" s="3" customFormat="1" customHeight="1" spans="7:7">
      <c r="G53678" s="21"/>
    </row>
    <row r="53679" s="3" customFormat="1" customHeight="1" spans="7:7">
      <c r="G53679" s="21"/>
    </row>
    <row r="53680" s="3" customFormat="1" customHeight="1" spans="7:7">
      <c r="G53680" s="21"/>
    </row>
    <row r="53681" s="3" customFormat="1" customHeight="1" spans="7:7">
      <c r="G53681" s="21"/>
    </row>
    <row r="53682" s="3" customFormat="1" customHeight="1" spans="7:7">
      <c r="G53682" s="21"/>
    </row>
    <row r="53683" s="3" customFormat="1" customHeight="1" spans="7:7">
      <c r="G53683" s="21"/>
    </row>
    <row r="53684" s="3" customFormat="1" customHeight="1" spans="7:7">
      <c r="G53684" s="21"/>
    </row>
    <row r="53685" s="3" customFormat="1" customHeight="1" spans="7:7">
      <c r="G53685" s="21"/>
    </row>
    <row r="53686" s="3" customFormat="1" customHeight="1" spans="7:7">
      <c r="G53686" s="21"/>
    </row>
    <row r="53687" s="3" customFormat="1" customHeight="1" spans="7:7">
      <c r="G53687" s="21"/>
    </row>
    <row r="53688" s="3" customFormat="1" customHeight="1" spans="7:7">
      <c r="G53688" s="21"/>
    </row>
    <row r="53689" s="3" customFormat="1" customHeight="1" spans="7:7">
      <c r="G53689" s="21"/>
    </row>
    <row r="53690" s="3" customFormat="1" customHeight="1" spans="7:7">
      <c r="G53690" s="21"/>
    </row>
    <row r="53691" s="3" customFormat="1" customHeight="1" spans="7:7">
      <c r="G53691" s="21"/>
    </row>
    <row r="53692" s="3" customFormat="1" customHeight="1" spans="7:7">
      <c r="G53692" s="21"/>
    </row>
    <row r="53693" s="3" customFormat="1" customHeight="1" spans="7:7">
      <c r="G53693" s="21"/>
    </row>
    <row r="53694" s="3" customFormat="1" customHeight="1" spans="7:7">
      <c r="G53694" s="21"/>
    </row>
    <row r="53695" s="3" customFormat="1" customHeight="1" spans="7:7">
      <c r="G53695" s="21"/>
    </row>
    <row r="53696" s="3" customFormat="1" customHeight="1" spans="7:7">
      <c r="G53696" s="21"/>
    </row>
    <row r="53697" s="3" customFormat="1" customHeight="1" spans="7:7">
      <c r="G53697" s="21"/>
    </row>
    <row r="53698" s="3" customFormat="1" customHeight="1" spans="7:7">
      <c r="G53698" s="21"/>
    </row>
    <row r="53699" s="3" customFormat="1" customHeight="1" spans="7:7">
      <c r="G53699" s="21"/>
    </row>
    <row r="53700" s="3" customFormat="1" customHeight="1" spans="7:7">
      <c r="G53700" s="21"/>
    </row>
    <row r="53701" s="3" customFormat="1" customHeight="1" spans="7:7">
      <c r="G53701" s="21"/>
    </row>
    <row r="53702" s="3" customFormat="1" customHeight="1" spans="7:7">
      <c r="G53702" s="21"/>
    </row>
    <row r="53703" s="3" customFormat="1" customHeight="1" spans="7:7">
      <c r="G53703" s="21"/>
    </row>
    <row r="53704" s="3" customFormat="1" customHeight="1" spans="7:7">
      <c r="G53704" s="21"/>
    </row>
    <row r="53705" s="3" customFormat="1" customHeight="1" spans="7:7">
      <c r="G53705" s="21"/>
    </row>
    <row r="53706" s="3" customFormat="1" customHeight="1" spans="7:7">
      <c r="G53706" s="21"/>
    </row>
    <row r="53707" s="3" customFormat="1" customHeight="1" spans="7:7">
      <c r="G53707" s="21"/>
    </row>
    <row r="53708" s="3" customFormat="1" customHeight="1" spans="7:7">
      <c r="G53708" s="21"/>
    </row>
    <row r="53709" s="3" customFormat="1" customHeight="1" spans="7:7">
      <c r="G53709" s="21"/>
    </row>
    <row r="53710" s="3" customFormat="1" customHeight="1" spans="7:7">
      <c r="G53710" s="21"/>
    </row>
    <row r="53711" s="3" customFormat="1" customHeight="1" spans="7:7">
      <c r="G53711" s="21"/>
    </row>
    <row r="53712" s="3" customFormat="1" customHeight="1" spans="7:7">
      <c r="G53712" s="21"/>
    </row>
    <row r="53713" s="3" customFormat="1" customHeight="1" spans="7:7">
      <c r="G53713" s="21"/>
    </row>
    <row r="53714" s="3" customFormat="1" customHeight="1" spans="7:7">
      <c r="G53714" s="21"/>
    </row>
    <row r="53715" s="3" customFormat="1" customHeight="1" spans="7:7">
      <c r="G53715" s="21"/>
    </row>
    <row r="53716" s="3" customFormat="1" customHeight="1" spans="7:7">
      <c r="G53716" s="21"/>
    </row>
    <row r="53717" s="3" customFormat="1" customHeight="1" spans="7:7">
      <c r="G53717" s="21"/>
    </row>
    <row r="53718" s="3" customFormat="1" customHeight="1" spans="7:7">
      <c r="G53718" s="21"/>
    </row>
    <row r="53719" s="3" customFormat="1" customHeight="1" spans="7:7">
      <c r="G53719" s="21"/>
    </row>
    <row r="53720" s="3" customFormat="1" customHeight="1" spans="7:7">
      <c r="G53720" s="21"/>
    </row>
    <row r="53721" s="3" customFormat="1" customHeight="1" spans="7:7">
      <c r="G53721" s="21"/>
    </row>
    <row r="53722" s="3" customFormat="1" customHeight="1" spans="7:7">
      <c r="G53722" s="21"/>
    </row>
    <row r="53723" s="3" customFormat="1" customHeight="1" spans="7:7">
      <c r="G53723" s="21"/>
    </row>
    <row r="53724" s="3" customFormat="1" customHeight="1" spans="7:7">
      <c r="G53724" s="21"/>
    </row>
    <row r="53725" s="3" customFormat="1" customHeight="1" spans="7:7">
      <c r="G53725" s="21"/>
    </row>
    <row r="53726" s="3" customFormat="1" customHeight="1" spans="7:7">
      <c r="G53726" s="21"/>
    </row>
    <row r="53727" s="3" customFormat="1" customHeight="1" spans="7:7">
      <c r="G53727" s="21"/>
    </row>
    <row r="53728" s="3" customFormat="1" customHeight="1" spans="7:7">
      <c r="G53728" s="21"/>
    </row>
    <row r="53729" s="3" customFormat="1" customHeight="1" spans="7:7">
      <c r="G53729" s="21"/>
    </row>
    <row r="53730" s="3" customFormat="1" customHeight="1" spans="7:7">
      <c r="G53730" s="21"/>
    </row>
    <row r="53731" s="3" customFormat="1" customHeight="1" spans="7:7">
      <c r="G53731" s="21"/>
    </row>
    <row r="53732" s="3" customFormat="1" customHeight="1" spans="7:7">
      <c r="G53732" s="21"/>
    </row>
    <row r="53733" s="3" customFormat="1" customHeight="1" spans="7:7">
      <c r="G53733" s="21"/>
    </row>
    <row r="53734" s="3" customFormat="1" customHeight="1" spans="7:7">
      <c r="G53734" s="21"/>
    </row>
    <row r="53735" s="3" customFormat="1" customHeight="1" spans="7:7">
      <c r="G53735" s="21"/>
    </row>
    <row r="53736" s="3" customFormat="1" customHeight="1" spans="7:7">
      <c r="G53736" s="21"/>
    </row>
    <row r="53737" s="3" customFormat="1" customHeight="1" spans="7:7">
      <c r="G53737" s="21"/>
    </row>
    <row r="53738" s="3" customFormat="1" customHeight="1" spans="7:7">
      <c r="G53738" s="21"/>
    </row>
    <row r="53739" s="3" customFormat="1" customHeight="1" spans="7:7">
      <c r="G53739" s="21"/>
    </row>
    <row r="53740" s="3" customFormat="1" customHeight="1" spans="7:7">
      <c r="G53740" s="21"/>
    </row>
    <row r="53741" s="3" customFormat="1" customHeight="1" spans="7:7">
      <c r="G53741" s="21"/>
    </row>
    <row r="53742" s="3" customFormat="1" customHeight="1" spans="7:7">
      <c r="G53742" s="21"/>
    </row>
    <row r="53743" s="3" customFormat="1" customHeight="1" spans="7:7">
      <c r="G53743" s="21"/>
    </row>
    <row r="53744" s="3" customFormat="1" customHeight="1" spans="7:7">
      <c r="G53744" s="21"/>
    </row>
    <row r="53745" s="3" customFormat="1" customHeight="1" spans="7:7">
      <c r="G53745" s="21"/>
    </row>
    <row r="53746" s="3" customFormat="1" customHeight="1" spans="7:7">
      <c r="G53746" s="21"/>
    </row>
    <row r="53747" s="3" customFormat="1" customHeight="1" spans="7:7">
      <c r="G53747" s="21"/>
    </row>
    <row r="53748" s="3" customFormat="1" customHeight="1" spans="7:7">
      <c r="G53748" s="21"/>
    </row>
    <row r="53749" s="3" customFormat="1" customHeight="1" spans="7:7">
      <c r="G53749" s="21"/>
    </row>
    <row r="53750" s="3" customFormat="1" customHeight="1" spans="7:7">
      <c r="G53750" s="21"/>
    </row>
    <row r="53751" s="3" customFormat="1" customHeight="1" spans="7:7">
      <c r="G53751" s="21"/>
    </row>
    <row r="53752" s="3" customFormat="1" customHeight="1" spans="7:7">
      <c r="G53752" s="21"/>
    </row>
    <row r="53753" s="3" customFormat="1" customHeight="1" spans="7:7">
      <c r="G53753" s="21"/>
    </row>
    <row r="53754" s="3" customFormat="1" customHeight="1" spans="7:7">
      <c r="G53754" s="21"/>
    </row>
    <row r="53755" s="3" customFormat="1" customHeight="1" spans="7:7">
      <c r="G53755" s="21"/>
    </row>
    <row r="53756" s="3" customFormat="1" customHeight="1" spans="7:7">
      <c r="G53756" s="21"/>
    </row>
    <row r="53757" s="3" customFormat="1" customHeight="1" spans="7:7">
      <c r="G53757" s="21"/>
    </row>
    <row r="53758" s="3" customFormat="1" customHeight="1" spans="7:7">
      <c r="G53758" s="21"/>
    </row>
    <row r="53759" s="3" customFormat="1" customHeight="1" spans="7:7">
      <c r="G53759" s="21"/>
    </row>
    <row r="53760" s="3" customFormat="1" customHeight="1" spans="7:7">
      <c r="G53760" s="21"/>
    </row>
    <row r="53761" s="3" customFormat="1" customHeight="1" spans="7:7">
      <c r="G53761" s="21"/>
    </row>
    <row r="53762" s="3" customFormat="1" customHeight="1" spans="7:7">
      <c r="G53762" s="21"/>
    </row>
    <row r="53763" s="3" customFormat="1" customHeight="1" spans="7:7">
      <c r="G53763" s="21"/>
    </row>
    <row r="53764" s="3" customFormat="1" customHeight="1" spans="7:7">
      <c r="G53764" s="21"/>
    </row>
    <row r="53765" s="3" customFormat="1" customHeight="1" spans="7:7">
      <c r="G53765" s="21"/>
    </row>
    <row r="53766" s="3" customFormat="1" customHeight="1" spans="7:7">
      <c r="G53766" s="21"/>
    </row>
    <row r="53767" s="3" customFormat="1" customHeight="1" spans="7:7">
      <c r="G53767" s="21"/>
    </row>
    <row r="53768" s="3" customFormat="1" customHeight="1" spans="7:7">
      <c r="G53768" s="21"/>
    </row>
    <row r="53769" s="3" customFormat="1" customHeight="1" spans="7:7">
      <c r="G53769" s="21"/>
    </row>
    <row r="53770" s="3" customFormat="1" customHeight="1" spans="7:7">
      <c r="G53770" s="21"/>
    </row>
    <row r="53771" s="3" customFormat="1" customHeight="1" spans="7:7">
      <c r="G53771" s="21"/>
    </row>
    <row r="53772" s="3" customFormat="1" customHeight="1" spans="7:7">
      <c r="G53772" s="21"/>
    </row>
    <row r="53773" s="3" customFormat="1" customHeight="1" spans="7:7">
      <c r="G53773" s="21"/>
    </row>
    <row r="53774" s="3" customFormat="1" customHeight="1" spans="7:7">
      <c r="G53774" s="21"/>
    </row>
    <row r="53775" s="3" customFormat="1" customHeight="1" spans="7:7">
      <c r="G53775" s="21"/>
    </row>
    <row r="53776" s="3" customFormat="1" customHeight="1" spans="7:7">
      <c r="G53776" s="21"/>
    </row>
    <row r="53777" s="3" customFormat="1" customHeight="1" spans="7:7">
      <c r="G53777" s="21"/>
    </row>
    <row r="53778" s="3" customFormat="1" customHeight="1" spans="7:7">
      <c r="G53778" s="21"/>
    </row>
    <row r="53779" s="3" customFormat="1" customHeight="1" spans="7:7">
      <c r="G53779" s="21"/>
    </row>
    <row r="53780" s="3" customFormat="1" customHeight="1" spans="7:7">
      <c r="G53780" s="21"/>
    </row>
    <row r="53781" s="3" customFormat="1" customHeight="1" spans="7:7">
      <c r="G53781" s="21"/>
    </row>
    <row r="53782" s="3" customFormat="1" customHeight="1" spans="7:7">
      <c r="G53782" s="21"/>
    </row>
    <row r="53783" s="3" customFormat="1" customHeight="1" spans="7:7">
      <c r="G53783" s="21"/>
    </row>
    <row r="53784" s="3" customFormat="1" customHeight="1" spans="7:7">
      <c r="G53784" s="21"/>
    </row>
    <row r="53785" s="3" customFormat="1" customHeight="1" spans="7:7">
      <c r="G53785" s="21"/>
    </row>
    <row r="53786" s="3" customFormat="1" customHeight="1" spans="7:7">
      <c r="G53786" s="21"/>
    </row>
    <row r="53787" s="3" customFormat="1" customHeight="1" spans="7:7">
      <c r="G53787" s="21"/>
    </row>
    <row r="53788" s="3" customFormat="1" customHeight="1" spans="7:7">
      <c r="G53788" s="21"/>
    </row>
    <row r="53789" s="3" customFormat="1" customHeight="1" spans="7:7">
      <c r="G53789" s="21"/>
    </row>
    <row r="53790" s="3" customFormat="1" customHeight="1" spans="7:7">
      <c r="G53790" s="21"/>
    </row>
    <row r="53791" s="3" customFormat="1" customHeight="1" spans="7:7">
      <c r="G53791" s="21"/>
    </row>
    <row r="53792" s="3" customFormat="1" customHeight="1" spans="7:7">
      <c r="G53792" s="21"/>
    </row>
    <row r="53793" s="3" customFormat="1" customHeight="1" spans="7:7">
      <c r="G53793" s="21"/>
    </row>
    <row r="53794" s="3" customFormat="1" customHeight="1" spans="7:7">
      <c r="G53794" s="21"/>
    </row>
    <row r="53795" s="3" customFormat="1" customHeight="1" spans="7:7">
      <c r="G53795" s="21"/>
    </row>
    <row r="53796" s="3" customFormat="1" customHeight="1" spans="7:7">
      <c r="G53796" s="21"/>
    </row>
    <row r="53797" s="3" customFormat="1" customHeight="1" spans="7:7">
      <c r="G53797" s="21"/>
    </row>
    <row r="53798" s="3" customFormat="1" customHeight="1" spans="7:7">
      <c r="G53798" s="21"/>
    </row>
    <row r="53799" s="3" customFormat="1" customHeight="1" spans="7:7">
      <c r="G53799" s="21"/>
    </row>
    <row r="53800" s="3" customFormat="1" customHeight="1" spans="7:7">
      <c r="G53800" s="21"/>
    </row>
    <row r="53801" s="3" customFormat="1" customHeight="1" spans="7:7">
      <c r="G53801" s="21"/>
    </row>
    <row r="53802" s="3" customFormat="1" customHeight="1" spans="7:7">
      <c r="G53802" s="21"/>
    </row>
    <row r="53803" s="3" customFormat="1" customHeight="1" spans="7:7">
      <c r="G53803" s="21"/>
    </row>
    <row r="53804" s="3" customFormat="1" customHeight="1" spans="7:7">
      <c r="G53804" s="21"/>
    </row>
    <row r="53805" s="3" customFormat="1" customHeight="1" spans="7:7">
      <c r="G53805" s="21"/>
    </row>
    <row r="53806" s="3" customFormat="1" customHeight="1" spans="7:7">
      <c r="G53806" s="21"/>
    </row>
    <row r="53807" s="3" customFormat="1" customHeight="1" spans="7:7">
      <c r="G53807" s="21"/>
    </row>
    <row r="53808" s="3" customFormat="1" customHeight="1" spans="7:7">
      <c r="G53808" s="21"/>
    </row>
    <row r="53809" s="3" customFormat="1" customHeight="1" spans="7:7">
      <c r="G53809" s="21"/>
    </row>
    <row r="53810" s="3" customFormat="1" customHeight="1" spans="7:7">
      <c r="G53810" s="21"/>
    </row>
    <row r="53811" s="3" customFormat="1" customHeight="1" spans="7:7">
      <c r="G53811" s="21"/>
    </row>
    <row r="53812" s="3" customFormat="1" customHeight="1" spans="7:7">
      <c r="G53812" s="21"/>
    </row>
    <row r="53813" s="3" customFormat="1" customHeight="1" spans="7:7">
      <c r="G53813" s="21"/>
    </row>
    <row r="53814" s="3" customFormat="1" customHeight="1" spans="7:7">
      <c r="G53814" s="21"/>
    </row>
    <row r="53815" s="3" customFormat="1" customHeight="1" spans="7:7">
      <c r="G53815" s="21"/>
    </row>
    <row r="53816" s="3" customFormat="1" customHeight="1" spans="7:7">
      <c r="G53816" s="21"/>
    </row>
    <row r="53817" s="3" customFormat="1" customHeight="1" spans="7:7">
      <c r="G53817" s="21"/>
    </row>
    <row r="53818" s="3" customFormat="1" customHeight="1" spans="7:7">
      <c r="G53818" s="21"/>
    </row>
    <row r="53819" s="3" customFormat="1" customHeight="1" spans="7:7">
      <c r="G53819" s="21"/>
    </row>
    <row r="53820" s="3" customFormat="1" customHeight="1" spans="7:7">
      <c r="G53820" s="21"/>
    </row>
    <row r="53821" s="3" customFormat="1" customHeight="1" spans="7:7">
      <c r="G53821" s="21"/>
    </row>
    <row r="53822" s="3" customFormat="1" customHeight="1" spans="7:7">
      <c r="G53822" s="21"/>
    </row>
    <row r="53823" s="3" customFormat="1" customHeight="1" spans="7:7">
      <c r="G53823" s="21"/>
    </row>
    <row r="53824" s="3" customFormat="1" customHeight="1" spans="7:7">
      <c r="G53824" s="21"/>
    </row>
    <row r="53825" s="3" customFormat="1" customHeight="1" spans="7:7">
      <c r="G53825" s="21"/>
    </row>
    <row r="53826" s="3" customFormat="1" customHeight="1" spans="7:7">
      <c r="G53826" s="21"/>
    </row>
    <row r="53827" s="3" customFormat="1" customHeight="1" spans="7:7">
      <c r="G53827" s="21"/>
    </row>
    <row r="53828" s="3" customFormat="1" customHeight="1" spans="7:7">
      <c r="G53828" s="21"/>
    </row>
    <row r="53829" s="3" customFormat="1" customHeight="1" spans="7:7">
      <c r="G53829" s="21"/>
    </row>
    <row r="53830" s="3" customFormat="1" customHeight="1" spans="7:7">
      <c r="G53830" s="21"/>
    </row>
    <row r="53831" s="3" customFormat="1" customHeight="1" spans="7:7">
      <c r="G53831" s="21"/>
    </row>
    <row r="53832" s="3" customFormat="1" customHeight="1" spans="7:7">
      <c r="G53832" s="21"/>
    </row>
    <row r="53833" s="3" customFormat="1" customHeight="1" spans="7:7">
      <c r="G53833" s="21"/>
    </row>
    <row r="53834" s="3" customFormat="1" customHeight="1" spans="7:7">
      <c r="G53834" s="21"/>
    </row>
    <row r="53835" s="3" customFormat="1" customHeight="1" spans="7:7">
      <c r="G53835" s="21"/>
    </row>
    <row r="53836" s="3" customFormat="1" customHeight="1" spans="7:7">
      <c r="G53836" s="21"/>
    </row>
    <row r="53837" s="3" customFormat="1" customHeight="1" spans="7:7">
      <c r="G53837" s="21"/>
    </row>
    <row r="53838" s="3" customFormat="1" customHeight="1" spans="7:7">
      <c r="G53838" s="21"/>
    </row>
    <row r="53839" s="3" customFormat="1" customHeight="1" spans="7:7">
      <c r="G53839" s="21"/>
    </row>
    <row r="53840" s="3" customFormat="1" customHeight="1" spans="7:7">
      <c r="G53840" s="21"/>
    </row>
    <row r="53841" s="3" customFormat="1" customHeight="1" spans="7:7">
      <c r="G53841" s="21"/>
    </row>
    <row r="53842" s="3" customFormat="1" customHeight="1" spans="7:7">
      <c r="G53842" s="21"/>
    </row>
    <row r="53843" s="3" customFormat="1" customHeight="1" spans="7:7">
      <c r="G53843" s="21"/>
    </row>
    <row r="53844" s="3" customFormat="1" customHeight="1" spans="7:7">
      <c r="G53844" s="21"/>
    </row>
    <row r="53845" s="3" customFormat="1" customHeight="1" spans="7:7">
      <c r="G53845" s="21"/>
    </row>
    <row r="53846" s="3" customFormat="1" customHeight="1" spans="7:7">
      <c r="G53846" s="21"/>
    </row>
    <row r="53847" s="3" customFormat="1" customHeight="1" spans="7:7">
      <c r="G53847" s="21"/>
    </row>
    <row r="53848" s="3" customFormat="1" customHeight="1" spans="7:7">
      <c r="G53848" s="21"/>
    </row>
    <row r="53849" s="3" customFormat="1" customHeight="1" spans="7:7">
      <c r="G53849" s="21"/>
    </row>
    <row r="53850" s="3" customFormat="1" customHeight="1" spans="7:7">
      <c r="G53850" s="21"/>
    </row>
    <row r="53851" s="3" customFormat="1" customHeight="1" spans="7:7">
      <c r="G53851" s="21"/>
    </row>
    <row r="53852" s="3" customFormat="1" customHeight="1" spans="7:7">
      <c r="G53852" s="21"/>
    </row>
    <row r="53853" s="3" customFormat="1" customHeight="1" spans="7:7">
      <c r="G53853" s="21"/>
    </row>
    <row r="53854" s="3" customFormat="1" customHeight="1" spans="7:7">
      <c r="G53854" s="21"/>
    </row>
    <row r="53855" s="3" customFormat="1" customHeight="1" spans="7:7">
      <c r="G53855" s="21"/>
    </row>
    <row r="53856" s="3" customFormat="1" customHeight="1" spans="7:7">
      <c r="G53856" s="21"/>
    </row>
    <row r="53857" s="3" customFormat="1" customHeight="1" spans="7:7">
      <c r="G53857" s="21"/>
    </row>
    <row r="53858" s="3" customFormat="1" customHeight="1" spans="7:7">
      <c r="G53858" s="21"/>
    </row>
    <row r="53859" s="3" customFormat="1" customHeight="1" spans="7:7">
      <c r="G53859" s="21"/>
    </row>
    <row r="53860" s="3" customFormat="1" customHeight="1" spans="7:7">
      <c r="G53860" s="21"/>
    </row>
    <row r="53861" s="3" customFormat="1" customHeight="1" spans="7:7">
      <c r="G53861" s="21"/>
    </row>
    <row r="53862" s="3" customFormat="1" customHeight="1" spans="7:7">
      <c r="G53862" s="21"/>
    </row>
    <row r="53863" s="3" customFormat="1" customHeight="1" spans="7:7">
      <c r="G53863" s="21"/>
    </row>
    <row r="53864" s="3" customFormat="1" customHeight="1" spans="7:7">
      <c r="G53864" s="21"/>
    </row>
    <row r="53865" s="3" customFormat="1" customHeight="1" spans="7:7">
      <c r="G53865" s="21"/>
    </row>
    <row r="53866" s="3" customFormat="1" customHeight="1" spans="7:7">
      <c r="G53866" s="21"/>
    </row>
    <row r="53867" s="3" customFormat="1" customHeight="1" spans="7:7">
      <c r="G53867" s="21"/>
    </row>
    <row r="53868" s="3" customFormat="1" customHeight="1" spans="7:7">
      <c r="G53868" s="21"/>
    </row>
    <row r="53869" s="3" customFormat="1" customHeight="1" spans="7:7">
      <c r="G53869" s="21"/>
    </row>
    <row r="53870" s="3" customFormat="1" customHeight="1" spans="7:7">
      <c r="G53870" s="21"/>
    </row>
    <row r="53871" s="3" customFormat="1" customHeight="1" spans="7:7">
      <c r="G53871" s="21"/>
    </row>
    <row r="53872" s="3" customFormat="1" customHeight="1" spans="7:7">
      <c r="G53872" s="21"/>
    </row>
    <row r="53873" s="3" customFormat="1" customHeight="1" spans="7:7">
      <c r="G53873" s="21"/>
    </row>
    <row r="53874" s="3" customFormat="1" customHeight="1" spans="7:7">
      <c r="G53874" s="21"/>
    </row>
    <row r="53875" s="3" customFormat="1" customHeight="1" spans="7:7">
      <c r="G53875" s="21"/>
    </row>
    <row r="53876" s="3" customFormat="1" customHeight="1" spans="7:7">
      <c r="G53876" s="21"/>
    </row>
    <row r="53877" s="3" customFormat="1" customHeight="1" spans="7:7">
      <c r="G53877" s="21"/>
    </row>
    <row r="53878" s="3" customFormat="1" customHeight="1" spans="7:7">
      <c r="G53878" s="21"/>
    </row>
    <row r="53879" s="3" customFormat="1" customHeight="1" spans="7:7">
      <c r="G53879" s="21"/>
    </row>
    <row r="53880" s="3" customFormat="1" customHeight="1" spans="7:7">
      <c r="G53880" s="21"/>
    </row>
    <row r="53881" s="3" customFormat="1" customHeight="1" spans="7:7">
      <c r="G53881" s="21"/>
    </row>
    <row r="53882" s="3" customFormat="1" customHeight="1" spans="7:7">
      <c r="G53882" s="21"/>
    </row>
    <row r="53883" s="3" customFormat="1" customHeight="1" spans="7:7">
      <c r="G53883" s="21"/>
    </row>
    <row r="53884" s="3" customFormat="1" customHeight="1" spans="7:7">
      <c r="G53884" s="21"/>
    </row>
    <row r="53885" s="3" customFormat="1" customHeight="1" spans="7:7">
      <c r="G53885" s="21"/>
    </row>
    <row r="53886" s="3" customFormat="1" customHeight="1" spans="7:7">
      <c r="G53886" s="21"/>
    </row>
    <row r="53887" s="3" customFormat="1" customHeight="1" spans="7:7">
      <c r="G53887" s="21"/>
    </row>
    <row r="53888" s="3" customFormat="1" customHeight="1" spans="7:7">
      <c r="G53888" s="21"/>
    </row>
    <row r="53889" s="3" customFormat="1" customHeight="1" spans="7:7">
      <c r="G53889" s="21"/>
    </row>
    <row r="53890" s="3" customFormat="1" customHeight="1" spans="7:7">
      <c r="G53890" s="21"/>
    </row>
    <row r="53891" s="3" customFormat="1" customHeight="1" spans="7:7">
      <c r="G53891" s="21"/>
    </row>
    <row r="53892" s="3" customFormat="1" customHeight="1" spans="7:7">
      <c r="G53892" s="21"/>
    </row>
    <row r="53893" s="3" customFormat="1" customHeight="1" spans="7:7">
      <c r="G53893" s="21"/>
    </row>
    <row r="53894" s="3" customFormat="1" customHeight="1" spans="7:7">
      <c r="G53894" s="21"/>
    </row>
    <row r="53895" s="3" customFormat="1" customHeight="1" spans="7:7">
      <c r="G53895" s="21"/>
    </row>
    <row r="53896" s="3" customFormat="1" customHeight="1" spans="7:7">
      <c r="G53896" s="21"/>
    </row>
    <row r="53897" s="3" customFormat="1" customHeight="1" spans="7:7">
      <c r="G53897" s="21"/>
    </row>
    <row r="53898" s="3" customFormat="1" customHeight="1" spans="7:7">
      <c r="G53898" s="21"/>
    </row>
    <row r="53899" s="3" customFormat="1" customHeight="1" spans="7:7">
      <c r="G53899" s="21"/>
    </row>
    <row r="53900" s="3" customFormat="1" customHeight="1" spans="7:7">
      <c r="G53900" s="21"/>
    </row>
    <row r="53901" s="3" customFormat="1" customHeight="1" spans="7:7">
      <c r="G53901" s="21"/>
    </row>
    <row r="53902" s="3" customFormat="1" customHeight="1" spans="7:7">
      <c r="G53902" s="21"/>
    </row>
    <row r="53903" s="3" customFormat="1" customHeight="1" spans="7:7">
      <c r="G53903" s="21"/>
    </row>
    <row r="53904" s="3" customFormat="1" customHeight="1" spans="7:7">
      <c r="G53904" s="21"/>
    </row>
    <row r="53905" s="3" customFormat="1" customHeight="1" spans="7:7">
      <c r="G53905" s="21"/>
    </row>
    <row r="53906" s="3" customFormat="1" customHeight="1" spans="7:7">
      <c r="G53906" s="21"/>
    </row>
    <row r="53907" s="3" customFormat="1" customHeight="1" spans="7:7">
      <c r="G53907" s="21"/>
    </row>
    <row r="53908" s="3" customFormat="1" customHeight="1" spans="7:7">
      <c r="G53908" s="21"/>
    </row>
    <row r="53909" s="3" customFormat="1" customHeight="1" spans="7:7">
      <c r="G53909" s="21"/>
    </row>
    <row r="53910" s="3" customFormat="1" customHeight="1" spans="7:7">
      <c r="G53910" s="21"/>
    </row>
    <row r="53911" s="3" customFormat="1" customHeight="1" spans="7:7">
      <c r="G53911" s="21"/>
    </row>
    <row r="53912" s="3" customFormat="1" customHeight="1" spans="7:7">
      <c r="G53912" s="21"/>
    </row>
    <row r="53913" s="3" customFormat="1" customHeight="1" spans="7:7">
      <c r="G53913" s="21"/>
    </row>
    <row r="53914" s="3" customFormat="1" customHeight="1" spans="7:7">
      <c r="G53914" s="21"/>
    </row>
    <row r="53915" s="3" customFormat="1" customHeight="1" spans="7:7">
      <c r="G53915" s="21"/>
    </row>
    <row r="53916" s="3" customFormat="1" customHeight="1" spans="7:7">
      <c r="G53916" s="21"/>
    </row>
    <row r="53917" s="3" customFormat="1" customHeight="1" spans="7:7">
      <c r="G53917" s="21"/>
    </row>
    <row r="53918" s="3" customFormat="1" customHeight="1" spans="7:7">
      <c r="G53918" s="21"/>
    </row>
    <row r="53919" s="3" customFormat="1" customHeight="1" spans="7:7">
      <c r="G53919" s="21"/>
    </row>
    <row r="53920" s="3" customFormat="1" customHeight="1" spans="7:7">
      <c r="G53920" s="21"/>
    </row>
    <row r="53921" s="3" customFormat="1" customHeight="1" spans="7:7">
      <c r="G53921" s="21"/>
    </row>
    <row r="53922" s="3" customFormat="1" customHeight="1" spans="7:7">
      <c r="G53922" s="21"/>
    </row>
    <row r="53923" s="3" customFormat="1" customHeight="1" spans="7:7">
      <c r="G53923" s="21"/>
    </row>
    <row r="53924" s="3" customFormat="1" customHeight="1" spans="7:7">
      <c r="G53924" s="21"/>
    </row>
    <row r="53925" s="3" customFormat="1" customHeight="1" spans="7:7">
      <c r="G53925" s="21"/>
    </row>
    <row r="53926" s="3" customFormat="1" customHeight="1" spans="7:7">
      <c r="G53926" s="21"/>
    </row>
    <row r="53927" s="3" customFormat="1" customHeight="1" spans="7:7">
      <c r="G53927" s="21"/>
    </row>
    <row r="53928" s="3" customFormat="1" customHeight="1" spans="7:7">
      <c r="G53928" s="21"/>
    </row>
    <row r="53929" s="3" customFormat="1" customHeight="1" spans="7:7">
      <c r="G53929" s="21"/>
    </row>
    <row r="53930" s="3" customFormat="1" customHeight="1" spans="7:7">
      <c r="G53930" s="21"/>
    </row>
    <row r="53931" s="3" customFormat="1" customHeight="1" spans="7:7">
      <c r="G53931" s="21"/>
    </row>
    <row r="53932" s="3" customFormat="1" customHeight="1" spans="7:7">
      <c r="G53932" s="21"/>
    </row>
    <row r="53933" s="3" customFormat="1" customHeight="1" spans="7:7">
      <c r="G53933" s="21"/>
    </row>
    <row r="53934" s="3" customFormat="1" customHeight="1" spans="7:7">
      <c r="G53934" s="21"/>
    </row>
    <row r="53935" s="3" customFormat="1" customHeight="1" spans="7:7">
      <c r="G53935" s="21"/>
    </row>
    <row r="53936" s="3" customFormat="1" customHeight="1" spans="7:7">
      <c r="G53936" s="21"/>
    </row>
    <row r="53937" s="3" customFormat="1" customHeight="1" spans="7:7">
      <c r="G53937" s="21"/>
    </row>
    <row r="53938" s="3" customFormat="1" customHeight="1" spans="7:7">
      <c r="G53938" s="21"/>
    </row>
    <row r="53939" s="3" customFormat="1" customHeight="1" spans="7:7">
      <c r="G53939" s="21"/>
    </row>
    <row r="53940" s="3" customFormat="1" customHeight="1" spans="7:7">
      <c r="G53940" s="21"/>
    </row>
    <row r="53941" s="3" customFormat="1" customHeight="1" spans="7:7">
      <c r="G53941" s="21"/>
    </row>
    <row r="53942" s="3" customFormat="1" customHeight="1" spans="7:7">
      <c r="G53942" s="21"/>
    </row>
    <row r="53943" s="3" customFormat="1" customHeight="1" spans="7:7">
      <c r="G53943" s="21"/>
    </row>
    <row r="53944" s="3" customFormat="1" customHeight="1" spans="7:7">
      <c r="G53944" s="21"/>
    </row>
    <row r="53945" s="3" customFormat="1" customHeight="1" spans="7:7">
      <c r="G53945" s="21"/>
    </row>
    <row r="53946" s="3" customFormat="1" customHeight="1" spans="7:7">
      <c r="G53946" s="21"/>
    </row>
    <row r="53947" s="3" customFormat="1" customHeight="1" spans="7:7">
      <c r="G53947" s="21"/>
    </row>
    <row r="53948" s="3" customFormat="1" customHeight="1" spans="7:7">
      <c r="G53948" s="21"/>
    </row>
    <row r="53949" s="3" customFormat="1" customHeight="1" spans="7:7">
      <c r="G53949" s="21"/>
    </row>
    <row r="53950" s="3" customFormat="1" customHeight="1" spans="7:7">
      <c r="G53950" s="21"/>
    </row>
    <row r="53951" s="3" customFormat="1" customHeight="1" spans="7:7">
      <c r="G53951" s="21"/>
    </row>
    <row r="53952" s="3" customFormat="1" customHeight="1" spans="7:7">
      <c r="G53952" s="21"/>
    </row>
    <row r="53953" s="3" customFormat="1" customHeight="1" spans="7:7">
      <c r="G53953" s="21"/>
    </row>
    <row r="53954" s="3" customFormat="1" customHeight="1" spans="7:7">
      <c r="G53954" s="21"/>
    </row>
    <row r="53955" s="3" customFormat="1" customHeight="1" spans="7:7">
      <c r="G53955" s="21"/>
    </row>
    <row r="53956" s="3" customFormat="1" customHeight="1" spans="7:7">
      <c r="G53956" s="21"/>
    </row>
    <row r="53957" s="3" customFormat="1" customHeight="1" spans="7:7">
      <c r="G53957" s="21"/>
    </row>
    <row r="53958" s="3" customFormat="1" customHeight="1" spans="7:7">
      <c r="G53958" s="21"/>
    </row>
    <row r="53959" s="3" customFormat="1" customHeight="1" spans="7:7">
      <c r="G53959" s="21"/>
    </row>
    <row r="53960" s="3" customFormat="1" customHeight="1" spans="7:7">
      <c r="G53960" s="21"/>
    </row>
    <row r="53961" s="3" customFormat="1" customHeight="1" spans="7:7">
      <c r="G53961" s="21"/>
    </row>
    <row r="53962" s="3" customFormat="1" customHeight="1" spans="7:7">
      <c r="G53962" s="21"/>
    </row>
    <row r="53963" s="3" customFormat="1" customHeight="1" spans="7:7">
      <c r="G53963" s="21"/>
    </row>
    <row r="53964" s="3" customFormat="1" customHeight="1" spans="7:7">
      <c r="G53964" s="21"/>
    </row>
    <row r="53965" s="3" customFormat="1" customHeight="1" spans="7:7">
      <c r="G53965" s="21"/>
    </row>
    <row r="53966" s="3" customFormat="1" customHeight="1" spans="7:7">
      <c r="G53966" s="21"/>
    </row>
    <row r="53967" s="3" customFormat="1" customHeight="1" spans="7:7">
      <c r="G53967" s="21"/>
    </row>
    <row r="53968" s="3" customFormat="1" customHeight="1" spans="7:7">
      <c r="G53968" s="21"/>
    </row>
    <row r="53969" s="3" customFormat="1" customHeight="1" spans="7:7">
      <c r="G53969" s="21"/>
    </row>
    <row r="53970" s="3" customFormat="1" customHeight="1" spans="7:7">
      <c r="G53970" s="21"/>
    </row>
    <row r="53971" s="3" customFormat="1" customHeight="1" spans="7:7">
      <c r="G53971" s="21"/>
    </row>
    <row r="53972" s="3" customFormat="1" customHeight="1" spans="7:7">
      <c r="G53972" s="21"/>
    </row>
    <row r="53973" s="3" customFormat="1" customHeight="1" spans="7:7">
      <c r="G53973" s="21"/>
    </row>
    <row r="53974" s="3" customFormat="1" customHeight="1" spans="7:7">
      <c r="G53974" s="21"/>
    </row>
    <row r="53975" s="3" customFormat="1" customHeight="1" spans="7:7">
      <c r="G53975" s="21"/>
    </row>
    <row r="53976" s="3" customFormat="1" customHeight="1" spans="7:7">
      <c r="G53976" s="21"/>
    </row>
    <row r="53977" s="3" customFormat="1" customHeight="1" spans="7:7">
      <c r="G53977" s="21"/>
    </row>
    <row r="53978" s="3" customFormat="1" customHeight="1" spans="7:7">
      <c r="G53978" s="21"/>
    </row>
    <row r="53979" s="3" customFormat="1" customHeight="1" spans="7:7">
      <c r="G53979" s="21"/>
    </row>
    <row r="53980" s="3" customFormat="1" customHeight="1" spans="7:7">
      <c r="G53980" s="21"/>
    </row>
    <row r="53981" s="3" customFormat="1" customHeight="1" spans="7:7">
      <c r="G53981" s="21"/>
    </row>
    <row r="53982" s="3" customFormat="1" customHeight="1" spans="7:7">
      <c r="G53982" s="21"/>
    </row>
    <row r="53983" s="3" customFormat="1" customHeight="1" spans="7:7">
      <c r="G53983" s="21"/>
    </row>
    <row r="53984" s="3" customFormat="1" customHeight="1" spans="7:7">
      <c r="G53984" s="21"/>
    </row>
    <row r="53985" s="3" customFormat="1" customHeight="1" spans="7:7">
      <c r="G53985" s="21"/>
    </row>
    <row r="53986" s="3" customFormat="1" customHeight="1" spans="7:7">
      <c r="G53986" s="21"/>
    </row>
    <row r="53987" s="3" customFormat="1" customHeight="1" spans="7:7">
      <c r="G53987" s="21"/>
    </row>
    <row r="53988" s="3" customFormat="1" customHeight="1" spans="7:7">
      <c r="G53988" s="21"/>
    </row>
    <row r="53989" s="3" customFormat="1" customHeight="1" spans="7:7">
      <c r="G53989" s="21"/>
    </row>
    <row r="53990" s="3" customFormat="1" customHeight="1" spans="7:7">
      <c r="G53990" s="21"/>
    </row>
    <row r="53991" s="3" customFormat="1" customHeight="1" spans="7:7">
      <c r="G53991" s="21"/>
    </row>
    <row r="53992" s="3" customFormat="1" customHeight="1" spans="7:7">
      <c r="G53992" s="21"/>
    </row>
    <row r="53993" s="3" customFormat="1" customHeight="1" spans="7:7">
      <c r="G53993" s="21"/>
    </row>
    <row r="53994" s="3" customFormat="1" customHeight="1" spans="7:7">
      <c r="G53994" s="21"/>
    </row>
    <row r="53995" s="3" customFormat="1" customHeight="1" spans="7:7">
      <c r="G53995" s="21"/>
    </row>
    <row r="53996" s="3" customFormat="1" customHeight="1" spans="7:7">
      <c r="G53996" s="21"/>
    </row>
    <row r="53997" s="3" customFormat="1" customHeight="1" spans="7:7">
      <c r="G53997" s="21"/>
    </row>
    <row r="53998" s="3" customFormat="1" customHeight="1" spans="7:7">
      <c r="G53998" s="21"/>
    </row>
    <row r="53999" s="3" customFormat="1" customHeight="1" spans="7:7">
      <c r="G53999" s="21"/>
    </row>
    <row r="54000" s="3" customFormat="1" customHeight="1" spans="7:7">
      <c r="G54000" s="21"/>
    </row>
    <row r="54001" s="3" customFormat="1" customHeight="1" spans="7:7">
      <c r="G54001" s="21"/>
    </row>
    <row r="54002" s="3" customFormat="1" customHeight="1" spans="7:7">
      <c r="G54002" s="21"/>
    </row>
    <row r="54003" s="3" customFormat="1" customHeight="1" spans="7:7">
      <c r="G54003" s="21"/>
    </row>
    <row r="54004" s="3" customFormat="1" customHeight="1" spans="7:7">
      <c r="G54004" s="21"/>
    </row>
    <row r="54005" s="3" customFormat="1" customHeight="1" spans="7:7">
      <c r="G54005" s="21"/>
    </row>
    <row r="54006" s="3" customFormat="1" customHeight="1" spans="7:7">
      <c r="G54006" s="21"/>
    </row>
    <row r="54007" s="3" customFormat="1" customHeight="1" spans="7:7">
      <c r="G54007" s="21"/>
    </row>
    <row r="54008" s="3" customFormat="1" customHeight="1" spans="7:7">
      <c r="G54008" s="21"/>
    </row>
    <row r="54009" s="3" customFormat="1" customHeight="1" spans="7:7">
      <c r="G54009" s="21"/>
    </row>
    <row r="54010" s="3" customFormat="1" customHeight="1" spans="7:7">
      <c r="G54010" s="21"/>
    </row>
    <row r="54011" s="3" customFormat="1" customHeight="1" spans="7:7">
      <c r="G54011" s="21"/>
    </row>
    <row r="54012" s="3" customFormat="1" customHeight="1" spans="7:7">
      <c r="G54012" s="21"/>
    </row>
    <row r="54013" s="3" customFormat="1" customHeight="1" spans="7:7">
      <c r="G54013" s="21"/>
    </row>
    <row r="54014" s="3" customFormat="1" customHeight="1" spans="7:7">
      <c r="G54014" s="21"/>
    </row>
    <row r="54015" s="3" customFormat="1" customHeight="1" spans="7:7">
      <c r="G54015" s="21"/>
    </row>
    <row r="54016" s="3" customFormat="1" customHeight="1" spans="7:7">
      <c r="G54016" s="21"/>
    </row>
    <row r="54017" s="3" customFormat="1" customHeight="1" spans="7:7">
      <c r="G54017" s="21"/>
    </row>
    <row r="54018" s="3" customFormat="1" customHeight="1" spans="7:7">
      <c r="G54018" s="21"/>
    </row>
    <row r="54019" s="3" customFormat="1" customHeight="1" spans="7:7">
      <c r="G54019" s="21"/>
    </row>
    <row r="54020" s="3" customFormat="1" customHeight="1" spans="7:7">
      <c r="G54020" s="21"/>
    </row>
    <row r="54021" s="3" customFormat="1" customHeight="1" spans="7:7">
      <c r="G54021" s="21"/>
    </row>
    <row r="54022" s="3" customFormat="1" customHeight="1" spans="7:7">
      <c r="G54022" s="21"/>
    </row>
    <row r="54023" s="3" customFormat="1" customHeight="1" spans="7:7">
      <c r="G54023" s="21"/>
    </row>
    <row r="54024" s="3" customFormat="1" customHeight="1" spans="7:7">
      <c r="G54024" s="21"/>
    </row>
    <row r="54025" s="3" customFormat="1" customHeight="1" spans="7:7">
      <c r="G54025" s="21"/>
    </row>
    <row r="54026" s="3" customFormat="1" customHeight="1" spans="7:7">
      <c r="G54026" s="21"/>
    </row>
    <row r="54027" s="3" customFormat="1" customHeight="1" spans="7:7">
      <c r="G54027" s="21"/>
    </row>
    <row r="54028" s="3" customFormat="1" customHeight="1" spans="7:7">
      <c r="G54028" s="21"/>
    </row>
    <row r="54029" s="3" customFormat="1" customHeight="1" spans="7:7">
      <c r="G54029" s="21"/>
    </row>
    <row r="54030" s="3" customFormat="1" customHeight="1" spans="7:7">
      <c r="G54030" s="21"/>
    </row>
    <row r="54031" s="3" customFormat="1" customHeight="1" spans="7:7">
      <c r="G54031" s="21"/>
    </row>
    <row r="54032" s="3" customFormat="1" customHeight="1" spans="7:7">
      <c r="G54032" s="21"/>
    </row>
    <row r="54033" s="3" customFormat="1" customHeight="1" spans="7:7">
      <c r="G54033" s="21"/>
    </row>
    <row r="54034" s="3" customFormat="1" customHeight="1" spans="7:7">
      <c r="G54034" s="21"/>
    </row>
    <row r="54035" s="3" customFormat="1" customHeight="1" spans="7:7">
      <c r="G54035" s="21"/>
    </row>
    <row r="54036" s="3" customFormat="1" customHeight="1" spans="7:7">
      <c r="G54036" s="21"/>
    </row>
    <row r="54037" s="3" customFormat="1" customHeight="1" spans="7:7">
      <c r="G54037" s="21"/>
    </row>
    <row r="54038" s="3" customFormat="1" customHeight="1" spans="7:7">
      <c r="G54038" s="21"/>
    </row>
    <row r="54039" s="3" customFormat="1" customHeight="1" spans="7:7">
      <c r="G54039" s="21"/>
    </row>
    <row r="54040" s="3" customFormat="1" customHeight="1" spans="7:7">
      <c r="G54040" s="21"/>
    </row>
    <row r="54041" s="3" customFormat="1" customHeight="1" spans="7:7">
      <c r="G54041" s="21"/>
    </row>
    <row r="54042" s="3" customFormat="1" customHeight="1" spans="7:7">
      <c r="G54042" s="21"/>
    </row>
    <row r="54043" s="3" customFormat="1" customHeight="1" spans="7:7">
      <c r="G54043" s="21"/>
    </row>
    <row r="54044" s="3" customFormat="1" customHeight="1" spans="7:7">
      <c r="G54044" s="21"/>
    </row>
    <row r="54045" s="3" customFormat="1" customHeight="1" spans="7:7">
      <c r="G54045" s="21"/>
    </row>
    <row r="54046" s="3" customFormat="1" customHeight="1" spans="7:7">
      <c r="G54046" s="21"/>
    </row>
    <row r="54047" s="3" customFormat="1" customHeight="1" spans="7:7">
      <c r="G54047" s="21"/>
    </row>
    <row r="54048" s="3" customFormat="1" customHeight="1" spans="7:7">
      <c r="G54048" s="21"/>
    </row>
    <row r="54049" s="3" customFormat="1" customHeight="1" spans="7:7">
      <c r="G54049" s="21"/>
    </row>
    <row r="54050" s="3" customFormat="1" customHeight="1" spans="7:7">
      <c r="G54050" s="21"/>
    </row>
    <row r="54051" s="3" customFormat="1" customHeight="1" spans="7:7">
      <c r="G54051" s="21"/>
    </row>
    <row r="54052" s="3" customFormat="1" customHeight="1" spans="7:7">
      <c r="G54052" s="21"/>
    </row>
    <row r="54053" s="3" customFormat="1" customHeight="1" spans="7:7">
      <c r="G54053" s="21"/>
    </row>
    <row r="54054" s="3" customFormat="1" customHeight="1" spans="7:7">
      <c r="G54054" s="21"/>
    </row>
    <row r="54055" s="3" customFormat="1" customHeight="1" spans="7:7">
      <c r="G54055" s="21"/>
    </row>
    <row r="54056" s="3" customFormat="1" customHeight="1" spans="7:7">
      <c r="G54056" s="21"/>
    </row>
    <row r="54057" s="3" customFormat="1" customHeight="1" spans="7:7">
      <c r="G54057" s="21"/>
    </row>
    <row r="54058" s="3" customFormat="1" customHeight="1" spans="7:7">
      <c r="G54058" s="21"/>
    </row>
    <row r="54059" s="3" customFormat="1" customHeight="1" spans="7:7">
      <c r="G54059" s="21"/>
    </row>
    <row r="54060" s="3" customFormat="1" customHeight="1" spans="7:7">
      <c r="G54060" s="21"/>
    </row>
    <row r="54061" s="3" customFormat="1" customHeight="1" spans="7:7">
      <c r="G54061" s="21"/>
    </row>
    <row r="54062" s="3" customFormat="1" customHeight="1" spans="7:7">
      <c r="G54062" s="21"/>
    </row>
    <row r="54063" s="3" customFormat="1" customHeight="1" spans="7:7">
      <c r="G54063" s="21"/>
    </row>
    <row r="54064" s="3" customFormat="1" customHeight="1" spans="7:7">
      <c r="G54064" s="21"/>
    </row>
    <row r="54065" s="3" customFormat="1" customHeight="1" spans="7:7">
      <c r="G54065" s="21"/>
    </row>
    <row r="54066" s="3" customFormat="1" customHeight="1" spans="7:7">
      <c r="G54066" s="21"/>
    </row>
    <row r="54067" s="3" customFormat="1" customHeight="1" spans="7:7">
      <c r="G54067" s="21"/>
    </row>
    <row r="54068" s="3" customFormat="1" customHeight="1" spans="7:7">
      <c r="G54068" s="21"/>
    </row>
    <row r="54069" s="3" customFormat="1" customHeight="1" spans="7:7">
      <c r="G54069" s="21"/>
    </row>
    <row r="54070" s="3" customFormat="1" customHeight="1" spans="7:7">
      <c r="G54070" s="21"/>
    </row>
    <row r="54071" s="3" customFormat="1" customHeight="1" spans="7:7">
      <c r="G54071" s="21"/>
    </row>
    <row r="54072" s="3" customFormat="1" customHeight="1" spans="7:7">
      <c r="G54072" s="21"/>
    </row>
    <row r="54073" s="3" customFormat="1" customHeight="1" spans="7:7">
      <c r="G54073" s="21"/>
    </row>
    <row r="54074" s="3" customFormat="1" customHeight="1" spans="7:7">
      <c r="G54074" s="21"/>
    </row>
    <row r="54075" s="3" customFormat="1" customHeight="1" spans="7:7">
      <c r="G54075" s="21"/>
    </row>
    <row r="54076" s="3" customFormat="1" customHeight="1" spans="7:7">
      <c r="G54076" s="21"/>
    </row>
    <row r="54077" s="3" customFormat="1" customHeight="1" spans="7:7">
      <c r="G54077" s="21"/>
    </row>
    <row r="54078" s="3" customFormat="1" customHeight="1" spans="7:7">
      <c r="G54078" s="21"/>
    </row>
    <row r="54079" s="3" customFormat="1" customHeight="1" spans="7:7">
      <c r="G54079" s="21"/>
    </row>
    <row r="54080" s="3" customFormat="1" customHeight="1" spans="7:7">
      <c r="G54080" s="21"/>
    </row>
    <row r="54081" s="3" customFormat="1" customHeight="1" spans="7:7">
      <c r="G54081" s="21"/>
    </row>
    <row r="54082" s="3" customFormat="1" customHeight="1" spans="7:7">
      <c r="G54082" s="21"/>
    </row>
    <row r="54083" s="3" customFormat="1" customHeight="1" spans="7:7">
      <c r="G54083" s="21"/>
    </row>
    <row r="54084" s="3" customFormat="1" customHeight="1" spans="7:7">
      <c r="G54084" s="21"/>
    </row>
    <row r="54085" s="3" customFormat="1" customHeight="1" spans="7:7">
      <c r="G54085" s="21"/>
    </row>
    <row r="54086" s="3" customFormat="1" customHeight="1" spans="7:7">
      <c r="G54086" s="21"/>
    </row>
    <row r="54087" s="3" customFormat="1" customHeight="1" spans="7:7">
      <c r="G54087" s="21"/>
    </row>
    <row r="54088" s="3" customFormat="1" customHeight="1" spans="7:7">
      <c r="G54088" s="21"/>
    </row>
    <row r="54089" s="3" customFormat="1" customHeight="1" spans="7:7">
      <c r="G54089" s="21"/>
    </row>
    <row r="54090" s="3" customFormat="1" customHeight="1" spans="7:7">
      <c r="G54090" s="21"/>
    </row>
    <row r="54091" s="3" customFormat="1" customHeight="1" spans="7:7">
      <c r="G54091" s="21"/>
    </row>
    <row r="54092" s="3" customFormat="1" customHeight="1" spans="7:7">
      <c r="G54092" s="21"/>
    </row>
    <row r="54093" s="3" customFormat="1" customHeight="1" spans="7:7">
      <c r="G54093" s="21"/>
    </row>
    <row r="54094" s="3" customFormat="1" customHeight="1" spans="7:7">
      <c r="G54094" s="21"/>
    </row>
    <row r="54095" s="3" customFormat="1" customHeight="1" spans="7:7">
      <c r="G54095" s="21"/>
    </row>
    <row r="54096" s="3" customFormat="1" customHeight="1" spans="7:7">
      <c r="G54096" s="21"/>
    </row>
    <row r="54097" s="3" customFormat="1" customHeight="1" spans="7:7">
      <c r="G54097" s="21"/>
    </row>
    <row r="54098" s="3" customFormat="1" customHeight="1" spans="7:7">
      <c r="G54098" s="21"/>
    </row>
    <row r="54099" s="3" customFormat="1" customHeight="1" spans="7:7">
      <c r="G54099" s="21"/>
    </row>
    <row r="54100" s="3" customFormat="1" customHeight="1" spans="7:7">
      <c r="G54100" s="21"/>
    </row>
    <row r="54101" s="3" customFormat="1" customHeight="1" spans="7:7">
      <c r="G54101" s="21"/>
    </row>
    <row r="54102" s="3" customFormat="1" customHeight="1" spans="7:7">
      <c r="G54102" s="21"/>
    </row>
    <row r="54103" s="3" customFormat="1" customHeight="1" spans="7:7">
      <c r="G54103" s="21"/>
    </row>
    <row r="54104" s="3" customFormat="1" customHeight="1" spans="7:7">
      <c r="G54104" s="21"/>
    </row>
    <row r="54105" s="3" customFormat="1" customHeight="1" spans="7:7">
      <c r="G54105" s="21"/>
    </row>
    <row r="54106" s="3" customFormat="1" customHeight="1" spans="7:7">
      <c r="G54106" s="21"/>
    </row>
    <row r="54107" s="3" customFormat="1" customHeight="1" spans="7:7">
      <c r="G54107" s="21"/>
    </row>
    <row r="54108" s="3" customFormat="1" customHeight="1" spans="7:7">
      <c r="G54108" s="21"/>
    </row>
    <row r="54109" s="3" customFormat="1" customHeight="1" spans="7:7">
      <c r="G54109" s="21"/>
    </row>
    <row r="54110" s="3" customFormat="1" customHeight="1" spans="7:7">
      <c r="G54110" s="21"/>
    </row>
    <row r="54111" s="3" customFormat="1" customHeight="1" spans="7:7">
      <c r="G54111" s="21"/>
    </row>
    <row r="54112" s="3" customFormat="1" customHeight="1" spans="7:7">
      <c r="G54112" s="21"/>
    </row>
    <row r="54113" s="3" customFormat="1" customHeight="1" spans="7:7">
      <c r="G54113" s="21"/>
    </row>
    <row r="54114" s="3" customFormat="1" customHeight="1" spans="7:7">
      <c r="G54114" s="21"/>
    </row>
    <row r="54115" s="3" customFormat="1" customHeight="1" spans="7:7">
      <c r="G54115" s="21"/>
    </row>
    <row r="54116" s="3" customFormat="1" customHeight="1" spans="7:7">
      <c r="G54116" s="21"/>
    </row>
    <row r="54117" s="3" customFormat="1" customHeight="1" spans="7:7">
      <c r="G54117" s="21"/>
    </row>
    <row r="54118" s="3" customFormat="1" customHeight="1" spans="7:7">
      <c r="G54118" s="21"/>
    </row>
    <row r="54119" s="3" customFormat="1" customHeight="1" spans="7:7">
      <c r="G54119" s="21"/>
    </row>
    <row r="54120" s="3" customFormat="1" customHeight="1" spans="7:7">
      <c r="G54120" s="21"/>
    </row>
    <row r="54121" s="3" customFormat="1" customHeight="1" spans="7:7">
      <c r="G54121" s="21"/>
    </row>
    <row r="54122" s="3" customFormat="1" customHeight="1" spans="7:7">
      <c r="G54122" s="21"/>
    </row>
    <row r="54123" s="3" customFormat="1" customHeight="1" spans="7:7">
      <c r="G54123" s="21"/>
    </row>
    <row r="54124" s="3" customFormat="1" customHeight="1" spans="7:7">
      <c r="G54124" s="21"/>
    </row>
    <row r="54125" s="3" customFormat="1" customHeight="1" spans="7:7">
      <c r="G54125" s="21"/>
    </row>
    <row r="54126" s="3" customFormat="1" customHeight="1" spans="7:7">
      <c r="G54126" s="21"/>
    </row>
    <row r="54127" s="3" customFormat="1" customHeight="1" spans="7:7">
      <c r="G54127" s="21"/>
    </row>
    <row r="54128" s="3" customFormat="1" customHeight="1" spans="7:7">
      <c r="G54128" s="21"/>
    </row>
    <row r="54129" s="3" customFormat="1" customHeight="1" spans="7:7">
      <c r="G54129" s="21"/>
    </row>
    <row r="54130" s="3" customFormat="1" customHeight="1" spans="7:7">
      <c r="G54130" s="21"/>
    </row>
    <row r="54131" s="3" customFormat="1" customHeight="1" spans="7:7">
      <c r="G54131" s="21"/>
    </row>
    <row r="54132" s="3" customFormat="1" customHeight="1" spans="7:7">
      <c r="G54132" s="21"/>
    </row>
    <row r="54133" s="3" customFormat="1" customHeight="1" spans="7:7">
      <c r="G54133" s="21"/>
    </row>
    <row r="54134" s="3" customFormat="1" customHeight="1" spans="7:7">
      <c r="G54134" s="21"/>
    </row>
    <row r="54135" s="3" customFormat="1" customHeight="1" spans="7:7">
      <c r="G54135" s="21"/>
    </row>
    <row r="54136" s="3" customFormat="1" customHeight="1" spans="7:7">
      <c r="G54136" s="21"/>
    </row>
    <row r="54137" s="3" customFormat="1" customHeight="1" spans="7:7">
      <c r="G54137" s="21"/>
    </row>
    <row r="54138" s="3" customFormat="1" customHeight="1" spans="7:7">
      <c r="G54138" s="21"/>
    </row>
    <row r="54139" s="3" customFormat="1" customHeight="1" spans="7:7">
      <c r="G54139" s="21"/>
    </row>
    <row r="54140" s="3" customFormat="1" customHeight="1" spans="7:7">
      <c r="G54140" s="21"/>
    </row>
    <row r="54141" s="3" customFormat="1" customHeight="1" spans="7:7">
      <c r="G54141" s="21"/>
    </row>
    <row r="54142" s="3" customFormat="1" customHeight="1" spans="7:7">
      <c r="G54142" s="21"/>
    </row>
    <row r="54143" s="3" customFormat="1" customHeight="1" spans="7:7">
      <c r="G54143" s="21"/>
    </row>
    <row r="54144" s="3" customFormat="1" customHeight="1" spans="7:7">
      <c r="G54144" s="21"/>
    </row>
    <row r="54145" s="3" customFormat="1" customHeight="1" spans="7:7">
      <c r="G54145" s="21"/>
    </row>
    <row r="54146" s="3" customFormat="1" customHeight="1" spans="7:7">
      <c r="G54146" s="21"/>
    </row>
    <row r="54147" s="3" customFormat="1" customHeight="1" spans="7:7">
      <c r="G54147" s="21"/>
    </row>
    <row r="54148" s="3" customFormat="1" customHeight="1" spans="7:7">
      <c r="G54148" s="21"/>
    </row>
    <row r="54149" s="3" customFormat="1" customHeight="1" spans="7:7">
      <c r="G54149" s="21"/>
    </row>
    <row r="54150" s="3" customFormat="1" customHeight="1" spans="7:7">
      <c r="G54150" s="21"/>
    </row>
    <row r="54151" s="3" customFormat="1" customHeight="1" spans="7:7">
      <c r="G54151" s="21"/>
    </row>
    <row r="54152" s="3" customFormat="1" customHeight="1" spans="7:7">
      <c r="G54152" s="21"/>
    </row>
    <row r="54153" s="3" customFormat="1" customHeight="1" spans="7:7">
      <c r="G54153" s="21"/>
    </row>
    <row r="54154" s="3" customFormat="1" customHeight="1" spans="7:7">
      <c r="G54154" s="21"/>
    </row>
    <row r="54155" s="3" customFormat="1" customHeight="1" spans="7:7">
      <c r="G54155" s="21"/>
    </row>
    <row r="54156" s="3" customFormat="1" customHeight="1" spans="7:7">
      <c r="G54156" s="21"/>
    </row>
    <row r="54157" s="3" customFormat="1" customHeight="1" spans="7:7">
      <c r="G54157" s="21"/>
    </row>
    <row r="54158" s="3" customFormat="1" customHeight="1" spans="7:7">
      <c r="G54158" s="21"/>
    </row>
    <row r="54159" s="3" customFormat="1" customHeight="1" spans="7:7">
      <c r="G54159" s="21"/>
    </row>
    <row r="54160" s="3" customFormat="1" customHeight="1" spans="7:7">
      <c r="G54160" s="21"/>
    </row>
    <row r="54161" s="3" customFormat="1" customHeight="1" spans="7:7">
      <c r="G54161" s="21"/>
    </row>
    <row r="54162" s="3" customFormat="1" customHeight="1" spans="7:7">
      <c r="G54162" s="21"/>
    </row>
    <row r="54163" s="3" customFormat="1" customHeight="1" spans="7:7">
      <c r="G54163" s="21"/>
    </row>
    <row r="54164" s="3" customFormat="1" customHeight="1" spans="7:7">
      <c r="G54164" s="21"/>
    </row>
    <row r="54165" s="3" customFormat="1" customHeight="1" spans="7:7">
      <c r="G54165" s="21"/>
    </row>
    <row r="54166" s="3" customFormat="1" customHeight="1" spans="7:7">
      <c r="G54166" s="21"/>
    </row>
    <row r="54167" s="3" customFormat="1" customHeight="1" spans="7:7">
      <c r="G54167" s="21"/>
    </row>
    <row r="54168" s="3" customFormat="1" customHeight="1" spans="7:7">
      <c r="G54168" s="21"/>
    </row>
    <row r="54169" s="3" customFormat="1" customHeight="1" spans="7:7">
      <c r="G54169" s="21"/>
    </row>
    <row r="54170" s="3" customFormat="1" customHeight="1" spans="7:7">
      <c r="G54170" s="21"/>
    </row>
    <row r="54171" s="3" customFormat="1" customHeight="1" spans="7:7">
      <c r="G54171" s="21"/>
    </row>
    <row r="54172" s="3" customFormat="1" customHeight="1" spans="7:7">
      <c r="G54172" s="21"/>
    </row>
    <row r="54173" s="3" customFormat="1" customHeight="1" spans="7:7">
      <c r="G54173" s="21"/>
    </row>
    <row r="54174" s="3" customFormat="1" customHeight="1" spans="7:7">
      <c r="G54174" s="21"/>
    </row>
    <row r="54175" s="3" customFormat="1" customHeight="1" spans="7:7">
      <c r="G54175" s="21"/>
    </row>
    <row r="54176" s="3" customFormat="1" customHeight="1" spans="7:7">
      <c r="G54176" s="21"/>
    </row>
    <row r="54177" s="3" customFormat="1" customHeight="1" spans="7:7">
      <c r="G54177" s="21"/>
    </row>
    <row r="54178" s="3" customFormat="1" customHeight="1" spans="7:7">
      <c r="G54178" s="21"/>
    </row>
    <row r="54179" s="3" customFormat="1" customHeight="1" spans="7:7">
      <c r="G54179" s="21"/>
    </row>
    <row r="54180" s="3" customFormat="1" customHeight="1" spans="7:7">
      <c r="G54180" s="21"/>
    </row>
    <row r="54181" s="3" customFormat="1" customHeight="1" spans="7:7">
      <c r="G54181" s="21"/>
    </row>
    <row r="54182" s="3" customFormat="1" customHeight="1" spans="7:7">
      <c r="G54182" s="21"/>
    </row>
    <row r="54183" s="3" customFormat="1" customHeight="1" spans="7:7">
      <c r="G54183" s="21"/>
    </row>
    <row r="54184" s="3" customFormat="1" customHeight="1" spans="7:7">
      <c r="G54184" s="21"/>
    </row>
    <row r="54185" s="3" customFormat="1" customHeight="1" spans="7:7">
      <c r="G54185" s="21"/>
    </row>
    <row r="54186" s="3" customFormat="1" customHeight="1" spans="7:7">
      <c r="G54186" s="21"/>
    </row>
    <row r="54187" s="3" customFormat="1" customHeight="1" spans="7:7">
      <c r="G54187" s="21"/>
    </row>
    <row r="54188" s="3" customFormat="1" customHeight="1" spans="7:7">
      <c r="G54188" s="21"/>
    </row>
    <row r="54189" s="3" customFormat="1" customHeight="1" spans="7:7">
      <c r="G54189" s="21"/>
    </row>
    <row r="54190" s="3" customFormat="1" customHeight="1" spans="7:7">
      <c r="G54190" s="21"/>
    </row>
    <row r="54191" s="3" customFormat="1" customHeight="1" spans="7:7">
      <c r="G54191" s="21"/>
    </row>
    <row r="54192" s="3" customFormat="1" customHeight="1" spans="7:7">
      <c r="G54192" s="21"/>
    </row>
    <row r="54193" s="3" customFormat="1" customHeight="1" spans="7:7">
      <c r="G54193" s="21"/>
    </row>
    <row r="54194" s="3" customFormat="1" customHeight="1" spans="7:7">
      <c r="G54194" s="21"/>
    </row>
    <row r="54195" s="3" customFormat="1" customHeight="1" spans="7:7">
      <c r="G54195" s="21"/>
    </row>
    <row r="54196" s="3" customFormat="1" customHeight="1" spans="7:7">
      <c r="G54196" s="21"/>
    </row>
    <row r="54197" s="3" customFormat="1" customHeight="1" spans="7:7">
      <c r="G54197" s="21"/>
    </row>
    <row r="54198" s="3" customFormat="1" customHeight="1" spans="7:7">
      <c r="G54198" s="21"/>
    </row>
    <row r="54199" s="3" customFormat="1" customHeight="1" spans="7:7">
      <c r="G54199" s="21"/>
    </row>
    <row r="54200" s="3" customFormat="1" customHeight="1" spans="7:7">
      <c r="G54200" s="21"/>
    </row>
    <row r="54201" s="3" customFormat="1" customHeight="1" spans="7:7">
      <c r="G54201" s="21"/>
    </row>
    <row r="54202" s="3" customFormat="1" customHeight="1" spans="7:7">
      <c r="G54202" s="21"/>
    </row>
    <row r="54203" s="3" customFormat="1" customHeight="1" spans="7:7">
      <c r="G54203" s="21"/>
    </row>
    <row r="54204" s="3" customFormat="1" customHeight="1" spans="7:7">
      <c r="G54204" s="21"/>
    </row>
    <row r="54205" s="3" customFormat="1" customHeight="1" spans="7:7">
      <c r="G54205" s="21"/>
    </row>
    <row r="54206" s="3" customFormat="1" customHeight="1" spans="7:7">
      <c r="G54206" s="21"/>
    </row>
    <row r="54207" s="3" customFormat="1" customHeight="1" spans="7:7">
      <c r="G54207" s="21"/>
    </row>
    <row r="54208" s="3" customFormat="1" customHeight="1" spans="7:7">
      <c r="G54208" s="21"/>
    </row>
    <row r="54209" s="3" customFormat="1" customHeight="1" spans="7:7">
      <c r="G54209" s="21"/>
    </row>
    <row r="54210" s="3" customFormat="1" customHeight="1" spans="7:7">
      <c r="G54210" s="21"/>
    </row>
    <row r="54211" s="3" customFormat="1" customHeight="1" spans="7:7">
      <c r="G54211" s="21"/>
    </row>
    <row r="54212" s="3" customFormat="1" customHeight="1" spans="7:7">
      <c r="G54212" s="21"/>
    </row>
    <row r="54213" s="3" customFormat="1" customHeight="1" spans="7:7">
      <c r="G54213" s="21"/>
    </row>
    <row r="54214" s="3" customFormat="1" customHeight="1" spans="7:7">
      <c r="G54214" s="21"/>
    </row>
    <row r="54215" s="3" customFormat="1" customHeight="1" spans="7:7">
      <c r="G54215" s="21"/>
    </row>
    <row r="54216" s="3" customFormat="1" customHeight="1" spans="7:7">
      <c r="G54216" s="21"/>
    </row>
    <row r="54217" s="3" customFormat="1" customHeight="1" spans="7:7">
      <c r="G54217" s="21"/>
    </row>
    <row r="54218" s="3" customFormat="1" customHeight="1" spans="7:7">
      <c r="G54218" s="21"/>
    </row>
    <row r="54219" s="3" customFormat="1" customHeight="1" spans="7:7">
      <c r="G54219" s="21"/>
    </row>
    <row r="54220" s="3" customFormat="1" customHeight="1" spans="7:7">
      <c r="G54220" s="21"/>
    </row>
    <row r="54221" s="3" customFormat="1" customHeight="1" spans="7:7">
      <c r="G54221" s="21"/>
    </row>
    <row r="54222" s="3" customFormat="1" customHeight="1" spans="7:7">
      <c r="G54222" s="21"/>
    </row>
    <row r="54223" s="3" customFormat="1" customHeight="1" spans="7:7">
      <c r="G54223" s="21"/>
    </row>
    <row r="54224" s="3" customFormat="1" customHeight="1" spans="7:7">
      <c r="G54224" s="21"/>
    </row>
    <row r="54225" s="3" customFormat="1" customHeight="1" spans="7:7">
      <c r="G54225" s="21"/>
    </row>
    <row r="54226" s="3" customFormat="1" customHeight="1" spans="7:7">
      <c r="G54226" s="21"/>
    </row>
    <row r="54227" s="3" customFormat="1" customHeight="1" spans="7:7">
      <c r="G54227" s="21"/>
    </row>
    <row r="54228" s="3" customFormat="1" customHeight="1" spans="7:7">
      <c r="G54228" s="21"/>
    </row>
    <row r="54229" s="3" customFormat="1" customHeight="1" spans="7:7">
      <c r="G54229" s="21"/>
    </row>
    <row r="54230" s="3" customFormat="1" customHeight="1" spans="7:7">
      <c r="G54230" s="21"/>
    </row>
    <row r="54231" s="3" customFormat="1" customHeight="1" spans="7:7">
      <c r="G54231" s="21"/>
    </row>
    <row r="54232" s="3" customFormat="1" customHeight="1" spans="7:7">
      <c r="G54232" s="21"/>
    </row>
    <row r="54233" s="3" customFormat="1" customHeight="1" spans="7:7">
      <c r="G54233" s="21"/>
    </row>
    <row r="54234" s="3" customFormat="1" customHeight="1" spans="7:7">
      <c r="G54234" s="21"/>
    </row>
    <row r="54235" s="3" customFormat="1" customHeight="1" spans="7:7">
      <c r="G54235" s="21"/>
    </row>
    <row r="54236" s="3" customFormat="1" customHeight="1" spans="7:7">
      <c r="G54236" s="21"/>
    </row>
    <row r="54237" s="3" customFormat="1" customHeight="1" spans="7:7">
      <c r="G54237" s="21"/>
    </row>
    <row r="54238" s="3" customFormat="1" customHeight="1" spans="7:7">
      <c r="G54238" s="21"/>
    </row>
    <row r="54239" s="3" customFormat="1" customHeight="1" spans="7:7">
      <c r="G54239" s="21"/>
    </row>
    <row r="54240" s="3" customFormat="1" customHeight="1" spans="7:7">
      <c r="G54240" s="21"/>
    </row>
    <row r="54241" s="3" customFormat="1" customHeight="1" spans="7:7">
      <c r="G54241" s="21"/>
    </row>
    <row r="54242" s="3" customFormat="1" customHeight="1" spans="7:7">
      <c r="G54242" s="21"/>
    </row>
    <row r="54243" s="3" customFormat="1" customHeight="1" spans="7:7">
      <c r="G54243" s="21"/>
    </row>
    <row r="54244" s="3" customFormat="1" customHeight="1" spans="7:7">
      <c r="G54244" s="21"/>
    </row>
    <row r="54245" s="3" customFormat="1" customHeight="1" spans="7:7">
      <c r="G54245" s="21"/>
    </row>
    <row r="54246" s="3" customFormat="1" customHeight="1" spans="7:7">
      <c r="G54246" s="21"/>
    </row>
    <row r="54247" s="3" customFormat="1" customHeight="1" spans="7:7">
      <c r="G54247" s="21"/>
    </row>
    <row r="54248" s="3" customFormat="1" customHeight="1" spans="7:7">
      <c r="G54248" s="21"/>
    </row>
    <row r="54249" s="3" customFormat="1" customHeight="1" spans="7:7">
      <c r="G54249" s="21"/>
    </row>
    <row r="54250" s="3" customFormat="1" customHeight="1" spans="7:7">
      <c r="G54250" s="21"/>
    </row>
    <row r="54251" s="3" customFormat="1" customHeight="1" spans="7:7">
      <c r="G54251" s="21"/>
    </row>
    <row r="54252" s="3" customFormat="1" customHeight="1" spans="7:7">
      <c r="G54252" s="21"/>
    </row>
    <row r="54253" s="3" customFormat="1" customHeight="1" spans="7:7">
      <c r="G54253" s="21"/>
    </row>
    <row r="54254" s="3" customFormat="1" customHeight="1" spans="7:7">
      <c r="G54254" s="21"/>
    </row>
    <row r="54255" s="3" customFormat="1" customHeight="1" spans="7:7">
      <c r="G54255" s="21"/>
    </row>
    <row r="54256" s="3" customFormat="1" customHeight="1" spans="7:7">
      <c r="G54256" s="21"/>
    </row>
    <row r="54257" s="3" customFormat="1" customHeight="1" spans="7:7">
      <c r="G54257" s="21"/>
    </row>
    <row r="54258" s="3" customFormat="1" customHeight="1" spans="7:7">
      <c r="G54258" s="21"/>
    </row>
    <row r="54259" s="3" customFormat="1" customHeight="1" spans="7:7">
      <c r="G54259" s="21"/>
    </row>
    <row r="54260" s="3" customFormat="1" customHeight="1" spans="7:7">
      <c r="G54260" s="21"/>
    </row>
    <row r="54261" s="3" customFormat="1" customHeight="1" spans="7:7">
      <c r="G54261" s="21"/>
    </row>
    <row r="54262" s="3" customFormat="1" customHeight="1" spans="7:7">
      <c r="G54262" s="21"/>
    </row>
    <row r="54263" s="3" customFormat="1" customHeight="1" spans="7:7">
      <c r="G54263" s="21"/>
    </row>
    <row r="54264" s="3" customFormat="1" customHeight="1" spans="7:7">
      <c r="G54264" s="21"/>
    </row>
    <row r="54265" s="3" customFormat="1" customHeight="1" spans="7:7">
      <c r="G54265" s="21"/>
    </row>
    <row r="54266" s="3" customFormat="1" customHeight="1" spans="7:7">
      <c r="G54266" s="21"/>
    </row>
    <row r="54267" s="3" customFormat="1" customHeight="1" spans="7:7">
      <c r="G54267" s="21"/>
    </row>
    <row r="54268" s="3" customFormat="1" customHeight="1" spans="7:7">
      <c r="G54268" s="21"/>
    </row>
    <row r="54269" s="3" customFormat="1" customHeight="1" spans="7:7">
      <c r="G54269" s="21"/>
    </row>
    <row r="54270" s="3" customFormat="1" customHeight="1" spans="7:7">
      <c r="G54270" s="21"/>
    </row>
    <row r="54271" s="3" customFormat="1" customHeight="1" spans="7:7">
      <c r="G54271" s="21"/>
    </row>
    <row r="54272" s="3" customFormat="1" customHeight="1" spans="7:7">
      <c r="G54272" s="21"/>
    </row>
    <row r="54273" s="3" customFormat="1" customHeight="1" spans="7:7">
      <c r="G54273" s="21"/>
    </row>
    <row r="54274" s="3" customFormat="1" customHeight="1" spans="7:7">
      <c r="G54274" s="21"/>
    </row>
    <row r="54275" s="3" customFormat="1" customHeight="1" spans="7:7">
      <c r="G54275" s="21"/>
    </row>
    <row r="54276" s="3" customFormat="1" customHeight="1" spans="7:7">
      <c r="G54276" s="21"/>
    </row>
    <row r="54277" s="3" customFormat="1" customHeight="1" spans="7:7">
      <c r="G54277" s="21"/>
    </row>
    <row r="54278" s="3" customFormat="1" customHeight="1" spans="7:7">
      <c r="G54278" s="21"/>
    </row>
    <row r="54279" s="3" customFormat="1" customHeight="1" spans="7:7">
      <c r="G54279" s="21"/>
    </row>
    <row r="54280" s="3" customFormat="1" customHeight="1" spans="7:7">
      <c r="G54280" s="21"/>
    </row>
    <row r="54281" s="3" customFormat="1" customHeight="1" spans="7:7">
      <c r="G54281" s="21"/>
    </row>
    <row r="54282" s="3" customFormat="1" customHeight="1" spans="7:7">
      <c r="G54282" s="21"/>
    </row>
    <row r="54283" s="3" customFormat="1" customHeight="1" spans="7:7">
      <c r="G54283" s="21"/>
    </row>
    <row r="54284" s="3" customFormat="1" customHeight="1" spans="7:7">
      <c r="G54284" s="21"/>
    </row>
    <row r="54285" s="3" customFormat="1" customHeight="1" spans="7:7">
      <c r="G54285" s="21"/>
    </row>
    <row r="54286" s="3" customFormat="1" customHeight="1" spans="7:7">
      <c r="G54286" s="21"/>
    </row>
    <row r="54287" s="3" customFormat="1" customHeight="1" spans="7:7">
      <c r="G54287" s="21"/>
    </row>
    <row r="54288" s="3" customFormat="1" customHeight="1" spans="7:7">
      <c r="G54288" s="21"/>
    </row>
    <row r="54289" s="3" customFormat="1" customHeight="1" spans="7:7">
      <c r="G54289" s="21"/>
    </row>
    <row r="54290" s="3" customFormat="1" customHeight="1" spans="7:7">
      <c r="G54290" s="21"/>
    </row>
    <row r="54291" s="3" customFormat="1" customHeight="1" spans="7:7">
      <c r="G54291" s="21"/>
    </row>
    <row r="54292" s="3" customFormat="1" customHeight="1" spans="7:7">
      <c r="G54292" s="21"/>
    </row>
    <row r="54293" s="3" customFormat="1" customHeight="1" spans="7:7">
      <c r="G54293" s="21"/>
    </row>
    <row r="54294" s="3" customFormat="1" customHeight="1" spans="7:7">
      <c r="G54294" s="21"/>
    </row>
    <row r="54295" s="3" customFormat="1" customHeight="1" spans="7:7">
      <c r="G54295" s="21"/>
    </row>
    <row r="54296" s="3" customFormat="1" customHeight="1" spans="7:7">
      <c r="G54296" s="21"/>
    </row>
    <row r="54297" s="3" customFormat="1" customHeight="1" spans="7:7">
      <c r="G54297" s="21"/>
    </row>
    <row r="54298" s="3" customFormat="1" customHeight="1" spans="7:7">
      <c r="G54298" s="21"/>
    </row>
    <row r="54299" s="3" customFormat="1" customHeight="1" spans="7:7">
      <c r="G54299" s="21"/>
    </row>
    <row r="54300" s="3" customFormat="1" customHeight="1" spans="7:7">
      <c r="G54300" s="21"/>
    </row>
    <row r="54301" s="3" customFormat="1" customHeight="1" spans="7:7">
      <c r="G54301" s="21"/>
    </row>
    <row r="54302" s="3" customFormat="1" customHeight="1" spans="7:7">
      <c r="G54302" s="21"/>
    </row>
    <row r="54303" s="3" customFormat="1" customHeight="1" spans="7:7">
      <c r="G54303" s="21"/>
    </row>
    <row r="54304" s="3" customFormat="1" customHeight="1" spans="7:7">
      <c r="G54304" s="21"/>
    </row>
    <row r="54305" s="3" customFormat="1" customHeight="1" spans="7:7">
      <c r="G54305" s="21"/>
    </row>
    <row r="54306" s="3" customFormat="1" customHeight="1" spans="7:7">
      <c r="G54306" s="21"/>
    </row>
    <row r="54307" s="3" customFormat="1" customHeight="1" spans="7:7">
      <c r="G54307" s="21"/>
    </row>
    <row r="54308" s="3" customFormat="1" customHeight="1" spans="7:7">
      <c r="G54308" s="21"/>
    </row>
    <row r="54309" s="3" customFormat="1" customHeight="1" spans="7:7">
      <c r="G54309" s="21"/>
    </row>
    <row r="54310" s="3" customFormat="1" customHeight="1" spans="7:7">
      <c r="G54310" s="21"/>
    </row>
    <row r="54311" s="3" customFormat="1" customHeight="1" spans="7:7">
      <c r="G54311" s="21"/>
    </row>
    <row r="54312" s="3" customFormat="1" customHeight="1" spans="7:7">
      <c r="G54312" s="21"/>
    </row>
    <row r="54313" s="3" customFormat="1" customHeight="1" spans="7:7">
      <c r="G54313" s="21"/>
    </row>
    <row r="54314" s="3" customFormat="1" customHeight="1" spans="7:7">
      <c r="G54314" s="21"/>
    </row>
    <row r="54315" s="3" customFormat="1" customHeight="1" spans="7:7">
      <c r="G54315" s="21"/>
    </row>
    <row r="54316" s="3" customFormat="1" customHeight="1" spans="7:7">
      <c r="G54316" s="21"/>
    </row>
    <row r="54317" s="3" customFormat="1" customHeight="1" spans="7:7">
      <c r="G54317" s="21"/>
    </row>
    <row r="54318" s="3" customFormat="1" customHeight="1" spans="7:7">
      <c r="G54318" s="21"/>
    </row>
    <row r="54319" s="3" customFormat="1" customHeight="1" spans="7:7">
      <c r="G54319" s="21"/>
    </row>
    <row r="54320" s="3" customFormat="1" customHeight="1" spans="7:7">
      <c r="G54320" s="21"/>
    </row>
    <row r="54321" s="3" customFormat="1" customHeight="1" spans="7:7">
      <c r="G54321" s="21"/>
    </row>
    <row r="54322" s="3" customFormat="1" customHeight="1" spans="7:7">
      <c r="G54322" s="21"/>
    </row>
    <row r="54323" s="3" customFormat="1" customHeight="1" spans="7:7">
      <c r="G54323" s="21"/>
    </row>
    <row r="54324" s="3" customFormat="1" customHeight="1" spans="7:7">
      <c r="G54324" s="21"/>
    </row>
    <row r="54325" s="3" customFormat="1" customHeight="1" spans="7:7">
      <c r="G54325" s="21"/>
    </row>
    <row r="54326" s="3" customFormat="1" customHeight="1" spans="7:7">
      <c r="G54326" s="21"/>
    </row>
    <row r="54327" s="3" customFormat="1" customHeight="1" spans="7:7">
      <c r="G54327" s="21"/>
    </row>
    <row r="54328" s="3" customFormat="1" customHeight="1" spans="7:7">
      <c r="G54328" s="21"/>
    </row>
    <row r="54329" s="3" customFormat="1" customHeight="1" spans="7:7">
      <c r="G54329" s="21"/>
    </row>
    <row r="54330" s="3" customFormat="1" customHeight="1" spans="7:7">
      <c r="G54330" s="21"/>
    </row>
    <row r="54331" s="3" customFormat="1" customHeight="1" spans="7:7">
      <c r="G54331" s="21"/>
    </row>
    <row r="54332" s="3" customFormat="1" customHeight="1" spans="7:7">
      <c r="G54332" s="21"/>
    </row>
    <row r="54333" s="3" customFormat="1" customHeight="1" spans="7:7">
      <c r="G54333" s="21"/>
    </row>
    <row r="54334" s="3" customFormat="1" customHeight="1" spans="7:7">
      <c r="G54334" s="21"/>
    </row>
    <row r="54335" s="3" customFormat="1" customHeight="1" spans="7:7">
      <c r="G54335" s="21"/>
    </row>
    <row r="54336" s="3" customFormat="1" customHeight="1" spans="7:7">
      <c r="G54336" s="21"/>
    </row>
    <row r="54337" s="3" customFormat="1" customHeight="1" spans="7:7">
      <c r="G54337" s="21"/>
    </row>
    <row r="54338" s="3" customFormat="1" customHeight="1" spans="7:7">
      <c r="G54338" s="21"/>
    </row>
    <row r="54339" s="3" customFormat="1" customHeight="1" spans="7:7">
      <c r="G54339" s="21"/>
    </row>
    <row r="54340" s="3" customFormat="1" customHeight="1" spans="7:7">
      <c r="G54340" s="21"/>
    </row>
    <row r="54341" s="3" customFormat="1" customHeight="1" spans="7:7">
      <c r="G54341" s="21"/>
    </row>
    <row r="54342" s="3" customFormat="1" customHeight="1" spans="7:7">
      <c r="G54342" s="21"/>
    </row>
    <row r="54343" s="3" customFormat="1" customHeight="1" spans="7:7">
      <c r="G54343" s="21"/>
    </row>
    <row r="54344" s="3" customFormat="1" customHeight="1" spans="7:7">
      <c r="G54344" s="21"/>
    </row>
    <row r="54345" s="3" customFormat="1" customHeight="1" spans="7:7">
      <c r="G54345" s="21"/>
    </row>
    <row r="54346" s="3" customFormat="1" customHeight="1" spans="7:7">
      <c r="G54346" s="21"/>
    </row>
    <row r="54347" s="3" customFormat="1" customHeight="1" spans="7:7">
      <c r="G54347" s="21"/>
    </row>
    <row r="54348" s="3" customFormat="1" customHeight="1" spans="7:7">
      <c r="G54348" s="21"/>
    </row>
    <row r="54349" s="3" customFormat="1" customHeight="1" spans="7:7">
      <c r="G54349" s="21"/>
    </row>
    <row r="54350" s="3" customFormat="1" customHeight="1" spans="7:7">
      <c r="G54350" s="21"/>
    </row>
    <row r="54351" s="3" customFormat="1" customHeight="1" spans="7:7">
      <c r="G54351" s="21"/>
    </row>
    <row r="54352" s="3" customFormat="1" customHeight="1" spans="7:7">
      <c r="G54352" s="21"/>
    </row>
    <row r="54353" s="3" customFormat="1" customHeight="1" spans="7:7">
      <c r="G54353" s="21"/>
    </row>
    <row r="54354" s="3" customFormat="1" customHeight="1" spans="7:7">
      <c r="G54354" s="21"/>
    </row>
    <row r="54355" s="3" customFormat="1" customHeight="1" spans="7:7">
      <c r="G54355" s="21"/>
    </row>
    <row r="54356" s="3" customFormat="1" customHeight="1" spans="7:7">
      <c r="G54356" s="21"/>
    </row>
    <row r="54357" s="3" customFormat="1" customHeight="1" spans="7:7">
      <c r="G54357" s="21"/>
    </row>
    <row r="54358" s="3" customFormat="1" customHeight="1" spans="7:7">
      <c r="G54358" s="21"/>
    </row>
    <row r="54359" s="3" customFormat="1" customHeight="1" spans="7:7">
      <c r="G54359" s="21"/>
    </row>
    <row r="54360" s="3" customFormat="1" customHeight="1" spans="7:7">
      <c r="G54360" s="21"/>
    </row>
    <row r="54361" s="3" customFormat="1" customHeight="1" spans="7:7">
      <c r="G54361" s="21"/>
    </row>
    <row r="54362" s="3" customFormat="1" customHeight="1" spans="7:7">
      <c r="G54362" s="21"/>
    </row>
    <row r="54363" s="3" customFormat="1" customHeight="1" spans="7:7">
      <c r="G54363" s="21"/>
    </row>
    <row r="54364" s="3" customFormat="1" customHeight="1" spans="7:7">
      <c r="G54364" s="21"/>
    </row>
    <row r="54365" s="3" customFormat="1" customHeight="1" spans="7:7">
      <c r="G54365" s="21"/>
    </row>
    <row r="54366" s="3" customFormat="1" customHeight="1" spans="7:7">
      <c r="G54366" s="21"/>
    </row>
    <row r="54367" s="3" customFormat="1" customHeight="1" spans="7:7">
      <c r="G54367" s="21"/>
    </row>
    <row r="54368" s="3" customFormat="1" customHeight="1" spans="7:7">
      <c r="G54368" s="21"/>
    </row>
    <row r="54369" s="3" customFormat="1" customHeight="1" spans="7:7">
      <c r="G54369" s="21"/>
    </row>
    <row r="54370" s="3" customFormat="1" customHeight="1" spans="7:7">
      <c r="G54370" s="21"/>
    </row>
    <row r="54371" s="3" customFormat="1" customHeight="1" spans="7:7">
      <c r="G54371" s="21"/>
    </row>
    <row r="54372" s="3" customFormat="1" customHeight="1" spans="7:7">
      <c r="G54372" s="21"/>
    </row>
    <row r="54373" s="3" customFormat="1" customHeight="1" spans="7:7">
      <c r="G54373" s="21"/>
    </row>
    <row r="54374" s="3" customFormat="1" customHeight="1" spans="7:7">
      <c r="G54374" s="21"/>
    </row>
    <row r="54375" s="3" customFormat="1" customHeight="1" spans="7:7">
      <c r="G54375" s="21"/>
    </row>
    <row r="54376" s="3" customFormat="1" customHeight="1" spans="7:7">
      <c r="G54376" s="21"/>
    </row>
    <row r="54377" s="3" customFormat="1" customHeight="1" spans="7:7">
      <c r="G54377" s="21"/>
    </row>
    <row r="54378" s="3" customFormat="1" customHeight="1" spans="7:7">
      <c r="G54378" s="21"/>
    </row>
    <row r="54379" s="3" customFormat="1" customHeight="1" spans="7:7">
      <c r="G54379" s="21"/>
    </row>
    <row r="54380" s="3" customFormat="1" customHeight="1" spans="7:7">
      <c r="G54380" s="21"/>
    </row>
    <row r="54381" s="3" customFormat="1" customHeight="1" spans="7:7">
      <c r="G54381" s="21"/>
    </row>
    <row r="54382" s="3" customFormat="1" customHeight="1" spans="7:7">
      <c r="G54382" s="21"/>
    </row>
    <row r="54383" s="3" customFormat="1" customHeight="1" spans="7:7">
      <c r="G54383" s="21"/>
    </row>
    <row r="54384" s="3" customFormat="1" customHeight="1" spans="7:7">
      <c r="G54384" s="21"/>
    </row>
    <row r="54385" s="3" customFormat="1" customHeight="1" spans="7:7">
      <c r="G54385" s="21"/>
    </row>
    <row r="54386" s="3" customFormat="1" customHeight="1" spans="7:7">
      <c r="G54386" s="21"/>
    </row>
    <row r="54387" s="3" customFormat="1" customHeight="1" spans="7:7">
      <c r="G54387" s="21"/>
    </row>
    <row r="54388" s="3" customFormat="1" customHeight="1" spans="7:7">
      <c r="G54388" s="21"/>
    </row>
    <row r="54389" s="3" customFormat="1" customHeight="1" spans="7:7">
      <c r="G54389" s="21"/>
    </row>
    <row r="54390" s="3" customFormat="1" customHeight="1" spans="7:7">
      <c r="G54390" s="21"/>
    </row>
    <row r="54391" s="3" customFormat="1" customHeight="1" spans="7:7">
      <c r="G54391" s="21"/>
    </row>
    <row r="54392" s="3" customFormat="1" customHeight="1" spans="7:7">
      <c r="G54392" s="21"/>
    </row>
    <row r="54393" s="3" customFormat="1" customHeight="1" spans="7:7">
      <c r="G54393" s="21"/>
    </row>
    <row r="54394" s="3" customFormat="1" customHeight="1" spans="7:7">
      <c r="G54394" s="21"/>
    </row>
    <row r="54395" s="3" customFormat="1" customHeight="1" spans="7:7">
      <c r="G54395" s="21"/>
    </row>
    <row r="54396" s="3" customFormat="1" customHeight="1" spans="7:7">
      <c r="G54396" s="21"/>
    </row>
    <row r="54397" s="3" customFormat="1" customHeight="1" spans="7:7">
      <c r="G54397" s="21"/>
    </row>
    <row r="54398" s="3" customFormat="1" customHeight="1" spans="7:7">
      <c r="G54398" s="21"/>
    </row>
    <row r="54399" s="3" customFormat="1" customHeight="1" spans="7:7">
      <c r="G54399" s="21"/>
    </row>
    <row r="54400" s="3" customFormat="1" customHeight="1" spans="7:7">
      <c r="G54400" s="21"/>
    </row>
    <row r="54401" s="3" customFormat="1" customHeight="1" spans="7:7">
      <c r="G54401" s="21"/>
    </row>
    <row r="54402" s="3" customFormat="1" customHeight="1" spans="7:7">
      <c r="G54402" s="21"/>
    </row>
    <row r="54403" s="3" customFormat="1" customHeight="1" spans="7:7">
      <c r="G54403" s="21"/>
    </row>
    <row r="54404" s="3" customFormat="1" customHeight="1" spans="7:7">
      <c r="G54404" s="21"/>
    </row>
    <row r="54405" s="3" customFormat="1" customHeight="1" spans="7:7">
      <c r="G54405" s="21"/>
    </row>
    <row r="54406" s="3" customFormat="1" customHeight="1" spans="7:7">
      <c r="G54406" s="21"/>
    </row>
    <row r="54407" s="3" customFormat="1" customHeight="1" spans="7:7">
      <c r="G54407" s="21"/>
    </row>
    <row r="54408" s="3" customFormat="1" customHeight="1" spans="7:7">
      <c r="G54408" s="21"/>
    </row>
    <row r="54409" s="3" customFormat="1" customHeight="1" spans="7:7">
      <c r="G54409" s="21"/>
    </row>
    <row r="54410" s="3" customFormat="1" customHeight="1" spans="7:7">
      <c r="G54410" s="21"/>
    </row>
    <row r="54411" s="3" customFormat="1" customHeight="1" spans="7:7">
      <c r="G54411" s="21"/>
    </row>
    <row r="54412" s="3" customFormat="1" customHeight="1" spans="7:7">
      <c r="G54412" s="21"/>
    </row>
    <row r="54413" s="3" customFormat="1" customHeight="1" spans="7:7">
      <c r="G54413" s="21"/>
    </row>
    <row r="54414" s="3" customFormat="1" customHeight="1" spans="7:7">
      <c r="G54414" s="21"/>
    </row>
    <row r="54415" s="3" customFormat="1" customHeight="1" spans="7:7">
      <c r="G54415" s="21"/>
    </row>
    <row r="54416" s="3" customFormat="1" customHeight="1" spans="7:7">
      <c r="G54416" s="21"/>
    </row>
    <row r="54417" s="3" customFormat="1" customHeight="1" spans="7:7">
      <c r="G54417" s="21"/>
    </row>
    <row r="54418" s="3" customFormat="1" customHeight="1" spans="7:7">
      <c r="G54418" s="21"/>
    </row>
    <row r="54419" s="3" customFormat="1" customHeight="1" spans="7:7">
      <c r="G54419" s="21"/>
    </row>
    <row r="54420" s="3" customFormat="1" customHeight="1" spans="7:7">
      <c r="G54420" s="21"/>
    </row>
    <row r="54421" s="3" customFormat="1" customHeight="1" spans="7:7">
      <c r="G54421" s="21"/>
    </row>
    <row r="54422" s="3" customFormat="1" customHeight="1" spans="7:7">
      <c r="G54422" s="21"/>
    </row>
    <row r="54423" s="3" customFormat="1" customHeight="1" spans="7:7">
      <c r="G54423" s="21"/>
    </row>
    <row r="54424" s="3" customFormat="1" customHeight="1" spans="7:7">
      <c r="G54424" s="21"/>
    </row>
    <row r="54425" s="3" customFormat="1" customHeight="1" spans="7:7">
      <c r="G54425" s="21"/>
    </row>
    <row r="54426" s="3" customFormat="1" customHeight="1" spans="7:7">
      <c r="G54426" s="21"/>
    </row>
    <row r="54427" s="3" customFormat="1" customHeight="1" spans="7:7">
      <c r="G54427" s="21"/>
    </row>
    <row r="54428" s="3" customFormat="1" customHeight="1" spans="7:7">
      <c r="G54428" s="21"/>
    </row>
    <row r="54429" s="3" customFormat="1" customHeight="1" spans="7:7">
      <c r="G54429" s="21"/>
    </row>
    <row r="54430" s="3" customFormat="1" customHeight="1" spans="7:7">
      <c r="G54430" s="21"/>
    </row>
    <row r="54431" s="3" customFormat="1" customHeight="1" spans="7:7">
      <c r="G54431" s="21"/>
    </row>
    <row r="54432" s="3" customFormat="1" customHeight="1" spans="7:7">
      <c r="G54432" s="21"/>
    </row>
    <row r="54433" s="3" customFormat="1" customHeight="1" spans="7:7">
      <c r="G54433" s="21"/>
    </row>
    <row r="54434" s="3" customFormat="1" customHeight="1" spans="7:7">
      <c r="G54434" s="21"/>
    </row>
    <row r="54435" s="3" customFormat="1" customHeight="1" spans="7:7">
      <c r="G54435" s="21"/>
    </row>
    <row r="54436" s="3" customFormat="1" customHeight="1" spans="7:7">
      <c r="G54436" s="21"/>
    </row>
    <row r="54437" s="3" customFormat="1" customHeight="1" spans="7:7">
      <c r="G54437" s="21"/>
    </row>
    <row r="54438" s="3" customFormat="1" customHeight="1" spans="7:7">
      <c r="G54438" s="21"/>
    </row>
    <row r="54439" s="3" customFormat="1" customHeight="1" spans="7:7">
      <c r="G54439" s="21"/>
    </row>
    <row r="54440" s="3" customFormat="1" customHeight="1" spans="7:7">
      <c r="G54440" s="21"/>
    </row>
    <row r="54441" s="3" customFormat="1" customHeight="1" spans="7:7">
      <c r="G54441" s="21"/>
    </row>
    <row r="54442" s="3" customFormat="1" customHeight="1" spans="7:7">
      <c r="G54442" s="21"/>
    </row>
    <row r="54443" s="3" customFormat="1" customHeight="1" spans="7:7">
      <c r="G54443" s="21"/>
    </row>
    <row r="54444" s="3" customFormat="1" customHeight="1" spans="7:7">
      <c r="G54444" s="21"/>
    </row>
    <row r="54445" s="3" customFormat="1" customHeight="1" spans="7:7">
      <c r="G54445" s="21"/>
    </row>
    <row r="54446" s="3" customFormat="1" customHeight="1" spans="7:7">
      <c r="G54446" s="21"/>
    </row>
    <row r="54447" s="3" customFormat="1" customHeight="1" spans="7:7">
      <c r="G54447" s="21"/>
    </row>
    <row r="54448" s="3" customFormat="1" customHeight="1" spans="7:7">
      <c r="G54448" s="21"/>
    </row>
    <row r="54449" s="3" customFormat="1" customHeight="1" spans="7:7">
      <c r="G54449" s="21"/>
    </row>
    <row r="54450" s="3" customFormat="1" customHeight="1" spans="7:7">
      <c r="G54450" s="21"/>
    </row>
    <row r="54451" s="3" customFormat="1" customHeight="1" spans="7:7">
      <c r="G54451" s="21"/>
    </row>
    <row r="54452" s="3" customFormat="1" customHeight="1" spans="7:7">
      <c r="G54452" s="21"/>
    </row>
    <row r="54453" s="3" customFormat="1" customHeight="1" spans="7:7">
      <c r="G54453" s="21"/>
    </row>
    <row r="54454" s="3" customFormat="1" customHeight="1" spans="7:7">
      <c r="G54454" s="21"/>
    </row>
    <row r="54455" s="3" customFormat="1" customHeight="1" spans="7:7">
      <c r="G54455" s="21"/>
    </row>
    <row r="54456" s="3" customFormat="1" customHeight="1" spans="7:7">
      <c r="G54456" s="21"/>
    </row>
    <row r="54457" s="3" customFormat="1" customHeight="1" spans="7:7">
      <c r="G54457" s="21"/>
    </row>
    <row r="54458" s="3" customFormat="1" customHeight="1" spans="7:7">
      <c r="G54458" s="21"/>
    </row>
    <row r="54459" s="3" customFormat="1" customHeight="1" spans="7:7">
      <c r="G54459" s="21"/>
    </row>
    <row r="54460" s="3" customFormat="1" customHeight="1" spans="7:7">
      <c r="G54460" s="21"/>
    </row>
    <row r="54461" s="3" customFormat="1" customHeight="1" spans="7:7">
      <c r="G54461" s="21"/>
    </row>
    <row r="54462" s="3" customFormat="1" customHeight="1" spans="7:7">
      <c r="G54462" s="21"/>
    </row>
    <row r="54463" s="3" customFormat="1" customHeight="1" spans="7:7">
      <c r="G54463" s="21"/>
    </row>
    <row r="54464" s="3" customFormat="1" customHeight="1" spans="7:7">
      <c r="G54464" s="21"/>
    </row>
    <row r="54465" s="3" customFormat="1" customHeight="1" spans="7:7">
      <c r="G54465" s="21"/>
    </row>
    <row r="54466" s="3" customFormat="1" customHeight="1" spans="7:7">
      <c r="G54466" s="21"/>
    </row>
    <row r="54467" s="3" customFormat="1" customHeight="1" spans="7:7">
      <c r="G54467" s="21"/>
    </row>
    <row r="54468" s="3" customFormat="1" customHeight="1" spans="7:7">
      <c r="G54468" s="21"/>
    </row>
    <row r="54469" s="3" customFormat="1" customHeight="1" spans="7:7">
      <c r="G54469" s="21"/>
    </row>
    <row r="54470" s="3" customFormat="1" customHeight="1" spans="7:7">
      <c r="G54470" s="21"/>
    </row>
    <row r="54471" s="3" customFormat="1" customHeight="1" spans="7:7">
      <c r="G54471" s="21"/>
    </row>
    <row r="54472" s="3" customFormat="1" customHeight="1" spans="7:7">
      <c r="G54472" s="21"/>
    </row>
    <row r="54473" s="3" customFormat="1" customHeight="1" spans="7:7">
      <c r="G54473" s="21"/>
    </row>
    <row r="54474" s="3" customFormat="1" customHeight="1" spans="7:7">
      <c r="G54474" s="21"/>
    </row>
    <row r="54475" s="3" customFormat="1" customHeight="1" spans="7:7">
      <c r="G54475" s="21"/>
    </row>
    <row r="54476" s="3" customFormat="1" customHeight="1" spans="7:7">
      <c r="G54476" s="21"/>
    </row>
    <row r="54477" s="3" customFormat="1" customHeight="1" spans="7:7">
      <c r="G54477" s="21"/>
    </row>
    <row r="54478" s="3" customFormat="1" customHeight="1" spans="7:7">
      <c r="G54478" s="21"/>
    </row>
    <row r="54479" s="3" customFormat="1" customHeight="1" spans="7:7">
      <c r="G54479" s="21"/>
    </row>
    <row r="54480" s="3" customFormat="1" customHeight="1" spans="7:7">
      <c r="G54480" s="21"/>
    </row>
    <row r="54481" s="3" customFormat="1" customHeight="1" spans="7:7">
      <c r="G54481" s="21"/>
    </row>
    <row r="54482" s="3" customFormat="1" customHeight="1" spans="7:7">
      <c r="G54482" s="21"/>
    </row>
    <row r="54483" s="3" customFormat="1" customHeight="1" spans="7:7">
      <c r="G54483" s="21"/>
    </row>
    <row r="54484" s="3" customFormat="1" customHeight="1" spans="7:7">
      <c r="G54484" s="21"/>
    </row>
    <row r="54485" s="3" customFormat="1" customHeight="1" spans="7:7">
      <c r="G54485" s="21"/>
    </row>
    <row r="54486" s="3" customFormat="1" customHeight="1" spans="7:7">
      <c r="G54486" s="21"/>
    </row>
    <row r="54487" s="3" customFormat="1" customHeight="1" spans="7:7">
      <c r="G54487" s="21"/>
    </row>
    <row r="54488" s="3" customFormat="1" customHeight="1" spans="7:7">
      <c r="G54488" s="21"/>
    </row>
    <row r="54489" s="3" customFormat="1" customHeight="1" spans="7:7">
      <c r="G54489" s="21"/>
    </row>
    <row r="54490" s="3" customFormat="1" customHeight="1" spans="7:7">
      <c r="G54490" s="21"/>
    </row>
    <row r="54491" s="3" customFormat="1" customHeight="1" spans="7:7">
      <c r="G54491" s="21"/>
    </row>
    <row r="54492" s="3" customFormat="1" customHeight="1" spans="7:7">
      <c r="G54492" s="21"/>
    </row>
    <row r="54493" s="3" customFormat="1" customHeight="1" spans="7:7">
      <c r="G54493" s="21"/>
    </row>
    <row r="54494" s="3" customFormat="1" customHeight="1" spans="7:7">
      <c r="G54494" s="21"/>
    </row>
    <row r="54495" s="3" customFormat="1" customHeight="1" spans="7:7">
      <c r="G54495" s="21"/>
    </row>
    <row r="54496" s="3" customFormat="1" customHeight="1" spans="7:7">
      <c r="G54496" s="21"/>
    </row>
    <row r="54497" s="3" customFormat="1" customHeight="1" spans="7:7">
      <c r="G54497" s="21"/>
    </row>
    <row r="54498" s="3" customFormat="1" customHeight="1" spans="7:7">
      <c r="G54498" s="21"/>
    </row>
    <row r="54499" s="3" customFormat="1" customHeight="1" spans="7:7">
      <c r="G54499" s="21"/>
    </row>
    <row r="54500" s="3" customFormat="1" customHeight="1" spans="7:7">
      <c r="G54500" s="21"/>
    </row>
    <row r="54501" s="3" customFormat="1" customHeight="1" spans="7:7">
      <c r="G54501" s="21"/>
    </row>
    <row r="54502" s="3" customFormat="1" customHeight="1" spans="7:7">
      <c r="G54502" s="21"/>
    </row>
    <row r="54503" s="3" customFormat="1" customHeight="1" spans="7:7">
      <c r="G54503" s="21"/>
    </row>
    <row r="54504" s="3" customFormat="1" customHeight="1" spans="7:7">
      <c r="G54504" s="21"/>
    </row>
    <row r="54505" s="3" customFormat="1" customHeight="1" spans="7:7">
      <c r="G54505" s="21"/>
    </row>
    <row r="54506" s="3" customFormat="1" customHeight="1" spans="7:7">
      <c r="G54506" s="21"/>
    </row>
    <row r="54507" s="3" customFormat="1" customHeight="1" spans="7:7">
      <c r="G54507" s="21"/>
    </row>
    <row r="54508" s="3" customFormat="1" customHeight="1" spans="7:7">
      <c r="G54508" s="21"/>
    </row>
    <row r="54509" s="3" customFormat="1" customHeight="1" spans="7:7">
      <c r="G54509" s="21"/>
    </row>
    <row r="54510" s="3" customFormat="1" customHeight="1" spans="7:7">
      <c r="G54510" s="21"/>
    </row>
    <row r="54511" s="3" customFormat="1" customHeight="1" spans="7:7">
      <c r="G54511" s="21"/>
    </row>
    <row r="54512" s="3" customFormat="1" customHeight="1" spans="7:7">
      <c r="G54512" s="21"/>
    </row>
    <row r="54513" s="3" customFormat="1" customHeight="1" spans="7:7">
      <c r="G54513" s="21"/>
    </row>
    <row r="54514" s="3" customFormat="1" customHeight="1" spans="7:7">
      <c r="G54514" s="21"/>
    </row>
    <row r="54515" s="3" customFormat="1" customHeight="1" spans="7:7">
      <c r="G54515" s="21"/>
    </row>
    <row r="54516" s="3" customFormat="1" customHeight="1" spans="7:7">
      <c r="G54516" s="21"/>
    </row>
    <row r="54517" s="3" customFormat="1" customHeight="1" spans="7:7">
      <c r="G54517" s="21"/>
    </row>
    <row r="54518" s="3" customFormat="1" customHeight="1" spans="7:7">
      <c r="G54518" s="21"/>
    </row>
    <row r="54519" s="3" customFormat="1" customHeight="1" spans="7:7">
      <c r="G54519" s="21"/>
    </row>
    <row r="54520" s="3" customFormat="1" customHeight="1" spans="7:7">
      <c r="G54520" s="21"/>
    </row>
    <row r="54521" s="3" customFormat="1" customHeight="1" spans="7:7">
      <c r="G54521" s="21"/>
    </row>
    <row r="54522" s="3" customFormat="1" customHeight="1" spans="7:7">
      <c r="G54522" s="21"/>
    </row>
    <row r="54523" s="3" customFormat="1" customHeight="1" spans="7:7">
      <c r="G54523" s="21"/>
    </row>
    <row r="54524" s="3" customFormat="1" customHeight="1" spans="7:7">
      <c r="G54524" s="21"/>
    </row>
    <row r="54525" s="3" customFormat="1" customHeight="1" spans="7:7">
      <c r="G54525" s="21"/>
    </row>
    <row r="54526" s="3" customFormat="1" customHeight="1" spans="7:7">
      <c r="G54526" s="21"/>
    </row>
    <row r="54527" s="3" customFormat="1" customHeight="1" spans="7:7">
      <c r="G54527" s="21"/>
    </row>
    <row r="54528" s="3" customFormat="1" customHeight="1" spans="7:7">
      <c r="G54528" s="21"/>
    </row>
    <row r="54529" s="3" customFormat="1" customHeight="1" spans="7:7">
      <c r="G54529" s="21"/>
    </row>
    <row r="54530" s="3" customFormat="1" customHeight="1" spans="7:7">
      <c r="G54530" s="21"/>
    </row>
    <row r="54531" s="3" customFormat="1" customHeight="1" spans="7:7">
      <c r="G54531" s="21"/>
    </row>
    <row r="54532" s="3" customFormat="1" customHeight="1" spans="7:7">
      <c r="G54532" s="21"/>
    </row>
    <row r="54533" s="3" customFormat="1" customHeight="1" spans="7:7">
      <c r="G54533" s="21"/>
    </row>
    <row r="54534" s="3" customFormat="1" customHeight="1" spans="7:7">
      <c r="G54534" s="21"/>
    </row>
    <row r="54535" s="3" customFormat="1" customHeight="1" spans="7:7">
      <c r="G54535" s="21"/>
    </row>
    <row r="54536" s="3" customFormat="1" customHeight="1" spans="7:7">
      <c r="G54536" s="21"/>
    </row>
    <row r="54537" s="3" customFormat="1" customHeight="1" spans="7:7">
      <c r="G54537" s="21"/>
    </row>
    <row r="54538" s="3" customFormat="1" customHeight="1" spans="7:7">
      <c r="G54538" s="21"/>
    </row>
    <row r="54539" s="3" customFormat="1" customHeight="1" spans="7:7">
      <c r="G54539" s="21"/>
    </row>
    <row r="54540" s="3" customFormat="1" customHeight="1" spans="7:7">
      <c r="G54540" s="21"/>
    </row>
    <row r="54541" s="3" customFormat="1" customHeight="1" spans="7:7">
      <c r="G54541" s="21"/>
    </row>
    <row r="54542" s="3" customFormat="1" customHeight="1" spans="7:7">
      <c r="G54542" s="21"/>
    </row>
    <row r="54543" s="3" customFormat="1" customHeight="1" spans="7:7">
      <c r="G54543" s="21"/>
    </row>
    <row r="54544" s="3" customFormat="1" customHeight="1" spans="7:7">
      <c r="G54544" s="21"/>
    </row>
    <row r="54545" s="3" customFormat="1" customHeight="1" spans="7:7">
      <c r="G54545" s="21"/>
    </row>
    <row r="54546" s="3" customFormat="1" customHeight="1" spans="7:7">
      <c r="G54546" s="21"/>
    </row>
    <row r="54547" s="3" customFormat="1" customHeight="1" spans="7:7">
      <c r="G54547" s="21"/>
    </row>
    <row r="54548" s="3" customFormat="1" customHeight="1" spans="7:7">
      <c r="G54548" s="21"/>
    </row>
    <row r="54549" s="3" customFormat="1" customHeight="1" spans="7:7">
      <c r="G54549" s="21"/>
    </row>
    <row r="54550" s="3" customFormat="1" customHeight="1" spans="7:7">
      <c r="G54550" s="21"/>
    </row>
    <row r="54551" s="3" customFormat="1" customHeight="1" spans="7:7">
      <c r="G54551" s="21"/>
    </row>
    <row r="54552" s="3" customFormat="1" customHeight="1" spans="7:7">
      <c r="G54552" s="21"/>
    </row>
    <row r="54553" s="3" customFormat="1" customHeight="1" spans="7:7">
      <c r="G54553" s="21"/>
    </row>
    <row r="54554" s="3" customFormat="1" customHeight="1" spans="7:7">
      <c r="G54554" s="21"/>
    </row>
    <row r="54555" s="3" customFormat="1" customHeight="1" spans="7:7">
      <c r="G54555" s="21"/>
    </row>
    <row r="54556" s="3" customFormat="1" customHeight="1" spans="7:7">
      <c r="G54556" s="21"/>
    </row>
    <row r="54557" s="3" customFormat="1" customHeight="1" spans="7:7">
      <c r="G54557" s="21"/>
    </row>
    <row r="54558" s="3" customFormat="1" customHeight="1" spans="7:7">
      <c r="G54558" s="21"/>
    </row>
    <row r="54559" s="3" customFormat="1" customHeight="1" spans="7:7">
      <c r="G54559" s="21"/>
    </row>
    <row r="54560" s="3" customFormat="1" customHeight="1" spans="7:7">
      <c r="G54560" s="21"/>
    </row>
    <row r="54561" s="3" customFormat="1" customHeight="1" spans="7:7">
      <c r="G54561" s="21"/>
    </row>
    <row r="54562" s="3" customFormat="1" customHeight="1" spans="7:7">
      <c r="G54562" s="21"/>
    </row>
    <row r="54563" s="3" customFormat="1" customHeight="1" spans="7:7">
      <c r="G54563" s="21"/>
    </row>
    <row r="54564" s="3" customFormat="1" customHeight="1" spans="7:7">
      <c r="G54564" s="21"/>
    </row>
    <row r="54565" s="3" customFormat="1" customHeight="1" spans="7:7">
      <c r="G54565" s="21"/>
    </row>
    <row r="54566" s="3" customFormat="1" customHeight="1" spans="7:7">
      <c r="G54566" s="21"/>
    </row>
    <row r="54567" s="3" customFormat="1" customHeight="1" spans="7:7">
      <c r="G54567" s="21"/>
    </row>
    <row r="54568" s="3" customFormat="1" customHeight="1" spans="7:7">
      <c r="G54568" s="21"/>
    </row>
    <row r="54569" s="3" customFormat="1" customHeight="1" spans="7:7">
      <c r="G54569" s="21"/>
    </row>
    <row r="54570" s="3" customFormat="1" customHeight="1" spans="7:7">
      <c r="G54570" s="21"/>
    </row>
    <row r="54571" s="3" customFormat="1" customHeight="1" spans="7:7">
      <c r="G54571" s="21"/>
    </row>
    <row r="54572" s="3" customFormat="1" customHeight="1" spans="7:7">
      <c r="G54572" s="21"/>
    </row>
    <row r="54573" s="3" customFormat="1" customHeight="1" spans="7:7">
      <c r="G54573" s="21"/>
    </row>
    <row r="54574" s="3" customFormat="1" customHeight="1" spans="7:7">
      <c r="G54574" s="21"/>
    </row>
    <row r="54575" s="3" customFormat="1" customHeight="1" spans="7:7">
      <c r="G54575" s="21"/>
    </row>
    <row r="54576" s="3" customFormat="1" customHeight="1" spans="7:7">
      <c r="G54576" s="21"/>
    </row>
    <row r="54577" s="3" customFormat="1" customHeight="1" spans="7:7">
      <c r="G54577" s="21"/>
    </row>
    <row r="54578" s="3" customFormat="1" customHeight="1" spans="7:7">
      <c r="G54578" s="21"/>
    </row>
    <row r="54579" s="3" customFormat="1" customHeight="1" spans="7:7">
      <c r="G54579" s="21"/>
    </row>
    <row r="54580" s="3" customFormat="1" customHeight="1" spans="7:7">
      <c r="G54580" s="21"/>
    </row>
    <row r="54581" s="3" customFormat="1" customHeight="1" spans="7:7">
      <c r="G54581" s="21"/>
    </row>
    <row r="54582" s="3" customFormat="1" customHeight="1" spans="7:7">
      <c r="G54582" s="21"/>
    </row>
    <row r="54583" s="3" customFormat="1" customHeight="1" spans="7:7">
      <c r="G54583" s="21"/>
    </row>
    <row r="54584" s="3" customFormat="1" customHeight="1" spans="7:7">
      <c r="G54584" s="21"/>
    </row>
    <row r="54585" s="3" customFormat="1" customHeight="1" spans="7:7">
      <c r="G54585" s="21"/>
    </row>
    <row r="54586" s="3" customFormat="1" customHeight="1" spans="7:7">
      <c r="G54586" s="21"/>
    </row>
    <row r="54587" s="3" customFormat="1" customHeight="1" spans="7:7">
      <c r="G54587" s="21"/>
    </row>
    <row r="54588" s="3" customFormat="1" customHeight="1" spans="7:7">
      <c r="G54588" s="21"/>
    </row>
    <row r="54589" s="3" customFormat="1" customHeight="1" spans="7:7">
      <c r="G54589" s="21"/>
    </row>
    <row r="54590" s="3" customFormat="1" customHeight="1" spans="7:7">
      <c r="G54590" s="21"/>
    </row>
    <row r="54591" s="3" customFormat="1" customHeight="1" spans="7:7">
      <c r="G54591" s="21"/>
    </row>
    <row r="54592" s="3" customFormat="1" customHeight="1" spans="7:7">
      <c r="G54592" s="21"/>
    </row>
    <row r="54593" s="3" customFormat="1" customHeight="1" spans="7:7">
      <c r="G54593" s="21"/>
    </row>
    <row r="54594" s="3" customFormat="1" customHeight="1" spans="7:7">
      <c r="G54594" s="21"/>
    </row>
    <row r="54595" s="3" customFormat="1" customHeight="1" spans="7:7">
      <c r="G54595" s="21"/>
    </row>
    <row r="54596" s="3" customFormat="1" customHeight="1" spans="7:7">
      <c r="G54596" s="21"/>
    </row>
    <row r="54597" s="3" customFormat="1" customHeight="1" spans="7:7">
      <c r="G54597" s="21"/>
    </row>
    <row r="54598" s="3" customFormat="1" customHeight="1" spans="7:7">
      <c r="G54598" s="21"/>
    </row>
    <row r="54599" s="3" customFormat="1" customHeight="1" spans="7:7">
      <c r="G54599" s="21"/>
    </row>
    <row r="54600" s="3" customFormat="1" customHeight="1" spans="7:7">
      <c r="G54600" s="21"/>
    </row>
    <row r="54601" s="3" customFormat="1" customHeight="1" spans="7:7">
      <c r="G54601" s="21"/>
    </row>
    <row r="54602" s="3" customFormat="1" customHeight="1" spans="7:7">
      <c r="G54602" s="21"/>
    </row>
    <row r="54603" s="3" customFormat="1" customHeight="1" spans="7:7">
      <c r="G54603" s="21"/>
    </row>
    <row r="54604" s="3" customFormat="1" customHeight="1" spans="7:7">
      <c r="G54604" s="21"/>
    </row>
    <row r="54605" s="3" customFormat="1" customHeight="1" spans="7:7">
      <c r="G54605" s="21"/>
    </row>
    <row r="54606" s="3" customFormat="1" customHeight="1" spans="7:7">
      <c r="G54606" s="21"/>
    </row>
    <row r="54607" s="3" customFormat="1" customHeight="1" spans="7:7">
      <c r="G54607" s="21"/>
    </row>
    <row r="54608" s="3" customFormat="1" customHeight="1" spans="7:7">
      <c r="G54608" s="21"/>
    </row>
    <row r="54609" s="3" customFormat="1" customHeight="1" spans="7:7">
      <c r="G54609" s="21"/>
    </row>
    <row r="54610" s="3" customFormat="1" customHeight="1" spans="7:7">
      <c r="G54610" s="21"/>
    </row>
    <row r="54611" s="3" customFormat="1" customHeight="1" spans="7:7">
      <c r="G54611" s="21"/>
    </row>
    <row r="54612" s="3" customFormat="1" customHeight="1" spans="7:7">
      <c r="G54612" s="21"/>
    </row>
    <row r="54613" s="3" customFormat="1" customHeight="1" spans="7:7">
      <c r="G54613" s="21"/>
    </row>
    <row r="54614" s="3" customFormat="1" customHeight="1" spans="7:7">
      <c r="G54614" s="21"/>
    </row>
    <row r="54615" s="3" customFormat="1" customHeight="1" spans="7:7">
      <c r="G54615" s="21"/>
    </row>
    <row r="54616" s="3" customFormat="1" customHeight="1" spans="7:7">
      <c r="G54616" s="21"/>
    </row>
    <row r="54617" s="3" customFormat="1" customHeight="1" spans="7:7">
      <c r="G54617" s="21"/>
    </row>
    <row r="54618" s="3" customFormat="1" customHeight="1" spans="7:7">
      <c r="G54618" s="21"/>
    </row>
    <row r="54619" s="3" customFormat="1" customHeight="1" spans="7:7">
      <c r="G54619" s="21"/>
    </row>
    <row r="54620" s="3" customFormat="1" customHeight="1" spans="7:7">
      <c r="G54620" s="21"/>
    </row>
    <row r="54621" s="3" customFormat="1" customHeight="1" spans="7:7">
      <c r="G54621" s="21"/>
    </row>
    <row r="54622" s="3" customFormat="1" customHeight="1" spans="7:7">
      <c r="G54622" s="21"/>
    </row>
    <row r="54623" s="3" customFormat="1" customHeight="1" spans="7:7">
      <c r="G54623" s="21"/>
    </row>
    <row r="54624" s="3" customFormat="1" customHeight="1" spans="7:7">
      <c r="G54624" s="21"/>
    </row>
    <row r="54625" s="3" customFormat="1" customHeight="1" spans="7:7">
      <c r="G54625" s="21"/>
    </row>
    <row r="54626" s="3" customFormat="1" customHeight="1" spans="7:7">
      <c r="G54626" s="21"/>
    </row>
    <row r="54627" s="3" customFormat="1" customHeight="1" spans="7:7">
      <c r="G54627" s="21"/>
    </row>
    <row r="54628" s="3" customFormat="1" customHeight="1" spans="7:7">
      <c r="G54628" s="21"/>
    </row>
    <row r="54629" s="3" customFormat="1" customHeight="1" spans="7:7">
      <c r="G54629" s="21"/>
    </row>
    <row r="54630" s="3" customFormat="1" customHeight="1" spans="7:7">
      <c r="G54630" s="21"/>
    </row>
    <row r="54631" s="3" customFormat="1" customHeight="1" spans="7:7">
      <c r="G54631" s="21"/>
    </row>
    <row r="54632" s="3" customFormat="1" customHeight="1" spans="7:7">
      <c r="G54632" s="21"/>
    </row>
    <row r="54633" s="3" customFormat="1" customHeight="1" spans="7:7">
      <c r="G54633" s="21"/>
    </row>
    <row r="54634" s="3" customFormat="1" customHeight="1" spans="7:7">
      <c r="G54634" s="21"/>
    </row>
    <row r="54635" s="3" customFormat="1" customHeight="1" spans="7:7">
      <c r="G54635" s="21"/>
    </row>
    <row r="54636" s="3" customFormat="1" customHeight="1" spans="7:7">
      <c r="G54636" s="21"/>
    </row>
    <row r="54637" s="3" customFormat="1" customHeight="1" spans="7:7">
      <c r="G54637" s="21"/>
    </row>
    <row r="54638" s="3" customFormat="1" customHeight="1" spans="7:7">
      <c r="G54638" s="21"/>
    </row>
    <row r="54639" s="3" customFormat="1" customHeight="1" spans="7:7">
      <c r="G54639" s="21"/>
    </row>
    <row r="54640" s="3" customFormat="1" customHeight="1" spans="7:7">
      <c r="G54640" s="21"/>
    </row>
    <row r="54641" s="3" customFormat="1" customHeight="1" spans="7:7">
      <c r="G54641" s="21"/>
    </row>
    <row r="54642" s="3" customFormat="1" customHeight="1" spans="7:7">
      <c r="G54642" s="21"/>
    </row>
    <row r="54643" s="3" customFormat="1" customHeight="1" spans="7:7">
      <c r="G54643" s="21"/>
    </row>
    <row r="54644" s="3" customFormat="1" customHeight="1" spans="7:7">
      <c r="G54644" s="21"/>
    </row>
    <row r="54645" s="3" customFormat="1" customHeight="1" spans="7:7">
      <c r="G54645" s="21"/>
    </row>
    <row r="54646" s="3" customFormat="1" customHeight="1" spans="7:7">
      <c r="G54646" s="21"/>
    </row>
    <row r="54647" s="3" customFormat="1" customHeight="1" spans="7:7">
      <c r="G54647" s="21"/>
    </row>
    <row r="54648" s="3" customFormat="1" customHeight="1" spans="7:7">
      <c r="G54648" s="21"/>
    </row>
    <row r="54649" s="3" customFormat="1" customHeight="1" spans="7:7">
      <c r="G54649" s="21"/>
    </row>
    <row r="54650" s="3" customFormat="1" customHeight="1" spans="7:7">
      <c r="G54650" s="21"/>
    </row>
    <row r="54651" s="3" customFormat="1" customHeight="1" spans="7:7">
      <c r="G54651" s="21"/>
    </row>
    <row r="54652" s="3" customFormat="1" customHeight="1" spans="7:7">
      <c r="G54652" s="21"/>
    </row>
    <row r="54653" s="3" customFormat="1" customHeight="1" spans="7:7">
      <c r="G54653" s="21"/>
    </row>
    <row r="54654" s="3" customFormat="1" customHeight="1" spans="7:7">
      <c r="G54654" s="21"/>
    </row>
    <row r="54655" s="3" customFormat="1" customHeight="1" spans="7:7">
      <c r="G54655" s="21"/>
    </row>
    <row r="54656" s="3" customFormat="1" customHeight="1" spans="7:7">
      <c r="G54656" s="21"/>
    </row>
    <row r="54657" s="3" customFormat="1" customHeight="1" spans="7:7">
      <c r="G54657" s="21"/>
    </row>
    <row r="54658" s="3" customFormat="1" customHeight="1" spans="7:7">
      <c r="G54658" s="21"/>
    </row>
    <row r="54659" s="3" customFormat="1" customHeight="1" spans="7:7">
      <c r="G54659" s="21"/>
    </row>
    <row r="54660" s="3" customFormat="1" customHeight="1" spans="7:7">
      <c r="G54660" s="21"/>
    </row>
    <row r="54661" s="3" customFormat="1" customHeight="1" spans="7:7">
      <c r="G54661" s="21"/>
    </row>
    <row r="54662" s="3" customFormat="1" customHeight="1" spans="7:7">
      <c r="G54662" s="21"/>
    </row>
    <row r="54663" s="3" customFormat="1" customHeight="1" spans="7:7">
      <c r="G54663" s="21"/>
    </row>
    <row r="54664" s="3" customFormat="1" customHeight="1" spans="7:7">
      <c r="G54664" s="21"/>
    </row>
    <row r="54665" s="3" customFormat="1" customHeight="1" spans="7:7">
      <c r="G54665" s="21"/>
    </row>
    <row r="54666" s="3" customFormat="1" customHeight="1" spans="7:7">
      <c r="G54666" s="21"/>
    </row>
    <row r="54667" s="3" customFormat="1" customHeight="1" spans="7:7">
      <c r="G54667" s="21"/>
    </row>
    <row r="54668" s="3" customFormat="1" customHeight="1" spans="7:7">
      <c r="G54668" s="21"/>
    </row>
    <row r="54669" s="3" customFormat="1" customHeight="1" spans="7:7">
      <c r="G54669" s="21"/>
    </row>
    <row r="54670" s="3" customFormat="1" customHeight="1" spans="7:7">
      <c r="G54670" s="21"/>
    </row>
    <row r="54671" s="3" customFormat="1" customHeight="1" spans="7:7">
      <c r="G54671" s="21"/>
    </row>
    <row r="54672" s="3" customFormat="1" customHeight="1" spans="7:7">
      <c r="G54672" s="21"/>
    </row>
    <row r="54673" s="3" customFormat="1" customHeight="1" spans="7:7">
      <c r="G54673" s="21"/>
    </row>
    <row r="54674" s="3" customFormat="1" customHeight="1" spans="7:7">
      <c r="G54674" s="21"/>
    </row>
    <row r="54675" s="3" customFormat="1" customHeight="1" spans="7:7">
      <c r="G54675" s="21"/>
    </row>
    <row r="54676" s="3" customFormat="1" customHeight="1" spans="7:7">
      <c r="G54676" s="21"/>
    </row>
    <row r="54677" s="3" customFormat="1" customHeight="1" spans="7:7">
      <c r="G54677" s="21"/>
    </row>
    <row r="54678" s="3" customFormat="1" customHeight="1" spans="7:7">
      <c r="G54678" s="21"/>
    </row>
    <row r="54679" s="3" customFormat="1" customHeight="1" spans="7:7">
      <c r="G54679" s="21"/>
    </row>
    <row r="54680" s="3" customFormat="1" customHeight="1" spans="7:7">
      <c r="G54680" s="21"/>
    </row>
    <row r="54681" s="3" customFormat="1" customHeight="1" spans="7:7">
      <c r="G54681" s="21"/>
    </row>
    <row r="54682" s="3" customFormat="1" customHeight="1" spans="7:7">
      <c r="G54682" s="21"/>
    </row>
    <row r="54683" s="3" customFormat="1" customHeight="1" spans="7:7">
      <c r="G54683" s="21"/>
    </row>
    <row r="54684" s="3" customFormat="1" customHeight="1" spans="7:7">
      <c r="G54684" s="21"/>
    </row>
    <row r="54685" s="3" customFormat="1" customHeight="1" spans="7:7">
      <c r="G54685" s="21"/>
    </row>
    <row r="54686" s="3" customFormat="1" customHeight="1" spans="7:7">
      <c r="G54686" s="21"/>
    </row>
    <row r="54687" s="3" customFormat="1" customHeight="1" spans="7:7">
      <c r="G54687" s="21"/>
    </row>
    <row r="54688" s="3" customFormat="1" customHeight="1" spans="7:7">
      <c r="G54688" s="21"/>
    </row>
    <row r="54689" s="3" customFormat="1" customHeight="1" spans="7:7">
      <c r="G54689" s="21"/>
    </row>
    <row r="54690" s="3" customFormat="1" customHeight="1" spans="7:7">
      <c r="G54690" s="21"/>
    </row>
    <row r="54691" s="3" customFormat="1" customHeight="1" spans="7:7">
      <c r="G54691" s="21"/>
    </row>
    <row r="54692" s="3" customFormat="1" customHeight="1" spans="7:7">
      <c r="G54692" s="21"/>
    </row>
    <row r="54693" s="3" customFormat="1" customHeight="1" spans="7:7">
      <c r="G54693" s="21"/>
    </row>
    <row r="54694" s="3" customFormat="1" customHeight="1" spans="7:7">
      <c r="G54694" s="21"/>
    </row>
    <row r="54695" s="3" customFormat="1" customHeight="1" spans="7:7">
      <c r="G54695" s="21"/>
    </row>
    <row r="54696" s="3" customFormat="1" customHeight="1" spans="7:7">
      <c r="G54696" s="21"/>
    </row>
    <row r="54697" s="3" customFormat="1" customHeight="1" spans="7:7">
      <c r="G54697" s="21"/>
    </row>
    <row r="54698" s="3" customFormat="1" customHeight="1" spans="7:7">
      <c r="G54698" s="21"/>
    </row>
    <row r="54699" s="3" customFormat="1" customHeight="1" spans="7:7">
      <c r="G54699" s="21"/>
    </row>
    <row r="54700" s="3" customFormat="1" customHeight="1" spans="7:7">
      <c r="G54700" s="21"/>
    </row>
    <row r="54701" s="3" customFormat="1" customHeight="1" spans="7:7">
      <c r="G54701" s="21"/>
    </row>
    <row r="54702" s="3" customFormat="1" customHeight="1" spans="7:7">
      <c r="G54702" s="21"/>
    </row>
    <row r="54703" s="3" customFormat="1" customHeight="1" spans="7:7">
      <c r="G54703" s="21"/>
    </row>
    <row r="54704" s="3" customFormat="1" customHeight="1" spans="7:7">
      <c r="G54704" s="21"/>
    </row>
    <row r="54705" s="3" customFormat="1" customHeight="1" spans="7:7">
      <c r="G54705" s="21"/>
    </row>
    <row r="54706" s="3" customFormat="1" customHeight="1" spans="7:7">
      <c r="G54706" s="21"/>
    </row>
    <row r="54707" s="3" customFormat="1" customHeight="1" spans="7:7">
      <c r="G54707" s="21"/>
    </row>
    <row r="54708" s="3" customFormat="1" customHeight="1" spans="7:7">
      <c r="G54708" s="21"/>
    </row>
    <row r="54709" s="3" customFormat="1" customHeight="1" spans="7:7">
      <c r="G54709" s="21"/>
    </row>
    <row r="54710" s="3" customFormat="1" customHeight="1" spans="7:7">
      <c r="G54710" s="21"/>
    </row>
    <row r="54711" s="3" customFormat="1" customHeight="1" spans="7:7">
      <c r="G54711" s="21"/>
    </row>
    <row r="54712" s="3" customFormat="1" customHeight="1" spans="7:7">
      <c r="G54712" s="21"/>
    </row>
    <row r="54713" s="3" customFormat="1" customHeight="1" spans="7:7">
      <c r="G54713" s="21"/>
    </row>
    <row r="54714" s="3" customFormat="1" customHeight="1" spans="7:7">
      <c r="G54714" s="21"/>
    </row>
    <row r="54715" s="3" customFormat="1" customHeight="1" spans="7:7">
      <c r="G54715" s="21"/>
    </row>
    <row r="54716" s="3" customFormat="1" customHeight="1" spans="7:7">
      <c r="G54716" s="21"/>
    </row>
    <row r="54717" s="3" customFormat="1" customHeight="1" spans="7:7">
      <c r="G54717" s="21"/>
    </row>
    <row r="54718" s="3" customFormat="1" customHeight="1" spans="7:7">
      <c r="G54718" s="21"/>
    </row>
    <row r="54719" s="3" customFormat="1" customHeight="1" spans="7:7">
      <c r="G54719" s="21"/>
    </row>
    <row r="54720" s="3" customFormat="1" customHeight="1" spans="7:7">
      <c r="G54720" s="21"/>
    </row>
    <row r="54721" s="3" customFormat="1" customHeight="1" spans="7:7">
      <c r="G54721" s="21"/>
    </row>
    <row r="54722" s="3" customFormat="1" customHeight="1" spans="7:7">
      <c r="G54722" s="21"/>
    </row>
    <row r="54723" s="3" customFormat="1" customHeight="1" spans="7:7">
      <c r="G54723" s="21"/>
    </row>
    <row r="54724" s="3" customFormat="1" customHeight="1" spans="7:7">
      <c r="G54724" s="21"/>
    </row>
    <row r="54725" s="3" customFormat="1" customHeight="1" spans="7:7">
      <c r="G54725" s="21"/>
    </row>
    <row r="54726" s="3" customFormat="1" customHeight="1" spans="7:7">
      <c r="G54726" s="21"/>
    </row>
    <row r="54727" s="3" customFormat="1" customHeight="1" spans="7:7">
      <c r="G54727" s="21"/>
    </row>
    <row r="54728" s="3" customFormat="1" customHeight="1" spans="7:7">
      <c r="G54728" s="21"/>
    </row>
    <row r="54729" s="3" customFormat="1" customHeight="1" spans="7:7">
      <c r="G54729" s="21"/>
    </row>
    <row r="54730" s="3" customFormat="1" customHeight="1" spans="7:7">
      <c r="G54730" s="21"/>
    </row>
    <row r="54731" s="3" customFormat="1" customHeight="1" spans="7:7">
      <c r="G54731" s="21"/>
    </row>
    <row r="54732" s="3" customFormat="1" customHeight="1" spans="7:7">
      <c r="G54732" s="21"/>
    </row>
    <row r="54733" s="3" customFormat="1" customHeight="1" spans="7:7">
      <c r="G54733" s="21"/>
    </row>
    <row r="54734" s="3" customFormat="1" customHeight="1" spans="7:7">
      <c r="G54734" s="21"/>
    </row>
    <row r="54735" s="3" customFormat="1" customHeight="1" spans="7:7">
      <c r="G54735" s="21"/>
    </row>
    <row r="54736" s="3" customFormat="1" customHeight="1" spans="7:7">
      <c r="G54736" s="21"/>
    </row>
    <row r="54737" s="3" customFormat="1" customHeight="1" spans="7:7">
      <c r="G54737" s="21"/>
    </row>
    <row r="54738" s="3" customFormat="1" customHeight="1" spans="7:7">
      <c r="G54738" s="21"/>
    </row>
    <row r="54739" s="3" customFormat="1" customHeight="1" spans="7:7">
      <c r="G54739" s="21"/>
    </row>
    <row r="54740" s="3" customFormat="1" customHeight="1" spans="7:7">
      <c r="G54740" s="21"/>
    </row>
    <row r="54741" s="3" customFormat="1" customHeight="1" spans="7:7">
      <c r="G54741" s="21"/>
    </row>
    <row r="54742" s="3" customFormat="1" customHeight="1" spans="7:7">
      <c r="G54742" s="21"/>
    </row>
    <row r="54743" s="3" customFormat="1" customHeight="1" spans="7:7">
      <c r="G54743" s="21"/>
    </row>
    <row r="54744" s="3" customFormat="1" customHeight="1" spans="7:7">
      <c r="G54744" s="21"/>
    </row>
    <row r="54745" s="3" customFormat="1" customHeight="1" spans="7:7">
      <c r="G54745" s="21"/>
    </row>
    <row r="54746" s="3" customFormat="1" customHeight="1" spans="7:7">
      <c r="G54746" s="21"/>
    </row>
    <row r="54747" s="3" customFormat="1" customHeight="1" spans="7:7">
      <c r="G54747" s="21"/>
    </row>
    <row r="54748" s="3" customFormat="1" customHeight="1" spans="7:7">
      <c r="G54748" s="21"/>
    </row>
    <row r="54749" s="3" customFormat="1" customHeight="1" spans="7:7">
      <c r="G54749" s="21"/>
    </row>
    <row r="54750" s="3" customFormat="1" customHeight="1" spans="7:7">
      <c r="G54750" s="21"/>
    </row>
    <row r="54751" s="3" customFormat="1" customHeight="1" spans="7:7">
      <c r="G54751" s="21"/>
    </row>
    <row r="54752" s="3" customFormat="1" customHeight="1" spans="7:7">
      <c r="G54752" s="21"/>
    </row>
    <row r="54753" s="3" customFormat="1" customHeight="1" spans="7:7">
      <c r="G54753" s="21"/>
    </row>
    <row r="54754" s="3" customFormat="1" customHeight="1" spans="7:7">
      <c r="G54754" s="21"/>
    </row>
    <row r="54755" s="3" customFormat="1" customHeight="1" spans="7:7">
      <c r="G54755" s="21"/>
    </row>
    <row r="54756" s="3" customFormat="1" customHeight="1" spans="7:7">
      <c r="G54756" s="21"/>
    </row>
    <row r="54757" s="3" customFormat="1" customHeight="1" spans="7:7">
      <c r="G54757" s="21"/>
    </row>
    <row r="54758" s="3" customFormat="1" customHeight="1" spans="7:7">
      <c r="G54758" s="21"/>
    </row>
    <row r="54759" s="3" customFormat="1" customHeight="1" spans="7:7">
      <c r="G54759" s="21"/>
    </row>
    <row r="54760" s="3" customFormat="1" customHeight="1" spans="7:7">
      <c r="G54760" s="21"/>
    </row>
    <row r="54761" s="3" customFormat="1" customHeight="1" spans="7:7">
      <c r="G54761" s="21"/>
    </row>
    <row r="54762" s="3" customFormat="1" customHeight="1" spans="7:7">
      <c r="G54762" s="21"/>
    </row>
    <row r="54763" s="3" customFormat="1" customHeight="1" spans="7:7">
      <c r="G54763" s="21"/>
    </row>
    <row r="54764" s="3" customFormat="1" customHeight="1" spans="7:7">
      <c r="G54764" s="21"/>
    </row>
    <row r="54765" s="3" customFormat="1" customHeight="1" spans="7:7">
      <c r="G54765" s="21"/>
    </row>
    <row r="54766" s="3" customFormat="1" customHeight="1" spans="7:7">
      <c r="G54766" s="21"/>
    </row>
    <row r="54767" s="3" customFormat="1" customHeight="1" spans="7:7">
      <c r="G54767" s="21"/>
    </row>
    <row r="54768" s="3" customFormat="1" customHeight="1" spans="7:7">
      <c r="G54768" s="21"/>
    </row>
    <row r="54769" s="3" customFormat="1" customHeight="1" spans="7:7">
      <c r="G54769" s="21"/>
    </row>
    <row r="54770" s="3" customFormat="1" customHeight="1" spans="7:7">
      <c r="G54770" s="21"/>
    </row>
    <row r="54771" s="3" customFormat="1" customHeight="1" spans="7:7">
      <c r="G54771" s="21"/>
    </row>
    <row r="54772" s="3" customFormat="1" customHeight="1" spans="7:7">
      <c r="G54772" s="21"/>
    </row>
    <row r="54773" s="3" customFormat="1" customHeight="1" spans="7:7">
      <c r="G54773" s="21"/>
    </row>
    <row r="54774" s="3" customFormat="1" customHeight="1" spans="7:7">
      <c r="G54774" s="21"/>
    </row>
    <row r="54775" s="3" customFormat="1" customHeight="1" spans="7:7">
      <c r="G54775" s="21"/>
    </row>
    <row r="54776" s="3" customFormat="1" customHeight="1" spans="7:7">
      <c r="G54776" s="21"/>
    </row>
    <row r="54777" s="3" customFormat="1" customHeight="1" spans="7:7">
      <c r="G54777" s="21"/>
    </row>
    <row r="54778" s="3" customFormat="1" customHeight="1" spans="7:7">
      <c r="G54778" s="21"/>
    </row>
    <row r="54779" s="3" customFormat="1" customHeight="1" spans="7:7">
      <c r="G54779" s="21"/>
    </row>
    <row r="54780" s="3" customFormat="1" customHeight="1" spans="7:7">
      <c r="G54780" s="21"/>
    </row>
    <row r="54781" s="3" customFormat="1" customHeight="1" spans="7:7">
      <c r="G54781" s="21"/>
    </row>
    <row r="54782" s="3" customFormat="1" customHeight="1" spans="7:7">
      <c r="G54782" s="21"/>
    </row>
    <row r="54783" s="3" customFormat="1" customHeight="1" spans="7:7">
      <c r="G54783" s="21"/>
    </row>
    <row r="54784" s="3" customFormat="1" customHeight="1" spans="7:7">
      <c r="G54784" s="21"/>
    </row>
    <row r="54785" s="3" customFormat="1" customHeight="1" spans="7:7">
      <c r="G54785" s="21"/>
    </row>
    <row r="54786" s="3" customFormat="1" customHeight="1" spans="7:7">
      <c r="G54786" s="21"/>
    </row>
    <row r="54787" s="3" customFormat="1" customHeight="1" spans="7:7">
      <c r="G54787" s="21"/>
    </row>
    <row r="54788" s="3" customFormat="1" customHeight="1" spans="7:7">
      <c r="G54788" s="21"/>
    </row>
    <row r="54789" s="3" customFormat="1" customHeight="1" spans="7:7">
      <c r="G54789" s="21"/>
    </row>
    <row r="54790" s="3" customFormat="1" customHeight="1" spans="7:7">
      <c r="G54790" s="21"/>
    </row>
    <row r="54791" s="3" customFormat="1" customHeight="1" spans="7:7">
      <c r="G54791" s="21"/>
    </row>
    <row r="54792" s="3" customFormat="1" customHeight="1" spans="7:7">
      <c r="G54792" s="21"/>
    </row>
    <row r="54793" s="3" customFormat="1" customHeight="1" spans="7:7">
      <c r="G54793" s="21"/>
    </row>
    <row r="54794" s="3" customFormat="1" customHeight="1" spans="7:7">
      <c r="G54794" s="21"/>
    </row>
    <row r="54795" s="3" customFormat="1" customHeight="1" spans="7:7">
      <c r="G54795" s="21"/>
    </row>
    <row r="54796" s="3" customFormat="1" customHeight="1" spans="7:7">
      <c r="G54796" s="21"/>
    </row>
    <row r="54797" s="3" customFormat="1" customHeight="1" spans="7:7">
      <c r="G54797" s="21"/>
    </row>
    <row r="54798" s="3" customFormat="1" customHeight="1" spans="7:7">
      <c r="G54798" s="21"/>
    </row>
    <row r="54799" s="3" customFormat="1" customHeight="1" spans="7:7">
      <c r="G54799" s="21"/>
    </row>
    <row r="54800" s="3" customFormat="1" customHeight="1" spans="7:7">
      <c r="G54800" s="21"/>
    </row>
    <row r="54801" s="3" customFormat="1" customHeight="1" spans="7:7">
      <c r="G54801" s="21"/>
    </row>
    <row r="54802" s="3" customFormat="1" customHeight="1" spans="7:7">
      <c r="G54802" s="21"/>
    </row>
    <row r="54803" s="3" customFormat="1" customHeight="1" spans="7:7">
      <c r="G54803" s="21"/>
    </row>
    <row r="54804" s="3" customFormat="1" customHeight="1" spans="7:7">
      <c r="G54804" s="21"/>
    </row>
    <row r="54805" s="3" customFormat="1" customHeight="1" spans="7:7">
      <c r="G54805" s="21"/>
    </row>
    <row r="54806" s="3" customFormat="1" customHeight="1" spans="7:7">
      <c r="G54806" s="21"/>
    </row>
    <row r="54807" s="3" customFormat="1" customHeight="1" spans="7:7">
      <c r="G54807" s="21"/>
    </row>
    <row r="54808" s="3" customFormat="1" customHeight="1" spans="7:7">
      <c r="G54808" s="21"/>
    </row>
    <row r="54809" s="3" customFormat="1" customHeight="1" spans="7:7">
      <c r="G54809" s="21"/>
    </row>
    <row r="54810" s="3" customFormat="1" customHeight="1" spans="7:7">
      <c r="G54810" s="21"/>
    </row>
    <row r="54811" s="3" customFormat="1" customHeight="1" spans="7:7">
      <c r="G54811" s="21"/>
    </row>
    <row r="54812" s="3" customFormat="1" customHeight="1" spans="7:7">
      <c r="G54812" s="21"/>
    </row>
    <row r="54813" s="3" customFormat="1" customHeight="1" spans="7:7">
      <c r="G54813" s="21"/>
    </row>
    <row r="54814" s="3" customFormat="1" customHeight="1" spans="7:7">
      <c r="G54814" s="21"/>
    </row>
    <row r="54815" s="3" customFormat="1" customHeight="1" spans="7:7">
      <c r="G54815" s="21"/>
    </row>
    <row r="54816" s="3" customFormat="1" customHeight="1" spans="7:7">
      <c r="G54816" s="21"/>
    </row>
    <row r="54817" s="3" customFormat="1" customHeight="1" spans="7:7">
      <c r="G54817" s="21"/>
    </row>
    <row r="54818" s="3" customFormat="1" customHeight="1" spans="7:7">
      <c r="G54818" s="21"/>
    </row>
    <row r="54819" s="3" customFormat="1" customHeight="1" spans="7:7">
      <c r="G54819" s="21"/>
    </row>
    <row r="54820" s="3" customFormat="1" customHeight="1" spans="7:7">
      <c r="G54820" s="21"/>
    </row>
    <row r="54821" s="3" customFormat="1" customHeight="1" spans="7:7">
      <c r="G54821" s="21"/>
    </row>
    <row r="54822" s="3" customFormat="1" customHeight="1" spans="7:7">
      <c r="G54822" s="21"/>
    </row>
    <row r="54823" s="3" customFormat="1" customHeight="1" spans="7:7">
      <c r="G54823" s="21"/>
    </row>
    <row r="54824" s="3" customFormat="1" customHeight="1" spans="7:7">
      <c r="G54824" s="21"/>
    </row>
    <row r="54825" s="3" customFormat="1" customHeight="1" spans="7:7">
      <c r="G54825" s="21"/>
    </row>
    <row r="54826" s="3" customFormat="1" customHeight="1" spans="7:7">
      <c r="G54826" s="21"/>
    </row>
    <row r="54827" s="3" customFormat="1" customHeight="1" spans="7:7">
      <c r="G54827" s="21"/>
    </row>
    <row r="54828" s="3" customFormat="1" customHeight="1" spans="7:7">
      <c r="G54828" s="21"/>
    </row>
    <row r="54829" s="3" customFormat="1" customHeight="1" spans="7:7">
      <c r="G54829" s="21"/>
    </row>
    <row r="54830" s="3" customFormat="1" customHeight="1" spans="7:7">
      <c r="G54830" s="21"/>
    </row>
    <row r="54831" s="3" customFormat="1" customHeight="1" spans="7:7">
      <c r="G54831" s="21"/>
    </row>
    <row r="54832" s="3" customFormat="1" customHeight="1" spans="7:7">
      <c r="G54832" s="21"/>
    </row>
    <row r="54833" s="3" customFormat="1" customHeight="1" spans="7:7">
      <c r="G54833" s="21"/>
    </row>
    <row r="54834" s="3" customFormat="1" customHeight="1" spans="7:7">
      <c r="G54834" s="21"/>
    </row>
    <row r="54835" s="3" customFormat="1" customHeight="1" spans="7:7">
      <c r="G54835" s="21"/>
    </row>
    <row r="54836" s="3" customFormat="1" customHeight="1" spans="7:7">
      <c r="G54836" s="21"/>
    </row>
    <row r="54837" s="3" customFormat="1" customHeight="1" spans="7:7">
      <c r="G54837" s="21"/>
    </row>
    <row r="54838" s="3" customFormat="1" customHeight="1" spans="7:7">
      <c r="G54838" s="21"/>
    </row>
    <row r="54839" s="3" customFormat="1" customHeight="1" spans="7:7">
      <c r="G54839" s="21"/>
    </row>
    <row r="54840" s="3" customFormat="1" customHeight="1" spans="7:7">
      <c r="G54840" s="21"/>
    </row>
    <row r="54841" s="3" customFormat="1" customHeight="1" spans="7:7">
      <c r="G54841" s="21"/>
    </row>
    <row r="54842" s="3" customFormat="1" customHeight="1" spans="7:7">
      <c r="G54842" s="21"/>
    </row>
    <row r="54843" s="3" customFormat="1" customHeight="1" spans="7:7">
      <c r="G54843" s="21"/>
    </row>
    <row r="54844" s="3" customFormat="1" customHeight="1" spans="7:7">
      <c r="G54844" s="21"/>
    </row>
    <row r="54845" s="3" customFormat="1" customHeight="1" spans="7:7">
      <c r="G54845" s="21"/>
    </row>
    <row r="54846" s="3" customFormat="1" customHeight="1" spans="7:7">
      <c r="G54846" s="21"/>
    </row>
    <row r="54847" s="3" customFormat="1" customHeight="1" spans="7:7">
      <c r="G54847" s="21"/>
    </row>
    <row r="54848" s="3" customFormat="1" customHeight="1" spans="7:7">
      <c r="G54848" s="21"/>
    </row>
    <row r="54849" s="3" customFormat="1" customHeight="1" spans="7:7">
      <c r="G54849" s="21"/>
    </row>
    <row r="54850" s="3" customFormat="1" customHeight="1" spans="7:7">
      <c r="G54850" s="21"/>
    </row>
    <row r="54851" s="3" customFormat="1" customHeight="1" spans="7:7">
      <c r="G54851" s="21"/>
    </row>
    <row r="54852" s="3" customFormat="1" customHeight="1" spans="7:7">
      <c r="G54852" s="21"/>
    </row>
    <row r="54853" s="3" customFormat="1" customHeight="1" spans="7:7">
      <c r="G54853" s="21"/>
    </row>
    <row r="54854" s="3" customFormat="1" customHeight="1" spans="7:7">
      <c r="G54854" s="21"/>
    </row>
    <row r="54855" s="3" customFormat="1" customHeight="1" spans="7:7">
      <c r="G54855" s="21"/>
    </row>
    <row r="54856" s="3" customFormat="1" customHeight="1" spans="7:7">
      <c r="G54856" s="21"/>
    </row>
    <row r="54857" s="3" customFormat="1" customHeight="1" spans="7:7">
      <c r="G54857" s="21"/>
    </row>
    <row r="54858" s="3" customFormat="1" customHeight="1" spans="7:7">
      <c r="G54858" s="21"/>
    </row>
    <row r="54859" s="3" customFormat="1" customHeight="1" spans="7:7">
      <c r="G54859" s="21"/>
    </row>
    <row r="54860" s="3" customFormat="1" customHeight="1" spans="7:7">
      <c r="G54860" s="21"/>
    </row>
    <row r="54861" s="3" customFormat="1" customHeight="1" spans="7:7">
      <c r="G54861" s="21"/>
    </row>
    <row r="54862" s="3" customFormat="1" customHeight="1" spans="7:7">
      <c r="G54862" s="21"/>
    </row>
    <row r="54863" s="3" customFormat="1" customHeight="1" spans="7:7">
      <c r="G54863" s="21"/>
    </row>
    <row r="54864" s="3" customFormat="1" customHeight="1" spans="7:7">
      <c r="G54864" s="21"/>
    </row>
    <row r="54865" s="3" customFormat="1" customHeight="1" spans="7:7">
      <c r="G54865" s="21"/>
    </row>
    <row r="54866" s="3" customFormat="1" customHeight="1" spans="7:7">
      <c r="G54866" s="21"/>
    </row>
    <row r="54867" s="3" customFormat="1" customHeight="1" spans="7:7">
      <c r="G54867" s="21"/>
    </row>
    <row r="54868" s="3" customFormat="1" customHeight="1" spans="7:7">
      <c r="G54868" s="21"/>
    </row>
    <row r="54869" s="3" customFormat="1" customHeight="1" spans="7:7">
      <c r="G54869" s="21"/>
    </row>
    <row r="54870" s="3" customFormat="1" customHeight="1" spans="7:7">
      <c r="G54870" s="21"/>
    </row>
    <row r="54871" s="3" customFormat="1" customHeight="1" spans="7:7">
      <c r="G54871" s="21"/>
    </row>
    <row r="54872" s="3" customFormat="1" customHeight="1" spans="7:7">
      <c r="G54872" s="21"/>
    </row>
    <row r="54873" s="3" customFormat="1" customHeight="1" spans="7:7">
      <c r="G54873" s="21"/>
    </row>
    <row r="54874" s="3" customFormat="1" customHeight="1" spans="7:7">
      <c r="G54874" s="21"/>
    </row>
    <row r="54875" s="3" customFormat="1" customHeight="1" spans="7:7">
      <c r="G54875" s="21"/>
    </row>
    <row r="54876" s="3" customFormat="1" customHeight="1" spans="7:7">
      <c r="G54876" s="21"/>
    </row>
    <row r="54877" s="3" customFormat="1" customHeight="1" spans="7:7">
      <c r="G54877" s="21"/>
    </row>
    <row r="54878" s="3" customFormat="1" customHeight="1" spans="7:7">
      <c r="G54878" s="21"/>
    </row>
    <row r="54879" s="3" customFormat="1" customHeight="1" spans="7:7">
      <c r="G54879" s="21"/>
    </row>
    <row r="54880" s="3" customFormat="1" customHeight="1" spans="7:7">
      <c r="G54880" s="21"/>
    </row>
    <row r="54881" s="3" customFormat="1" customHeight="1" spans="7:7">
      <c r="G54881" s="21"/>
    </row>
    <row r="54882" s="3" customFormat="1" customHeight="1" spans="7:7">
      <c r="G54882" s="21"/>
    </row>
    <row r="54883" s="3" customFormat="1" customHeight="1" spans="7:7">
      <c r="G54883" s="21"/>
    </row>
    <row r="54884" s="3" customFormat="1" customHeight="1" spans="7:7">
      <c r="G54884" s="21"/>
    </row>
    <row r="54885" s="3" customFormat="1" customHeight="1" spans="7:7">
      <c r="G54885" s="21"/>
    </row>
    <row r="54886" s="3" customFormat="1" customHeight="1" spans="7:7">
      <c r="G54886" s="21"/>
    </row>
    <row r="54887" s="3" customFormat="1" customHeight="1" spans="7:7">
      <c r="G54887" s="21"/>
    </row>
    <row r="54888" s="3" customFormat="1" customHeight="1" spans="7:7">
      <c r="G54888" s="21"/>
    </row>
    <row r="54889" s="3" customFormat="1" customHeight="1" spans="7:7">
      <c r="G54889" s="21"/>
    </row>
    <row r="54890" s="3" customFormat="1" customHeight="1" spans="7:7">
      <c r="G54890" s="21"/>
    </row>
    <row r="54891" s="3" customFormat="1" customHeight="1" spans="7:7">
      <c r="G54891" s="21"/>
    </row>
    <row r="54892" s="3" customFormat="1" customHeight="1" spans="7:7">
      <c r="G54892" s="21"/>
    </row>
    <row r="54893" s="3" customFormat="1" customHeight="1" spans="7:7">
      <c r="G54893" s="21"/>
    </row>
    <row r="54894" s="3" customFormat="1" customHeight="1" spans="7:7">
      <c r="G54894" s="21"/>
    </row>
    <row r="54895" s="3" customFormat="1" customHeight="1" spans="7:7">
      <c r="G54895" s="21"/>
    </row>
    <row r="54896" s="3" customFormat="1" customHeight="1" spans="7:7">
      <c r="G54896" s="21"/>
    </row>
    <row r="54897" s="3" customFormat="1" customHeight="1" spans="7:7">
      <c r="G54897" s="21"/>
    </row>
    <row r="54898" s="3" customFormat="1" customHeight="1" spans="7:7">
      <c r="G54898" s="21"/>
    </row>
    <row r="54899" s="3" customFormat="1" customHeight="1" spans="7:7">
      <c r="G54899" s="21"/>
    </row>
    <row r="54900" s="3" customFormat="1" customHeight="1" spans="7:7">
      <c r="G54900" s="21"/>
    </row>
    <row r="54901" s="3" customFormat="1" customHeight="1" spans="7:7">
      <c r="G54901" s="21"/>
    </row>
    <row r="54902" s="3" customFormat="1" customHeight="1" spans="7:7">
      <c r="G54902" s="21"/>
    </row>
    <row r="54903" s="3" customFormat="1" customHeight="1" spans="7:7">
      <c r="G54903" s="21"/>
    </row>
    <row r="54904" s="3" customFormat="1" customHeight="1" spans="7:7">
      <c r="G54904" s="21"/>
    </row>
    <row r="54905" s="3" customFormat="1" customHeight="1" spans="7:7">
      <c r="G54905" s="21"/>
    </row>
    <row r="54906" s="3" customFormat="1" customHeight="1" spans="7:7">
      <c r="G54906" s="21"/>
    </row>
    <row r="54907" s="3" customFormat="1" customHeight="1" spans="7:7">
      <c r="G54907" s="21"/>
    </row>
    <row r="54908" s="3" customFormat="1" customHeight="1" spans="7:7">
      <c r="G54908" s="21"/>
    </row>
    <row r="54909" s="3" customFormat="1" customHeight="1" spans="7:7">
      <c r="G54909" s="21"/>
    </row>
    <row r="54910" s="3" customFormat="1" customHeight="1" spans="7:7">
      <c r="G54910" s="21"/>
    </row>
    <row r="54911" s="3" customFormat="1" customHeight="1" spans="7:7">
      <c r="G54911" s="21"/>
    </row>
    <row r="54912" s="3" customFormat="1" customHeight="1" spans="7:7">
      <c r="G54912" s="21"/>
    </row>
    <row r="54913" s="3" customFormat="1" customHeight="1" spans="7:7">
      <c r="G54913" s="21"/>
    </row>
    <row r="54914" s="3" customFormat="1" customHeight="1" spans="7:7">
      <c r="G54914" s="21"/>
    </row>
    <row r="54915" s="3" customFormat="1" customHeight="1" spans="7:7">
      <c r="G54915" s="21"/>
    </row>
    <row r="54916" s="3" customFormat="1" customHeight="1" spans="7:7">
      <c r="G54916" s="21"/>
    </row>
    <row r="54917" s="3" customFormat="1" customHeight="1" spans="7:7">
      <c r="G54917" s="21"/>
    </row>
    <row r="54918" s="3" customFormat="1" customHeight="1" spans="7:7">
      <c r="G54918" s="21"/>
    </row>
    <row r="54919" s="3" customFormat="1" customHeight="1" spans="7:7">
      <c r="G54919" s="21"/>
    </row>
    <row r="54920" s="3" customFormat="1" customHeight="1" spans="7:7">
      <c r="G54920" s="21"/>
    </row>
    <row r="54921" s="3" customFormat="1" customHeight="1" spans="7:7">
      <c r="G54921" s="21"/>
    </row>
    <row r="54922" s="3" customFormat="1" customHeight="1" spans="7:7">
      <c r="G54922" s="21"/>
    </row>
    <row r="54923" s="3" customFormat="1" customHeight="1" spans="7:7">
      <c r="G54923" s="21"/>
    </row>
    <row r="54924" s="3" customFormat="1" customHeight="1" spans="7:7">
      <c r="G54924" s="21"/>
    </row>
    <row r="54925" s="3" customFormat="1" customHeight="1" spans="7:7">
      <c r="G54925" s="21"/>
    </row>
    <row r="54926" s="3" customFormat="1" customHeight="1" spans="7:7">
      <c r="G54926" s="21"/>
    </row>
    <row r="54927" s="3" customFormat="1" customHeight="1" spans="7:7">
      <c r="G54927" s="21"/>
    </row>
    <row r="54928" s="3" customFormat="1" customHeight="1" spans="7:7">
      <c r="G54928" s="21"/>
    </row>
    <row r="54929" s="3" customFormat="1" customHeight="1" spans="7:7">
      <c r="G54929" s="21"/>
    </row>
    <row r="54930" s="3" customFormat="1" customHeight="1" spans="7:7">
      <c r="G54930" s="21"/>
    </row>
    <row r="54931" s="3" customFormat="1" customHeight="1" spans="7:7">
      <c r="G54931" s="21"/>
    </row>
    <row r="54932" s="3" customFormat="1" customHeight="1" spans="7:7">
      <c r="G54932" s="21"/>
    </row>
    <row r="54933" s="3" customFormat="1" customHeight="1" spans="7:7">
      <c r="G54933" s="21"/>
    </row>
    <row r="54934" s="3" customFormat="1" customHeight="1" spans="7:7">
      <c r="G54934" s="21"/>
    </row>
    <row r="54935" s="3" customFormat="1" customHeight="1" spans="7:7">
      <c r="G54935" s="21"/>
    </row>
    <row r="54936" s="3" customFormat="1" customHeight="1" spans="7:7">
      <c r="G54936" s="21"/>
    </row>
    <row r="54937" s="3" customFormat="1" customHeight="1" spans="7:7">
      <c r="G54937" s="21"/>
    </row>
    <row r="54938" s="3" customFormat="1" customHeight="1" spans="7:7">
      <c r="G54938" s="21"/>
    </row>
    <row r="54939" s="3" customFormat="1" customHeight="1" spans="7:7">
      <c r="G54939" s="21"/>
    </row>
    <row r="54940" s="3" customFormat="1" customHeight="1" spans="7:7">
      <c r="G54940" s="21"/>
    </row>
    <row r="54941" s="3" customFormat="1" customHeight="1" spans="7:7">
      <c r="G54941" s="21"/>
    </row>
    <row r="54942" s="3" customFormat="1" customHeight="1" spans="7:7">
      <c r="G54942" s="21"/>
    </row>
    <row r="54943" s="3" customFormat="1" customHeight="1" spans="7:7">
      <c r="G54943" s="21"/>
    </row>
    <row r="54944" s="3" customFormat="1" customHeight="1" spans="7:7">
      <c r="G54944" s="21"/>
    </row>
    <row r="54945" s="3" customFormat="1" customHeight="1" spans="7:7">
      <c r="G54945" s="21"/>
    </row>
    <row r="54946" s="3" customFormat="1" customHeight="1" spans="7:7">
      <c r="G54946" s="21"/>
    </row>
    <row r="54947" s="3" customFormat="1" customHeight="1" spans="7:7">
      <c r="G54947" s="21"/>
    </row>
    <row r="54948" s="3" customFormat="1" customHeight="1" spans="7:7">
      <c r="G54948" s="21"/>
    </row>
    <row r="54949" s="3" customFormat="1" customHeight="1" spans="7:7">
      <c r="G54949" s="21"/>
    </row>
    <row r="54950" s="3" customFormat="1" customHeight="1" spans="7:7">
      <c r="G54950" s="21"/>
    </row>
    <row r="54951" s="3" customFormat="1" customHeight="1" spans="7:7">
      <c r="G54951" s="21"/>
    </row>
    <row r="54952" s="3" customFormat="1" customHeight="1" spans="7:7">
      <c r="G54952" s="21"/>
    </row>
    <row r="54953" s="3" customFormat="1" customHeight="1" spans="7:7">
      <c r="G54953" s="21"/>
    </row>
    <row r="54954" s="3" customFormat="1" customHeight="1" spans="7:7">
      <c r="G54954" s="21"/>
    </row>
    <row r="54955" s="3" customFormat="1" customHeight="1" spans="7:7">
      <c r="G54955" s="21"/>
    </row>
    <row r="54956" s="3" customFormat="1" customHeight="1" spans="7:7">
      <c r="G54956" s="21"/>
    </row>
    <row r="54957" s="3" customFormat="1" customHeight="1" spans="7:7">
      <c r="G54957" s="21"/>
    </row>
    <row r="54958" s="3" customFormat="1" customHeight="1" spans="7:7">
      <c r="G54958" s="21"/>
    </row>
    <row r="54959" s="3" customFormat="1" customHeight="1" spans="7:7">
      <c r="G54959" s="21"/>
    </row>
    <row r="54960" s="3" customFormat="1" customHeight="1" spans="7:7">
      <c r="G54960" s="21"/>
    </row>
    <row r="54961" s="3" customFormat="1" customHeight="1" spans="7:7">
      <c r="G54961" s="21"/>
    </row>
    <row r="54962" s="3" customFormat="1" customHeight="1" spans="7:7">
      <c r="G54962" s="21"/>
    </row>
    <row r="54963" s="3" customFormat="1" customHeight="1" spans="7:7">
      <c r="G54963" s="21"/>
    </row>
    <row r="54964" s="3" customFormat="1" customHeight="1" spans="7:7">
      <c r="G54964" s="21"/>
    </row>
    <row r="54965" s="3" customFormat="1" customHeight="1" spans="7:7">
      <c r="G54965" s="21"/>
    </row>
    <row r="54966" s="3" customFormat="1" customHeight="1" spans="7:7">
      <c r="G54966" s="21"/>
    </row>
    <row r="54967" s="3" customFormat="1" customHeight="1" spans="7:7">
      <c r="G54967" s="21"/>
    </row>
    <row r="54968" s="3" customFormat="1" customHeight="1" spans="7:7">
      <c r="G54968" s="21"/>
    </row>
    <row r="54969" s="3" customFormat="1" customHeight="1" spans="7:7">
      <c r="G54969" s="21"/>
    </row>
    <row r="54970" s="3" customFormat="1" customHeight="1" spans="7:7">
      <c r="G54970" s="21"/>
    </row>
    <row r="54971" s="3" customFormat="1" customHeight="1" spans="7:7">
      <c r="G54971" s="21"/>
    </row>
    <row r="54972" s="3" customFormat="1" customHeight="1" spans="7:7">
      <c r="G54972" s="21"/>
    </row>
    <row r="54973" s="3" customFormat="1" customHeight="1" spans="7:7">
      <c r="G54973" s="21"/>
    </row>
    <row r="54974" s="3" customFormat="1" customHeight="1" spans="7:7">
      <c r="G54974" s="21"/>
    </row>
    <row r="54975" s="3" customFormat="1" customHeight="1" spans="7:7">
      <c r="G54975" s="21"/>
    </row>
    <row r="54976" s="3" customFormat="1" customHeight="1" spans="7:7">
      <c r="G54976" s="21"/>
    </row>
    <row r="54977" s="3" customFormat="1" customHeight="1" spans="7:7">
      <c r="G54977" s="21"/>
    </row>
    <row r="54978" s="3" customFormat="1" customHeight="1" spans="7:7">
      <c r="G54978" s="21"/>
    </row>
    <row r="54979" s="3" customFormat="1" customHeight="1" spans="7:7">
      <c r="G54979" s="21"/>
    </row>
    <row r="54980" s="3" customFormat="1" customHeight="1" spans="7:7">
      <c r="G54980" s="21"/>
    </row>
    <row r="54981" s="3" customFormat="1" customHeight="1" spans="7:7">
      <c r="G54981" s="21"/>
    </row>
    <row r="54982" s="3" customFormat="1" customHeight="1" spans="7:7">
      <c r="G54982" s="21"/>
    </row>
    <row r="54983" s="3" customFormat="1" customHeight="1" spans="7:7">
      <c r="G54983" s="21"/>
    </row>
    <row r="54984" s="3" customFormat="1" customHeight="1" spans="7:7">
      <c r="G54984" s="21"/>
    </row>
    <row r="54985" s="3" customFormat="1" customHeight="1" spans="7:7">
      <c r="G54985" s="21"/>
    </row>
    <row r="54986" s="3" customFormat="1" customHeight="1" spans="7:7">
      <c r="G54986" s="21"/>
    </row>
    <row r="54987" s="3" customFormat="1" customHeight="1" spans="7:7">
      <c r="G54987" s="21"/>
    </row>
    <row r="54988" s="3" customFormat="1" customHeight="1" spans="7:7">
      <c r="G54988" s="21"/>
    </row>
    <row r="54989" s="3" customFormat="1" customHeight="1" spans="7:7">
      <c r="G54989" s="21"/>
    </row>
    <row r="54990" s="3" customFormat="1" customHeight="1" spans="7:7">
      <c r="G54990" s="21"/>
    </row>
    <row r="54991" s="3" customFormat="1" customHeight="1" spans="7:7">
      <c r="G54991" s="21"/>
    </row>
    <row r="54992" s="3" customFormat="1" customHeight="1" spans="7:7">
      <c r="G54992" s="21"/>
    </row>
    <row r="54993" s="3" customFormat="1" customHeight="1" spans="7:7">
      <c r="G54993" s="21"/>
    </row>
    <row r="54994" s="3" customFormat="1" customHeight="1" spans="7:7">
      <c r="G54994" s="21"/>
    </row>
    <row r="54995" s="3" customFormat="1" customHeight="1" spans="7:7">
      <c r="G54995" s="21"/>
    </row>
    <row r="54996" s="3" customFormat="1" customHeight="1" spans="7:7">
      <c r="G54996" s="21"/>
    </row>
    <row r="54997" s="3" customFormat="1" customHeight="1" spans="7:7">
      <c r="G54997" s="21"/>
    </row>
    <row r="54998" s="3" customFormat="1" customHeight="1" spans="7:7">
      <c r="G54998" s="21"/>
    </row>
    <row r="54999" s="3" customFormat="1" customHeight="1" spans="7:7">
      <c r="G54999" s="21"/>
    </row>
    <row r="55000" s="3" customFormat="1" customHeight="1" spans="7:7">
      <c r="G55000" s="21"/>
    </row>
    <row r="55001" s="3" customFormat="1" customHeight="1" spans="7:7">
      <c r="G55001" s="21"/>
    </row>
    <row r="55002" s="3" customFormat="1" customHeight="1" spans="7:7">
      <c r="G55002" s="21"/>
    </row>
    <row r="55003" s="3" customFormat="1" customHeight="1" spans="7:7">
      <c r="G55003" s="21"/>
    </row>
    <row r="55004" s="3" customFormat="1" customHeight="1" spans="7:7">
      <c r="G55004" s="21"/>
    </row>
    <row r="55005" s="3" customFormat="1" customHeight="1" spans="7:7">
      <c r="G55005" s="21"/>
    </row>
    <row r="55006" s="3" customFormat="1" customHeight="1" spans="7:7">
      <c r="G55006" s="21"/>
    </row>
    <row r="55007" s="3" customFormat="1" customHeight="1" spans="7:7">
      <c r="G55007" s="21"/>
    </row>
    <row r="55008" s="3" customFormat="1" customHeight="1" spans="7:7">
      <c r="G55008" s="21"/>
    </row>
    <row r="55009" s="3" customFormat="1" customHeight="1" spans="7:7">
      <c r="G55009" s="21"/>
    </row>
    <row r="55010" s="3" customFormat="1" customHeight="1" spans="7:7">
      <c r="G55010" s="21"/>
    </row>
    <row r="55011" s="3" customFormat="1" customHeight="1" spans="7:7">
      <c r="G55011" s="21"/>
    </row>
    <row r="55012" s="3" customFormat="1" customHeight="1" spans="7:7">
      <c r="G55012" s="21"/>
    </row>
    <row r="55013" s="3" customFormat="1" customHeight="1" spans="7:7">
      <c r="G55013" s="21"/>
    </row>
    <row r="55014" s="3" customFormat="1" customHeight="1" spans="7:7">
      <c r="G55014" s="21"/>
    </row>
    <row r="55015" s="3" customFormat="1" customHeight="1" spans="7:7">
      <c r="G55015" s="21"/>
    </row>
    <row r="55016" s="3" customFormat="1" customHeight="1" spans="7:7">
      <c r="G55016" s="21"/>
    </row>
    <row r="55017" s="3" customFormat="1" customHeight="1" spans="7:7">
      <c r="G55017" s="21"/>
    </row>
    <row r="55018" s="3" customFormat="1" customHeight="1" spans="7:7">
      <c r="G55018" s="21"/>
    </row>
    <row r="55019" s="3" customFormat="1" customHeight="1" spans="7:7">
      <c r="G55019" s="21"/>
    </row>
    <row r="55020" s="3" customFormat="1" customHeight="1" spans="7:7">
      <c r="G55020" s="21"/>
    </row>
    <row r="55021" s="3" customFormat="1" customHeight="1" spans="7:7">
      <c r="G55021" s="21"/>
    </row>
    <row r="55022" s="3" customFormat="1" customHeight="1" spans="7:7">
      <c r="G55022" s="21"/>
    </row>
    <row r="55023" s="3" customFormat="1" customHeight="1" spans="7:7">
      <c r="G55023" s="21"/>
    </row>
    <row r="55024" s="3" customFormat="1" customHeight="1" spans="7:7">
      <c r="G55024" s="21"/>
    </row>
    <row r="55025" s="3" customFormat="1" customHeight="1" spans="7:7">
      <c r="G55025" s="21"/>
    </row>
    <row r="55026" s="3" customFormat="1" customHeight="1" spans="7:7">
      <c r="G55026" s="21"/>
    </row>
    <row r="55027" s="3" customFormat="1" customHeight="1" spans="7:7">
      <c r="G55027" s="21"/>
    </row>
    <row r="55028" s="3" customFormat="1" customHeight="1" spans="7:7">
      <c r="G55028" s="21"/>
    </row>
    <row r="55029" s="3" customFormat="1" customHeight="1" spans="7:7">
      <c r="G55029" s="21"/>
    </row>
    <row r="55030" s="3" customFormat="1" customHeight="1" spans="7:7">
      <c r="G55030" s="21"/>
    </row>
    <row r="55031" s="3" customFormat="1" customHeight="1" spans="7:7">
      <c r="G55031" s="21"/>
    </row>
    <row r="55032" s="3" customFormat="1" customHeight="1" spans="7:7">
      <c r="G55032" s="21"/>
    </row>
    <row r="55033" s="3" customFormat="1" customHeight="1" spans="7:7">
      <c r="G55033" s="21"/>
    </row>
    <row r="55034" s="3" customFormat="1" customHeight="1" spans="7:7">
      <c r="G55034" s="21"/>
    </row>
    <row r="55035" s="3" customFormat="1" customHeight="1" spans="7:7">
      <c r="G55035" s="21"/>
    </row>
    <row r="55036" s="3" customFormat="1" customHeight="1" spans="7:7">
      <c r="G55036" s="21"/>
    </row>
    <row r="55037" s="3" customFormat="1" customHeight="1" spans="7:7">
      <c r="G55037" s="21"/>
    </row>
    <row r="55038" s="3" customFormat="1" customHeight="1" spans="7:7">
      <c r="G55038" s="21"/>
    </row>
    <row r="55039" s="3" customFormat="1" customHeight="1" spans="7:7">
      <c r="G55039" s="21"/>
    </row>
    <row r="55040" s="3" customFormat="1" customHeight="1" spans="7:7">
      <c r="G55040" s="21"/>
    </row>
    <row r="55041" s="3" customFormat="1" customHeight="1" spans="7:7">
      <c r="G55041" s="21"/>
    </row>
    <row r="55042" s="3" customFormat="1" customHeight="1" spans="7:7">
      <c r="G55042" s="21"/>
    </row>
    <row r="55043" s="3" customFormat="1" customHeight="1" spans="7:7">
      <c r="G55043" s="21"/>
    </row>
    <row r="55044" s="3" customFormat="1" customHeight="1" spans="7:7">
      <c r="G55044" s="21"/>
    </row>
    <row r="55045" s="3" customFormat="1" customHeight="1" spans="7:7">
      <c r="G55045" s="21"/>
    </row>
    <row r="55046" s="3" customFormat="1" customHeight="1" spans="7:7">
      <c r="G55046" s="21"/>
    </row>
    <row r="55047" s="3" customFormat="1" customHeight="1" spans="7:7">
      <c r="G55047" s="21"/>
    </row>
    <row r="55048" s="3" customFormat="1" customHeight="1" spans="7:7">
      <c r="G55048" s="21"/>
    </row>
    <row r="55049" s="3" customFormat="1" customHeight="1" spans="7:7">
      <c r="G55049" s="21"/>
    </row>
    <row r="55050" s="3" customFormat="1" customHeight="1" spans="7:7">
      <c r="G55050" s="21"/>
    </row>
    <row r="55051" s="3" customFormat="1" customHeight="1" spans="7:7">
      <c r="G55051" s="21"/>
    </row>
    <row r="55052" s="3" customFormat="1" customHeight="1" spans="7:7">
      <c r="G55052" s="21"/>
    </row>
    <row r="55053" s="3" customFormat="1" customHeight="1" spans="7:7">
      <c r="G55053" s="21"/>
    </row>
    <row r="55054" s="3" customFormat="1" customHeight="1" spans="7:7">
      <c r="G55054" s="21"/>
    </row>
    <row r="55055" s="3" customFormat="1" customHeight="1" spans="7:7">
      <c r="G55055" s="21"/>
    </row>
    <row r="55056" s="3" customFormat="1" customHeight="1" spans="7:7">
      <c r="G55056" s="21"/>
    </row>
    <row r="55057" s="3" customFormat="1" customHeight="1" spans="7:7">
      <c r="G55057" s="21"/>
    </row>
    <row r="55058" s="3" customFormat="1" customHeight="1" spans="7:7">
      <c r="G55058" s="21"/>
    </row>
    <row r="55059" s="3" customFormat="1" customHeight="1" spans="7:7">
      <c r="G55059" s="21"/>
    </row>
    <row r="55060" s="3" customFormat="1" customHeight="1" spans="7:7">
      <c r="G55060" s="21"/>
    </row>
    <row r="55061" s="3" customFormat="1" customHeight="1" spans="7:7">
      <c r="G55061" s="21"/>
    </row>
    <row r="55062" s="3" customFormat="1" customHeight="1" spans="7:7">
      <c r="G55062" s="21"/>
    </row>
    <row r="55063" s="3" customFormat="1" customHeight="1" spans="7:7">
      <c r="G55063" s="21"/>
    </row>
    <row r="55064" s="3" customFormat="1" customHeight="1" spans="7:7">
      <c r="G55064" s="21"/>
    </row>
    <row r="55065" s="3" customFormat="1" customHeight="1" spans="7:7">
      <c r="G55065" s="21"/>
    </row>
    <row r="55066" s="3" customFormat="1" customHeight="1" spans="7:7">
      <c r="G55066" s="21"/>
    </row>
    <row r="55067" s="3" customFormat="1" customHeight="1" spans="7:7">
      <c r="G55067" s="21"/>
    </row>
    <row r="55068" s="3" customFormat="1" customHeight="1" spans="7:7">
      <c r="G55068" s="21"/>
    </row>
    <row r="55069" s="3" customFormat="1" customHeight="1" spans="7:7">
      <c r="G55069" s="21"/>
    </row>
    <row r="55070" s="3" customFormat="1" customHeight="1" spans="7:7">
      <c r="G55070" s="21"/>
    </row>
    <row r="55071" s="3" customFormat="1" customHeight="1" spans="7:7">
      <c r="G55071" s="21"/>
    </row>
    <row r="55072" s="3" customFormat="1" customHeight="1" spans="7:7">
      <c r="G55072" s="21"/>
    </row>
    <row r="55073" s="3" customFormat="1" customHeight="1" spans="7:7">
      <c r="G55073" s="21"/>
    </row>
    <row r="55074" s="3" customFormat="1" customHeight="1" spans="7:7">
      <c r="G55074" s="21"/>
    </row>
    <row r="55075" s="3" customFormat="1" customHeight="1" spans="7:7">
      <c r="G55075" s="21"/>
    </row>
    <row r="55076" s="3" customFormat="1" customHeight="1" spans="7:7">
      <c r="G55076" s="21"/>
    </row>
    <row r="55077" s="3" customFormat="1" customHeight="1" spans="7:7">
      <c r="G55077" s="21"/>
    </row>
    <row r="55078" s="3" customFormat="1" customHeight="1" spans="7:7">
      <c r="G55078" s="21"/>
    </row>
    <row r="55079" s="3" customFormat="1" customHeight="1" spans="7:7">
      <c r="G55079" s="21"/>
    </row>
    <row r="55080" s="3" customFormat="1" customHeight="1" spans="7:7">
      <c r="G55080" s="21"/>
    </row>
    <row r="55081" s="3" customFormat="1" customHeight="1" spans="7:7">
      <c r="G55081" s="21"/>
    </row>
    <row r="55082" s="3" customFormat="1" customHeight="1" spans="7:7">
      <c r="G55082" s="21"/>
    </row>
    <row r="55083" s="3" customFormat="1" customHeight="1" spans="7:7">
      <c r="G55083" s="21"/>
    </row>
    <row r="55084" s="3" customFormat="1" customHeight="1" spans="7:7">
      <c r="G55084" s="21"/>
    </row>
    <row r="55085" s="3" customFormat="1" customHeight="1" spans="7:7">
      <c r="G55085" s="21"/>
    </row>
    <row r="55086" s="3" customFormat="1" customHeight="1" spans="7:7">
      <c r="G55086" s="21"/>
    </row>
    <row r="55087" s="3" customFormat="1" customHeight="1" spans="7:7">
      <c r="G55087" s="21"/>
    </row>
    <row r="55088" s="3" customFormat="1" customHeight="1" spans="7:7">
      <c r="G55088" s="21"/>
    </row>
    <row r="55089" s="3" customFormat="1" customHeight="1" spans="7:7">
      <c r="G55089" s="21"/>
    </row>
    <row r="55090" s="3" customFormat="1" customHeight="1" spans="7:7">
      <c r="G55090" s="21"/>
    </row>
    <row r="55091" s="3" customFormat="1" customHeight="1" spans="7:7">
      <c r="G55091" s="21"/>
    </row>
    <row r="55092" s="3" customFormat="1" customHeight="1" spans="7:7">
      <c r="G55092" s="21"/>
    </row>
    <row r="55093" s="3" customFormat="1" customHeight="1" spans="7:7">
      <c r="G55093" s="21"/>
    </row>
    <row r="55094" s="3" customFormat="1" customHeight="1" spans="7:7">
      <c r="G55094" s="21"/>
    </row>
    <row r="55095" s="3" customFormat="1" customHeight="1" spans="7:7">
      <c r="G55095" s="21"/>
    </row>
    <row r="55096" s="3" customFormat="1" customHeight="1" spans="7:7">
      <c r="G55096" s="21"/>
    </row>
    <row r="55097" s="3" customFormat="1" customHeight="1" spans="7:7">
      <c r="G55097" s="21"/>
    </row>
    <row r="55098" s="3" customFormat="1" customHeight="1" spans="7:7">
      <c r="G55098" s="21"/>
    </row>
    <row r="55099" s="3" customFormat="1" customHeight="1" spans="7:7">
      <c r="G55099" s="21"/>
    </row>
    <row r="55100" s="3" customFormat="1" customHeight="1" spans="7:7">
      <c r="G55100" s="21"/>
    </row>
    <row r="55101" s="3" customFormat="1" customHeight="1" spans="7:7">
      <c r="G55101" s="21"/>
    </row>
    <row r="55102" s="3" customFormat="1" customHeight="1" spans="7:7">
      <c r="G55102" s="21"/>
    </row>
    <row r="55103" s="3" customFormat="1" customHeight="1" spans="7:7">
      <c r="G55103" s="21"/>
    </row>
    <row r="55104" s="3" customFormat="1" customHeight="1" spans="7:7">
      <c r="G55104" s="21"/>
    </row>
    <row r="55105" s="3" customFormat="1" customHeight="1" spans="7:7">
      <c r="G55105" s="21"/>
    </row>
    <row r="55106" s="3" customFormat="1" customHeight="1" spans="7:7">
      <c r="G55106" s="21"/>
    </row>
    <row r="55107" s="3" customFormat="1" customHeight="1" spans="7:7">
      <c r="G55107" s="21"/>
    </row>
    <row r="55108" s="3" customFormat="1" customHeight="1" spans="7:7">
      <c r="G55108" s="21"/>
    </row>
    <row r="55109" s="3" customFormat="1" customHeight="1" spans="7:7">
      <c r="G55109" s="21"/>
    </row>
    <row r="55110" s="3" customFormat="1" customHeight="1" spans="7:7">
      <c r="G55110" s="21"/>
    </row>
    <row r="55111" s="3" customFormat="1" customHeight="1" spans="7:7">
      <c r="G55111" s="21"/>
    </row>
    <row r="55112" s="3" customFormat="1" customHeight="1" spans="7:7">
      <c r="G55112" s="21"/>
    </row>
    <row r="55113" s="3" customFormat="1" customHeight="1" spans="7:7">
      <c r="G55113" s="21"/>
    </row>
    <row r="55114" s="3" customFormat="1" customHeight="1" spans="7:7">
      <c r="G55114" s="21"/>
    </row>
    <row r="55115" s="3" customFormat="1" customHeight="1" spans="7:7">
      <c r="G55115" s="21"/>
    </row>
    <row r="55116" s="3" customFormat="1" customHeight="1" spans="7:7">
      <c r="G55116" s="21"/>
    </row>
    <row r="55117" s="3" customFormat="1" customHeight="1" spans="7:7">
      <c r="G55117" s="21"/>
    </row>
    <row r="55118" s="3" customFormat="1" customHeight="1" spans="7:7">
      <c r="G55118" s="21"/>
    </row>
    <row r="55119" s="3" customFormat="1" customHeight="1" spans="7:7">
      <c r="G55119" s="21"/>
    </row>
    <row r="55120" s="3" customFormat="1" customHeight="1" spans="7:7">
      <c r="G55120" s="21"/>
    </row>
    <row r="55121" s="3" customFormat="1" customHeight="1" spans="7:7">
      <c r="G55121" s="21"/>
    </row>
    <row r="55122" s="3" customFormat="1" customHeight="1" spans="7:7">
      <c r="G55122" s="21"/>
    </row>
    <row r="55123" s="3" customFormat="1" customHeight="1" spans="7:7">
      <c r="G55123" s="21"/>
    </row>
    <row r="55124" s="3" customFormat="1" customHeight="1" spans="7:7">
      <c r="G55124" s="21"/>
    </row>
    <row r="55125" s="3" customFormat="1" customHeight="1" spans="7:7">
      <c r="G55125" s="21"/>
    </row>
    <row r="55126" s="3" customFormat="1" customHeight="1" spans="7:7">
      <c r="G55126" s="21"/>
    </row>
    <row r="55127" s="3" customFormat="1" customHeight="1" spans="7:7">
      <c r="G55127" s="21"/>
    </row>
    <row r="55128" s="3" customFormat="1" customHeight="1" spans="7:7">
      <c r="G55128" s="21"/>
    </row>
    <row r="55129" s="3" customFormat="1" customHeight="1" spans="7:7">
      <c r="G55129" s="21"/>
    </row>
    <row r="55130" s="3" customFormat="1" customHeight="1" spans="7:7">
      <c r="G55130" s="21"/>
    </row>
    <row r="55131" s="3" customFormat="1" customHeight="1" spans="7:7">
      <c r="G55131" s="21"/>
    </row>
    <row r="55132" s="3" customFormat="1" customHeight="1" spans="7:7">
      <c r="G55132" s="21"/>
    </row>
    <row r="55133" s="3" customFormat="1" customHeight="1" spans="7:7">
      <c r="G55133" s="21"/>
    </row>
    <row r="55134" s="3" customFormat="1" customHeight="1" spans="7:7">
      <c r="G55134" s="21"/>
    </row>
    <row r="55135" s="3" customFormat="1" customHeight="1" spans="7:7">
      <c r="G55135" s="21"/>
    </row>
    <row r="55136" s="3" customFormat="1" customHeight="1" spans="7:7">
      <c r="G55136" s="21"/>
    </row>
    <row r="55137" s="3" customFormat="1" customHeight="1" spans="7:7">
      <c r="G55137" s="21"/>
    </row>
    <row r="55138" s="3" customFormat="1" customHeight="1" spans="7:7">
      <c r="G55138" s="21"/>
    </row>
    <row r="55139" s="3" customFormat="1" customHeight="1" spans="7:7">
      <c r="G55139" s="21"/>
    </row>
    <row r="55140" s="3" customFormat="1" customHeight="1" spans="7:7">
      <c r="G55140" s="21"/>
    </row>
    <row r="55141" s="3" customFormat="1" customHeight="1" spans="7:7">
      <c r="G55141" s="21"/>
    </row>
    <row r="55142" s="3" customFormat="1" customHeight="1" spans="7:7">
      <c r="G55142" s="21"/>
    </row>
    <row r="55143" s="3" customFormat="1" customHeight="1" spans="7:7">
      <c r="G55143" s="21"/>
    </row>
    <row r="55144" s="3" customFormat="1" customHeight="1" spans="7:7">
      <c r="G55144" s="21"/>
    </row>
    <row r="55145" s="3" customFormat="1" customHeight="1" spans="7:7">
      <c r="G55145" s="21"/>
    </row>
    <row r="55146" s="3" customFormat="1" customHeight="1" spans="7:7">
      <c r="G55146" s="21"/>
    </row>
    <row r="55147" s="3" customFormat="1" customHeight="1" spans="7:7">
      <c r="G55147" s="21"/>
    </row>
    <row r="55148" s="3" customFormat="1" customHeight="1" spans="7:7">
      <c r="G55148" s="21"/>
    </row>
    <row r="55149" s="3" customFormat="1" customHeight="1" spans="7:7">
      <c r="G55149" s="21"/>
    </row>
    <row r="55150" s="3" customFormat="1" customHeight="1" spans="7:7">
      <c r="G55150" s="21"/>
    </row>
    <row r="55151" s="3" customFormat="1" customHeight="1" spans="7:7">
      <c r="G55151" s="21"/>
    </row>
    <row r="55152" s="3" customFormat="1" customHeight="1" spans="7:7">
      <c r="G55152" s="21"/>
    </row>
    <row r="55153" s="3" customFormat="1" customHeight="1" spans="7:7">
      <c r="G55153" s="21"/>
    </row>
    <row r="55154" s="3" customFormat="1" customHeight="1" spans="7:7">
      <c r="G55154" s="21"/>
    </row>
    <row r="55155" s="3" customFormat="1" customHeight="1" spans="7:7">
      <c r="G55155" s="21"/>
    </row>
    <row r="55156" s="3" customFormat="1" customHeight="1" spans="7:7">
      <c r="G55156" s="21"/>
    </row>
    <row r="55157" s="3" customFormat="1" customHeight="1" spans="7:7">
      <c r="G55157" s="21"/>
    </row>
    <row r="55158" s="3" customFormat="1" customHeight="1" spans="7:7">
      <c r="G55158" s="21"/>
    </row>
    <row r="55159" s="3" customFormat="1" customHeight="1" spans="7:7">
      <c r="G55159" s="21"/>
    </row>
    <row r="55160" s="3" customFormat="1" customHeight="1" spans="7:7">
      <c r="G55160" s="21"/>
    </row>
    <row r="55161" s="3" customFormat="1" customHeight="1" spans="7:7">
      <c r="G55161" s="21"/>
    </row>
    <row r="55162" s="3" customFormat="1" customHeight="1" spans="7:7">
      <c r="G55162" s="21"/>
    </row>
    <row r="55163" s="3" customFormat="1" customHeight="1" spans="7:7">
      <c r="G55163" s="21"/>
    </row>
    <row r="55164" s="3" customFormat="1" customHeight="1" spans="7:7">
      <c r="G55164" s="21"/>
    </row>
    <row r="55165" s="3" customFormat="1" customHeight="1" spans="7:7">
      <c r="G55165" s="21"/>
    </row>
    <row r="55166" s="3" customFormat="1" customHeight="1" spans="7:7">
      <c r="G55166" s="21"/>
    </row>
    <row r="55167" s="3" customFormat="1" customHeight="1" spans="7:7">
      <c r="G55167" s="21"/>
    </row>
    <row r="55168" s="3" customFormat="1" customHeight="1" spans="7:7">
      <c r="G55168" s="21"/>
    </row>
    <row r="55169" s="3" customFormat="1" customHeight="1" spans="7:7">
      <c r="G55169" s="21"/>
    </row>
    <row r="55170" s="3" customFormat="1" customHeight="1" spans="7:7">
      <c r="G55170" s="21"/>
    </row>
    <row r="55171" s="3" customFormat="1" customHeight="1" spans="7:7">
      <c r="G55171" s="21"/>
    </row>
    <row r="55172" s="3" customFormat="1" customHeight="1" spans="7:7">
      <c r="G55172" s="21"/>
    </row>
    <row r="55173" s="3" customFormat="1" customHeight="1" spans="7:7">
      <c r="G55173" s="21"/>
    </row>
    <row r="55174" s="3" customFormat="1" customHeight="1" spans="7:7">
      <c r="G55174" s="21"/>
    </row>
    <row r="55175" s="3" customFormat="1" customHeight="1" spans="7:7">
      <c r="G55175" s="21"/>
    </row>
    <row r="55176" s="3" customFormat="1" customHeight="1" spans="7:7">
      <c r="G55176" s="21"/>
    </row>
    <row r="55177" s="3" customFormat="1" customHeight="1" spans="7:7">
      <c r="G55177" s="21"/>
    </row>
    <row r="55178" s="3" customFormat="1" customHeight="1" spans="7:7">
      <c r="G55178" s="21"/>
    </row>
    <row r="55179" s="3" customFormat="1" customHeight="1" spans="7:7">
      <c r="G55179" s="21"/>
    </row>
    <row r="55180" s="3" customFormat="1" customHeight="1" spans="7:7">
      <c r="G55180" s="21"/>
    </row>
    <row r="55181" s="3" customFormat="1" customHeight="1" spans="7:7">
      <c r="G55181" s="21"/>
    </row>
    <row r="55182" s="3" customFormat="1" customHeight="1" spans="7:7">
      <c r="G55182" s="21"/>
    </row>
    <row r="55183" s="3" customFormat="1" customHeight="1" spans="7:7">
      <c r="G55183" s="21"/>
    </row>
    <row r="55184" s="3" customFormat="1" customHeight="1" spans="7:7">
      <c r="G55184" s="21"/>
    </row>
    <row r="55185" s="3" customFormat="1" customHeight="1" spans="7:7">
      <c r="G55185" s="21"/>
    </row>
    <row r="55186" s="3" customFormat="1" customHeight="1" spans="7:7">
      <c r="G55186" s="21"/>
    </row>
    <row r="55187" s="3" customFormat="1" customHeight="1" spans="7:7">
      <c r="G55187" s="21"/>
    </row>
    <row r="55188" s="3" customFormat="1" customHeight="1" spans="7:7">
      <c r="G55188" s="21"/>
    </row>
    <row r="55189" s="3" customFormat="1" customHeight="1" spans="7:7">
      <c r="G55189" s="21"/>
    </row>
    <row r="55190" s="3" customFormat="1" customHeight="1" spans="7:7">
      <c r="G55190" s="21"/>
    </row>
    <row r="55191" s="3" customFormat="1" customHeight="1" spans="7:7">
      <c r="G55191" s="21"/>
    </row>
    <row r="55192" s="3" customFormat="1" customHeight="1" spans="7:7">
      <c r="G55192" s="21"/>
    </row>
    <row r="55193" s="3" customFormat="1" customHeight="1" spans="7:7">
      <c r="G55193" s="21"/>
    </row>
    <row r="55194" s="3" customFormat="1" customHeight="1" spans="7:7">
      <c r="G55194" s="21"/>
    </row>
    <row r="55195" s="3" customFormat="1" customHeight="1" spans="7:7">
      <c r="G55195" s="21"/>
    </row>
    <row r="55196" s="3" customFormat="1" customHeight="1" spans="7:7">
      <c r="G55196" s="21"/>
    </row>
    <row r="55197" s="3" customFormat="1" customHeight="1" spans="7:7">
      <c r="G55197" s="21"/>
    </row>
    <row r="55198" s="3" customFormat="1" customHeight="1" spans="7:7">
      <c r="G55198" s="21"/>
    </row>
    <row r="55199" s="3" customFormat="1" customHeight="1" spans="7:7">
      <c r="G55199" s="21"/>
    </row>
    <row r="55200" s="3" customFormat="1" customHeight="1" spans="7:7">
      <c r="G55200" s="21"/>
    </row>
    <row r="55201" s="3" customFormat="1" customHeight="1" spans="7:7">
      <c r="G55201" s="21"/>
    </row>
    <row r="55202" s="3" customFormat="1" customHeight="1" spans="7:7">
      <c r="G55202" s="21"/>
    </row>
    <row r="55203" s="3" customFormat="1" customHeight="1" spans="7:7">
      <c r="G55203" s="21"/>
    </row>
    <row r="55204" s="3" customFormat="1" customHeight="1" spans="7:7">
      <c r="G55204" s="21"/>
    </row>
    <row r="55205" s="3" customFormat="1" customHeight="1" spans="7:7">
      <c r="G55205" s="21"/>
    </row>
    <row r="55206" s="3" customFormat="1" customHeight="1" spans="7:7">
      <c r="G55206" s="21"/>
    </row>
    <row r="55207" s="3" customFormat="1" customHeight="1" spans="7:7">
      <c r="G55207" s="21"/>
    </row>
    <row r="55208" s="3" customFormat="1" customHeight="1" spans="7:7">
      <c r="G55208" s="21"/>
    </row>
    <row r="55209" s="3" customFormat="1" customHeight="1" spans="7:7">
      <c r="G55209" s="21"/>
    </row>
    <row r="55210" s="3" customFormat="1" customHeight="1" spans="7:7">
      <c r="G55210" s="21"/>
    </row>
    <row r="55211" s="3" customFormat="1" customHeight="1" spans="7:7">
      <c r="G55211" s="21"/>
    </row>
    <row r="55212" s="3" customFormat="1" customHeight="1" spans="7:7">
      <c r="G55212" s="21"/>
    </row>
    <row r="55213" s="3" customFormat="1" customHeight="1" spans="7:7">
      <c r="G55213" s="21"/>
    </row>
    <row r="55214" s="3" customFormat="1" customHeight="1" spans="7:7">
      <c r="G55214" s="21"/>
    </row>
    <row r="55215" s="3" customFormat="1" customHeight="1" spans="7:7">
      <c r="G55215" s="21"/>
    </row>
    <row r="55216" s="3" customFormat="1" customHeight="1" spans="7:7">
      <c r="G55216" s="21"/>
    </row>
    <row r="55217" s="3" customFormat="1" customHeight="1" spans="7:7">
      <c r="G55217" s="21"/>
    </row>
    <row r="55218" s="3" customFormat="1" customHeight="1" spans="7:7">
      <c r="G55218" s="21"/>
    </row>
    <row r="55219" s="3" customFormat="1" customHeight="1" spans="7:7">
      <c r="G55219" s="21"/>
    </row>
    <row r="55220" s="3" customFormat="1" customHeight="1" spans="7:7">
      <c r="G55220" s="21"/>
    </row>
    <row r="55221" s="3" customFormat="1" customHeight="1" spans="7:7">
      <c r="G55221" s="21"/>
    </row>
    <row r="55222" s="3" customFormat="1" customHeight="1" spans="7:7">
      <c r="G55222" s="21"/>
    </row>
    <row r="55223" s="3" customFormat="1" customHeight="1" spans="7:7">
      <c r="G55223" s="21"/>
    </row>
    <row r="55224" s="3" customFormat="1" customHeight="1" spans="7:7">
      <c r="G55224" s="21"/>
    </row>
    <row r="55225" s="3" customFormat="1" customHeight="1" spans="7:7">
      <c r="G55225" s="21"/>
    </row>
    <row r="55226" s="3" customFormat="1" customHeight="1" spans="7:7">
      <c r="G55226" s="21"/>
    </row>
    <row r="55227" s="3" customFormat="1" customHeight="1" spans="7:7">
      <c r="G55227" s="21"/>
    </row>
    <row r="55228" s="3" customFormat="1" customHeight="1" spans="7:7">
      <c r="G55228" s="21"/>
    </row>
    <row r="55229" s="3" customFormat="1" customHeight="1" spans="7:7">
      <c r="G55229" s="21"/>
    </row>
    <row r="55230" s="3" customFormat="1" customHeight="1" spans="7:7">
      <c r="G55230" s="21"/>
    </row>
    <row r="55231" s="3" customFormat="1" customHeight="1" spans="7:7">
      <c r="G55231" s="21"/>
    </row>
    <row r="55232" s="3" customFormat="1" customHeight="1" spans="7:7">
      <c r="G55232" s="21"/>
    </row>
    <row r="55233" s="3" customFormat="1" customHeight="1" spans="7:7">
      <c r="G55233" s="21"/>
    </row>
    <row r="55234" s="3" customFormat="1" customHeight="1" spans="7:7">
      <c r="G55234" s="21"/>
    </row>
    <row r="55235" s="3" customFormat="1" customHeight="1" spans="7:7">
      <c r="G55235" s="21"/>
    </row>
    <row r="55236" s="3" customFormat="1" customHeight="1" spans="7:7">
      <c r="G55236" s="21"/>
    </row>
    <row r="55237" s="3" customFormat="1" customHeight="1" spans="7:7">
      <c r="G55237" s="21"/>
    </row>
    <row r="55238" s="3" customFormat="1" customHeight="1" spans="7:7">
      <c r="G55238" s="21"/>
    </row>
    <row r="55239" s="3" customFormat="1" customHeight="1" spans="7:7">
      <c r="G55239" s="21"/>
    </row>
    <row r="55240" s="3" customFormat="1" customHeight="1" spans="7:7">
      <c r="G55240" s="21"/>
    </row>
    <row r="55241" s="3" customFormat="1" customHeight="1" spans="7:7">
      <c r="G55241" s="21"/>
    </row>
    <row r="55242" s="3" customFormat="1" customHeight="1" spans="7:7">
      <c r="G55242" s="21"/>
    </row>
    <row r="55243" s="3" customFormat="1" customHeight="1" spans="7:7">
      <c r="G55243" s="21"/>
    </row>
    <row r="55244" s="3" customFormat="1" customHeight="1" spans="7:7">
      <c r="G55244" s="21"/>
    </row>
    <row r="55245" s="3" customFormat="1" customHeight="1" spans="7:7">
      <c r="G55245" s="21"/>
    </row>
    <row r="55246" s="3" customFormat="1" customHeight="1" spans="7:7">
      <c r="G55246" s="21"/>
    </row>
    <row r="55247" s="3" customFormat="1" customHeight="1" spans="7:7">
      <c r="G55247" s="21"/>
    </row>
    <row r="55248" s="3" customFormat="1" customHeight="1" spans="7:7">
      <c r="G55248" s="21"/>
    </row>
    <row r="55249" s="3" customFormat="1" customHeight="1" spans="7:7">
      <c r="G55249" s="21"/>
    </row>
    <row r="55250" s="3" customFormat="1" customHeight="1" spans="7:7">
      <c r="G55250" s="21"/>
    </row>
    <row r="55251" s="3" customFormat="1" customHeight="1" spans="7:7">
      <c r="G55251" s="21"/>
    </row>
    <row r="55252" s="3" customFormat="1" customHeight="1" spans="7:7">
      <c r="G55252" s="21"/>
    </row>
    <row r="55253" s="3" customFormat="1" customHeight="1" spans="7:7">
      <c r="G55253" s="21"/>
    </row>
    <row r="55254" s="3" customFormat="1" customHeight="1" spans="7:7">
      <c r="G55254" s="21"/>
    </row>
    <row r="55255" s="3" customFormat="1" customHeight="1" spans="7:7">
      <c r="G55255" s="21"/>
    </row>
    <row r="55256" s="3" customFormat="1" customHeight="1" spans="7:7">
      <c r="G55256" s="21"/>
    </row>
    <row r="55257" s="3" customFormat="1" customHeight="1" spans="7:7">
      <c r="G55257" s="21"/>
    </row>
    <row r="55258" s="3" customFormat="1" customHeight="1" spans="7:7">
      <c r="G55258" s="21"/>
    </row>
    <row r="55259" s="3" customFormat="1" customHeight="1" spans="7:7">
      <c r="G55259" s="21"/>
    </row>
    <row r="55260" s="3" customFormat="1" customHeight="1" spans="7:7">
      <c r="G55260" s="21"/>
    </row>
    <row r="55261" s="3" customFormat="1" customHeight="1" spans="7:7">
      <c r="G55261" s="21"/>
    </row>
    <row r="55262" s="3" customFormat="1" customHeight="1" spans="7:7">
      <c r="G55262" s="21"/>
    </row>
    <row r="55263" s="3" customFormat="1" customHeight="1" spans="7:7">
      <c r="G55263" s="21"/>
    </row>
    <row r="55264" s="3" customFormat="1" customHeight="1" spans="7:7">
      <c r="G55264" s="21"/>
    </row>
    <row r="55265" s="3" customFormat="1" customHeight="1" spans="7:7">
      <c r="G55265" s="21"/>
    </row>
    <row r="55266" s="3" customFormat="1" customHeight="1" spans="7:7">
      <c r="G55266" s="21"/>
    </row>
    <row r="55267" s="3" customFormat="1" customHeight="1" spans="7:7">
      <c r="G55267" s="21"/>
    </row>
    <row r="55268" s="3" customFormat="1" customHeight="1" spans="7:7">
      <c r="G55268" s="21"/>
    </row>
    <row r="55269" s="3" customFormat="1" customHeight="1" spans="7:7">
      <c r="G55269" s="21"/>
    </row>
    <row r="55270" s="3" customFormat="1" customHeight="1" spans="7:7">
      <c r="G55270" s="21"/>
    </row>
    <row r="55271" s="3" customFormat="1" customHeight="1" spans="7:7">
      <c r="G55271" s="21"/>
    </row>
    <row r="55272" s="3" customFormat="1" customHeight="1" spans="7:7">
      <c r="G55272" s="21"/>
    </row>
    <row r="55273" s="3" customFormat="1" customHeight="1" spans="7:7">
      <c r="G55273" s="21"/>
    </row>
    <row r="55274" s="3" customFormat="1" customHeight="1" spans="7:7">
      <c r="G55274" s="21"/>
    </row>
    <row r="55275" s="3" customFormat="1" customHeight="1" spans="7:7">
      <c r="G55275" s="21"/>
    </row>
    <row r="55276" s="3" customFormat="1" customHeight="1" spans="7:7">
      <c r="G55276" s="21"/>
    </row>
    <row r="55277" s="3" customFormat="1" customHeight="1" spans="7:7">
      <c r="G55277" s="21"/>
    </row>
    <row r="55278" s="3" customFormat="1" customHeight="1" spans="7:7">
      <c r="G55278" s="21"/>
    </row>
    <row r="55279" s="3" customFormat="1" customHeight="1" spans="7:7">
      <c r="G55279" s="21"/>
    </row>
    <row r="55280" s="3" customFormat="1" customHeight="1" spans="7:7">
      <c r="G55280" s="21"/>
    </row>
    <row r="55281" s="3" customFormat="1" customHeight="1" spans="7:7">
      <c r="G55281" s="21"/>
    </row>
    <row r="55282" s="3" customFormat="1" customHeight="1" spans="7:7">
      <c r="G55282" s="21"/>
    </row>
    <row r="55283" s="3" customFormat="1" customHeight="1" spans="7:7">
      <c r="G55283" s="21"/>
    </row>
    <row r="55284" s="3" customFormat="1" customHeight="1" spans="7:7">
      <c r="G55284" s="21"/>
    </row>
    <row r="55285" s="3" customFormat="1" customHeight="1" spans="7:7">
      <c r="G55285" s="21"/>
    </row>
    <row r="55286" s="3" customFormat="1" customHeight="1" spans="7:7">
      <c r="G55286" s="21"/>
    </row>
    <row r="55287" s="3" customFormat="1" customHeight="1" spans="7:7">
      <c r="G55287" s="21"/>
    </row>
    <row r="55288" s="3" customFormat="1" customHeight="1" spans="7:7">
      <c r="G55288" s="21"/>
    </row>
    <row r="55289" s="3" customFormat="1" customHeight="1" spans="7:7">
      <c r="G55289" s="21"/>
    </row>
    <row r="55290" s="3" customFormat="1" customHeight="1" spans="7:7">
      <c r="G55290" s="21"/>
    </row>
    <row r="55291" s="3" customFormat="1" customHeight="1" spans="7:7">
      <c r="G55291" s="21"/>
    </row>
    <row r="55292" s="3" customFormat="1" customHeight="1" spans="7:7">
      <c r="G55292" s="21"/>
    </row>
    <row r="55293" s="3" customFormat="1" customHeight="1" spans="7:7">
      <c r="G55293" s="21"/>
    </row>
    <row r="55294" s="3" customFormat="1" customHeight="1" spans="7:7">
      <c r="G55294" s="21"/>
    </row>
    <row r="55295" s="3" customFormat="1" customHeight="1" spans="7:7">
      <c r="G55295" s="21"/>
    </row>
    <row r="55296" s="3" customFormat="1" customHeight="1" spans="7:7">
      <c r="G55296" s="21"/>
    </row>
    <row r="55297" s="3" customFormat="1" customHeight="1" spans="7:7">
      <c r="G55297" s="21"/>
    </row>
    <row r="55298" s="3" customFormat="1" customHeight="1" spans="7:7">
      <c r="G55298" s="21"/>
    </row>
    <row r="55299" s="3" customFormat="1" customHeight="1" spans="7:7">
      <c r="G55299" s="21"/>
    </row>
    <row r="55300" s="3" customFormat="1" customHeight="1" spans="7:7">
      <c r="G55300" s="21"/>
    </row>
    <row r="55301" s="3" customFormat="1" customHeight="1" spans="7:7">
      <c r="G55301" s="21"/>
    </row>
    <row r="55302" s="3" customFormat="1" customHeight="1" spans="7:7">
      <c r="G55302" s="21"/>
    </row>
    <row r="55303" s="3" customFormat="1" customHeight="1" spans="7:7">
      <c r="G55303" s="21"/>
    </row>
    <row r="55304" s="3" customFormat="1" customHeight="1" spans="7:7">
      <c r="G55304" s="21"/>
    </row>
    <row r="55305" s="3" customFormat="1" customHeight="1" spans="7:7">
      <c r="G55305" s="21"/>
    </row>
    <row r="55306" s="3" customFormat="1" customHeight="1" spans="7:7">
      <c r="G55306" s="21"/>
    </row>
    <row r="55307" s="3" customFormat="1" customHeight="1" spans="7:7">
      <c r="G55307" s="21"/>
    </row>
    <row r="55308" s="3" customFormat="1" customHeight="1" spans="7:7">
      <c r="G55308" s="21"/>
    </row>
    <row r="55309" s="3" customFormat="1" customHeight="1" spans="7:7">
      <c r="G55309" s="21"/>
    </row>
    <row r="55310" s="3" customFormat="1" customHeight="1" spans="7:7">
      <c r="G55310" s="21"/>
    </row>
    <row r="55311" s="3" customFormat="1" customHeight="1" spans="7:7">
      <c r="G55311" s="21"/>
    </row>
    <row r="55312" s="3" customFormat="1" customHeight="1" spans="7:7">
      <c r="G55312" s="21"/>
    </row>
    <row r="55313" s="3" customFormat="1" customHeight="1" spans="7:7">
      <c r="G55313" s="21"/>
    </row>
    <row r="55314" s="3" customFormat="1" customHeight="1" spans="7:7">
      <c r="G55314" s="21"/>
    </row>
    <row r="55315" s="3" customFormat="1" customHeight="1" spans="7:7">
      <c r="G55315" s="21"/>
    </row>
    <row r="55316" s="3" customFormat="1" customHeight="1" spans="7:7">
      <c r="G55316" s="21"/>
    </row>
    <row r="55317" s="3" customFormat="1" customHeight="1" spans="7:7">
      <c r="G55317" s="21"/>
    </row>
    <row r="55318" s="3" customFormat="1" customHeight="1" spans="7:7">
      <c r="G55318" s="21"/>
    </row>
    <row r="55319" s="3" customFormat="1" customHeight="1" spans="7:7">
      <c r="G55319" s="21"/>
    </row>
    <row r="55320" s="3" customFormat="1" customHeight="1" spans="7:7">
      <c r="G55320" s="21"/>
    </row>
    <row r="55321" s="3" customFormat="1" customHeight="1" spans="7:7">
      <c r="G55321" s="21"/>
    </row>
    <row r="55322" s="3" customFormat="1" customHeight="1" spans="7:7">
      <c r="G55322" s="21"/>
    </row>
    <row r="55323" s="3" customFormat="1" customHeight="1" spans="7:7">
      <c r="G55323" s="21"/>
    </row>
    <row r="55324" s="3" customFormat="1" customHeight="1" spans="7:7">
      <c r="G55324" s="21"/>
    </row>
    <row r="55325" s="3" customFormat="1" customHeight="1" spans="7:7">
      <c r="G55325" s="21"/>
    </row>
    <row r="55326" s="3" customFormat="1" customHeight="1" spans="7:7">
      <c r="G55326" s="21"/>
    </row>
    <row r="55327" s="3" customFormat="1" customHeight="1" spans="7:7">
      <c r="G55327" s="21"/>
    </row>
    <row r="55328" s="3" customFormat="1" customHeight="1" spans="7:7">
      <c r="G55328" s="21"/>
    </row>
    <row r="55329" s="3" customFormat="1" customHeight="1" spans="7:7">
      <c r="G55329" s="21"/>
    </row>
    <row r="55330" s="3" customFormat="1" customHeight="1" spans="7:7">
      <c r="G55330" s="21"/>
    </row>
    <row r="55331" s="3" customFormat="1" customHeight="1" spans="7:7">
      <c r="G55331" s="21"/>
    </row>
    <row r="55332" s="3" customFormat="1" customHeight="1" spans="7:7">
      <c r="G55332" s="21"/>
    </row>
    <row r="55333" s="3" customFormat="1" customHeight="1" spans="7:7">
      <c r="G55333" s="21"/>
    </row>
    <row r="55334" s="3" customFormat="1" customHeight="1" spans="7:7">
      <c r="G55334" s="21"/>
    </row>
    <row r="55335" s="3" customFormat="1" customHeight="1" spans="7:7">
      <c r="G55335" s="21"/>
    </row>
    <row r="55336" s="3" customFormat="1" customHeight="1" spans="7:7">
      <c r="G55336" s="21"/>
    </row>
    <row r="55337" s="3" customFormat="1" customHeight="1" spans="7:7">
      <c r="G55337" s="21"/>
    </row>
    <row r="55338" s="3" customFormat="1" customHeight="1" spans="7:7">
      <c r="G55338" s="21"/>
    </row>
    <row r="55339" s="3" customFormat="1" customHeight="1" spans="7:7">
      <c r="G55339" s="21"/>
    </row>
    <row r="55340" s="3" customFormat="1" customHeight="1" spans="7:7">
      <c r="G55340" s="21"/>
    </row>
    <row r="55341" s="3" customFormat="1" customHeight="1" spans="7:7">
      <c r="G55341" s="21"/>
    </row>
    <row r="55342" s="3" customFormat="1" customHeight="1" spans="7:7">
      <c r="G55342" s="21"/>
    </row>
    <row r="55343" s="3" customFormat="1" customHeight="1" spans="7:7">
      <c r="G55343" s="21"/>
    </row>
    <row r="55344" s="3" customFormat="1" customHeight="1" spans="7:7">
      <c r="G55344" s="21"/>
    </row>
    <row r="55345" s="3" customFormat="1" customHeight="1" spans="7:7">
      <c r="G55345" s="21"/>
    </row>
    <row r="55346" s="3" customFormat="1" customHeight="1" spans="7:7">
      <c r="G55346" s="21"/>
    </row>
    <row r="55347" s="3" customFormat="1" customHeight="1" spans="7:7">
      <c r="G55347" s="21"/>
    </row>
    <row r="55348" s="3" customFormat="1" customHeight="1" spans="7:7">
      <c r="G55348" s="21"/>
    </row>
    <row r="55349" s="3" customFormat="1" customHeight="1" spans="7:7">
      <c r="G55349" s="21"/>
    </row>
    <row r="55350" s="3" customFormat="1" customHeight="1" spans="7:7">
      <c r="G55350" s="21"/>
    </row>
    <row r="55351" s="3" customFormat="1" customHeight="1" spans="7:7">
      <c r="G55351" s="21"/>
    </row>
    <row r="55352" s="3" customFormat="1" customHeight="1" spans="7:7">
      <c r="G55352" s="21"/>
    </row>
    <row r="55353" s="3" customFormat="1" customHeight="1" spans="7:7">
      <c r="G55353" s="21"/>
    </row>
    <row r="55354" s="3" customFormat="1" customHeight="1" spans="7:7">
      <c r="G55354" s="21"/>
    </row>
    <row r="55355" s="3" customFormat="1" customHeight="1" spans="7:7">
      <c r="G55355" s="21"/>
    </row>
    <row r="55356" s="3" customFormat="1" customHeight="1" spans="7:7">
      <c r="G55356" s="21"/>
    </row>
    <row r="55357" s="3" customFormat="1" customHeight="1" spans="7:7">
      <c r="G55357" s="21"/>
    </row>
    <row r="55358" s="3" customFormat="1" customHeight="1" spans="7:7">
      <c r="G55358" s="21"/>
    </row>
    <row r="55359" s="3" customFormat="1" customHeight="1" spans="7:7">
      <c r="G55359" s="21"/>
    </row>
    <row r="55360" s="3" customFormat="1" customHeight="1" spans="7:7">
      <c r="G55360" s="21"/>
    </row>
    <row r="55361" s="3" customFormat="1" customHeight="1" spans="7:7">
      <c r="G55361" s="21"/>
    </row>
    <row r="55362" s="3" customFormat="1" customHeight="1" spans="7:7">
      <c r="G55362" s="21"/>
    </row>
    <row r="55363" s="3" customFormat="1" customHeight="1" spans="7:7">
      <c r="G55363" s="21"/>
    </row>
    <row r="55364" s="3" customFormat="1" customHeight="1" spans="7:7">
      <c r="G55364" s="21"/>
    </row>
    <row r="55365" s="3" customFormat="1" customHeight="1" spans="7:7">
      <c r="G55365" s="21"/>
    </row>
    <row r="55366" s="3" customFormat="1" customHeight="1" spans="7:7">
      <c r="G55366" s="21"/>
    </row>
    <row r="55367" s="3" customFormat="1" customHeight="1" spans="7:7">
      <c r="G55367" s="21"/>
    </row>
    <row r="55368" s="3" customFormat="1" customHeight="1" spans="7:7">
      <c r="G55368" s="21"/>
    </row>
    <row r="55369" s="3" customFormat="1" customHeight="1" spans="7:7">
      <c r="G55369" s="21"/>
    </row>
    <row r="55370" s="3" customFormat="1" customHeight="1" spans="7:7">
      <c r="G55370" s="21"/>
    </row>
    <row r="55371" s="3" customFormat="1" customHeight="1" spans="7:7">
      <c r="G55371" s="21"/>
    </row>
    <row r="55372" s="3" customFormat="1" customHeight="1" spans="7:7">
      <c r="G55372" s="21"/>
    </row>
    <row r="55373" s="3" customFormat="1" customHeight="1" spans="7:7">
      <c r="G55373" s="21"/>
    </row>
    <row r="55374" s="3" customFormat="1" customHeight="1" spans="7:7">
      <c r="G55374" s="21"/>
    </row>
    <row r="55375" s="3" customFormat="1" customHeight="1" spans="7:7">
      <c r="G55375" s="21"/>
    </row>
    <row r="55376" s="3" customFormat="1" customHeight="1" spans="7:7">
      <c r="G55376" s="21"/>
    </row>
    <row r="55377" s="3" customFormat="1" customHeight="1" spans="7:7">
      <c r="G55377" s="21"/>
    </row>
    <row r="55378" s="3" customFormat="1" customHeight="1" spans="7:7">
      <c r="G55378" s="21"/>
    </row>
    <row r="55379" s="3" customFormat="1" customHeight="1" spans="7:7">
      <c r="G55379" s="21"/>
    </row>
    <row r="55380" s="3" customFormat="1" customHeight="1" spans="7:7">
      <c r="G55380" s="21"/>
    </row>
    <row r="55381" s="3" customFormat="1" customHeight="1" spans="7:7">
      <c r="G55381" s="21"/>
    </row>
    <row r="55382" s="3" customFormat="1" customHeight="1" spans="7:7">
      <c r="G55382" s="21"/>
    </row>
    <row r="55383" s="3" customFormat="1" customHeight="1" spans="7:7">
      <c r="G55383" s="21"/>
    </row>
    <row r="55384" s="3" customFormat="1" customHeight="1" spans="7:7">
      <c r="G55384" s="21"/>
    </row>
    <row r="55385" s="3" customFormat="1" customHeight="1" spans="7:7">
      <c r="G55385" s="21"/>
    </row>
    <row r="55386" s="3" customFormat="1" customHeight="1" spans="7:7">
      <c r="G55386" s="21"/>
    </row>
    <row r="55387" s="3" customFormat="1" customHeight="1" spans="7:7">
      <c r="G55387" s="21"/>
    </row>
    <row r="55388" s="3" customFormat="1" customHeight="1" spans="7:7">
      <c r="G55388" s="21"/>
    </row>
    <row r="55389" s="3" customFormat="1" customHeight="1" spans="7:7">
      <c r="G55389" s="21"/>
    </row>
    <row r="55390" s="3" customFormat="1" customHeight="1" spans="7:7">
      <c r="G55390" s="21"/>
    </row>
    <row r="55391" s="3" customFormat="1" customHeight="1" spans="7:7">
      <c r="G55391" s="21"/>
    </row>
    <row r="55392" s="3" customFormat="1" customHeight="1" spans="7:7">
      <c r="G55392" s="21"/>
    </row>
    <row r="55393" s="3" customFormat="1" customHeight="1" spans="7:7">
      <c r="G55393" s="21"/>
    </row>
    <row r="55394" s="3" customFormat="1" customHeight="1" spans="7:7">
      <c r="G55394" s="21"/>
    </row>
    <row r="55395" s="3" customFormat="1" customHeight="1" spans="7:7">
      <c r="G55395" s="21"/>
    </row>
    <row r="55396" s="3" customFormat="1" customHeight="1" spans="7:7">
      <c r="G55396" s="21"/>
    </row>
    <row r="55397" s="3" customFormat="1" customHeight="1" spans="7:7">
      <c r="G55397" s="21"/>
    </row>
    <row r="55398" s="3" customFormat="1" customHeight="1" spans="7:7">
      <c r="G55398" s="21"/>
    </row>
    <row r="55399" s="3" customFormat="1" customHeight="1" spans="7:7">
      <c r="G55399" s="21"/>
    </row>
    <row r="55400" s="3" customFormat="1" customHeight="1" spans="7:7">
      <c r="G55400" s="21"/>
    </row>
    <row r="55401" s="3" customFormat="1" customHeight="1" spans="7:7">
      <c r="G55401" s="21"/>
    </row>
    <row r="55402" s="3" customFormat="1" customHeight="1" spans="7:7">
      <c r="G55402" s="21"/>
    </row>
    <row r="55403" s="3" customFormat="1" customHeight="1" spans="7:7">
      <c r="G55403" s="21"/>
    </row>
    <row r="55404" s="3" customFormat="1" customHeight="1" spans="7:7">
      <c r="G55404" s="21"/>
    </row>
    <row r="55405" s="3" customFormat="1" customHeight="1" spans="7:7">
      <c r="G55405" s="21"/>
    </row>
    <row r="55406" s="3" customFormat="1" customHeight="1" spans="7:7">
      <c r="G55406" s="21"/>
    </row>
    <row r="55407" s="3" customFormat="1" customHeight="1" spans="7:7">
      <c r="G55407" s="21"/>
    </row>
    <row r="55408" s="3" customFormat="1" customHeight="1" spans="7:7">
      <c r="G55408" s="21"/>
    </row>
    <row r="55409" s="3" customFormat="1" customHeight="1" spans="7:7">
      <c r="G55409" s="21"/>
    </row>
    <row r="55410" s="3" customFormat="1" customHeight="1" spans="7:7">
      <c r="G55410" s="21"/>
    </row>
    <row r="55411" s="3" customFormat="1" customHeight="1" spans="7:7">
      <c r="G55411" s="21"/>
    </row>
    <row r="55412" s="3" customFormat="1" customHeight="1" spans="7:7">
      <c r="G55412" s="21"/>
    </row>
    <row r="55413" s="3" customFormat="1" customHeight="1" spans="7:7">
      <c r="G55413" s="21"/>
    </row>
    <row r="55414" s="3" customFormat="1" customHeight="1" spans="7:7">
      <c r="G55414" s="21"/>
    </row>
    <row r="55415" s="3" customFormat="1" customHeight="1" spans="7:7">
      <c r="G55415" s="21"/>
    </row>
    <row r="55416" s="3" customFormat="1" customHeight="1" spans="7:7">
      <c r="G55416" s="21"/>
    </row>
    <row r="55417" s="3" customFormat="1" customHeight="1" spans="7:7">
      <c r="G55417" s="21"/>
    </row>
    <row r="55418" s="3" customFormat="1" customHeight="1" spans="7:7">
      <c r="G55418" s="21"/>
    </row>
    <row r="55419" s="3" customFormat="1" customHeight="1" spans="7:7">
      <c r="G55419" s="21"/>
    </row>
    <row r="55420" s="3" customFormat="1" customHeight="1" spans="7:7">
      <c r="G55420" s="21"/>
    </row>
    <row r="55421" s="3" customFormat="1" customHeight="1" spans="7:7">
      <c r="G55421" s="21"/>
    </row>
    <row r="55422" s="3" customFormat="1" customHeight="1" spans="7:7">
      <c r="G55422" s="21"/>
    </row>
    <row r="55423" s="3" customFormat="1" customHeight="1" spans="7:7">
      <c r="G55423" s="21"/>
    </row>
    <row r="55424" s="3" customFormat="1" customHeight="1" spans="7:7">
      <c r="G55424" s="21"/>
    </row>
    <row r="55425" s="3" customFormat="1" customHeight="1" spans="7:7">
      <c r="G55425" s="21"/>
    </row>
    <row r="55426" s="3" customFormat="1" customHeight="1" spans="7:7">
      <c r="G55426" s="21"/>
    </row>
    <row r="55427" s="3" customFormat="1" customHeight="1" spans="7:7">
      <c r="G55427" s="21"/>
    </row>
    <row r="55428" s="3" customFormat="1" customHeight="1" spans="7:7">
      <c r="G55428" s="21"/>
    </row>
    <row r="55429" s="3" customFormat="1" customHeight="1" spans="7:7">
      <c r="G55429" s="21"/>
    </row>
    <row r="55430" s="3" customFormat="1" customHeight="1" spans="7:7">
      <c r="G55430" s="21"/>
    </row>
    <row r="55431" s="3" customFormat="1" customHeight="1" spans="7:7">
      <c r="G55431" s="21"/>
    </row>
    <row r="55432" s="3" customFormat="1" customHeight="1" spans="7:7">
      <c r="G55432" s="21"/>
    </row>
    <row r="55433" s="3" customFormat="1" customHeight="1" spans="7:7">
      <c r="G55433" s="21"/>
    </row>
    <row r="55434" s="3" customFormat="1" customHeight="1" spans="7:7">
      <c r="G55434" s="21"/>
    </row>
    <row r="55435" s="3" customFormat="1" customHeight="1" spans="7:7">
      <c r="G55435" s="21"/>
    </row>
    <row r="55436" s="3" customFormat="1" customHeight="1" spans="7:7">
      <c r="G55436" s="21"/>
    </row>
    <row r="55437" s="3" customFormat="1" customHeight="1" spans="7:7">
      <c r="G55437" s="21"/>
    </row>
    <row r="55438" s="3" customFormat="1" customHeight="1" spans="7:7">
      <c r="G55438" s="21"/>
    </row>
    <row r="55439" s="3" customFormat="1" customHeight="1" spans="7:7">
      <c r="G55439" s="21"/>
    </row>
    <row r="55440" s="3" customFormat="1" customHeight="1" spans="7:7">
      <c r="G55440" s="21"/>
    </row>
    <row r="55441" s="3" customFormat="1" customHeight="1" spans="7:7">
      <c r="G55441" s="21"/>
    </row>
    <row r="55442" s="3" customFormat="1" customHeight="1" spans="7:7">
      <c r="G55442" s="21"/>
    </row>
    <row r="55443" s="3" customFormat="1" customHeight="1" spans="7:7">
      <c r="G55443" s="21"/>
    </row>
    <row r="55444" s="3" customFormat="1" customHeight="1" spans="7:7">
      <c r="G55444" s="21"/>
    </row>
    <row r="55445" s="3" customFormat="1" customHeight="1" spans="7:7">
      <c r="G55445" s="21"/>
    </row>
    <row r="55446" s="3" customFormat="1" customHeight="1" spans="7:7">
      <c r="G55446" s="21"/>
    </row>
    <row r="55447" s="3" customFormat="1" customHeight="1" spans="7:7">
      <c r="G55447" s="21"/>
    </row>
    <row r="55448" s="3" customFormat="1" customHeight="1" spans="7:7">
      <c r="G55448" s="21"/>
    </row>
    <row r="55449" s="3" customFormat="1" customHeight="1" spans="7:7">
      <c r="G55449" s="21"/>
    </row>
    <row r="55450" s="3" customFormat="1" customHeight="1" spans="7:7">
      <c r="G55450" s="21"/>
    </row>
    <row r="55451" s="3" customFormat="1" customHeight="1" spans="7:7">
      <c r="G55451" s="21"/>
    </row>
    <row r="55452" s="3" customFormat="1" customHeight="1" spans="7:7">
      <c r="G55452" s="21"/>
    </row>
    <row r="55453" s="3" customFormat="1" customHeight="1" spans="7:7">
      <c r="G55453" s="21"/>
    </row>
    <row r="55454" s="3" customFormat="1" customHeight="1" spans="7:7">
      <c r="G55454" s="21"/>
    </row>
    <row r="55455" s="3" customFormat="1" customHeight="1" spans="7:7">
      <c r="G55455" s="21"/>
    </row>
    <row r="55456" s="3" customFormat="1" customHeight="1" spans="7:7">
      <c r="G55456" s="21"/>
    </row>
    <row r="55457" s="3" customFormat="1" customHeight="1" spans="7:7">
      <c r="G55457" s="21"/>
    </row>
    <row r="55458" s="3" customFormat="1" customHeight="1" spans="7:7">
      <c r="G55458" s="21"/>
    </row>
    <row r="55459" s="3" customFormat="1" customHeight="1" spans="7:7">
      <c r="G55459" s="21"/>
    </row>
    <row r="55460" s="3" customFormat="1" customHeight="1" spans="7:7">
      <c r="G55460" s="21"/>
    </row>
    <row r="55461" s="3" customFormat="1" customHeight="1" spans="7:7">
      <c r="G55461" s="21"/>
    </row>
    <row r="55462" s="3" customFormat="1" customHeight="1" spans="7:7">
      <c r="G55462" s="21"/>
    </row>
    <row r="55463" s="3" customFormat="1" customHeight="1" spans="7:7">
      <c r="G55463" s="21"/>
    </row>
    <row r="55464" s="3" customFormat="1" customHeight="1" spans="7:7">
      <c r="G55464" s="21"/>
    </row>
    <row r="55465" s="3" customFormat="1" customHeight="1" spans="7:7">
      <c r="G55465" s="21"/>
    </row>
    <row r="55466" s="3" customFormat="1" customHeight="1" spans="7:7">
      <c r="G55466" s="21"/>
    </row>
    <row r="55467" s="3" customFormat="1" customHeight="1" spans="7:7">
      <c r="G55467" s="21"/>
    </row>
    <row r="55468" s="3" customFormat="1" customHeight="1" spans="7:7">
      <c r="G55468" s="21"/>
    </row>
    <row r="55469" s="3" customFormat="1" customHeight="1" spans="7:7">
      <c r="G55469" s="21"/>
    </row>
    <row r="55470" s="3" customFormat="1" customHeight="1" spans="7:7">
      <c r="G55470" s="21"/>
    </row>
    <row r="55471" s="3" customFormat="1" customHeight="1" spans="7:7">
      <c r="G55471" s="21"/>
    </row>
    <row r="55472" s="3" customFormat="1" customHeight="1" spans="7:7">
      <c r="G55472" s="21"/>
    </row>
    <row r="55473" s="3" customFormat="1" customHeight="1" spans="7:7">
      <c r="G55473" s="21"/>
    </row>
    <row r="55474" s="3" customFormat="1" customHeight="1" spans="7:7">
      <c r="G55474" s="21"/>
    </row>
    <row r="55475" s="3" customFormat="1" customHeight="1" spans="7:7">
      <c r="G55475" s="21"/>
    </row>
    <row r="55476" s="3" customFormat="1" customHeight="1" spans="7:7">
      <c r="G55476" s="21"/>
    </row>
    <row r="55477" s="3" customFormat="1" customHeight="1" spans="7:7">
      <c r="G55477" s="21"/>
    </row>
    <row r="55478" s="3" customFormat="1" customHeight="1" spans="7:7">
      <c r="G55478" s="21"/>
    </row>
    <row r="55479" s="3" customFormat="1" customHeight="1" spans="7:7">
      <c r="G55479" s="21"/>
    </row>
    <row r="55480" s="3" customFormat="1" customHeight="1" spans="7:7">
      <c r="G55480" s="21"/>
    </row>
    <row r="55481" s="3" customFormat="1" customHeight="1" spans="7:7">
      <c r="G55481" s="21"/>
    </row>
    <row r="55482" s="3" customFormat="1" customHeight="1" spans="7:7">
      <c r="G55482" s="21"/>
    </row>
    <row r="55483" s="3" customFormat="1" customHeight="1" spans="7:7">
      <c r="G55483" s="21"/>
    </row>
    <row r="55484" s="3" customFormat="1" customHeight="1" spans="7:7">
      <c r="G55484" s="21"/>
    </row>
    <row r="55485" s="3" customFormat="1" customHeight="1" spans="7:7">
      <c r="G55485" s="21"/>
    </row>
    <row r="55486" s="3" customFormat="1" customHeight="1" spans="7:7">
      <c r="G55486" s="21"/>
    </row>
    <row r="55487" s="3" customFormat="1" customHeight="1" spans="7:7">
      <c r="G55487" s="21"/>
    </row>
    <row r="55488" s="3" customFormat="1" customHeight="1" spans="7:7">
      <c r="G55488" s="21"/>
    </row>
    <row r="55489" s="3" customFormat="1" customHeight="1" spans="7:7">
      <c r="G55489" s="21"/>
    </row>
    <row r="55490" s="3" customFormat="1" customHeight="1" spans="7:7">
      <c r="G55490" s="21"/>
    </row>
    <row r="55491" s="3" customFormat="1" customHeight="1" spans="7:7">
      <c r="G55491" s="21"/>
    </row>
    <row r="55492" s="3" customFormat="1" customHeight="1" spans="7:7">
      <c r="G55492" s="21"/>
    </row>
    <row r="55493" s="3" customFormat="1" customHeight="1" spans="7:7">
      <c r="G55493" s="21"/>
    </row>
    <row r="55494" s="3" customFormat="1" customHeight="1" spans="7:7">
      <c r="G55494" s="21"/>
    </row>
    <row r="55495" s="3" customFormat="1" customHeight="1" spans="7:7">
      <c r="G55495" s="21"/>
    </row>
    <row r="55496" s="3" customFormat="1" customHeight="1" spans="7:7">
      <c r="G55496" s="21"/>
    </row>
    <row r="55497" s="3" customFormat="1" customHeight="1" spans="7:7">
      <c r="G55497" s="21"/>
    </row>
    <row r="55498" s="3" customFormat="1" customHeight="1" spans="7:7">
      <c r="G55498" s="21"/>
    </row>
    <row r="55499" s="3" customFormat="1" customHeight="1" spans="7:7">
      <c r="G55499" s="21"/>
    </row>
    <row r="55500" s="3" customFormat="1" customHeight="1" spans="7:7">
      <c r="G55500" s="21"/>
    </row>
    <row r="55501" s="3" customFormat="1" customHeight="1" spans="7:7">
      <c r="G55501" s="21"/>
    </row>
    <row r="55502" s="3" customFormat="1" customHeight="1" spans="7:7">
      <c r="G55502" s="21"/>
    </row>
    <row r="55503" s="3" customFormat="1" customHeight="1" spans="7:7">
      <c r="G55503" s="21"/>
    </row>
    <row r="55504" s="3" customFormat="1" customHeight="1" spans="7:7">
      <c r="G55504" s="21"/>
    </row>
    <row r="55505" s="3" customFormat="1" customHeight="1" spans="7:7">
      <c r="G55505" s="21"/>
    </row>
    <row r="55506" s="3" customFormat="1" customHeight="1" spans="7:7">
      <c r="G55506" s="21"/>
    </row>
    <row r="55507" s="3" customFormat="1" customHeight="1" spans="7:7">
      <c r="G55507" s="21"/>
    </row>
    <row r="55508" s="3" customFormat="1" customHeight="1" spans="7:7">
      <c r="G55508" s="21"/>
    </row>
    <row r="55509" s="3" customFormat="1" customHeight="1" spans="7:7">
      <c r="G55509" s="21"/>
    </row>
    <row r="55510" s="3" customFormat="1" customHeight="1" spans="7:7">
      <c r="G55510" s="21"/>
    </row>
    <row r="55511" s="3" customFormat="1" customHeight="1" spans="7:7">
      <c r="G55511" s="21"/>
    </row>
    <row r="55512" s="3" customFormat="1" customHeight="1" spans="7:7">
      <c r="G55512" s="21"/>
    </row>
    <row r="55513" s="3" customFormat="1" customHeight="1" spans="7:7">
      <c r="G55513" s="21"/>
    </row>
    <row r="55514" s="3" customFormat="1" customHeight="1" spans="7:7">
      <c r="G55514" s="21"/>
    </row>
    <row r="55515" s="3" customFormat="1" customHeight="1" spans="7:7">
      <c r="G55515" s="21"/>
    </row>
    <row r="55516" s="3" customFormat="1" customHeight="1" spans="7:7">
      <c r="G55516" s="21"/>
    </row>
    <row r="55517" s="3" customFormat="1" customHeight="1" spans="7:7">
      <c r="G55517" s="21"/>
    </row>
    <row r="55518" s="3" customFormat="1" customHeight="1" spans="7:7">
      <c r="G55518" s="21"/>
    </row>
    <row r="55519" s="3" customFormat="1" customHeight="1" spans="7:7">
      <c r="G55519" s="21"/>
    </row>
    <row r="55520" s="3" customFormat="1" customHeight="1" spans="7:7">
      <c r="G55520" s="21"/>
    </row>
    <row r="55521" s="3" customFormat="1" customHeight="1" spans="7:7">
      <c r="G55521" s="21"/>
    </row>
    <row r="55522" s="3" customFormat="1" customHeight="1" spans="7:7">
      <c r="G55522" s="21"/>
    </row>
    <row r="55523" s="3" customFormat="1" customHeight="1" spans="7:7">
      <c r="G55523" s="21"/>
    </row>
    <row r="55524" s="3" customFormat="1" customHeight="1" spans="7:7">
      <c r="G55524" s="21"/>
    </row>
    <row r="55525" s="3" customFormat="1" customHeight="1" spans="7:7">
      <c r="G55525" s="21"/>
    </row>
    <row r="55526" s="3" customFormat="1" customHeight="1" spans="7:7">
      <c r="G55526" s="21"/>
    </row>
    <row r="55527" s="3" customFormat="1" customHeight="1" spans="7:7">
      <c r="G55527" s="21"/>
    </row>
    <row r="55528" s="3" customFormat="1" customHeight="1" spans="7:7">
      <c r="G55528" s="21"/>
    </row>
    <row r="55529" s="3" customFormat="1" customHeight="1" spans="7:7">
      <c r="G55529" s="21"/>
    </row>
    <row r="55530" s="3" customFormat="1" customHeight="1" spans="7:7">
      <c r="G55530" s="21"/>
    </row>
    <row r="55531" s="3" customFormat="1" customHeight="1" spans="7:7">
      <c r="G55531" s="21"/>
    </row>
    <row r="55532" s="3" customFormat="1" customHeight="1" spans="7:7">
      <c r="G55532" s="21"/>
    </row>
    <row r="55533" s="3" customFormat="1" customHeight="1" spans="7:7">
      <c r="G55533" s="21"/>
    </row>
    <row r="55534" s="3" customFormat="1" customHeight="1" spans="7:7">
      <c r="G55534" s="21"/>
    </row>
    <row r="55535" s="3" customFormat="1" customHeight="1" spans="7:7">
      <c r="G55535" s="21"/>
    </row>
    <row r="55536" s="3" customFormat="1" customHeight="1" spans="7:7">
      <c r="G55536" s="21"/>
    </row>
    <row r="55537" s="3" customFormat="1" customHeight="1" spans="7:7">
      <c r="G55537" s="21"/>
    </row>
    <row r="55538" s="3" customFormat="1" customHeight="1" spans="7:7">
      <c r="G55538" s="21"/>
    </row>
    <row r="55539" s="3" customFormat="1" customHeight="1" spans="7:7">
      <c r="G55539" s="21"/>
    </row>
    <row r="55540" s="3" customFormat="1" customHeight="1" spans="7:7">
      <c r="G55540" s="21"/>
    </row>
    <row r="55541" s="3" customFormat="1" customHeight="1" spans="7:7">
      <c r="G55541" s="21"/>
    </row>
    <row r="55542" s="3" customFormat="1" customHeight="1" spans="7:7">
      <c r="G55542" s="21"/>
    </row>
    <row r="55543" s="3" customFormat="1" customHeight="1" spans="7:7">
      <c r="G55543" s="21"/>
    </row>
    <row r="55544" s="3" customFormat="1" customHeight="1" spans="7:7">
      <c r="G55544" s="21"/>
    </row>
    <row r="55545" s="3" customFormat="1" customHeight="1" spans="7:7">
      <c r="G55545" s="21"/>
    </row>
    <row r="55546" s="3" customFormat="1" customHeight="1" spans="7:7">
      <c r="G55546" s="21"/>
    </row>
    <row r="55547" s="3" customFormat="1" customHeight="1" spans="7:7">
      <c r="G55547" s="21"/>
    </row>
    <row r="55548" s="3" customFormat="1" customHeight="1" spans="7:7">
      <c r="G55548" s="21"/>
    </row>
    <row r="55549" s="3" customFormat="1" customHeight="1" spans="7:7">
      <c r="G55549" s="21"/>
    </row>
    <row r="55550" s="3" customFormat="1" customHeight="1" spans="7:7">
      <c r="G55550" s="21"/>
    </row>
    <row r="55551" s="3" customFormat="1" customHeight="1" spans="7:7">
      <c r="G55551" s="21"/>
    </row>
    <row r="55552" s="3" customFormat="1" customHeight="1" spans="7:7">
      <c r="G55552" s="21"/>
    </row>
    <row r="55553" s="3" customFormat="1" customHeight="1" spans="7:7">
      <c r="G55553" s="21"/>
    </row>
    <row r="55554" s="3" customFormat="1" customHeight="1" spans="7:7">
      <c r="G55554" s="21"/>
    </row>
    <row r="55555" s="3" customFormat="1" customHeight="1" spans="7:7">
      <c r="G55555" s="21"/>
    </row>
    <row r="55556" s="3" customFormat="1" customHeight="1" spans="7:7">
      <c r="G55556" s="21"/>
    </row>
    <row r="55557" s="3" customFormat="1" customHeight="1" spans="7:7">
      <c r="G55557" s="21"/>
    </row>
    <row r="55558" s="3" customFormat="1" customHeight="1" spans="7:7">
      <c r="G55558" s="21"/>
    </row>
    <row r="55559" s="3" customFormat="1" customHeight="1" spans="7:7">
      <c r="G55559" s="21"/>
    </row>
    <row r="55560" s="3" customFormat="1" customHeight="1" spans="7:7">
      <c r="G55560" s="21"/>
    </row>
    <row r="55561" s="3" customFormat="1" customHeight="1" spans="7:7">
      <c r="G55561" s="21"/>
    </row>
    <row r="55562" s="3" customFormat="1" customHeight="1" spans="7:7">
      <c r="G55562" s="21"/>
    </row>
    <row r="55563" s="3" customFormat="1" customHeight="1" spans="7:7">
      <c r="G55563" s="21"/>
    </row>
    <row r="55564" s="3" customFormat="1" customHeight="1" spans="7:7">
      <c r="G55564" s="21"/>
    </row>
    <row r="55565" s="3" customFormat="1" customHeight="1" spans="7:7">
      <c r="G55565" s="21"/>
    </row>
    <row r="55566" s="3" customFormat="1" customHeight="1" spans="7:7">
      <c r="G55566" s="21"/>
    </row>
    <row r="55567" s="3" customFormat="1" customHeight="1" spans="7:7">
      <c r="G55567" s="21"/>
    </row>
    <row r="55568" s="3" customFormat="1" customHeight="1" spans="7:7">
      <c r="G55568" s="21"/>
    </row>
    <row r="55569" s="3" customFormat="1" customHeight="1" spans="7:7">
      <c r="G55569" s="21"/>
    </row>
    <row r="55570" s="3" customFormat="1" customHeight="1" spans="7:7">
      <c r="G55570" s="21"/>
    </row>
    <row r="55571" s="3" customFormat="1" customHeight="1" spans="7:7">
      <c r="G55571" s="21"/>
    </row>
    <row r="55572" s="3" customFormat="1" customHeight="1" spans="7:7">
      <c r="G55572" s="21"/>
    </row>
    <row r="55573" s="3" customFormat="1" customHeight="1" spans="7:7">
      <c r="G55573" s="21"/>
    </row>
    <row r="55574" s="3" customFormat="1" customHeight="1" spans="7:7">
      <c r="G55574" s="21"/>
    </row>
    <row r="55575" s="3" customFormat="1" customHeight="1" spans="7:7">
      <c r="G55575" s="21"/>
    </row>
    <row r="55576" s="3" customFormat="1" customHeight="1" spans="7:7">
      <c r="G55576" s="21"/>
    </row>
    <row r="55577" s="3" customFormat="1" customHeight="1" spans="7:7">
      <c r="G55577" s="21"/>
    </row>
    <row r="55578" s="3" customFormat="1" customHeight="1" spans="7:7">
      <c r="G55578" s="21"/>
    </row>
    <row r="55579" s="3" customFormat="1" customHeight="1" spans="7:7">
      <c r="G55579" s="21"/>
    </row>
    <row r="55580" s="3" customFormat="1" customHeight="1" spans="7:7">
      <c r="G55580" s="21"/>
    </row>
    <row r="55581" s="3" customFormat="1" customHeight="1" spans="7:7">
      <c r="G55581" s="21"/>
    </row>
    <row r="55582" s="3" customFormat="1" customHeight="1" spans="7:7">
      <c r="G55582" s="21"/>
    </row>
    <row r="55583" s="3" customFormat="1" customHeight="1" spans="7:7">
      <c r="G55583" s="21"/>
    </row>
    <row r="55584" s="3" customFormat="1" customHeight="1" spans="7:7">
      <c r="G55584" s="21"/>
    </row>
    <row r="55585" s="3" customFormat="1" customHeight="1" spans="7:7">
      <c r="G55585" s="21"/>
    </row>
    <row r="55586" s="3" customFormat="1" customHeight="1" spans="7:7">
      <c r="G55586" s="21"/>
    </row>
    <row r="55587" s="3" customFormat="1" customHeight="1" spans="7:7">
      <c r="G55587" s="21"/>
    </row>
    <row r="55588" s="3" customFormat="1" customHeight="1" spans="7:7">
      <c r="G55588" s="21"/>
    </row>
    <row r="55589" s="3" customFormat="1" customHeight="1" spans="7:7">
      <c r="G55589" s="21"/>
    </row>
    <row r="55590" s="3" customFormat="1" customHeight="1" spans="7:7">
      <c r="G55590" s="21"/>
    </row>
    <row r="55591" s="3" customFormat="1" customHeight="1" spans="7:7">
      <c r="G55591" s="21"/>
    </row>
    <row r="55592" s="3" customFormat="1" customHeight="1" spans="7:7">
      <c r="G55592" s="21"/>
    </row>
    <row r="55593" s="3" customFormat="1" customHeight="1" spans="7:7">
      <c r="G55593" s="21"/>
    </row>
    <row r="55594" s="3" customFormat="1" customHeight="1" spans="7:7">
      <c r="G55594" s="21"/>
    </row>
    <row r="55595" s="3" customFormat="1" customHeight="1" spans="7:7">
      <c r="G55595" s="21"/>
    </row>
    <row r="55596" s="3" customFormat="1" customHeight="1" spans="7:7">
      <c r="G55596" s="21"/>
    </row>
    <row r="55597" s="3" customFormat="1" customHeight="1" spans="7:7">
      <c r="G55597" s="21"/>
    </row>
    <row r="55598" s="3" customFormat="1" customHeight="1" spans="7:7">
      <c r="G55598" s="21"/>
    </row>
    <row r="55599" s="3" customFormat="1" customHeight="1" spans="7:7">
      <c r="G55599" s="21"/>
    </row>
    <row r="55600" s="3" customFormat="1" customHeight="1" spans="7:7">
      <c r="G55600" s="21"/>
    </row>
    <row r="55601" s="3" customFormat="1" customHeight="1" spans="7:7">
      <c r="G55601" s="21"/>
    </row>
    <row r="55602" s="3" customFormat="1" customHeight="1" spans="7:7">
      <c r="G55602" s="21"/>
    </row>
    <row r="55603" s="3" customFormat="1" customHeight="1" spans="7:7">
      <c r="G55603" s="21"/>
    </row>
    <row r="55604" s="3" customFormat="1" customHeight="1" spans="7:7">
      <c r="G55604" s="21"/>
    </row>
    <row r="55605" s="3" customFormat="1" customHeight="1" spans="7:7">
      <c r="G55605" s="21"/>
    </row>
    <row r="55606" s="3" customFormat="1" customHeight="1" spans="7:7">
      <c r="G55606" s="21"/>
    </row>
    <row r="55607" s="3" customFormat="1" customHeight="1" spans="7:7">
      <c r="G55607" s="21"/>
    </row>
    <row r="55608" s="3" customFormat="1" customHeight="1" spans="7:7">
      <c r="G55608" s="21"/>
    </row>
    <row r="55609" s="3" customFormat="1" customHeight="1" spans="7:7">
      <c r="G55609" s="21"/>
    </row>
    <row r="55610" s="3" customFormat="1" customHeight="1" spans="7:7">
      <c r="G55610" s="21"/>
    </row>
    <row r="55611" s="3" customFormat="1" customHeight="1" spans="7:7">
      <c r="G55611" s="21"/>
    </row>
    <row r="55612" s="3" customFormat="1" customHeight="1" spans="7:7">
      <c r="G55612" s="21"/>
    </row>
    <row r="55613" s="3" customFormat="1" customHeight="1" spans="7:7">
      <c r="G55613" s="21"/>
    </row>
    <row r="55614" s="3" customFormat="1" customHeight="1" spans="7:7">
      <c r="G55614" s="21"/>
    </row>
    <row r="55615" s="3" customFormat="1" customHeight="1" spans="7:7">
      <c r="G55615" s="21"/>
    </row>
    <row r="55616" s="3" customFormat="1" customHeight="1" spans="7:7">
      <c r="G55616" s="21"/>
    </row>
    <row r="55617" s="3" customFormat="1" customHeight="1" spans="7:7">
      <c r="G55617" s="21"/>
    </row>
    <row r="55618" s="3" customFormat="1" customHeight="1" spans="7:7">
      <c r="G55618" s="21"/>
    </row>
    <row r="55619" s="3" customFormat="1" customHeight="1" spans="7:7">
      <c r="G55619" s="21"/>
    </row>
    <row r="55620" s="3" customFormat="1" customHeight="1" spans="7:7">
      <c r="G55620" s="21"/>
    </row>
    <row r="55621" s="3" customFormat="1" customHeight="1" spans="7:7">
      <c r="G55621" s="21"/>
    </row>
    <row r="55622" s="3" customFormat="1" customHeight="1" spans="7:7">
      <c r="G55622" s="21"/>
    </row>
    <row r="55623" s="3" customFormat="1" customHeight="1" spans="7:7">
      <c r="G55623" s="21"/>
    </row>
    <row r="55624" s="3" customFormat="1" customHeight="1" spans="7:7">
      <c r="G55624" s="21"/>
    </row>
    <row r="55625" s="3" customFormat="1" customHeight="1" spans="7:7">
      <c r="G55625" s="21"/>
    </row>
    <row r="55626" s="3" customFormat="1" customHeight="1" spans="7:7">
      <c r="G55626" s="21"/>
    </row>
    <row r="55627" s="3" customFormat="1" customHeight="1" spans="7:7">
      <c r="G55627" s="21"/>
    </row>
    <row r="55628" s="3" customFormat="1" customHeight="1" spans="7:7">
      <c r="G55628" s="21"/>
    </row>
    <row r="55629" s="3" customFormat="1" customHeight="1" spans="7:7">
      <c r="G55629" s="21"/>
    </row>
    <row r="55630" s="3" customFormat="1" customHeight="1" spans="7:7">
      <c r="G55630" s="21"/>
    </row>
    <row r="55631" s="3" customFormat="1" customHeight="1" spans="7:7">
      <c r="G55631" s="21"/>
    </row>
    <row r="55632" s="3" customFormat="1" customHeight="1" spans="7:7">
      <c r="G55632" s="21"/>
    </row>
    <row r="55633" s="3" customFormat="1" customHeight="1" spans="7:7">
      <c r="G55633" s="21"/>
    </row>
    <row r="55634" s="3" customFormat="1" customHeight="1" spans="7:7">
      <c r="G55634" s="21"/>
    </row>
    <row r="55635" s="3" customFormat="1" customHeight="1" spans="7:7">
      <c r="G55635" s="21"/>
    </row>
    <row r="55636" s="3" customFormat="1" customHeight="1" spans="7:7">
      <c r="G55636" s="21"/>
    </row>
    <row r="55637" s="3" customFormat="1" customHeight="1" spans="7:7">
      <c r="G55637" s="21"/>
    </row>
    <row r="55638" s="3" customFormat="1" customHeight="1" spans="7:7">
      <c r="G55638" s="21"/>
    </row>
    <row r="55639" s="3" customFormat="1" customHeight="1" spans="7:7">
      <c r="G55639" s="21"/>
    </row>
    <row r="55640" s="3" customFormat="1" customHeight="1" spans="7:7">
      <c r="G55640" s="21"/>
    </row>
    <row r="55641" s="3" customFormat="1" customHeight="1" spans="7:7">
      <c r="G55641" s="21"/>
    </row>
    <row r="55642" s="3" customFormat="1" customHeight="1" spans="7:7">
      <c r="G55642" s="21"/>
    </row>
    <row r="55643" s="3" customFormat="1" customHeight="1" spans="7:7">
      <c r="G55643" s="21"/>
    </row>
    <row r="55644" s="3" customFormat="1" customHeight="1" spans="7:7">
      <c r="G55644" s="21"/>
    </row>
    <row r="55645" s="3" customFormat="1" customHeight="1" spans="7:7">
      <c r="G55645" s="21"/>
    </row>
    <row r="55646" s="3" customFormat="1" customHeight="1" spans="7:7">
      <c r="G55646" s="21"/>
    </row>
    <row r="55647" s="3" customFormat="1" customHeight="1" spans="7:7">
      <c r="G55647" s="21"/>
    </row>
    <row r="55648" s="3" customFormat="1" customHeight="1" spans="7:7">
      <c r="G55648" s="21"/>
    </row>
    <row r="55649" s="3" customFormat="1" customHeight="1" spans="7:7">
      <c r="G55649" s="21"/>
    </row>
    <row r="55650" s="3" customFormat="1" customHeight="1" spans="7:7">
      <c r="G55650" s="21"/>
    </row>
    <row r="55651" s="3" customFormat="1" customHeight="1" spans="7:7">
      <c r="G55651" s="21"/>
    </row>
    <row r="55652" s="3" customFormat="1" customHeight="1" spans="7:7">
      <c r="G55652" s="21"/>
    </row>
    <row r="55653" s="3" customFormat="1" customHeight="1" spans="7:7">
      <c r="G55653" s="21"/>
    </row>
    <row r="55654" s="3" customFormat="1" customHeight="1" spans="7:7">
      <c r="G55654" s="21"/>
    </row>
    <row r="55655" s="3" customFormat="1" customHeight="1" spans="7:7">
      <c r="G55655" s="21"/>
    </row>
    <row r="55656" s="3" customFormat="1" customHeight="1" spans="7:7">
      <c r="G55656" s="21"/>
    </row>
    <row r="55657" s="3" customFormat="1" customHeight="1" spans="7:7">
      <c r="G55657" s="21"/>
    </row>
    <row r="55658" s="3" customFormat="1" customHeight="1" spans="7:7">
      <c r="G55658" s="21"/>
    </row>
    <row r="55659" s="3" customFormat="1" customHeight="1" spans="7:7">
      <c r="G55659" s="21"/>
    </row>
    <row r="55660" s="3" customFormat="1" customHeight="1" spans="7:7">
      <c r="G55660" s="21"/>
    </row>
    <row r="55661" s="3" customFormat="1" customHeight="1" spans="7:7">
      <c r="G55661" s="21"/>
    </row>
    <row r="55662" s="3" customFormat="1" customHeight="1" spans="7:7">
      <c r="G55662" s="21"/>
    </row>
    <row r="55663" s="3" customFormat="1" customHeight="1" spans="7:7">
      <c r="G55663" s="21"/>
    </row>
    <row r="55664" s="3" customFormat="1" customHeight="1" spans="7:7">
      <c r="G55664" s="21"/>
    </row>
    <row r="55665" s="3" customFormat="1" customHeight="1" spans="7:7">
      <c r="G55665" s="21"/>
    </row>
    <row r="55666" s="3" customFormat="1" customHeight="1" spans="7:7">
      <c r="G55666" s="21"/>
    </row>
    <row r="55667" s="3" customFormat="1" customHeight="1" spans="7:7">
      <c r="G55667" s="21"/>
    </row>
    <row r="55668" s="3" customFormat="1" customHeight="1" spans="7:7">
      <c r="G55668" s="21"/>
    </row>
    <row r="55669" s="3" customFormat="1" customHeight="1" spans="7:7">
      <c r="G55669" s="21"/>
    </row>
    <row r="55670" s="3" customFormat="1" customHeight="1" spans="7:7">
      <c r="G55670" s="21"/>
    </row>
    <row r="55671" s="3" customFormat="1" customHeight="1" spans="7:7">
      <c r="G55671" s="21"/>
    </row>
    <row r="55672" s="3" customFormat="1" customHeight="1" spans="7:7">
      <c r="G55672" s="21"/>
    </row>
    <row r="55673" s="3" customFormat="1" customHeight="1" spans="7:7">
      <c r="G55673" s="21"/>
    </row>
    <row r="55674" s="3" customFormat="1" customHeight="1" spans="7:7">
      <c r="G55674" s="21"/>
    </row>
    <row r="55675" s="3" customFormat="1" customHeight="1" spans="7:7">
      <c r="G55675" s="21"/>
    </row>
    <row r="55676" s="3" customFormat="1" customHeight="1" spans="7:7">
      <c r="G55676" s="21"/>
    </row>
    <row r="55677" s="3" customFormat="1" customHeight="1" spans="7:7">
      <c r="G55677" s="21"/>
    </row>
    <row r="55678" s="3" customFormat="1" customHeight="1" spans="7:7">
      <c r="G55678" s="21"/>
    </row>
    <row r="55679" s="3" customFormat="1" customHeight="1" spans="7:7">
      <c r="G55679" s="21"/>
    </row>
    <row r="55680" s="3" customFormat="1" customHeight="1" spans="7:7">
      <c r="G55680" s="21"/>
    </row>
    <row r="55681" s="3" customFormat="1" customHeight="1" spans="7:7">
      <c r="G55681" s="21"/>
    </row>
    <row r="55682" s="3" customFormat="1" customHeight="1" spans="7:7">
      <c r="G55682" s="21"/>
    </row>
    <row r="55683" s="3" customFormat="1" customHeight="1" spans="7:7">
      <c r="G55683" s="21"/>
    </row>
    <row r="55684" s="3" customFormat="1" customHeight="1" spans="7:7">
      <c r="G55684" s="21"/>
    </row>
    <row r="55685" s="3" customFormat="1" customHeight="1" spans="7:7">
      <c r="G55685" s="21"/>
    </row>
    <row r="55686" s="3" customFormat="1" customHeight="1" spans="7:7">
      <c r="G55686" s="21"/>
    </row>
    <row r="55687" s="3" customFormat="1" customHeight="1" spans="7:7">
      <c r="G55687" s="21"/>
    </row>
    <row r="55688" s="3" customFormat="1" customHeight="1" spans="7:7">
      <c r="G55688" s="21"/>
    </row>
    <row r="55689" s="3" customFormat="1" customHeight="1" spans="7:7">
      <c r="G55689" s="21"/>
    </row>
    <row r="55690" s="3" customFormat="1" customHeight="1" spans="7:7">
      <c r="G55690" s="21"/>
    </row>
    <row r="55691" s="3" customFormat="1" customHeight="1" spans="7:7">
      <c r="G55691" s="21"/>
    </row>
    <row r="55692" s="3" customFormat="1" customHeight="1" spans="7:7">
      <c r="G55692" s="21"/>
    </row>
    <row r="55693" s="3" customFormat="1" customHeight="1" spans="7:7">
      <c r="G55693" s="21"/>
    </row>
    <row r="55694" s="3" customFormat="1" customHeight="1" spans="7:7">
      <c r="G55694" s="21"/>
    </row>
    <row r="55695" s="3" customFormat="1" customHeight="1" spans="7:7">
      <c r="G55695" s="21"/>
    </row>
    <row r="55696" s="3" customFormat="1" customHeight="1" spans="7:7">
      <c r="G55696" s="21"/>
    </row>
    <row r="55697" s="3" customFormat="1" customHeight="1" spans="7:7">
      <c r="G55697" s="21"/>
    </row>
    <row r="55698" s="3" customFormat="1" customHeight="1" spans="7:7">
      <c r="G55698" s="21"/>
    </row>
    <row r="55699" s="3" customFormat="1" customHeight="1" spans="7:7">
      <c r="G55699" s="21"/>
    </row>
    <row r="55700" s="3" customFormat="1" customHeight="1" spans="7:7">
      <c r="G55700" s="21"/>
    </row>
    <row r="55701" s="3" customFormat="1" customHeight="1" spans="7:7">
      <c r="G55701" s="21"/>
    </row>
    <row r="55702" s="3" customFormat="1" customHeight="1" spans="7:7">
      <c r="G55702" s="21"/>
    </row>
    <row r="55703" s="3" customFormat="1" customHeight="1" spans="7:7">
      <c r="G55703" s="21"/>
    </row>
    <row r="55704" s="3" customFormat="1" customHeight="1" spans="7:7">
      <c r="G55704" s="21"/>
    </row>
    <row r="55705" s="3" customFormat="1" customHeight="1" spans="7:7">
      <c r="G55705" s="21"/>
    </row>
    <row r="55706" s="3" customFormat="1" customHeight="1" spans="7:7">
      <c r="G55706" s="21"/>
    </row>
    <row r="55707" s="3" customFormat="1" customHeight="1" spans="7:7">
      <c r="G55707" s="21"/>
    </row>
    <row r="55708" s="3" customFormat="1" customHeight="1" spans="7:7">
      <c r="G55708" s="21"/>
    </row>
    <row r="55709" s="3" customFormat="1" customHeight="1" spans="7:7">
      <c r="G55709" s="21"/>
    </row>
    <row r="55710" s="3" customFormat="1" customHeight="1" spans="7:7">
      <c r="G55710" s="21"/>
    </row>
    <row r="55711" s="3" customFormat="1" customHeight="1" spans="7:7">
      <c r="G55711" s="21"/>
    </row>
    <row r="55712" s="3" customFormat="1" customHeight="1" spans="7:7">
      <c r="G55712" s="21"/>
    </row>
    <row r="55713" s="3" customFormat="1" customHeight="1" spans="7:7">
      <c r="G55713" s="21"/>
    </row>
    <row r="55714" s="3" customFormat="1" customHeight="1" spans="7:7">
      <c r="G55714" s="21"/>
    </row>
    <row r="55715" s="3" customFormat="1" customHeight="1" spans="7:7">
      <c r="G55715" s="21"/>
    </row>
    <row r="55716" s="3" customFormat="1" customHeight="1" spans="7:7">
      <c r="G55716" s="21"/>
    </row>
    <row r="55717" s="3" customFormat="1" customHeight="1" spans="7:7">
      <c r="G55717" s="21"/>
    </row>
    <row r="55718" s="3" customFormat="1" customHeight="1" spans="7:7">
      <c r="G55718" s="21"/>
    </row>
    <row r="55719" s="3" customFormat="1" customHeight="1" spans="7:7">
      <c r="G55719" s="21"/>
    </row>
    <row r="55720" s="3" customFormat="1" customHeight="1" spans="7:7">
      <c r="G55720" s="21"/>
    </row>
    <row r="55721" s="3" customFormat="1" customHeight="1" spans="7:7">
      <c r="G55721" s="21"/>
    </row>
    <row r="55722" s="3" customFormat="1" customHeight="1" spans="7:7">
      <c r="G55722" s="21"/>
    </row>
    <row r="55723" s="3" customFormat="1" customHeight="1" spans="7:7">
      <c r="G55723" s="21"/>
    </row>
    <row r="55724" s="3" customFormat="1" customHeight="1" spans="7:7">
      <c r="G55724" s="21"/>
    </row>
    <row r="55725" s="3" customFormat="1" customHeight="1" spans="7:7">
      <c r="G55725" s="21"/>
    </row>
    <row r="55726" s="3" customFormat="1" customHeight="1" spans="7:7">
      <c r="G55726" s="21"/>
    </row>
    <row r="55727" s="3" customFormat="1" customHeight="1" spans="7:7">
      <c r="G55727" s="21"/>
    </row>
    <row r="55728" s="3" customFormat="1" customHeight="1" spans="7:7">
      <c r="G55728" s="21"/>
    </row>
    <row r="55729" s="3" customFormat="1" customHeight="1" spans="7:7">
      <c r="G55729" s="21"/>
    </row>
    <row r="55730" s="3" customFormat="1" customHeight="1" spans="7:7">
      <c r="G55730" s="21"/>
    </row>
    <row r="55731" s="3" customFormat="1" customHeight="1" spans="7:7">
      <c r="G55731" s="21"/>
    </row>
    <row r="55732" s="3" customFormat="1" customHeight="1" spans="7:7">
      <c r="G55732" s="21"/>
    </row>
    <row r="55733" s="3" customFormat="1" customHeight="1" spans="7:7">
      <c r="G55733" s="21"/>
    </row>
    <row r="55734" s="3" customFormat="1" customHeight="1" spans="7:7">
      <c r="G55734" s="21"/>
    </row>
    <row r="55735" s="3" customFormat="1" customHeight="1" spans="7:7">
      <c r="G55735" s="21"/>
    </row>
    <row r="55736" s="3" customFormat="1" customHeight="1" spans="7:7">
      <c r="G55736" s="21"/>
    </row>
    <row r="55737" s="3" customFormat="1" customHeight="1" spans="7:7">
      <c r="G55737" s="21"/>
    </row>
    <row r="55738" s="3" customFormat="1" customHeight="1" spans="7:7">
      <c r="G55738" s="21"/>
    </row>
    <row r="55739" s="3" customFormat="1" customHeight="1" spans="7:7">
      <c r="G55739" s="21"/>
    </row>
    <row r="55740" s="3" customFormat="1" customHeight="1" spans="7:7">
      <c r="G55740" s="21"/>
    </row>
    <row r="55741" s="3" customFormat="1" customHeight="1" spans="7:7">
      <c r="G55741" s="21"/>
    </row>
    <row r="55742" s="3" customFormat="1" customHeight="1" spans="7:7">
      <c r="G55742" s="21"/>
    </row>
    <row r="55743" s="3" customFormat="1" customHeight="1" spans="7:7">
      <c r="G55743" s="21"/>
    </row>
    <row r="55744" s="3" customFormat="1" customHeight="1" spans="7:7">
      <c r="G55744" s="21"/>
    </row>
    <row r="55745" s="3" customFormat="1" customHeight="1" spans="7:7">
      <c r="G55745" s="21"/>
    </row>
    <row r="55746" s="3" customFormat="1" customHeight="1" spans="7:7">
      <c r="G55746" s="21"/>
    </row>
    <row r="55747" s="3" customFormat="1" customHeight="1" spans="7:7">
      <c r="G55747" s="21"/>
    </row>
    <row r="55748" s="3" customFormat="1" customHeight="1" spans="7:7">
      <c r="G55748" s="21"/>
    </row>
    <row r="55749" s="3" customFormat="1" customHeight="1" spans="7:7">
      <c r="G55749" s="21"/>
    </row>
    <row r="55750" s="3" customFormat="1" customHeight="1" spans="7:7">
      <c r="G55750" s="21"/>
    </row>
    <row r="55751" s="3" customFormat="1" customHeight="1" spans="7:7">
      <c r="G55751" s="21"/>
    </row>
    <row r="55752" s="3" customFormat="1" customHeight="1" spans="7:7">
      <c r="G55752" s="21"/>
    </row>
    <row r="55753" s="3" customFormat="1" customHeight="1" spans="7:7">
      <c r="G55753" s="21"/>
    </row>
    <row r="55754" s="3" customFormat="1" customHeight="1" spans="7:7">
      <c r="G55754" s="21"/>
    </row>
    <row r="55755" s="3" customFormat="1" customHeight="1" spans="7:7">
      <c r="G55755" s="21"/>
    </row>
    <row r="55756" s="3" customFormat="1" customHeight="1" spans="7:7">
      <c r="G55756" s="21"/>
    </row>
    <row r="55757" s="3" customFormat="1" customHeight="1" spans="7:7">
      <c r="G55757" s="21"/>
    </row>
    <row r="55758" s="3" customFormat="1" customHeight="1" spans="7:7">
      <c r="G55758" s="21"/>
    </row>
    <row r="55759" s="3" customFormat="1" customHeight="1" spans="7:7">
      <c r="G55759" s="21"/>
    </row>
    <row r="55760" s="3" customFormat="1" customHeight="1" spans="7:7">
      <c r="G55760" s="21"/>
    </row>
    <row r="55761" s="3" customFormat="1" customHeight="1" spans="7:7">
      <c r="G55761" s="21"/>
    </row>
    <row r="55762" s="3" customFormat="1" customHeight="1" spans="7:7">
      <c r="G55762" s="21"/>
    </row>
    <row r="55763" s="3" customFormat="1" customHeight="1" spans="7:7">
      <c r="G55763" s="21"/>
    </row>
    <row r="55764" s="3" customFormat="1" customHeight="1" spans="7:7">
      <c r="G55764" s="21"/>
    </row>
    <row r="55765" s="3" customFormat="1" customHeight="1" spans="7:7">
      <c r="G55765" s="21"/>
    </row>
    <row r="55766" s="3" customFormat="1" customHeight="1" spans="7:7">
      <c r="G55766" s="21"/>
    </row>
    <row r="55767" s="3" customFormat="1" customHeight="1" spans="7:7">
      <c r="G55767" s="21"/>
    </row>
    <row r="55768" s="3" customFormat="1" customHeight="1" spans="7:7">
      <c r="G55768" s="21"/>
    </row>
    <row r="55769" s="3" customFormat="1" customHeight="1" spans="7:7">
      <c r="G55769" s="21"/>
    </row>
    <row r="55770" s="3" customFormat="1" customHeight="1" spans="7:7">
      <c r="G55770" s="21"/>
    </row>
    <row r="55771" s="3" customFormat="1" customHeight="1" spans="7:7">
      <c r="G55771" s="21"/>
    </row>
    <row r="55772" s="3" customFormat="1" customHeight="1" spans="7:7">
      <c r="G55772" s="21"/>
    </row>
    <row r="55773" s="3" customFormat="1" customHeight="1" spans="7:7">
      <c r="G55773" s="21"/>
    </row>
    <row r="55774" s="3" customFormat="1" customHeight="1" spans="7:7">
      <c r="G55774" s="21"/>
    </row>
    <row r="55775" s="3" customFormat="1" customHeight="1" spans="7:7">
      <c r="G55775" s="21"/>
    </row>
    <row r="55776" s="3" customFormat="1" customHeight="1" spans="7:7">
      <c r="G55776" s="21"/>
    </row>
    <row r="55777" s="3" customFormat="1" customHeight="1" spans="7:7">
      <c r="G55777" s="21"/>
    </row>
    <row r="55778" s="3" customFormat="1" customHeight="1" spans="7:7">
      <c r="G55778" s="21"/>
    </row>
    <row r="55779" s="3" customFormat="1" customHeight="1" spans="7:7">
      <c r="G55779" s="21"/>
    </row>
    <row r="55780" s="3" customFormat="1" customHeight="1" spans="7:7">
      <c r="G55780" s="21"/>
    </row>
    <row r="55781" s="3" customFormat="1" customHeight="1" spans="7:7">
      <c r="G55781" s="21"/>
    </row>
    <row r="55782" s="3" customFormat="1" customHeight="1" spans="7:7">
      <c r="G55782" s="21"/>
    </row>
    <row r="55783" s="3" customFormat="1" customHeight="1" spans="7:7">
      <c r="G55783" s="21"/>
    </row>
    <row r="55784" s="3" customFormat="1" customHeight="1" spans="7:7">
      <c r="G55784" s="21"/>
    </row>
    <row r="55785" s="3" customFormat="1" customHeight="1" spans="7:7">
      <c r="G55785" s="21"/>
    </row>
    <row r="55786" s="3" customFormat="1" customHeight="1" spans="7:7">
      <c r="G55786" s="21"/>
    </row>
    <row r="55787" s="3" customFormat="1" customHeight="1" spans="7:7">
      <c r="G55787" s="21"/>
    </row>
    <row r="55788" s="3" customFormat="1" customHeight="1" spans="7:7">
      <c r="G55788" s="21"/>
    </row>
    <row r="55789" s="3" customFormat="1" customHeight="1" spans="7:7">
      <c r="G55789" s="21"/>
    </row>
    <row r="55790" s="3" customFormat="1" customHeight="1" spans="7:7">
      <c r="G55790" s="21"/>
    </row>
    <row r="55791" s="3" customFormat="1" customHeight="1" spans="7:7">
      <c r="G55791" s="21"/>
    </row>
    <row r="55792" s="3" customFormat="1" customHeight="1" spans="7:7">
      <c r="G55792" s="21"/>
    </row>
    <row r="55793" s="3" customFormat="1" customHeight="1" spans="7:7">
      <c r="G55793" s="21"/>
    </row>
    <row r="55794" s="3" customFormat="1" customHeight="1" spans="7:7">
      <c r="G55794" s="21"/>
    </row>
    <row r="55795" s="3" customFormat="1" customHeight="1" spans="7:7">
      <c r="G55795" s="21"/>
    </row>
    <row r="55796" s="3" customFormat="1" customHeight="1" spans="7:7">
      <c r="G55796" s="21"/>
    </row>
    <row r="55797" s="3" customFormat="1" customHeight="1" spans="7:7">
      <c r="G55797" s="21"/>
    </row>
    <row r="55798" s="3" customFormat="1" customHeight="1" spans="7:7">
      <c r="G55798" s="21"/>
    </row>
    <row r="55799" s="3" customFormat="1" customHeight="1" spans="7:7">
      <c r="G55799" s="21"/>
    </row>
    <row r="55800" s="3" customFormat="1" customHeight="1" spans="7:7">
      <c r="G55800" s="21"/>
    </row>
    <row r="55801" s="3" customFormat="1" customHeight="1" spans="7:7">
      <c r="G55801" s="21"/>
    </row>
    <row r="55802" s="3" customFormat="1" customHeight="1" spans="7:7">
      <c r="G55802" s="21"/>
    </row>
    <row r="55803" s="3" customFormat="1" customHeight="1" spans="7:7">
      <c r="G55803" s="21"/>
    </row>
    <row r="55804" s="3" customFormat="1" customHeight="1" spans="7:7">
      <c r="G55804" s="21"/>
    </row>
    <row r="55805" s="3" customFormat="1" customHeight="1" spans="7:7">
      <c r="G55805" s="21"/>
    </row>
    <row r="55806" s="3" customFormat="1" customHeight="1" spans="7:7">
      <c r="G55806" s="21"/>
    </row>
    <row r="55807" s="3" customFormat="1" customHeight="1" spans="7:7">
      <c r="G55807" s="21"/>
    </row>
    <row r="55808" s="3" customFormat="1" customHeight="1" spans="7:7">
      <c r="G55808" s="21"/>
    </row>
    <row r="55809" s="3" customFormat="1" customHeight="1" spans="7:7">
      <c r="G55809" s="21"/>
    </row>
    <row r="55810" s="3" customFormat="1" customHeight="1" spans="7:7">
      <c r="G55810" s="21"/>
    </row>
    <row r="55811" s="3" customFormat="1" customHeight="1" spans="7:7">
      <c r="G55811" s="21"/>
    </row>
    <row r="55812" s="3" customFormat="1" customHeight="1" spans="7:7">
      <c r="G55812" s="21"/>
    </row>
    <row r="55813" s="3" customFormat="1" customHeight="1" spans="7:7">
      <c r="G55813" s="21"/>
    </row>
    <row r="55814" s="3" customFormat="1" customHeight="1" spans="7:7">
      <c r="G55814" s="21"/>
    </row>
    <row r="55815" s="3" customFormat="1" customHeight="1" spans="7:7">
      <c r="G55815" s="21"/>
    </row>
    <row r="55816" s="3" customFormat="1" customHeight="1" spans="7:7">
      <c r="G55816" s="21"/>
    </row>
    <row r="55817" s="3" customFormat="1" customHeight="1" spans="7:7">
      <c r="G55817" s="21"/>
    </row>
    <row r="55818" s="3" customFormat="1" customHeight="1" spans="7:7">
      <c r="G55818" s="21"/>
    </row>
    <row r="55819" s="3" customFormat="1" customHeight="1" spans="7:7">
      <c r="G55819" s="21"/>
    </row>
    <row r="55820" s="3" customFormat="1" customHeight="1" spans="7:7">
      <c r="G55820" s="21"/>
    </row>
    <row r="55821" s="3" customFormat="1" customHeight="1" spans="7:7">
      <c r="G55821" s="21"/>
    </row>
    <row r="55822" s="3" customFormat="1" customHeight="1" spans="7:7">
      <c r="G55822" s="21"/>
    </row>
    <row r="55823" s="3" customFormat="1" customHeight="1" spans="7:7">
      <c r="G55823" s="21"/>
    </row>
    <row r="55824" s="3" customFormat="1" customHeight="1" spans="7:7">
      <c r="G55824" s="21"/>
    </row>
    <row r="55825" s="3" customFormat="1" customHeight="1" spans="7:7">
      <c r="G55825" s="21"/>
    </row>
    <row r="55826" s="3" customFormat="1" customHeight="1" spans="7:7">
      <c r="G55826" s="21"/>
    </row>
    <row r="55827" s="3" customFormat="1" customHeight="1" spans="7:7">
      <c r="G55827" s="21"/>
    </row>
    <row r="55828" s="3" customFormat="1" customHeight="1" spans="7:7">
      <c r="G55828" s="21"/>
    </row>
    <row r="55829" s="3" customFormat="1" customHeight="1" spans="7:7">
      <c r="G55829" s="21"/>
    </row>
    <row r="55830" s="3" customFormat="1" customHeight="1" spans="7:7">
      <c r="G55830" s="21"/>
    </row>
    <row r="55831" s="3" customFormat="1" customHeight="1" spans="7:7">
      <c r="G55831" s="21"/>
    </row>
    <row r="55832" s="3" customFormat="1" customHeight="1" spans="7:7">
      <c r="G55832" s="21"/>
    </row>
    <row r="55833" s="3" customFormat="1" customHeight="1" spans="7:7">
      <c r="G55833" s="21"/>
    </row>
    <row r="55834" s="3" customFormat="1" customHeight="1" spans="7:7">
      <c r="G55834" s="21"/>
    </row>
    <row r="55835" s="3" customFormat="1" customHeight="1" spans="7:7">
      <c r="G55835" s="21"/>
    </row>
    <row r="55836" s="3" customFormat="1" customHeight="1" spans="7:7">
      <c r="G55836" s="21"/>
    </row>
    <row r="55837" s="3" customFormat="1" customHeight="1" spans="7:7">
      <c r="G55837" s="21"/>
    </row>
    <row r="55838" s="3" customFormat="1" customHeight="1" spans="7:7">
      <c r="G55838" s="21"/>
    </row>
    <row r="55839" s="3" customFormat="1" customHeight="1" spans="7:7">
      <c r="G55839" s="21"/>
    </row>
    <row r="55840" s="3" customFormat="1" customHeight="1" spans="7:7">
      <c r="G55840" s="21"/>
    </row>
    <row r="55841" s="3" customFormat="1" customHeight="1" spans="7:7">
      <c r="G55841" s="21"/>
    </row>
    <row r="55842" s="3" customFormat="1" customHeight="1" spans="7:7">
      <c r="G55842" s="21"/>
    </row>
    <row r="55843" s="3" customFormat="1" customHeight="1" spans="7:7">
      <c r="G55843" s="21"/>
    </row>
    <row r="55844" s="3" customFormat="1" customHeight="1" spans="7:7">
      <c r="G55844" s="21"/>
    </row>
    <row r="55845" s="3" customFormat="1" customHeight="1" spans="7:7">
      <c r="G55845" s="21"/>
    </row>
    <row r="55846" s="3" customFormat="1" customHeight="1" spans="7:7">
      <c r="G55846" s="21"/>
    </row>
    <row r="55847" s="3" customFormat="1" customHeight="1" spans="7:7">
      <c r="G55847" s="21"/>
    </row>
    <row r="55848" s="3" customFormat="1" customHeight="1" spans="7:7">
      <c r="G55848" s="21"/>
    </row>
    <row r="55849" s="3" customFormat="1" customHeight="1" spans="7:7">
      <c r="G55849" s="21"/>
    </row>
    <row r="55850" s="3" customFormat="1" customHeight="1" spans="7:7">
      <c r="G55850" s="21"/>
    </row>
    <row r="55851" s="3" customFormat="1" customHeight="1" spans="7:7">
      <c r="G55851" s="21"/>
    </row>
    <row r="55852" s="3" customFormat="1" customHeight="1" spans="7:7">
      <c r="G55852" s="21"/>
    </row>
    <row r="55853" s="3" customFormat="1" customHeight="1" spans="7:7">
      <c r="G55853" s="21"/>
    </row>
    <row r="55854" s="3" customFormat="1" customHeight="1" spans="7:7">
      <c r="G55854" s="21"/>
    </row>
    <row r="55855" s="3" customFormat="1" customHeight="1" spans="7:7">
      <c r="G55855" s="21"/>
    </row>
    <row r="55856" s="3" customFormat="1" customHeight="1" spans="7:7">
      <c r="G55856" s="21"/>
    </row>
    <row r="55857" s="3" customFormat="1" customHeight="1" spans="7:7">
      <c r="G55857" s="21"/>
    </row>
    <row r="55858" s="3" customFormat="1" customHeight="1" spans="7:7">
      <c r="G55858" s="21"/>
    </row>
    <row r="55859" s="3" customFormat="1" customHeight="1" spans="7:7">
      <c r="G55859" s="21"/>
    </row>
    <row r="55860" s="3" customFormat="1" customHeight="1" spans="7:7">
      <c r="G55860" s="21"/>
    </row>
    <row r="55861" s="3" customFormat="1" customHeight="1" spans="7:7">
      <c r="G55861" s="21"/>
    </row>
    <row r="55862" s="3" customFormat="1" customHeight="1" spans="7:7">
      <c r="G55862" s="21"/>
    </row>
    <row r="55863" s="3" customFormat="1" customHeight="1" spans="7:7">
      <c r="G55863" s="21"/>
    </row>
    <row r="55864" s="3" customFormat="1" customHeight="1" spans="7:7">
      <c r="G55864" s="21"/>
    </row>
    <row r="55865" s="3" customFormat="1" customHeight="1" spans="7:7">
      <c r="G55865" s="21"/>
    </row>
    <row r="55866" s="3" customFormat="1" customHeight="1" spans="7:7">
      <c r="G55866" s="21"/>
    </row>
    <row r="55867" s="3" customFormat="1" customHeight="1" spans="7:7">
      <c r="G55867" s="21"/>
    </row>
    <row r="55868" s="3" customFormat="1" customHeight="1" spans="7:7">
      <c r="G55868" s="21"/>
    </row>
    <row r="55869" s="3" customFormat="1" customHeight="1" spans="7:7">
      <c r="G55869" s="21"/>
    </row>
    <row r="55870" s="3" customFormat="1" customHeight="1" spans="7:7">
      <c r="G55870" s="21"/>
    </row>
    <row r="55871" s="3" customFormat="1" customHeight="1" spans="7:7">
      <c r="G55871" s="21"/>
    </row>
    <row r="55872" s="3" customFormat="1" customHeight="1" spans="7:7">
      <c r="G55872" s="21"/>
    </row>
    <row r="55873" s="3" customFormat="1" customHeight="1" spans="7:7">
      <c r="G55873" s="21"/>
    </row>
    <row r="55874" s="3" customFormat="1" customHeight="1" spans="7:7">
      <c r="G55874" s="21"/>
    </row>
    <row r="55875" s="3" customFormat="1" customHeight="1" spans="7:7">
      <c r="G55875" s="21"/>
    </row>
    <row r="55876" s="3" customFormat="1" customHeight="1" spans="7:7">
      <c r="G55876" s="21"/>
    </row>
    <row r="55877" s="3" customFormat="1" customHeight="1" spans="7:7">
      <c r="G55877" s="21"/>
    </row>
    <row r="55878" s="3" customFormat="1" customHeight="1" spans="7:7">
      <c r="G55878" s="21"/>
    </row>
    <row r="55879" s="3" customFormat="1" customHeight="1" spans="7:7">
      <c r="G55879" s="21"/>
    </row>
    <row r="55880" s="3" customFormat="1" customHeight="1" spans="7:7">
      <c r="G55880" s="21"/>
    </row>
    <row r="55881" s="3" customFormat="1" customHeight="1" spans="7:7">
      <c r="G55881" s="21"/>
    </row>
    <row r="55882" s="3" customFormat="1" customHeight="1" spans="7:7">
      <c r="G55882" s="21"/>
    </row>
    <row r="55883" s="3" customFormat="1" customHeight="1" spans="7:7">
      <c r="G55883" s="21"/>
    </row>
    <row r="55884" s="3" customFormat="1" customHeight="1" spans="7:7">
      <c r="G55884" s="21"/>
    </row>
    <row r="55885" s="3" customFormat="1" customHeight="1" spans="7:7">
      <c r="G55885" s="21"/>
    </row>
    <row r="55886" s="3" customFormat="1" customHeight="1" spans="7:7">
      <c r="G55886" s="21"/>
    </row>
    <row r="55887" s="3" customFormat="1" customHeight="1" spans="7:7">
      <c r="G55887" s="21"/>
    </row>
    <row r="55888" s="3" customFormat="1" customHeight="1" spans="7:7">
      <c r="G55888" s="21"/>
    </row>
    <row r="55889" s="3" customFormat="1" customHeight="1" spans="7:7">
      <c r="G55889" s="21"/>
    </row>
    <row r="55890" s="3" customFormat="1" customHeight="1" spans="7:7">
      <c r="G55890" s="21"/>
    </row>
    <row r="55891" s="3" customFormat="1" customHeight="1" spans="7:7">
      <c r="G55891" s="21"/>
    </row>
    <row r="55892" s="3" customFormat="1" customHeight="1" spans="7:7">
      <c r="G55892" s="21"/>
    </row>
    <row r="55893" s="3" customFormat="1" customHeight="1" spans="7:7">
      <c r="G55893" s="21"/>
    </row>
    <row r="55894" s="3" customFormat="1" customHeight="1" spans="7:7">
      <c r="G55894" s="21"/>
    </row>
    <row r="55895" s="3" customFormat="1" customHeight="1" spans="7:7">
      <c r="G55895" s="21"/>
    </row>
    <row r="55896" s="3" customFormat="1" customHeight="1" spans="7:7">
      <c r="G55896" s="21"/>
    </row>
    <row r="55897" s="3" customFormat="1" customHeight="1" spans="7:7">
      <c r="G55897" s="21"/>
    </row>
    <row r="55898" s="3" customFormat="1" customHeight="1" spans="7:7">
      <c r="G55898" s="21"/>
    </row>
    <row r="55899" s="3" customFormat="1" customHeight="1" spans="7:7">
      <c r="G55899" s="21"/>
    </row>
    <row r="55900" s="3" customFormat="1" customHeight="1" spans="7:7">
      <c r="G55900" s="21"/>
    </row>
    <row r="55901" s="3" customFormat="1" customHeight="1" spans="7:7">
      <c r="G55901" s="21"/>
    </row>
    <row r="55902" s="3" customFormat="1" customHeight="1" spans="7:7">
      <c r="G55902" s="21"/>
    </row>
    <row r="55903" s="3" customFormat="1" customHeight="1" spans="7:7">
      <c r="G55903" s="21"/>
    </row>
    <row r="55904" s="3" customFormat="1" customHeight="1" spans="7:7">
      <c r="G55904" s="21"/>
    </row>
    <row r="55905" s="3" customFormat="1" customHeight="1" spans="7:7">
      <c r="G55905" s="21"/>
    </row>
    <row r="55906" s="3" customFormat="1" customHeight="1" spans="7:7">
      <c r="G55906" s="21"/>
    </row>
    <row r="55907" s="3" customFormat="1" customHeight="1" spans="7:7">
      <c r="G55907" s="21"/>
    </row>
    <row r="55908" s="3" customFormat="1" customHeight="1" spans="7:7">
      <c r="G55908" s="21"/>
    </row>
    <row r="55909" s="3" customFormat="1" customHeight="1" spans="7:7">
      <c r="G55909" s="21"/>
    </row>
    <row r="55910" s="3" customFormat="1" customHeight="1" spans="7:7">
      <c r="G55910" s="21"/>
    </row>
    <row r="55911" s="3" customFormat="1" customHeight="1" spans="7:7">
      <c r="G55911" s="21"/>
    </row>
    <row r="55912" s="3" customFormat="1" customHeight="1" spans="7:7">
      <c r="G55912" s="21"/>
    </row>
    <row r="55913" s="3" customFormat="1" customHeight="1" spans="7:7">
      <c r="G55913" s="21"/>
    </row>
    <row r="55914" s="3" customFormat="1" customHeight="1" spans="7:7">
      <c r="G55914" s="21"/>
    </row>
    <row r="55915" s="3" customFormat="1" customHeight="1" spans="7:7">
      <c r="G55915" s="21"/>
    </row>
    <row r="55916" s="3" customFormat="1" customHeight="1" spans="7:7">
      <c r="G55916" s="21"/>
    </row>
    <row r="55917" s="3" customFormat="1" customHeight="1" spans="7:7">
      <c r="G55917" s="21"/>
    </row>
    <row r="55918" s="3" customFormat="1" customHeight="1" spans="7:7">
      <c r="G55918" s="21"/>
    </row>
    <row r="55919" s="3" customFormat="1" customHeight="1" spans="7:7">
      <c r="G55919" s="21"/>
    </row>
    <row r="55920" s="3" customFormat="1" customHeight="1" spans="7:7">
      <c r="G55920" s="21"/>
    </row>
    <row r="55921" s="3" customFormat="1" customHeight="1" spans="7:7">
      <c r="G55921" s="21"/>
    </row>
    <row r="55922" s="3" customFormat="1" customHeight="1" spans="7:7">
      <c r="G55922" s="21"/>
    </row>
    <row r="55923" s="3" customFormat="1" customHeight="1" spans="7:7">
      <c r="G55923" s="21"/>
    </row>
    <row r="55924" s="3" customFormat="1" customHeight="1" spans="7:7">
      <c r="G55924" s="21"/>
    </row>
    <row r="55925" s="3" customFormat="1" customHeight="1" spans="7:7">
      <c r="G55925" s="21"/>
    </row>
    <row r="55926" s="3" customFormat="1" customHeight="1" spans="7:7">
      <c r="G55926" s="21"/>
    </row>
    <row r="55927" s="3" customFormat="1" customHeight="1" spans="7:7">
      <c r="G55927" s="21"/>
    </row>
    <row r="55928" s="3" customFormat="1" customHeight="1" spans="7:7">
      <c r="G55928" s="21"/>
    </row>
    <row r="55929" s="3" customFormat="1" customHeight="1" spans="7:7">
      <c r="G55929" s="21"/>
    </row>
    <row r="55930" s="3" customFormat="1" customHeight="1" spans="7:7">
      <c r="G55930" s="21"/>
    </row>
    <row r="55931" s="3" customFormat="1" customHeight="1" spans="7:7">
      <c r="G55931" s="21"/>
    </row>
    <row r="55932" s="3" customFormat="1" customHeight="1" spans="7:7">
      <c r="G55932" s="21"/>
    </row>
    <row r="55933" s="3" customFormat="1" customHeight="1" spans="7:7">
      <c r="G55933" s="21"/>
    </row>
    <row r="55934" s="3" customFormat="1" customHeight="1" spans="7:7">
      <c r="G55934" s="21"/>
    </row>
    <row r="55935" s="3" customFormat="1" customHeight="1" spans="7:7">
      <c r="G55935" s="21"/>
    </row>
    <row r="55936" s="3" customFormat="1" customHeight="1" spans="7:7">
      <c r="G55936" s="21"/>
    </row>
    <row r="55937" s="3" customFormat="1" customHeight="1" spans="7:7">
      <c r="G55937" s="21"/>
    </row>
    <row r="55938" s="3" customFormat="1" customHeight="1" spans="7:7">
      <c r="G55938" s="21"/>
    </row>
    <row r="55939" s="3" customFormat="1" customHeight="1" spans="7:7">
      <c r="G55939" s="21"/>
    </row>
    <row r="55940" s="3" customFormat="1" customHeight="1" spans="7:7">
      <c r="G55940" s="21"/>
    </row>
    <row r="55941" s="3" customFormat="1" customHeight="1" spans="7:7">
      <c r="G55941" s="21"/>
    </row>
    <row r="55942" s="3" customFormat="1" customHeight="1" spans="7:7">
      <c r="G55942" s="21"/>
    </row>
    <row r="55943" s="3" customFormat="1" customHeight="1" spans="7:7">
      <c r="G55943" s="21"/>
    </row>
    <row r="55944" s="3" customFormat="1" customHeight="1" spans="7:7">
      <c r="G55944" s="21"/>
    </row>
    <row r="55945" s="3" customFormat="1" customHeight="1" spans="7:7">
      <c r="G55945" s="21"/>
    </row>
    <row r="55946" s="3" customFormat="1" customHeight="1" spans="7:7">
      <c r="G55946" s="21"/>
    </row>
    <row r="55947" s="3" customFormat="1" customHeight="1" spans="7:7">
      <c r="G55947" s="21"/>
    </row>
    <row r="55948" s="3" customFormat="1" customHeight="1" spans="7:7">
      <c r="G55948" s="21"/>
    </row>
    <row r="55949" s="3" customFormat="1" customHeight="1" spans="7:7">
      <c r="G55949" s="21"/>
    </row>
    <row r="55950" s="3" customFormat="1" customHeight="1" spans="7:7">
      <c r="G55950" s="21"/>
    </row>
    <row r="55951" s="3" customFormat="1" customHeight="1" spans="7:7">
      <c r="G55951" s="21"/>
    </row>
    <row r="55952" s="3" customFormat="1" customHeight="1" spans="7:7">
      <c r="G55952" s="21"/>
    </row>
    <row r="55953" s="3" customFormat="1" customHeight="1" spans="7:7">
      <c r="G55953" s="21"/>
    </row>
    <row r="55954" s="3" customFormat="1" customHeight="1" spans="7:7">
      <c r="G55954" s="21"/>
    </row>
    <row r="55955" s="3" customFormat="1" customHeight="1" spans="7:7">
      <c r="G55955" s="21"/>
    </row>
    <row r="55956" s="3" customFormat="1" customHeight="1" spans="7:7">
      <c r="G55956" s="21"/>
    </row>
    <row r="55957" s="3" customFormat="1" customHeight="1" spans="7:7">
      <c r="G55957" s="21"/>
    </row>
    <row r="55958" s="3" customFormat="1" customHeight="1" spans="7:7">
      <c r="G55958" s="21"/>
    </row>
    <row r="55959" s="3" customFormat="1" customHeight="1" spans="7:7">
      <c r="G55959" s="21"/>
    </row>
    <row r="55960" s="3" customFormat="1" customHeight="1" spans="7:7">
      <c r="G55960" s="21"/>
    </row>
    <row r="55961" s="3" customFormat="1" customHeight="1" spans="7:7">
      <c r="G55961" s="21"/>
    </row>
    <row r="55962" s="3" customFormat="1" customHeight="1" spans="7:7">
      <c r="G55962" s="21"/>
    </row>
    <row r="55963" s="3" customFormat="1" customHeight="1" spans="7:7">
      <c r="G55963" s="21"/>
    </row>
    <row r="55964" s="3" customFormat="1" customHeight="1" spans="7:7">
      <c r="G55964" s="21"/>
    </row>
    <row r="55965" s="3" customFormat="1" customHeight="1" spans="7:7">
      <c r="G55965" s="21"/>
    </row>
    <row r="55966" s="3" customFormat="1" customHeight="1" spans="7:7">
      <c r="G55966" s="21"/>
    </row>
    <row r="55967" s="3" customFormat="1" customHeight="1" spans="7:7">
      <c r="G55967" s="21"/>
    </row>
    <row r="55968" s="3" customFormat="1" customHeight="1" spans="7:7">
      <c r="G55968" s="21"/>
    </row>
    <row r="55969" s="3" customFormat="1" customHeight="1" spans="7:7">
      <c r="G55969" s="21"/>
    </row>
    <row r="55970" s="3" customFormat="1" customHeight="1" spans="7:7">
      <c r="G55970" s="21"/>
    </row>
    <row r="55971" s="3" customFormat="1" customHeight="1" spans="7:7">
      <c r="G55971" s="21"/>
    </row>
    <row r="55972" s="3" customFormat="1" customHeight="1" spans="7:7">
      <c r="G55972" s="21"/>
    </row>
    <row r="55973" s="3" customFormat="1" customHeight="1" spans="7:7">
      <c r="G55973" s="21"/>
    </row>
    <row r="55974" s="3" customFormat="1" customHeight="1" spans="7:7">
      <c r="G55974" s="21"/>
    </row>
    <row r="55975" s="3" customFormat="1" customHeight="1" spans="7:7">
      <c r="G55975" s="21"/>
    </row>
    <row r="55976" s="3" customFormat="1" customHeight="1" spans="7:7">
      <c r="G55976" s="21"/>
    </row>
    <row r="55977" s="3" customFormat="1" customHeight="1" spans="7:7">
      <c r="G55977" s="21"/>
    </row>
    <row r="55978" s="3" customFormat="1" customHeight="1" spans="7:7">
      <c r="G55978" s="21"/>
    </row>
    <row r="55979" s="3" customFormat="1" customHeight="1" spans="7:7">
      <c r="G55979" s="21"/>
    </row>
    <row r="55980" s="3" customFormat="1" customHeight="1" spans="7:7">
      <c r="G55980" s="21"/>
    </row>
    <row r="55981" s="3" customFormat="1" customHeight="1" spans="7:7">
      <c r="G55981" s="21"/>
    </row>
    <row r="55982" s="3" customFormat="1" customHeight="1" spans="7:7">
      <c r="G55982" s="21"/>
    </row>
    <row r="55983" s="3" customFormat="1" customHeight="1" spans="7:7">
      <c r="G55983" s="21"/>
    </row>
    <row r="55984" s="3" customFormat="1" customHeight="1" spans="7:7">
      <c r="G55984" s="21"/>
    </row>
    <row r="55985" s="3" customFormat="1" customHeight="1" spans="7:7">
      <c r="G55985" s="21"/>
    </row>
    <row r="55986" s="3" customFormat="1" customHeight="1" spans="7:7">
      <c r="G55986" s="21"/>
    </row>
    <row r="55987" s="3" customFormat="1" customHeight="1" spans="7:7">
      <c r="G55987" s="21"/>
    </row>
    <row r="55988" s="3" customFormat="1" customHeight="1" spans="7:7">
      <c r="G55988" s="21"/>
    </row>
    <row r="55989" s="3" customFormat="1" customHeight="1" spans="7:7">
      <c r="G55989" s="21"/>
    </row>
    <row r="55990" s="3" customFormat="1" customHeight="1" spans="7:7">
      <c r="G55990" s="21"/>
    </row>
    <row r="55991" s="3" customFormat="1" customHeight="1" spans="7:7">
      <c r="G55991" s="21"/>
    </row>
    <row r="55992" s="3" customFormat="1" customHeight="1" spans="7:7">
      <c r="G55992" s="21"/>
    </row>
    <row r="55993" s="3" customFormat="1" customHeight="1" spans="7:7">
      <c r="G55993" s="21"/>
    </row>
    <row r="55994" s="3" customFormat="1" customHeight="1" spans="7:7">
      <c r="G55994" s="21"/>
    </row>
    <row r="55995" s="3" customFormat="1" customHeight="1" spans="7:7">
      <c r="G55995" s="21"/>
    </row>
    <row r="55996" s="3" customFormat="1" customHeight="1" spans="7:7">
      <c r="G55996" s="21"/>
    </row>
    <row r="55997" s="3" customFormat="1" customHeight="1" spans="7:7">
      <c r="G55997" s="21"/>
    </row>
    <row r="55998" s="3" customFormat="1" customHeight="1" spans="7:7">
      <c r="G55998" s="21"/>
    </row>
    <row r="55999" s="3" customFormat="1" customHeight="1" spans="7:7">
      <c r="G55999" s="21"/>
    </row>
    <row r="56000" s="3" customFormat="1" customHeight="1" spans="7:7">
      <c r="G56000" s="21"/>
    </row>
    <row r="56001" s="3" customFormat="1" customHeight="1" spans="7:7">
      <c r="G56001" s="21"/>
    </row>
    <row r="56002" s="3" customFormat="1" customHeight="1" spans="7:7">
      <c r="G56002" s="21"/>
    </row>
    <row r="56003" s="3" customFormat="1" customHeight="1" spans="7:7">
      <c r="G56003" s="21"/>
    </row>
    <row r="56004" s="3" customFormat="1" customHeight="1" spans="7:7">
      <c r="G56004" s="21"/>
    </row>
    <row r="56005" s="3" customFormat="1" customHeight="1" spans="7:7">
      <c r="G56005" s="21"/>
    </row>
    <row r="56006" s="3" customFormat="1" customHeight="1" spans="7:7">
      <c r="G56006" s="21"/>
    </row>
    <row r="56007" s="3" customFormat="1" customHeight="1" spans="7:7">
      <c r="G56007" s="21"/>
    </row>
    <row r="56008" s="3" customFormat="1" customHeight="1" spans="7:7">
      <c r="G56008" s="21"/>
    </row>
    <row r="56009" s="3" customFormat="1" customHeight="1" spans="7:7">
      <c r="G56009" s="21"/>
    </row>
    <row r="56010" s="3" customFormat="1" customHeight="1" spans="7:7">
      <c r="G56010" s="21"/>
    </row>
    <row r="56011" s="3" customFormat="1" customHeight="1" spans="7:7">
      <c r="G56011" s="21"/>
    </row>
    <row r="56012" s="3" customFormat="1" customHeight="1" spans="7:7">
      <c r="G56012" s="21"/>
    </row>
    <row r="56013" s="3" customFormat="1" customHeight="1" spans="7:7">
      <c r="G56013" s="21"/>
    </row>
    <row r="56014" s="3" customFormat="1" customHeight="1" spans="7:7">
      <c r="G56014" s="21"/>
    </row>
    <row r="56015" s="3" customFormat="1" customHeight="1" spans="7:7">
      <c r="G56015" s="21"/>
    </row>
    <row r="56016" s="3" customFormat="1" customHeight="1" spans="7:7">
      <c r="G56016" s="21"/>
    </row>
    <row r="56017" s="3" customFormat="1" customHeight="1" spans="7:7">
      <c r="G56017" s="21"/>
    </row>
    <row r="56018" s="3" customFormat="1" customHeight="1" spans="7:7">
      <c r="G56018" s="21"/>
    </row>
    <row r="56019" s="3" customFormat="1" customHeight="1" spans="7:7">
      <c r="G56019" s="21"/>
    </row>
    <row r="56020" s="3" customFormat="1" customHeight="1" spans="7:7">
      <c r="G56020" s="21"/>
    </row>
    <row r="56021" s="3" customFormat="1" customHeight="1" spans="7:7">
      <c r="G56021" s="21"/>
    </row>
    <row r="56022" s="3" customFormat="1" customHeight="1" spans="7:7">
      <c r="G56022" s="21"/>
    </row>
    <row r="56023" s="3" customFormat="1" customHeight="1" spans="7:7">
      <c r="G56023" s="21"/>
    </row>
    <row r="56024" s="3" customFormat="1" customHeight="1" spans="7:7">
      <c r="G56024" s="21"/>
    </row>
    <row r="56025" s="3" customFormat="1" customHeight="1" spans="7:7">
      <c r="G56025" s="21"/>
    </row>
    <row r="56026" s="3" customFormat="1" customHeight="1" spans="7:7">
      <c r="G56026" s="21"/>
    </row>
    <row r="56027" s="3" customFormat="1" customHeight="1" spans="7:7">
      <c r="G56027" s="21"/>
    </row>
    <row r="56028" s="3" customFormat="1" customHeight="1" spans="7:7">
      <c r="G56028" s="21"/>
    </row>
    <row r="56029" s="3" customFormat="1" customHeight="1" spans="7:7">
      <c r="G56029" s="21"/>
    </row>
    <row r="56030" s="3" customFormat="1" customHeight="1" spans="7:7">
      <c r="G56030" s="21"/>
    </row>
    <row r="56031" s="3" customFormat="1" customHeight="1" spans="7:7">
      <c r="G56031" s="21"/>
    </row>
    <row r="56032" s="3" customFormat="1" customHeight="1" spans="7:7">
      <c r="G56032" s="21"/>
    </row>
    <row r="56033" s="3" customFormat="1" customHeight="1" spans="7:7">
      <c r="G56033" s="21"/>
    </row>
    <row r="56034" s="3" customFormat="1" customHeight="1" spans="7:7">
      <c r="G56034" s="21"/>
    </row>
    <row r="56035" s="3" customFormat="1" customHeight="1" spans="7:7">
      <c r="G56035" s="21"/>
    </row>
    <row r="56036" s="3" customFormat="1" customHeight="1" spans="7:7">
      <c r="G56036" s="21"/>
    </row>
    <row r="56037" s="3" customFormat="1" customHeight="1" spans="7:7">
      <c r="G56037" s="21"/>
    </row>
    <row r="56038" s="3" customFormat="1" customHeight="1" spans="7:7">
      <c r="G56038" s="21"/>
    </row>
    <row r="56039" s="3" customFormat="1" customHeight="1" spans="7:7">
      <c r="G56039" s="21"/>
    </row>
    <row r="56040" s="3" customFormat="1" customHeight="1" spans="7:7">
      <c r="G56040" s="21"/>
    </row>
    <row r="56041" s="3" customFormat="1" customHeight="1" spans="7:7">
      <c r="G56041" s="21"/>
    </row>
    <row r="56042" s="3" customFormat="1" customHeight="1" spans="7:7">
      <c r="G56042" s="21"/>
    </row>
    <row r="56043" s="3" customFormat="1" customHeight="1" spans="7:7">
      <c r="G56043" s="21"/>
    </row>
    <row r="56044" s="3" customFormat="1" customHeight="1" spans="7:7">
      <c r="G56044" s="21"/>
    </row>
    <row r="56045" s="3" customFormat="1" customHeight="1" spans="7:7">
      <c r="G56045" s="21"/>
    </row>
    <row r="56046" s="3" customFormat="1" customHeight="1" spans="7:7">
      <c r="G56046" s="21"/>
    </row>
    <row r="56047" s="3" customFormat="1" customHeight="1" spans="7:7">
      <c r="G56047" s="21"/>
    </row>
    <row r="56048" s="3" customFormat="1" customHeight="1" spans="7:7">
      <c r="G56048" s="21"/>
    </row>
    <row r="56049" s="3" customFormat="1" customHeight="1" spans="7:7">
      <c r="G56049" s="21"/>
    </row>
    <row r="56050" s="3" customFormat="1" customHeight="1" spans="7:7">
      <c r="G56050" s="21"/>
    </row>
    <row r="56051" s="3" customFormat="1" customHeight="1" spans="7:7">
      <c r="G56051" s="21"/>
    </row>
    <row r="56052" s="3" customFormat="1" customHeight="1" spans="7:7">
      <c r="G56052" s="21"/>
    </row>
    <row r="56053" s="3" customFormat="1" customHeight="1" spans="7:7">
      <c r="G56053" s="21"/>
    </row>
    <row r="56054" s="3" customFormat="1" customHeight="1" spans="7:7">
      <c r="G56054" s="21"/>
    </row>
    <row r="56055" s="3" customFormat="1" customHeight="1" spans="7:7">
      <c r="G56055" s="21"/>
    </row>
    <row r="56056" s="3" customFormat="1" customHeight="1" spans="7:7">
      <c r="G56056" s="21"/>
    </row>
    <row r="56057" s="3" customFormat="1" customHeight="1" spans="7:7">
      <c r="G56057" s="21"/>
    </row>
    <row r="56058" s="3" customFormat="1" customHeight="1" spans="7:7">
      <c r="G56058" s="21"/>
    </row>
    <row r="56059" s="3" customFormat="1" customHeight="1" spans="7:7">
      <c r="G56059" s="21"/>
    </row>
    <row r="56060" s="3" customFormat="1" customHeight="1" spans="7:7">
      <c r="G56060" s="21"/>
    </row>
    <row r="56061" s="3" customFormat="1" customHeight="1" spans="7:7">
      <c r="G56061" s="21"/>
    </row>
    <row r="56062" s="3" customFormat="1" customHeight="1" spans="7:7">
      <c r="G56062" s="21"/>
    </row>
    <row r="56063" s="3" customFormat="1" customHeight="1" spans="7:7">
      <c r="G56063" s="21"/>
    </row>
    <row r="56064" s="3" customFormat="1" customHeight="1" spans="7:7">
      <c r="G56064" s="21"/>
    </row>
    <row r="56065" s="3" customFormat="1" customHeight="1" spans="7:7">
      <c r="G56065" s="21"/>
    </row>
    <row r="56066" s="3" customFormat="1" customHeight="1" spans="7:7">
      <c r="G56066" s="21"/>
    </row>
    <row r="56067" s="3" customFormat="1" customHeight="1" spans="7:7">
      <c r="G56067" s="21"/>
    </row>
    <row r="56068" s="3" customFormat="1" customHeight="1" spans="7:7">
      <c r="G56068" s="21"/>
    </row>
    <row r="56069" s="3" customFormat="1" customHeight="1" spans="7:7">
      <c r="G56069" s="21"/>
    </row>
    <row r="56070" s="3" customFormat="1" customHeight="1" spans="7:7">
      <c r="G56070" s="21"/>
    </row>
    <row r="56071" s="3" customFormat="1" customHeight="1" spans="7:7">
      <c r="G56071" s="21"/>
    </row>
    <row r="56072" s="3" customFormat="1" customHeight="1" spans="7:7">
      <c r="G56072" s="21"/>
    </row>
    <row r="56073" s="3" customFormat="1" customHeight="1" spans="7:7">
      <c r="G56073" s="21"/>
    </row>
    <row r="56074" s="3" customFormat="1" customHeight="1" spans="7:7">
      <c r="G56074" s="21"/>
    </row>
    <row r="56075" s="3" customFormat="1" customHeight="1" spans="7:7">
      <c r="G56075" s="21"/>
    </row>
    <row r="56076" s="3" customFormat="1" customHeight="1" spans="7:7">
      <c r="G56076" s="21"/>
    </row>
    <row r="56077" s="3" customFormat="1" customHeight="1" spans="7:7">
      <c r="G56077" s="21"/>
    </row>
    <row r="56078" s="3" customFormat="1" customHeight="1" spans="7:7">
      <c r="G56078" s="21"/>
    </row>
    <row r="56079" s="3" customFormat="1" customHeight="1" spans="7:7">
      <c r="G56079" s="21"/>
    </row>
    <row r="56080" s="3" customFormat="1" customHeight="1" spans="7:7">
      <c r="G56080" s="21"/>
    </row>
    <row r="56081" s="3" customFormat="1" customHeight="1" spans="7:7">
      <c r="G56081" s="21"/>
    </row>
    <row r="56082" s="3" customFormat="1" customHeight="1" spans="7:7">
      <c r="G56082" s="21"/>
    </row>
    <row r="56083" s="3" customFormat="1" customHeight="1" spans="7:7">
      <c r="G56083" s="21"/>
    </row>
    <row r="56084" s="3" customFormat="1" customHeight="1" spans="7:7">
      <c r="G56084" s="21"/>
    </row>
    <row r="56085" s="3" customFormat="1" customHeight="1" spans="7:7">
      <c r="G56085" s="21"/>
    </row>
    <row r="56086" s="3" customFormat="1" customHeight="1" spans="7:7">
      <c r="G56086" s="21"/>
    </row>
    <row r="56087" s="3" customFormat="1" customHeight="1" spans="7:7">
      <c r="G56087" s="21"/>
    </row>
    <row r="56088" s="3" customFormat="1" customHeight="1" spans="7:7">
      <c r="G56088" s="21"/>
    </row>
    <row r="56089" s="3" customFormat="1" customHeight="1" spans="7:7">
      <c r="G56089" s="21"/>
    </row>
    <row r="56090" s="3" customFormat="1" customHeight="1" spans="7:7">
      <c r="G56090" s="21"/>
    </row>
    <row r="56091" s="3" customFormat="1" customHeight="1" spans="7:7">
      <c r="G56091" s="21"/>
    </row>
    <row r="56092" s="3" customFormat="1" customHeight="1" spans="7:7">
      <c r="G56092" s="21"/>
    </row>
    <row r="56093" s="3" customFormat="1" customHeight="1" spans="7:7">
      <c r="G56093" s="21"/>
    </row>
    <row r="56094" s="3" customFormat="1" customHeight="1" spans="7:7">
      <c r="G56094" s="21"/>
    </row>
    <row r="56095" s="3" customFormat="1" customHeight="1" spans="7:7">
      <c r="G56095" s="21"/>
    </row>
    <row r="56096" s="3" customFormat="1" customHeight="1" spans="7:7">
      <c r="G56096" s="21"/>
    </row>
    <row r="56097" s="3" customFormat="1" customHeight="1" spans="7:7">
      <c r="G56097" s="21"/>
    </row>
    <row r="56098" s="3" customFormat="1" customHeight="1" spans="7:7">
      <c r="G56098" s="21"/>
    </row>
    <row r="56099" s="3" customFormat="1" customHeight="1" spans="7:7">
      <c r="G56099" s="21"/>
    </row>
    <row r="56100" s="3" customFormat="1" customHeight="1" spans="7:7">
      <c r="G56100" s="21"/>
    </row>
    <row r="56101" s="3" customFormat="1" customHeight="1" spans="7:7">
      <c r="G56101" s="21"/>
    </row>
    <row r="56102" s="3" customFormat="1" customHeight="1" spans="7:7">
      <c r="G56102" s="21"/>
    </row>
    <row r="56103" s="3" customFormat="1" customHeight="1" spans="7:7">
      <c r="G56103" s="21"/>
    </row>
    <row r="56104" s="3" customFormat="1" customHeight="1" spans="7:7">
      <c r="G56104" s="21"/>
    </row>
    <row r="56105" s="3" customFormat="1" customHeight="1" spans="7:7">
      <c r="G56105" s="21"/>
    </row>
    <row r="56106" s="3" customFormat="1" customHeight="1" spans="7:7">
      <c r="G56106" s="21"/>
    </row>
    <row r="56107" s="3" customFormat="1" customHeight="1" spans="7:7">
      <c r="G56107" s="21"/>
    </row>
    <row r="56108" s="3" customFormat="1" customHeight="1" spans="7:7">
      <c r="G56108" s="21"/>
    </row>
    <row r="56109" s="3" customFormat="1" customHeight="1" spans="7:7">
      <c r="G56109" s="21"/>
    </row>
    <row r="56110" s="3" customFormat="1" customHeight="1" spans="7:7">
      <c r="G56110" s="21"/>
    </row>
    <row r="56111" s="3" customFormat="1" customHeight="1" spans="7:7">
      <c r="G56111" s="21"/>
    </row>
    <row r="56112" s="3" customFormat="1" customHeight="1" spans="7:7">
      <c r="G56112" s="21"/>
    </row>
    <row r="56113" s="3" customFormat="1" customHeight="1" spans="7:7">
      <c r="G56113" s="21"/>
    </row>
    <row r="56114" s="3" customFormat="1" customHeight="1" spans="7:7">
      <c r="G56114" s="21"/>
    </row>
    <row r="56115" s="3" customFormat="1" customHeight="1" spans="7:7">
      <c r="G56115" s="21"/>
    </row>
    <row r="56116" s="3" customFormat="1" customHeight="1" spans="7:7">
      <c r="G56116" s="21"/>
    </row>
    <row r="56117" s="3" customFormat="1" customHeight="1" spans="7:7">
      <c r="G56117" s="21"/>
    </row>
    <row r="56118" s="3" customFormat="1" customHeight="1" spans="7:7">
      <c r="G56118" s="21"/>
    </row>
    <row r="56119" s="3" customFormat="1" customHeight="1" spans="7:7">
      <c r="G56119" s="21"/>
    </row>
    <row r="56120" s="3" customFormat="1" customHeight="1" spans="7:7">
      <c r="G56120" s="21"/>
    </row>
    <row r="56121" s="3" customFormat="1" customHeight="1" spans="7:7">
      <c r="G56121" s="21"/>
    </row>
    <row r="56122" s="3" customFormat="1" customHeight="1" spans="7:7">
      <c r="G56122" s="21"/>
    </row>
    <row r="56123" s="3" customFormat="1" customHeight="1" spans="7:7">
      <c r="G56123" s="21"/>
    </row>
    <row r="56124" s="3" customFormat="1" customHeight="1" spans="7:7">
      <c r="G56124" s="21"/>
    </row>
    <row r="56125" s="3" customFormat="1" customHeight="1" spans="7:7">
      <c r="G56125" s="21"/>
    </row>
    <row r="56126" s="3" customFormat="1" customHeight="1" spans="7:7">
      <c r="G56126" s="21"/>
    </row>
    <row r="56127" s="3" customFormat="1" customHeight="1" spans="7:7">
      <c r="G56127" s="21"/>
    </row>
    <row r="56128" s="3" customFormat="1" customHeight="1" spans="7:7">
      <c r="G56128" s="21"/>
    </row>
    <row r="56129" s="3" customFormat="1" customHeight="1" spans="7:7">
      <c r="G56129" s="21"/>
    </row>
    <row r="56130" s="3" customFormat="1" customHeight="1" spans="7:7">
      <c r="G56130" s="21"/>
    </row>
    <row r="56131" s="3" customFormat="1" customHeight="1" spans="7:7">
      <c r="G56131" s="21"/>
    </row>
    <row r="56132" s="3" customFormat="1" customHeight="1" spans="7:7">
      <c r="G56132" s="21"/>
    </row>
    <row r="56133" s="3" customFormat="1" customHeight="1" spans="7:7">
      <c r="G56133" s="21"/>
    </row>
    <row r="56134" s="3" customFormat="1" customHeight="1" spans="7:7">
      <c r="G56134" s="21"/>
    </row>
    <row r="56135" s="3" customFormat="1" customHeight="1" spans="7:7">
      <c r="G56135" s="21"/>
    </row>
    <row r="56136" s="3" customFormat="1" customHeight="1" spans="7:7">
      <c r="G56136" s="21"/>
    </row>
    <row r="56137" s="3" customFormat="1" customHeight="1" spans="7:7">
      <c r="G56137" s="21"/>
    </row>
    <row r="56138" s="3" customFormat="1" customHeight="1" spans="7:7">
      <c r="G56138" s="21"/>
    </row>
    <row r="56139" s="3" customFormat="1" customHeight="1" spans="7:7">
      <c r="G56139" s="21"/>
    </row>
    <row r="56140" s="3" customFormat="1" customHeight="1" spans="7:7">
      <c r="G56140" s="21"/>
    </row>
    <row r="56141" s="3" customFormat="1" customHeight="1" spans="7:7">
      <c r="G56141" s="21"/>
    </row>
    <row r="56142" s="3" customFormat="1" customHeight="1" spans="7:7">
      <c r="G56142" s="21"/>
    </row>
    <row r="56143" s="3" customFormat="1" customHeight="1" spans="7:7">
      <c r="G56143" s="21"/>
    </row>
    <row r="56144" s="3" customFormat="1" customHeight="1" spans="7:7">
      <c r="G56144" s="21"/>
    </row>
    <row r="56145" s="3" customFormat="1" customHeight="1" spans="7:7">
      <c r="G56145" s="21"/>
    </row>
    <row r="56146" s="3" customFormat="1" customHeight="1" spans="7:7">
      <c r="G56146" s="21"/>
    </row>
    <row r="56147" s="3" customFormat="1" customHeight="1" spans="7:7">
      <c r="G56147" s="21"/>
    </row>
    <row r="56148" s="3" customFormat="1" customHeight="1" spans="7:7">
      <c r="G56148" s="21"/>
    </row>
    <row r="56149" s="3" customFormat="1" customHeight="1" spans="7:7">
      <c r="G56149" s="21"/>
    </row>
    <row r="56150" s="3" customFormat="1" customHeight="1" spans="7:7">
      <c r="G56150" s="21"/>
    </row>
    <row r="56151" s="3" customFormat="1" customHeight="1" spans="7:7">
      <c r="G56151" s="21"/>
    </row>
    <row r="56152" s="3" customFormat="1" customHeight="1" spans="7:7">
      <c r="G56152" s="21"/>
    </row>
    <row r="56153" s="3" customFormat="1" customHeight="1" spans="7:7">
      <c r="G56153" s="21"/>
    </row>
    <row r="56154" s="3" customFormat="1" customHeight="1" spans="7:7">
      <c r="G56154" s="21"/>
    </row>
    <row r="56155" s="3" customFormat="1" customHeight="1" spans="7:7">
      <c r="G56155" s="21"/>
    </row>
    <row r="56156" s="3" customFormat="1" customHeight="1" spans="7:7">
      <c r="G56156" s="21"/>
    </row>
    <row r="56157" s="3" customFormat="1" customHeight="1" spans="7:7">
      <c r="G56157" s="21"/>
    </row>
    <row r="56158" s="3" customFormat="1" customHeight="1" spans="7:7">
      <c r="G56158" s="21"/>
    </row>
    <row r="56159" s="3" customFormat="1" customHeight="1" spans="7:7">
      <c r="G56159" s="21"/>
    </row>
    <row r="56160" s="3" customFormat="1" customHeight="1" spans="7:7">
      <c r="G56160" s="21"/>
    </row>
    <row r="56161" s="3" customFormat="1" customHeight="1" spans="7:7">
      <c r="G56161" s="21"/>
    </row>
    <row r="56162" s="3" customFormat="1" customHeight="1" spans="7:7">
      <c r="G56162" s="21"/>
    </row>
    <row r="56163" s="3" customFormat="1" customHeight="1" spans="7:7">
      <c r="G56163" s="21"/>
    </row>
    <row r="56164" s="3" customFormat="1" customHeight="1" spans="7:7">
      <c r="G56164" s="21"/>
    </row>
    <row r="56165" s="3" customFormat="1" customHeight="1" spans="7:7">
      <c r="G56165" s="21"/>
    </row>
    <row r="56166" s="3" customFormat="1" customHeight="1" spans="7:7">
      <c r="G56166" s="21"/>
    </row>
    <row r="56167" s="3" customFormat="1" customHeight="1" spans="7:7">
      <c r="G56167" s="21"/>
    </row>
    <row r="56168" s="3" customFormat="1" customHeight="1" spans="7:7">
      <c r="G56168" s="21"/>
    </row>
    <row r="56169" s="3" customFormat="1" customHeight="1" spans="7:7">
      <c r="G56169" s="21"/>
    </row>
    <row r="56170" s="3" customFormat="1" customHeight="1" spans="7:7">
      <c r="G56170" s="21"/>
    </row>
    <row r="56171" s="3" customFormat="1" customHeight="1" spans="7:7">
      <c r="G56171" s="21"/>
    </row>
    <row r="56172" s="3" customFormat="1" customHeight="1" spans="7:7">
      <c r="G56172" s="21"/>
    </row>
    <row r="56173" s="3" customFormat="1" customHeight="1" spans="7:7">
      <c r="G56173" s="21"/>
    </row>
    <row r="56174" s="3" customFormat="1" customHeight="1" spans="7:7">
      <c r="G56174" s="21"/>
    </row>
    <row r="56175" s="3" customFormat="1" customHeight="1" spans="7:7">
      <c r="G56175" s="21"/>
    </row>
    <row r="56176" s="3" customFormat="1" customHeight="1" spans="7:7">
      <c r="G56176" s="21"/>
    </row>
    <row r="56177" s="3" customFormat="1" customHeight="1" spans="7:7">
      <c r="G56177" s="21"/>
    </row>
    <row r="56178" s="3" customFormat="1" customHeight="1" spans="7:7">
      <c r="G56178" s="21"/>
    </row>
    <row r="56179" s="3" customFormat="1" customHeight="1" spans="7:7">
      <c r="G56179" s="21"/>
    </row>
    <row r="56180" s="3" customFormat="1" customHeight="1" spans="7:7">
      <c r="G56180" s="21"/>
    </row>
    <row r="56181" s="3" customFormat="1" customHeight="1" spans="7:7">
      <c r="G56181" s="21"/>
    </row>
    <row r="56182" s="3" customFormat="1" customHeight="1" spans="7:7">
      <c r="G56182" s="21"/>
    </row>
    <row r="56183" s="3" customFormat="1" customHeight="1" spans="7:7">
      <c r="G56183" s="21"/>
    </row>
    <row r="56184" s="3" customFormat="1" customHeight="1" spans="7:7">
      <c r="G56184" s="21"/>
    </row>
    <row r="56185" s="3" customFormat="1" customHeight="1" spans="7:7">
      <c r="G56185" s="21"/>
    </row>
    <row r="56186" s="3" customFormat="1" customHeight="1" spans="7:7">
      <c r="G56186" s="21"/>
    </row>
    <row r="56187" s="3" customFormat="1" customHeight="1" spans="7:7">
      <c r="G56187" s="21"/>
    </row>
    <row r="56188" s="3" customFormat="1" customHeight="1" spans="7:7">
      <c r="G56188" s="21"/>
    </row>
    <row r="56189" s="3" customFormat="1" customHeight="1" spans="7:7">
      <c r="G56189" s="21"/>
    </row>
    <row r="56190" s="3" customFormat="1" customHeight="1" spans="7:7">
      <c r="G56190" s="21"/>
    </row>
    <row r="56191" s="3" customFormat="1" customHeight="1" spans="7:7">
      <c r="G56191" s="21"/>
    </row>
    <row r="56192" s="3" customFormat="1" customHeight="1" spans="7:7">
      <c r="G56192" s="21"/>
    </row>
    <row r="56193" s="3" customFormat="1" customHeight="1" spans="7:7">
      <c r="G56193" s="21"/>
    </row>
    <row r="56194" s="3" customFormat="1" customHeight="1" spans="7:7">
      <c r="G56194" s="21"/>
    </row>
    <row r="56195" s="3" customFormat="1" customHeight="1" spans="7:7">
      <c r="G56195" s="21"/>
    </row>
    <row r="56196" s="3" customFormat="1" customHeight="1" spans="7:7">
      <c r="G56196" s="21"/>
    </row>
    <row r="56197" s="3" customFormat="1" customHeight="1" spans="7:7">
      <c r="G56197" s="21"/>
    </row>
    <row r="56198" s="3" customFormat="1" customHeight="1" spans="7:7">
      <c r="G56198" s="21"/>
    </row>
    <row r="56199" s="3" customFormat="1" customHeight="1" spans="7:7">
      <c r="G56199" s="21"/>
    </row>
    <row r="56200" s="3" customFormat="1" customHeight="1" spans="7:7">
      <c r="G56200" s="21"/>
    </row>
    <row r="56201" s="3" customFormat="1" customHeight="1" spans="7:7">
      <c r="G56201" s="21"/>
    </row>
    <row r="56202" s="3" customFormat="1" customHeight="1" spans="7:7">
      <c r="G56202" s="21"/>
    </row>
    <row r="56203" s="3" customFormat="1" customHeight="1" spans="7:7">
      <c r="G56203" s="21"/>
    </row>
    <row r="56204" s="3" customFormat="1" customHeight="1" spans="7:7">
      <c r="G56204" s="21"/>
    </row>
    <row r="56205" s="3" customFormat="1" customHeight="1" spans="7:7">
      <c r="G56205" s="21"/>
    </row>
    <row r="56206" s="3" customFormat="1" customHeight="1" spans="7:7">
      <c r="G56206" s="21"/>
    </row>
    <row r="56207" s="3" customFormat="1" customHeight="1" spans="7:7">
      <c r="G56207" s="21"/>
    </row>
    <row r="56208" s="3" customFormat="1" customHeight="1" spans="7:7">
      <c r="G56208" s="21"/>
    </row>
    <row r="56209" s="3" customFormat="1" customHeight="1" spans="7:7">
      <c r="G56209" s="21"/>
    </row>
    <row r="56210" s="3" customFormat="1" customHeight="1" spans="7:7">
      <c r="G56210" s="21"/>
    </row>
    <row r="56211" s="3" customFormat="1" customHeight="1" spans="7:7">
      <c r="G56211" s="21"/>
    </row>
    <row r="56212" s="3" customFormat="1" customHeight="1" spans="7:7">
      <c r="G56212" s="21"/>
    </row>
    <row r="56213" s="3" customFormat="1" customHeight="1" spans="7:7">
      <c r="G56213" s="21"/>
    </row>
    <row r="56214" s="3" customFormat="1" customHeight="1" spans="7:7">
      <c r="G56214" s="21"/>
    </row>
    <row r="56215" s="3" customFormat="1" customHeight="1" spans="7:7">
      <c r="G56215" s="21"/>
    </row>
    <row r="56216" s="3" customFormat="1" customHeight="1" spans="7:7">
      <c r="G56216" s="21"/>
    </row>
    <row r="56217" s="3" customFormat="1" customHeight="1" spans="7:7">
      <c r="G56217" s="21"/>
    </row>
    <row r="56218" s="3" customFormat="1" customHeight="1" spans="7:7">
      <c r="G56218" s="21"/>
    </row>
    <row r="56219" s="3" customFormat="1" customHeight="1" spans="7:7">
      <c r="G56219" s="21"/>
    </row>
    <row r="56220" s="3" customFormat="1" customHeight="1" spans="7:7">
      <c r="G56220" s="21"/>
    </row>
    <row r="56221" s="3" customFormat="1" customHeight="1" spans="7:7">
      <c r="G56221" s="21"/>
    </row>
    <row r="56222" s="3" customFormat="1" customHeight="1" spans="7:7">
      <c r="G56222" s="21"/>
    </row>
    <row r="56223" s="3" customFormat="1" customHeight="1" spans="7:7">
      <c r="G56223" s="21"/>
    </row>
    <row r="56224" s="3" customFormat="1" customHeight="1" spans="7:7">
      <c r="G56224" s="21"/>
    </row>
    <row r="56225" s="3" customFormat="1" customHeight="1" spans="7:7">
      <c r="G56225" s="21"/>
    </row>
    <row r="56226" s="3" customFormat="1" customHeight="1" spans="7:7">
      <c r="G56226" s="21"/>
    </row>
    <row r="56227" s="3" customFormat="1" customHeight="1" spans="7:7">
      <c r="G56227" s="21"/>
    </row>
    <row r="56228" s="3" customFormat="1" customHeight="1" spans="7:7">
      <c r="G56228" s="21"/>
    </row>
    <row r="56229" s="3" customFormat="1" customHeight="1" spans="7:7">
      <c r="G56229" s="21"/>
    </row>
    <row r="56230" s="3" customFormat="1" customHeight="1" spans="7:7">
      <c r="G56230" s="21"/>
    </row>
    <row r="56231" s="3" customFormat="1" customHeight="1" spans="7:7">
      <c r="G56231" s="21"/>
    </row>
    <row r="56232" s="3" customFormat="1" customHeight="1" spans="7:7">
      <c r="G56232" s="21"/>
    </row>
    <row r="56233" s="3" customFormat="1" customHeight="1" spans="7:7">
      <c r="G56233" s="21"/>
    </row>
    <row r="56234" s="3" customFormat="1" customHeight="1" spans="7:7">
      <c r="G56234" s="21"/>
    </row>
    <row r="56235" s="3" customFormat="1" customHeight="1" spans="7:7">
      <c r="G56235" s="21"/>
    </row>
    <row r="56236" s="3" customFormat="1" customHeight="1" spans="7:7">
      <c r="G56236" s="21"/>
    </row>
    <row r="56237" s="3" customFormat="1" customHeight="1" spans="7:7">
      <c r="G56237" s="21"/>
    </row>
    <row r="56238" s="3" customFormat="1" customHeight="1" spans="7:7">
      <c r="G56238" s="21"/>
    </row>
    <row r="56239" s="3" customFormat="1" customHeight="1" spans="7:7">
      <c r="G56239" s="21"/>
    </row>
    <row r="56240" s="3" customFormat="1" customHeight="1" spans="7:7">
      <c r="G56240" s="21"/>
    </row>
    <row r="56241" s="3" customFormat="1" customHeight="1" spans="7:7">
      <c r="G56241" s="21"/>
    </row>
    <row r="56242" s="3" customFormat="1" customHeight="1" spans="7:7">
      <c r="G56242" s="21"/>
    </row>
    <row r="56243" s="3" customFormat="1" customHeight="1" spans="7:7">
      <c r="G56243" s="21"/>
    </row>
    <row r="56244" s="3" customFormat="1" customHeight="1" spans="7:7">
      <c r="G56244" s="21"/>
    </row>
    <row r="56245" s="3" customFormat="1" customHeight="1" spans="7:7">
      <c r="G56245" s="21"/>
    </row>
    <row r="56246" s="3" customFormat="1" customHeight="1" spans="7:7">
      <c r="G56246" s="21"/>
    </row>
    <row r="56247" s="3" customFormat="1" customHeight="1" spans="7:7">
      <c r="G56247" s="21"/>
    </row>
    <row r="56248" s="3" customFormat="1" customHeight="1" spans="7:7">
      <c r="G56248" s="21"/>
    </row>
    <row r="56249" s="3" customFormat="1" customHeight="1" spans="7:7">
      <c r="G56249" s="21"/>
    </row>
    <row r="56250" s="3" customFormat="1" customHeight="1" spans="7:7">
      <c r="G56250" s="21"/>
    </row>
    <row r="56251" s="3" customFormat="1" customHeight="1" spans="7:7">
      <c r="G56251" s="21"/>
    </row>
    <row r="56252" s="3" customFormat="1" customHeight="1" spans="7:7">
      <c r="G56252" s="21"/>
    </row>
    <row r="56253" s="3" customFormat="1" customHeight="1" spans="7:7">
      <c r="G56253" s="21"/>
    </row>
    <row r="56254" s="3" customFormat="1" customHeight="1" spans="7:7">
      <c r="G56254" s="21"/>
    </row>
    <row r="56255" s="3" customFormat="1" customHeight="1" spans="7:7">
      <c r="G56255" s="21"/>
    </row>
    <row r="56256" s="3" customFormat="1" customHeight="1" spans="7:7">
      <c r="G56256" s="21"/>
    </row>
    <row r="56257" s="3" customFormat="1" customHeight="1" spans="7:7">
      <c r="G56257" s="21"/>
    </row>
    <row r="56258" s="3" customFormat="1" customHeight="1" spans="7:7">
      <c r="G56258" s="21"/>
    </row>
    <row r="56259" s="3" customFormat="1" customHeight="1" spans="7:7">
      <c r="G56259" s="21"/>
    </row>
    <row r="56260" s="3" customFormat="1" customHeight="1" spans="7:7">
      <c r="G56260" s="21"/>
    </row>
    <row r="56261" s="3" customFormat="1" customHeight="1" spans="7:7">
      <c r="G56261" s="21"/>
    </row>
    <row r="56262" s="3" customFormat="1" customHeight="1" spans="7:7">
      <c r="G56262" s="21"/>
    </row>
    <row r="56263" s="3" customFormat="1" customHeight="1" spans="7:7">
      <c r="G56263" s="21"/>
    </row>
    <row r="56264" s="3" customFormat="1" customHeight="1" spans="7:7">
      <c r="G56264" s="21"/>
    </row>
    <row r="56265" s="3" customFormat="1" customHeight="1" spans="7:7">
      <c r="G56265" s="21"/>
    </row>
    <row r="56266" s="3" customFormat="1" customHeight="1" spans="7:7">
      <c r="G56266" s="21"/>
    </row>
    <row r="56267" s="3" customFormat="1" customHeight="1" spans="7:7">
      <c r="G56267" s="21"/>
    </row>
    <row r="56268" s="3" customFormat="1" customHeight="1" spans="7:7">
      <c r="G56268" s="21"/>
    </row>
    <row r="56269" s="3" customFormat="1" customHeight="1" spans="7:7">
      <c r="G56269" s="21"/>
    </row>
    <row r="56270" s="3" customFormat="1" customHeight="1" spans="7:7">
      <c r="G56270" s="21"/>
    </row>
    <row r="56271" s="3" customFormat="1" customHeight="1" spans="7:7">
      <c r="G56271" s="21"/>
    </row>
    <row r="56272" s="3" customFormat="1" customHeight="1" spans="7:7">
      <c r="G56272" s="21"/>
    </row>
    <row r="56273" s="3" customFormat="1" customHeight="1" spans="7:7">
      <c r="G56273" s="21"/>
    </row>
    <row r="56274" s="3" customFormat="1" customHeight="1" spans="7:7">
      <c r="G56274" s="21"/>
    </row>
    <row r="56275" s="3" customFormat="1" customHeight="1" spans="7:7">
      <c r="G56275" s="21"/>
    </row>
    <row r="56276" s="3" customFormat="1" customHeight="1" spans="7:7">
      <c r="G56276" s="21"/>
    </row>
    <row r="56277" s="3" customFormat="1" customHeight="1" spans="7:7">
      <c r="G56277" s="21"/>
    </row>
    <row r="56278" s="3" customFormat="1" customHeight="1" spans="7:7">
      <c r="G56278" s="21"/>
    </row>
    <row r="56279" s="3" customFormat="1" customHeight="1" spans="7:7">
      <c r="G56279" s="21"/>
    </row>
    <row r="56280" s="3" customFormat="1" customHeight="1" spans="7:7">
      <c r="G56280" s="21"/>
    </row>
    <row r="56281" s="3" customFormat="1" customHeight="1" spans="7:7">
      <c r="G56281" s="21"/>
    </row>
    <row r="56282" s="3" customFormat="1" customHeight="1" spans="7:7">
      <c r="G56282" s="21"/>
    </row>
    <row r="56283" s="3" customFormat="1" customHeight="1" spans="7:7">
      <c r="G56283" s="21"/>
    </row>
    <row r="56284" s="3" customFormat="1" customHeight="1" spans="7:7">
      <c r="G56284" s="21"/>
    </row>
    <row r="56285" s="3" customFormat="1" customHeight="1" spans="7:7">
      <c r="G56285" s="21"/>
    </row>
    <row r="56286" s="3" customFormat="1" customHeight="1" spans="7:7">
      <c r="G56286" s="21"/>
    </row>
    <row r="56287" s="3" customFormat="1" customHeight="1" spans="7:7">
      <c r="G56287" s="21"/>
    </row>
    <row r="56288" s="3" customFormat="1" customHeight="1" spans="7:7">
      <c r="G56288" s="21"/>
    </row>
    <row r="56289" s="3" customFormat="1" customHeight="1" spans="7:7">
      <c r="G56289" s="21"/>
    </row>
    <row r="56290" s="3" customFormat="1" customHeight="1" spans="7:7">
      <c r="G56290" s="21"/>
    </row>
    <row r="56291" s="3" customFormat="1" customHeight="1" spans="7:7">
      <c r="G56291" s="21"/>
    </row>
    <row r="56292" s="3" customFormat="1" customHeight="1" spans="7:7">
      <c r="G56292" s="21"/>
    </row>
    <row r="56293" s="3" customFormat="1" customHeight="1" spans="7:7">
      <c r="G56293" s="21"/>
    </row>
    <row r="56294" s="3" customFormat="1" customHeight="1" spans="7:7">
      <c r="G56294" s="21"/>
    </row>
    <row r="56295" s="3" customFormat="1" customHeight="1" spans="7:7">
      <c r="G56295" s="21"/>
    </row>
    <row r="56296" s="3" customFormat="1" customHeight="1" spans="7:7">
      <c r="G56296" s="21"/>
    </row>
    <row r="56297" s="3" customFormat="1" customHeight="1" spans="7:7">
      <c r="G56297" s="21"/>
    </row>
    <row r="56298" s="3" customFormat="1" customHeight="1" spans="7:7">
      <c r="G56298" s="21"/>
    </row>
    <row r="56299" s="3" customFormat="1" customHeight="1" spans="7:7">
      <c r="G56299" s="21"/>
    </row>
    <row r="56300" s="3" customFormat="1" customHeight="1" spans="7:7">
      <c r="G56300" s="21"/>
    </row>
    <row r="56301" s="3" customFormat="1" customHeight="1" spans="7:7">
      <c r="G56301" s="21"/>
    </row>
    <row r="56302" s="3" customFormat="1" customHeight="1" spans="7:7">
      <c r="G56302" s="21"/>
    </row>
    <row r="56303" s="3" customFormat="1" customHeight="1" spans="7:7">
      <c r="G56303" s="21"/>
    </row>
    <row r="56304" s="3" customFormat="1" customHeight="1" spans="7:7">
      <c r="G56304" s="21"/>
    </row>
    <row r="56305" s="3" customFormat="1" customHeight="1" spans="7:7">
      <c r="G56305" s="21"/>
    </row>
    <row r="56306" s="3" customFormat="1" customHeight="1" spans="7:7">
      <c r="G56306" s="21"/>
    </row>
    <row r="56307" s="3" customFormat="1" customHeight="1" spans="7:7">
      <c r="G56307" s="21"/>
    </row>
    <row r="56308" s="3" customFormat="1" customHeight="1" spans="7:7">
      <c r="G56308" s="21"/>
    </row>
    <row r="56309" s="3" customFormat="1" customHeight="1" spans="7:7">
      <c r="G56309" s="21"/>
    </row>
    <row r="56310" s="3" customFormat="1" customHeight="1" spans="7:7">
      <c r="G56310" s="21"/>
    </row>
    <row r="56311" s="3" customFormat="1" customHeight="1" spans="7:7">
      <c r="G56311" s="21"/>
    </row>
    <row r="56312" s="3" customFormat="1" customHeight="1" spans="7:7">
      <c r="G56312" s="21"/>
    </row>
    <row r="56313" s="3" customFormat="1" customHeight="1" spans="7:7">
      <c r="G56313" s="21"/>
    </row>
    <row r="56314" s="3" customFormat="1" customHeight="1" spans="7:7">
      <c r="G56314" s="21"/>
    </row>
    <row r="56315" s="3" customFormat="1" customHeight="1" spans="7:7">
      <c r="G56315" s="21"/>
    </row>
    <row r="56316" s="3" customFormat="1" customHeight="1" spans="7:7">
      <c r="G56316" s="21"/>
    </row>
    <row r="56317" s="3" customFormat="1" customHeight="1" spans="7:7">
      <c r="G56317" s="21"/>
    </row>
    <row r="56318" s="3" customFormat="1" customHeight="1" spans="7:7">
      <c r="G56318" s="21"/>
    </row>
    <row r="56319" s="3" customFormat="1" customHeight="1" spans="7:7">
      <c r="G56319" s="21"/>
    </row>
    <row r="56320" s="3" customFormat="1" customHeight="1" spans="7:7">
      <c r="G56320" s="21"/>
    </row>
    <row r="56321" s="3" customFormat="1" customHeight="1" spans="7:7">
      <c r="G56321" s="21"/>
    </row>
    <row r="56322" s="3" customFormat="1" customHeight="1" spans="7:7">
      <c r="G56322" s="21"/>
    </row>
    <row r="56323" s="3" customFormat="1" customHeight="1" spans="7:7">
      <c r="G56323" s="21"/>
    </row>
    <row r="56324" s="3" customFormat="1" customHeight="1" spans="7:7">
      <c r="G56324" s="21"/>
    </row>
    <row r="56325" s="3" customFormat="1" customHeight="1" spans="7:7">
      <c r="G56325" s="21"/>
    </row>
    <row r="56326" s="3" customFormat="1" customHeight="1" spans="7:7">
      <c r="G56326" s="21"/>
    </row>
    <row r="56327" s="3" customFormat="1" customHeight="1" spans="7:7">
      <c r="G56327" s="21"/>
    </row>
    <row r="56328" s="3" customFormat="1" customHeight="1" spans="7:7">
      <c r="G56328" s="21"/>
    </row>
    <row r="56329" s="3" customFormat="1" customHeight="1" spans="7:7">
      <c r="G56329" s="21"/>
    </row>
    <row r="56330" s="3" customFormat="1" customHeight="1" spans="7:7">
      <c r="G56330" s="21"/>
    </row>
    <row r="56331" s="3" customFormat="1" customHeight="1" spans="7:7">
      <c r="G56331" s="21"/>
    </row>
    <row r="56332" s="3" customFormat="1" customHeight="1" spans="7:7">
      <c r="G56332" s="21"/>
    </row>
    <row r="56333" s="3" customFormat="1" customHeight="1" spans="7:7">
      <c r="G56333" s="21"/>
    </row>
    <row r="56334" s="3" customFormat="1" customHeight="1" spans="7:7">
      <c r="G56334" s="21"/>
    </row>
    <row r="56335" s="3" customFormat="1" customHeight="1" spans="7:7">
      <c r="G56335" s="21"/>
    </row>
    <row r="56336" s="3" customFormat="1" customHeight="1" spans="7:7">
      <c r="G56336" s="21"/>
    </row>
    <row r="56337" s="3" customFormat="1" customHeight="1" spans="7:7">
      <c r="G56337" s="21"/>
    </row>
    <row r="56338" s="3" customFormat="1" customHeight="1" spans="7:7">
      <c r="G56338" s="21"/>
    </row>
    <row r="56339" s="3" customFormat="1" customHeight="1" spans="7:7">
      <c r="G56339" s="21"/>
    </row>
    <row r="56340" s="3" customFormat="1" customHeight="1" spans="7:7">
      <c r="G56340" s="21"/>
    </row>
    <row r="56341" s="3" customFormat="1" customHeight="1" spans="7:7">
      <c r="G56341" s="21"/>
    </row>
    <row r="56342" s="3" customFormat="1" customHeight="1" spans="7:7">
      <c r="G56342" s="21"/>
    </row>
    <row r="56343" s="3" customFormat="1" customHeight="1" spans="7:7">
      <c r="G56343" s="21"/>
    </row>
    <row r="56344" s="3" customFormat="1" customHeight="1" spans="7:7">
      <c r="G56344" s="21"/>
    </row>
    <row r="56345" s="3" customFormat="1" customHeight="1" spans="7:7">
      <c r="G56345" s="21"/>
    </row>
    <row r="56346" s="3" customFormat="1" customHeight="1" spans="7:7">
      <c r="G56346" s="21"/>
    </row>
    <row r="56347" s="3" customFormat="1" customHeight="1" spans="7:7">
      <c r="G56347" s="21"/>
    </row>
    <row r="56348" s="3" customFormat="1" customHeight="1" spans="7:7">
      <c r="G56348" s="21"/>
    </row>
    <row r="56349" s="3" customFormat="1" customHeight="1" spans="7:7">
      <c r="G56349" s="21"/>
    </row>
    <row r="56350" s="3" customFormat="1" customHeight="1" spans="7:7">
      <c r="G56350" s="21"/>
    </row>
    <row r="56351" s="3" customFormat="1" customHeight="1" spans="7:7">
      <c r="G56351" s="21"/>
    </row>
    <row r="56352" s="3" customFormat="1" customHeight="1" spans="7:7">
      <c r="G56352" s="21"/>
    </row>
    <row r="56353" s="3" customFormat="1" customHeight="1" spans="7:7">
      <c r="G56353" s="21"/>
    </row>
    <row r="56354" s="3" customFormat="1" customHeight="1" spans="7:7">
      <c r="G56354" s="21"/>
    </row>
    <row r="56355" s="3" customFormat="1" customHeight="1" spans="7:7">
      <c r="G56355" s="21"/>
    </row>
    <row r="56356" s="3" customFormat="1" customHeight="1" spans="7:7">
      <c r="G56356" s="21"/>
    </row>
    <row r="56357" s="3" customFormat="1" customHeight="1" spans="7:7">
      <c r="G56357" s="21"/>
    </row>
    <row r="56358" s="3" customFormat="1" customHeight="1" spans="7:7">
      <c r="G56358" s="21"/>
    </row>
    <row r="56359" s="3" customFormat="1" customHeight="1" spans="7:7">
      <c r="G56359" s="21"/>
    </row>
    <row r="56360" s="3" customFormat="1" customHeight="1" spans="7:7">
      <c r="G56360" s="21"/>
    </row>
    <row r="56361" s="3" customFormat="1" customHeight="1" spans="7:7">
      <c r="G56361" s="21"/>
    </row>
    <row r="56362" s="3" customFormat="1" customHeight="1" spans="7:7">
      <c r="G56362" s="21"/>
    </row>
    <row r="56363" s="3" customFormat="1" customHeight="1" spans="7:7">
      <c r="G56363" s="21"/>
    </row>
    <row r="56364" s="3" customFormat="1" customHeight="1" spans="7:7">
      <c r="G56364" s="21"/>
    </row>
    <row r="56365" s="3" customFormat="1" customHeight="1" spans="7:7">
      <c r="G56365" s="21"/>
    </row>
    <row r="56366" s="3" customFormat="1" customHeight="1" spans="7:7">
      <c r="G56366" s="21"/>
    </row>
    <row r="56367" s="3" customFormat="1" customHeight="1" spans="7:7">
      <c r="G56367" s="21"/>
    </row>
    <row r="56368" s="3" customFormat="1" customHeight="1" spans="7:7">
      <c r="G56368" s="21"/>
    </row>
    <row r="56369" s="3" customFormat="1" customHeight="1" spans="7:7">
      <c r="G56369" s="21"/>
    </row>
    <row r="56370" s="3" customFormat="1" customHeight="1" spans="7:7">
      <c r="G56370" s="21"/>
    </row>
    <row r="56371" s="3" customFormat="1" customHeight="1" spans="7:7">
      <c r="G56371" s="21"/>
    </row>
    <row r="56372" s="3" customFormat="1" customHeight="1" spans="7:7">
      <c r="G56372" s="21"/>
    </row>
    <row r="56373" s="3" customFormat="1" customHeight="1" spans="7:7">
      <c r="G56373" s="21"/>
    </row>
    <row r="56374" s="3" customFormat="1" customHeight="1" spans="7:7">
      <c r="G56374" s="21"/>
    </row>
    <row r="56375" s="3" customFormat="1" customHeight="1" spans="7:7">
      <c r="G56375" s="21"/>
    </row>
    <row r="56376" s="3" customFormat="1" customHeight="1" spans="7:7">
      <c r="G56376" s="21"/>
    </row>
    <row r="56377" s="3" customFormat="1" customHeight="1" spans="7:7">
      <c r="G56377" s="21"/>
    </row>
    <row r="56378" s="3" customFormat="1" customHeight="1" spans="7:7">
      <c r="G56378" s="21"/>
    </row>
    <row r="56379" s="3" customFormat="1" customHeight="1" spans="7:7">
      <c r="G56379" s="21"/>
    </row>
    <row r="56380" s="3" customFormat="1" customHeight="1" spans="7:7">
      <c r="G56380" s="21"/>
    </row>
    <row r="56381" s="3" customFormat="1" customHeight="1" spans="7:7">
      <c r="G56381" s="21"/>
    </row>
    <row r="56382" s="3" customFormat="1" customHeight="1" spans="7:7">
      <c r="G56382" s="21"/>
    </row>
    <row r="56383" s="3" customFormat="1" customHeight="1" spans="7:7">
      <c r="G56383" s="21"/>
    </row>
    <row r="56384" s="3" customFormat="1" customHeight="1" spans="7:7">
      <c r="G56384" s="21"/>
    </row>
    <row r="56385" s="3" customFormat="1" customHeight="1" spans="7:7">
      <c r="G56385" s="21"/>
    </row>
    <row r="56386" s="3" customFormat="1" customHeight="1" spans="7:7">
      <c r="G56386" s="21"/>
    </row>
    <row r="56387" s="3" customFormat="1" customHeight="1" spans="7:7">
      <c r="G56387" s="21"/>
    </row>
    <row r="56388" s="3" customFormat="1" customHeight="1" spans="7:7">
      <c r="G56388" s="21"/>
    </row>
    <row r="56389" s="3" customFormat="1" customHeight="1" spans="7:7">
      <c r="G56389" s="21"/>
    </row>
    <row r="56390" s="3" customFormat="1" customHeight="1" spans="7:7">
      <c r="G56390" s="21"/>
    </row>
    <row r="56391" s="3" customFormat="1" customHeight="1" spans="7:7">
      <c r="G56391" s="21"/>
    </row>
    <row r="56392" s="3" customFormat="1" customHeight="1" spans="7:7">
      <c r="G56392" s="21"/>
    </row>
    <row r="56393" s="3" customFormat="1" customHeight="1" spans="7:7">
      <c r="G56393" s="21"/>
    </row>
    <row r="56394" s="3" customFormat="1" customHeight="1" spans="7:7">
      <c r="G56394" s="21"/>
    </row>
    <row r="56395" s="3" customFormat="1" customHeight="1" spans="7:7">
      <c r="G56395" s="21"/>
    </row>
    <row r="56396" s="3" customFormat="1" customHeight="1" spans="7:7">
      <c r="G56396" s="21"/>
    </row>
    <row r="56397" s="3" customFormat="1" customHeight="1" spans="7:7">
      <c r="G56397" s="21"/>
    </row>
    <row r="56398" s="3" customFormat="1" customHeight="1" spans="7:7">
      <c r="G56398" s="21"/>
    </row>
    <row r="56399" s="3" customFormat="1" customHeight="1" spans="7:7">
      <c r="G56399" s="21"/>
    </row>
    <row r="56400" s="3" customFormat="1" customHeight="1" spans="7:7">
      <c r="G56400" s="21"/>
    </row>
    <row r="56401" s="3" customFormat="1" customHeight="1" spans="7:7">
      <c r="G56401" s="21"/>
    </row>
    <row r="56402" s="3" customFormat="1" customHeight="1" spans="7:7">
      <c r="G56402" s="21"/>
    </row>
    <row r="56403" s="3" customFormat="1" customHeight="1" spans="7:7">
      <c r="G56403" s="21"/>
    </row>
    <row r="56404" s="3" customFormat="1" customHeight="1" spans="7:7">
      <c r="G56404" s="21"/>
    </row>
    <row r="56405" s="3" customFormat="1" customHeight="1" spans="7:7">
      <c r="G56405" s="21"/>
    </row>
    <row r="56406" s="3" customFormat="1" customHeight="1" spans="7:7">
      <c r="G56406" s="21"/>
    </row>
    <row r="56407" s="3" customFormat="1" customHeight="1" spans="7:7">
      <c r="G56407" s="21"/>
    </row>
    <row r="56408" s="3" customFormat="1" customHeight="1" spans="7:7">
      <c r="G56408" s="21"/>
    </row>
    <row r="56409" s="3" customFormat="1" customHeight="1" spans="7:7">
      <c r="G56409" s="21"/>
    </row>
    <row r="56410" s="3" customFormat="1" customHeight="1" spans="7:7">
      <c r="G56410" s="21"/>
    </row>
    <row r="56411" s="3" customFormat="1" customHeight="1" spans="7:7">
      <c r="G56411" s="21"/>
    </row>
    <row r="56412" s="3" customFormat="1" customHeight="1" spans="7:7">
      <c r="G56412" s="21"/>
    </row>
    <row r="56413" s="3" customFormat="1" customHeight="1" spans="7:7">
      <c r="G56413" s="21"/>
    </row>
    <row r="56414" s="3" customFormat="1" customHeight="1" spans="7:7">
      <c r="G56414" s="21"/>
    </row>
    <row r="56415" s="3" customFormat="1" customHeight="1" spans="7:7">
      <c r="G56415" s="21"/>
    </row>
    <row r="56416" s="3" customFormat="1" customHeight="1" spans="7:7">
      <c r="G56416" s="21"/>
    </row>
    <row r="56417" s="3" customFormat="1" customHeight="1" spans="7:7">
      <c r="G56417" s="21"/>
    </row>
    <row r="56418" s="3" customFormat="1" customHeight="1" spans="7:7">
      <c r="G56418" s="21"/>
    </row>
    <row r="56419" s="3" customFormat="1" customHeight="1" spans="7:7">
      <c r="G56419" s="21"/>
    </row>
    <row r="56420" s="3" customFormat="1" customHeight="1" spans="7:7">
      <c r="G56420" s="21"/>
    </row>
    <row r="56421" s="3" customFormat="1" customHeight="1" spans="7:7">
      <c r="G56421" s="21"/>
    </row>
    <row r="56422" s="3" customFormat="1" customHeight="1" spans="7:7">
      <c r="G56422" s="21"/>
    </row>
    <row r="56423" s="3" customFormat="1" customHeight="1" spans="7:7">
      <c r="G56423" s="21"/>
    </row>
    <row r="56424" s="3" customFormat="1" customHeight="1" spans="7:7">
      <c r="G56424" s="21"/>
    </row>
    <row r="56425" s="3" customFormat="1" customHeight="1" spans="7:7">
      <c r="G56425" s="21"/>
    </row>
    <row r="56426" s="3" customFormat="1" customHeight="1" spans="7:7">
      <c r="G56426" s="21"/>
    </row>
    <row r="56427" s="3" customFormat="1" customHeight="1" spans="7:7">
      <c r="G56427" s="21"/>
    </row>
    <row r="56428" s="3" customFormat="1" customHeight="1" spans="7:7">
      <c r="G56428" s="21"/>
    </row>
    <row r="56429" s="3" customFormat="1" customHeight="1" spans="7:7">
      <c r="G56429" s="21"/>
    </row>
    <row r="56430" s="3" customFormat="1" customHeight="1" spans="7:7">
      <c r="G56430" s="21"/>
    </row>
    <row r="56431" s="3" customFormat="1" customHeight="1" spans="7:7">
      <c r="G56431" s="21"/>
    </row>
    <row r="56432" s="3" customFormat="1" customHeight="1" spans="7:7">
      <c r="G56432" s="21"/>
    </row>
    <row r="56433" s="3" customFormat="1" customHeight="1" spans="7:7">
      <c r="G56433" s="21"/>
    </row>
    <row r="56434" s="3" customFormat="1" customHeight="1" spans="7:7">
      <c r="G56434" s="21"/>
    </row>
    <row r="56435" s="3" customFormat="1" customHeight="1" spans="7:7">
      <c r="G56435" s="21"/>
    </row>
    <row r="56436" s="3" customFormat="1" customHeight="1" spans="7:7">
      <c r="G56436" s="21"/>
    </row>
    <row r="56437" s="3" customFormat="1" customHeight="1" spans="7:7">
      <c r="G56437" s="21"/>
    </row>
    <row r="56438" s="3" customFormat="1" customHeight="1" spans="7:7">
      <c r="G56438" s="21"/>
    </row>
    <row r="56439" s="3" customFormat="1" customHeight="1" spans="7:7">
      <c r="G56439" s="21"/>
    </row>
    <row r="56440" s="3" customFormat="1" customHeight="1" spans="7:7">
      <c r="G56440" s="21"/>
    </row>
    <row r="56441" s="3" customFormat="1" customHeight="1" spans="7:7">
      <c r="G56441" s="21"/>
    </row>
    <row r="56442" s="3" customFormat="1" customHeight="1" spans="7:7">
      <c r="G56442" s="21"/>
    </row>
    <row r="56443" s="3" customFormat="1" customHeight="1" spans="7:7">
      <c r="G56443" s="21"/>
    </row>
    <row r="56444" s="3" customFormat="1" customHeight="1" spans="7:7">
      <c r="G56444" s="21"/>
    </row>
    <row r="56445" s="3" customFormat="1" customHeight="1" spans="7:7">
      <c r="G56445" s="21"/>
    </row>
    <row r="56446" s="3" customFormat="1" customHeight="1" spans="7:7">
      <c r="G56446" s="21"/>
    </row>
    <row r="56447" s="3" customFormat="1" customHeight="1" spans="7:7">
      <c r="G56447" s="21"/>
    </row>
    <row r="56448" s="3" customFormat="1" customHeight="1" spans="7:7">
      <c r="G56448" s="21"/>
    </row>
    <row r="56449" s="3" customFormat="1" customHeight="1" spans="7:7">
      <c r="G56449" s="21"/>
    </row>
    <row r="56450" s="3" customFormat="1" customHeight="1" spans="7:7">
      <c r="G56450" s="21"/>
    </row>
    <row r="56451" s="3" customFormat="1" customHeight="1" spans="7:7">
      <c r="G56451" s="21"/>
    </row>
    <row r="56452" s="3" customFormat="1" customHeight="1" spans="7:7">
      <c r="G56452" s="21"/>
    </row>
    <row r="56453" s="3" customFormat="1" customHeight="1" spans="7:7">
      <c r="G56453" s="21"/>
    </row>
    <row r="56454" s="3" customFormat="1" customHeight="1" spans="7:7">
      <c r="G56454" s="21"/>
    </row>
    <row r="56455" s="3" customFormat="1" customHeight="1" spans="7:7">
      <c r="G56455" s="21"/>
    </row>
    <row r="56456" s="3" customFormat="1" customHeight="1" spans="7:7">
      <c r="G56456" s="21"/>
    </row>
    <row r="56457" s="3" customFormat="1" customHeight="1" spans="7:7">
      <c r="G56457" s="21"/>
    </row>
    <row r="56458" s="3" customFormat="1" customHeight="1" spans="7:7">
      <c r="G56458" s="21"/>
    </row>
    <row r="56459" s="3" customFormat="1" customHeight="1" spans="7:7">
      <c r="G56459" s="21"/>
    </row>
    <row r="56460" s="3" customFormat="1" customHeight="1" spans="7:7">
      <c r="G56460" s="21"/>
    </row>
    <row r="56461" s="3" customFormat="1" customHeight="1" spans="7:7">
      <c r="G56461" s="21"/>
    </row>
    <row r="56462" s="3" customFormat="1" customHeight="1" spans="7:7">
      <c r="G56462" s="21"/>
    </row>
    <row r="56463" s="3" customFormat="1" customHeight="1" spans="7:7">
      <c r="G56463" s="21"/>
    </row>
    <row r="56464" s="3" customFormat="1" customHeight="1" spans="7:7">
      <c r="G56464" s="21"/>
    </row>
    <row r="56465" s="3" customFormat="1" customHeight="1" spans="7:7">
      <c r="G56465" s="21"/>
    </row>
    <row r="56466" s="3" customFormat="1" customHeight="1" spans="7:7">
      <c r="G56466" s="21"/>
    </row>
    <row r="56467" s="3" customFormat="1" customHeight="1" spans="7:7">
      <c r="G56467" s="21"/>
    </row>
    <row r="56468" s="3" customFormat="1" customHeight="1" spans="7:7">
      <c r="G56468" s="21"/>
    </row>
    <row r="56469" s="3" customFormat="1" customHeight="1" spans="7:7">
      <c r="G56469" s="21"/>
    </row>
    <row r="56470" s="3" customFormat="1" customHeight="1" spans="7:7">
      <c r="G56470" s="21"/>
    </row>
    <row r="56471" s="3" customFormat="1" customHeight="1" spans="7:7">
      <c r="G56471" s="21"/>
    </row>
    <row r="56472" s="3" customFormat="1" customHeight="1" spans="7:7">
      <c r="G56472" s="21"/>
    </row>
    <row r="56473" s="3" customFormat="1" customHeight="1" spans="7:7">
      <c r="G56473" s="21"/>
    </row>
    <row r="56474" s="3" customFormat="1" customHeight="1" spans="7:7">
      <c r="G56474" s="21"/>
    </row>
    <row r="56475" s="3" customFormat="1" customHeight="1" spans="7:7">
      <c r="G56475" s="21"/>
    </row>
    <row r="56476" s="3" customFormat="1" customHeight="1" spans="7:7">
      <c r="G56476" s="21"/>
    </row>
    <row r="56477" s="3" customFormat="1" customHeight="1" spans="7:7">
      <c r="G56477" s="21"/>
    </row>
    <row r="56478" s="3" customFormat="1" customHeight="1" spans="7:7">
      <c r="G56478" s="21"/>
    </row>
    <row r="56479" s="3" customFormat="1" customHeight="1" spans="7:7">
      <c r="G56479" s="21"/>
    </row>
    <row r="56480" s="3" customFormat="1" customHeight="1" spans="7:7">
      <c r="G56480" s="21"/>
    </row>
    <row r="56481" s="3" customFormat="1" customHeight="1" spans="7:7">
      <c r="G56481" s="21"/>
    </row>
    <row r="56482" s="3" customFormat="1" customHeight="1" spans="7:7">
      <c r="G56482" s="21"/>
    </row>
    <row r="56483" s="3" customFormat="1" customHeight="1" spans="7:7">
      <c r="G56483" s="21"/>
    </row>
    <row r="56484" s="3" customFormat="1" customHeight="1" spans="7:7">
      <c r="G56484" s="21"/>
    </row>
    <row r="56485" s="3" customFormat="1" customHeight="1" spans="7:7">
      <c r="G56485" s="21"/>
    </row>
    <row r="56486" s="3" customFormat="1" customHeight="1" spans="7:7">
      <c r="G56486" s="21"/>
    </row>
    <row r="56487" s="3" customFormat="1" customHeight="1" spans="7:7">
      <c r="G56487" s="21"/>
    </row>
    <row r="56488" s="3" customFormat="1" customHeight="1" spans="7:7">
      <c r="G56488" s="21"/>
    </row>
    <row r="56489" s="3" customFormat="1" customHeight="1" spans="7:7">
      <c r="G56489" s="21"/>
    </row>
    <row r="56490" s="3" customFormat="1" customHeight="1" spans="7:7">
      <c r="G56490" s="21"/>
    </row>
    <row r="56491" s="3" customFormat="1" customHeight="1" spans="7:7">
      <c r="G56491" s="21"/>
    </row>
    <row r="56492" s="3" customFormat="1" customHeight="1" spans="7:7">
      <c r="G56492" s="21"/>
    </row>
    <row r="56493" s="3" customFormat="1" customHeight="1" spans="7:7">
      <c r="G56493" s="21"/>
    </row>
    <row r="56494" s="3" customFormat="1" customHeight="1" spans="7:7">
      <c r="G56494" s="21"/>
    </row>
    <row r="56495" s="3" customFormat="1" customHeight="1" spans="7:7">
      <c r="G56495" s="21"/>
    </row>
    <row r="56496" s="3" customFormat="1" customHeight="1" spans="7:7">
      <c r="G56496" s="21"/>
    </row>
    <row r="56497" s="3" customFormat="1" customHeight="1" spans="7:7">
      <c r="G56497" s="21"/>
    </row>
    <row r="56498" s="3" customFormat="1" customHeight="1" spans="7:7">
      <c r="G56498" s="21"/>
    </row>
    <row r="56499" s="3" customFormat="1" customHeight="1" spans="7:7">
      <c r="G56499" s="21"/>
    </row>
    <row r="56500" s="3" customFormat="1" customHeight="1" spans="7:7">
      <c r="G56500" s="21"/>
    </row>
    <row r="56501" s="3" customFormat="1" customHeight="1" spans="7:7">
      <c r="G56501" s="21"/>
    </row>
    <row r="56502" s="3" customFormat="1" customHeight="1" spans="7:7">
      <c r="G56502" s="21"/>
    </row>
    <row r="56503" s="3" customFormat="1" customHeight="1" spans="7:7">
      <c r="G56503" s="21"/>
    </row>
    <row r="56504" s="3" customFormat="1" customHeight="1" spans="7:7">
      <c r="G56504" s="21"/>
    </row>
    <row r="56505" s="3" customFormat="1" customHeight="1" spans="7:7">
      <c r="G56505" s="21"/>
    </row>
    <row r="56506" s="3" customFormat="1" customHeight="1" spans="7:7">
      <c r="G56506" s="21"/>
    </row>
    <row r="56507" s="3" customFormat="1" customHeight="1" spans="7:7">
      <c r="G56507" s="21"/>
    </row>
    <row r="56508" s="3" customFormat="1" customHeight="1" spans="7:7">
      <c r="G56508" s="21"/>
    </row>
    <row r="56509" s="3" customFormat="1" customHeight="1" spans="7:7">
      <c r="G56509" s="21"/>
    </row>
    <row r="56510" s="3" customFormat="1" customHeight="1" spans="7:7">
      <c r="G56510" s="21"/>
    </row>
    <row r="56511" s="3" customFormat="1" customHeight="1" spans="7:7">
      <c r="G56511" s="21"/>
    </row>
    <row r="56512" s="3" customFormat="1" customHeight="1" spans="7:7">
      <c r="G56512" s="21"/>
    </row>
    <row r="56513" s="3" customFormat="1" customHeight="1" spans="7:7">
      <c r="G56513" s="21"/>
    </row>
    <row r="56514" s="3" customFormat="1" customHeight="1" spans="7:7">
      <c r="G56514" s="21"/>
    </row>
    <row r="56515" s="3" customFormat="1" customHeight="1" spans="7:7">
      <c r="G56515" s="21"/>
    </row>
    <row r="56516" s="3" customFormat="1" customHeight="1" spans="7:7">
      <c r="G56516" s="21"/>
    </row>
    <row r="56517" s="3" customFormat="1" customHeight="1" spans="7:7">
      <c r="G56517" s="21"/>
    </row>
    <row r="56518" s="3" customFormat="1" customHeight="1" spans="7:7">
      <c r="G56518" s="21"/>
    </row>
    <row r="56519" s="3" customFormat="1" customHeight="1" spans="7:7">
      <c r="G56519" s="21"/>
    </row>
    <row r="56520" s="3" customFormat="1" customHeight="1" spans="7:7">
      <c r="G56520" s="21"/>
    </row>
    <row r="56521" s="3" customFormat="1" customHeight="1" spans="7:7">
      <c r="G56521" s="21"/>
    </row>
    <row r="56522" s="3" customFormat="1" customHeight="1" spans="7:7">
      <c r="G56522" s="21"/>
    </row>
    <row r="56523" s="3" customFormat="1" customHeight="1" spans="7:7">
      <c r="G56523" s="21"/>
    </row>
    <row r="56524" s="3" customFormat="1" customHeight="1" spans="7:7">
      <c r="G56524" s="21"/>
    </row>
    <row r="56525" s="3" customFormat="1" customHeight="1" spans="7:7">
      <c r="G56525" s="21"/>
    </row>
    <row r="56526" s="3" customFormat="1" customHeight="1" spans="7:7">
      <c r="G56526" s="21"/>
    </row>
    <row r="56527" s="3" customFormat="1" customHeight="1" spans="7:7">
      <c r="G56527" s="21"/>
    </row>
    <row r="56528" s="3" customFormat="1" customHeight="1" spans="7:7">
      <c r="G56528" s="21"/>
    </row>
    <row r="56529" s="3" customFormat="1" customHeight="1" spans="7:7">
      <c r="G56529" s="21"/>
    </row>
    <row r="56530" s="3" customFormat="1" customHeight="1" spans="7:7">
      <c r="G56530" s="21"/>
    </row>
    <row r="56531" s="3" customFormat="1" customHeight="1" spans="7:7">
      <c r="G56531" s="21"/>
    </row>
    <row r="56532" s="3" customFormat="1" customHeight="1" spans="7:7">
      <c r="G56532" s="21"/>
    </row>
    <row r="56533" s="3" customFormat="1" customHeight="1" spans="7:7">
      <c r="G56533" s="21"/>
    </row>
    <row r="56534" s="3" customFormat="1" customHeight="1" spans="7:7">
      <c r="G56534" s="21"/>
    </row>
    <row r="56535" s="3" customFormat="1" customHeight="1" spans="7:7">
      <c r="G56535" s="21"/>
    </row>
    <row r="56536" s="3" customFormat="1" customHeight="1" spans="7:7">
      <c r="G56536" s="21"/>
    </row>
    <row r="56537" s="3" customFormat="1" customHeight="1" spans="7:7">
      <c r="G56537" s="21"/>
    </row>
    <row r="56538" s="3" customFormat="1" customHeight="1" spans="7:7">
      <c r="G56538" s="21"/>
    </row>
    <row r="56539" s="3" customFormat="1" customHeight="1" spans="7:7">
      <c r="G56539" s="21"/>
    </row>
    <row r="56540" s="3" customFormat="1" customHeight="1" spans="7:7">
      <c r="G56540" s="21"/>
    </row>
    <row r="56541" s="3" customFormat="1" customHeight="1" spans="7:7">
      <c r="G56541" s="21"/>
    </row>
    <row r="56542" s="3" customFormat="1" customHeight="1" spans="7:7">
      <c r="G56542" s="21"/>
    </row>
    <row r="56543" s="3" customFormat="1" customHeight="1" spans="7:7">
      <c r="G56543" s="21"/>
    </row>
    <row r="56544" s="3" customFormat="1" customHeight="1" spans="7:7">
      <c r="G56544" s="21"/>
    </row>
    <row r="56545" s="3" customFormat="1" customHeight="1" spans="7:7">
      <c r="G56545" s="21"/>
    </row>
    <row r="56546" s="3" customFormat="1" customHeight="1" spans="7:7">
      <c r="G56546" s="21"/>
    </row>
    <row r="56547" s="3" customFormat="1" customHeight="1" spans="7:7">
      <c r="G56547" s="21"/>
    </row>
    <row r="56548" s="3" customFormat="1" customHeight="1" spans="7:7">
      <c r="G56548" s="21"/>
    </row>
    <row r="56549" s="3" customFormat="1" customHeight="1" spans="7:7">
      <c r="G56549" s="21"/>
    </row>
    <row r="56550" s="3" customFormat="1" customHeight="1" spans="7:7">
      <c r="G56550" s="21"/>
    </row>
    <row r="56551" s="3" customFormat="1" customHeight="1" spans="7:7">
      <c r="G56551" s="21"/>
    </row>
    <row r="56552" s="3" customFormat="1" customHeight="1" spans="7:7">
      <c r="G56552" s="21"/>
    </row>
    <row r="56553" s="3" customFormat="1" customHeight="1" spans="7:7">
      <c r="G56553" s="21"/>
    </row>
    <row r="56554" s="3" customFormat="1" customHeight="1" spans="7:7">
      <c r="G56554" s="21"/>
    </row>
    <row r="56555" s="3" customFormat="1" customHeight="1" spans="7:7">
      <c r="G56555" s="21"/>
    </row>
    <row r="56556" s="3" customFormat="1" customHeight="1" spans="7:7">
      <c r="G56556" s="21"/>
    </row>
    <row r="56557" s="3" customFormat="1" customHeight="1" spans="7:7">
      <c r="G56557" s="21"/>
    </row>
    <row r="56558" s="3" customFormat="1" customHeight="1" spans="7:7">
      <c r="G56558" s="21"/>
    </row>
    <row r="56559" s="3" customFormat="1" customHeight="1" spans="7:7">
      <c r="G56559" s="21"/>
    </row>
    <row r="56560" s="3" customFormat="1" customHeight="1" spans="7:7">
      <c r="G56560" s="21"/>
    </row>
    <row r="56561" s="3" customFormat="1" customHeight="1" spans="7:7">
      <c r="G56561" s="21"/>
    </row>
    <row r="56562" s="3" customFormat="1" customHeight="1" spans="7:7">
      <c r="G56562" s="21"/>
    </row>
    <row r="56563" s="3" customFormat="1" customHeight="1" spans="7:7">
      <c r="G56563" s="21"/>
    </row>
    <row r="56564" s="3" customFormat="1" customHeight="1" spans="7:7">
      <c r="G56564" s="21"/>
    </row>
    <row r="56565" s="3" customFormat="1" customHeight="1" spans="7:7">
      <c r="G56565" s="21"/>
    </row>
    <row r="56566" s="3" customFormat="1" customHeight="1" spans="7:7">
      <c r="G56566" s="21"/>
    </row>
    <row r="56567" s="3" customFormat="1" customHeight="1" spans="7:7">
      <c r="G56567" s="21"/>
    </row>
    <row r="56568" s="3" customFormat="1" customHeight="1" spans="7:7">
      <c r="G56568" s="21"/>
    </row>
    <row r="56569" s="3" customFormat="1" customHeight="1" spans="7:7">
      <c r="G56569" s="21"/>
    </row>
    <row r="56570" s="3" customFormat="1" customHeight="1" spans="7:7">
      <c r="G56570" s="21"/>
    </row>
    <row r="56571" s="3" customFormat="1" customHeight="1" spans="7:7">
      <c r="G56571" s="21"/>
    </row>
    <row r="56572" s="3" customFormat="1" customHeight="1" spans="7:7">
      <c r="G56572" s="21"/>
    </row>
    <row r="56573" s="3" customFormat="1" customHeight="1" spans="7:7">
      <c r="G56573" s="21"/>
    </row>
    <row r="56574" s="3" customFormat="1" customHeight="1" spans="7:7">
      <c r="G56574" s="21"/>
    </row>
    <row r="56575" s="3" customFormat="1" customHeight="1" spans="7:7">
      <c r="G56575" s="21"/>
    </row>
    <row r="56576" s="3" customFormat="1" customHeight="1" spans="7:7">
      <c r="G56576" s="21"/>
    </row>
    <row r="56577" s="3" customFormat="1" customHeight="1" spans="7:7">
      <c r="G56577" s="21"/>
    </row>
    <row r="56578" s="3" customFormat="1" customHeight="1" spans="7:7">
      <c r="G56578" s="21"/>
    </row>
    <row r="56579" s="3" customFormat="1" customHeight="1" spans="7:7">
      <c r="G56579" s="21"/>
    </row>
    <row r="56580" s="3" customFormat="1" customHeight="1" spans="7:7">
      <c r="G56580" s="21"/>
    </row>
    <row r="56581" s="3" customFormat="1" customHeight="1" spans="7:7">
      <c r="G56581" s="21"/>
    </row>
    <row r="56582" s="3" customFormat="1" customHeight="1" spans="7:7">
      <c r="G56582" s="21"/>
    </row>
    <row r="56583" s="3" customFormat="1" customHeight="1" spans="7:7">
      <c r="G56583" s="21"/>
    </row>
    <row r="56584" s="3" customFormat="1" customHeight="1" spans="7:7">
      <c r="G56584" s="21"/>
    </row>
    <row r="56585" s="3" customFormat="1" customHeight="1" spans="7:7">
      <c r="G56585" s="21"/>
    </row>
    <row r="56586" s="3" customFormat="1" customHeight="1" spans="7:7">
      <c r="G56586" s="21"/>
    </row>
    <row r="56587" s="3" customFormat="1" customHeight="1" spans="7:7">
      <c r="G56587" s="21"/>
    </row>
    <row r="56588" s="3" customFormat="1" customHeight="1" spans="7:7">
      <c r="G56588" s="21"/>
    </row>
    <row r="56589" s="3" customFormat="1" customHeight="1" spans="7:7">
      <c r="G56589" s="21"/>
    </row>
    <row r="56590" s="3" customFormat="1" customHeight="1" spans="7:7">
      <c r="G56590" s="21"/>
    </row>
    <row r="56591" s="3" customFormat="1" customHeight="1" spans="7:7">
      <c r="G56591" s="21"/>
    </row>
    <row r="56592" s="3" customFormat="1" customHeight="1" spans="7:7">
      <c r="G56592" s="21"/>
    </row>
    <row r="56593" s="3" customFormat="1" customHeight="1" spans="7:7">
      <c r="G56593" s="21"/>
    </row>
    <row r="56594" s="3" customFormat="1" customHeight="1" spans="7:7">
      <c r="G56594" s="21"/>
    </row>
    <row r="56595" s="3" customFormat="1" customHeight="1" spans="7:7">
      <c r="G56595" s="21"/>
    </row>
    <row r="56596" s="3" customFormat="1" customHeight="1" spans="7:7">
      <c r="G56596" s="21"/>
    </row>
    <row r="56597" s="3" customFormat="1" customHeight="1" spans="7:7">
      <c r="G56597" s="21"/>
    </row>
    <row r="56598" s="3" customFormat="1" customHeight="1" spans="7:7">
      <c r="G56598" s="21"/>
    </row>
    <row r="56599" s="3" customFormat="1" customHeight="1" spans="7:7">
      <c r="G56599" s="21"/>
    </row>
    <row r="56600" s="3" customFormat="1" customHeight="1" spans="7:7">
      <c r="G56600" s="21"/>
    </row>
    <row r="56601" s="3" customFormat="1" customHeight="1" spans="7:7">
      <c r="G56601" s="21"/>
    </row>
    <row r="56602" s="3" customFormat="1" customHeight="1" spans="7:7">
      <c r="G56602" s="21"/>
    </row>
    <row r="56603" s="3" customFormat="1" customHeight="1" spans="7:7">
      <c r="G56603" s="21"/>
    </row>
    <row r="56604" s="3" customFormat="1" customHeight="1" spans="7:7">
      <c r="G56604" s="21"/>
    </row>
    <row r="56605" s="3" customFormat="1" customHeight="1" spans="7:7">
      <c r="G56605" s="21"/>
    </row>
    <row r="56606" s="3" customFormat="1" customHeight="1" spans="7:7">
      <c r="G56606" s="21"/>
    </row>
    <row r="56607" s="3" customFormat="1" customHeight="1" spans="7:7">
      <c r="G56607" s="21"/>
    </row>
    <row r="56608" s="3" customFormat="1" customHeight="1" spans="7:7">
      <c r="G56608" s="21"/>
    </row>
    <row r="56609" s="3" customFormat="1" customHeight="1" spans="7:7">
      <c r="G56609" s="21"/>
    </row>
    <row r="56610" s="3" customFormat="1" customHeight="1" spans="7:7">
      <c r="G56610" s="21"/>
    </row>
    <row r="56611" s="3" customFormat="1" customHeight="1" spans="7:7">
      <c r="G56611" s="21"/>
    </row>
    <row r="56612" s="3" customFormat="1" customHeight="1" spans="7:7">
      <c r="G56612" s="21"/>
    </row>
    <row r="56613" s="3" customFormat="1" customHeight="1" spans="7:7">
      <c r="G56613" s="21"/>
    </row>
    <row r="56614" s="3" customFormat="1" customHeight="1" spans="7:7">
      <c r="G56614" s="21"/>
    </row>
    <row r="56615" s="3" customFormat="1" customHeight="1" spans="7:7">
      <c r="G56615" s="21"/>
    </row>
    <row r="56616" s="3" customFormat="1" customHeight="1" spans="7:7">
      <c r="G56616" s="21"/>
    </row>
    <row r="56617" s="3" customFormat="1" customHeight="1" spans="7:7">
      <c r="G56617" s="21"/>
    </row>
    <row r="56618" s="3" customFormat="1" customHeight="1" spans="7:7">
      <c r="G56618" s="21"/>
    </row>
    <row r="56619" s="3" customFormat="1" customHeight="1" spans="7:7">
      <c r="G56619" s="21"/>
    </row>
    <row r="56620" s="3" customFormat="1" customHeight="1" spans="7:7">
      <c r="G56620" s="21"/>
    </row>
    <row r="56621" s="3" customFormat="1" customHeight="1" spans="7:7">
      <c r="G56621" s="21"/>
    </row>
    <row r="56622" s="3" customFormat="1" customHeight="1" spans="7:7">
      <c r="G56622" s="21"/>
    </row>
    <row r="56623" s="3" customFormat="1" customHeight="1" spans="7:7">
      <c r="G56623" s="21"/>
    </row>
    <row r="56624" s="3" customFormat="1" customHeight="1" spans="7:7">
      <c r="G56624" s="21"/>
    </row>
    <row r="56625" s="3" customFormat="1" customHeight="1" spans="7:7">
      <c r="G56625" s="21"/>
    </row>
    <row r="56626" s="3" customFormat="1" customHeight="1" spans="7:7">
      <c r="G56626" s="21"/>
    </row>
    <row r="56627" s="3" customFormat="1" customHeight="1" spans="7:7">
      <c r="G56627" s="21"/>
    </row>
    <row r="56628" s="3" customFormat="1" customHeight="1" spans="7:7">
      <c r="G56628" s="21"/>
    </row>
    <row r="56629" s="3" customFormat="1" customHeight="1" spans="7:7">
      <c r="G56629" s="21"/>
    </row>
    <row r="56630" s="3" customFormat="1" customHeight="1" spans="7:7">
      <c r="G56630" s="21"/>
    </row>
    <row r="56631" s="3" customFormat="1" customHeight="1" spans="7:7">
      <c r="G56631" s="21"/>
    </row>
    <row r="56632" s="3" customFormat="1" customHeight="1" spans="7:7">
      <c r="G56632" s="21"/>
    </row>
    <row r="56633" s="3" customFormat="1" customHeight="1" spans="7:7">
      <c r="G56633" s="21"/>
    </row>
    <row r="56634" s="3" customFormat="1" customHeight="1" spans="7:7">
      <c r="G56634" s="21"/>
    </row>
    <row r="56635" s="3" customFormat="1" customHeight="1" spans="7:7">
      <c r="G56635" s="21"/>
    </row>
    <row r="56636" s="3" customFormat="1" customHeight="1" spans="7:7">
      <c r="G56636" s="21"/>
    </row>
    <row r="56637" s="3" customFormat="1" customHeight="1" spans="7:7">
      <c r="G56637" s="21"/>
    </row>
    <row r="56638" s="3" customFormat="1" customHeight="1" spans="7:7">
      <c r="G56638" s="21"/>
    </row>
    <row r="56639" s="3" customFormat="1" customHeight="1" spans="7:7">
      <c r="G56639" s="21"/>
    </row>
    <row r="56640" s="3" customFormat="1" customHeight="1" spans="7:7">
      <c r="G56640" s="21"/>
    </row>
    <row r="56641" s="3" customFormat="1" customHeight="1" spans="7:7">
      <c r="G56641" s="21"/>
    </row>
    <row r="56642" s="3" customFormat="1" customHeight="1" spans="7:7">
      <c r="G56642" s="21"/>
    </row>
    <row r="56643" s="3" customFormat="1" customHeight="1" spans="7:7">
      <c r="G56643" s="21"/>
    </row>
    <row r="56644" s="3" customFormat="1" customHeight="1" spans="7:7">
      <c r="G56644" s="21"/>
    </row>
    <row r="56645" s="3" customFormat="1" customHeight="1" spans="7:7">
      <c r="G56645" s="21"/>
    </row>
    <row r="56646" s="3" customFormat="1" customHeight="1" spans="7:7">
      <c r="G56646" s="21"/>
    </row>
    <row r="56647" s="3" customFormat="1" customHeight="1" spans="7:7">
      <c r="G56647" s="21"/>
    </row>
    <row r="56648" s="3" customFormat="1" customHeight="1" spans="7:7">
      <c r="G56648" s="21"/>
    </row>
    <row r="56649" s="3" customFormat="1" customHeight="1" spans="7:7">
      <c r="G56649" s="21"/>
    </row>
    <row r="56650" s="3" customFormat="1" customHeight="1" spans="7:7">
      <c r="G56650" s="21"/>
    </row>
    <row r="56651" s="3" customFormat="1" customHeight="1" spans="7:7">
      <c r="G56651" s="21"/>
    </row>
    <row r="56652" s="3" customFormat="1" customHeight="1" spans="7:7">
      <c r="G56652" s="21"/>
    </row>
    <row r="56653" s="3" customFormat="1" customHeight="1" spans="7:7">
      <c r="G56653" s="21"/>
    </row>
    <row r="56654" s="3" customFormat="1" customHeight="1" spans="7:7">
      <c r="G56654" s="21"/>
    </row>
    <row r="56655" s="3" customFormat="1" customHeight="1" spans="7:7">
      <c r="G56655" s="21"/>
    </row>
    <row r="56656" s="3" customFormat="1" customHeight="1" spans="7:7">
      <c r="G56656" s="21"/>
    </row>
    <row r="56657" s="3" customFormat="1" customHeight="1" spans="7:7">
      <c r="G56657" s="21"/>
    </row>
    <row r="56658" s="3" customFormat="1" customHeight="1" spans="7:7">
      <c r="G56658" s="21"/>
    </row>
    <row r="56659" s="3" customFormat="1" customHeight="1" spans="7:7">
      <c r="G56659" s="21"/>
    </row>
    <row r="56660" s="3" customFormat="1" customHeight="1" spans="7:7">
      <c r="G56660" s="21"/>
    </row>
    <row r="56661" s="3" customFormat="1" customHeight="1" spans="7:7">
      <c r="G56661" s="21"/>
    </row>
    <row r="56662" s="3" customFormat="1" customHeight="1" spans="7:7">
      <c r="G56662" s="21"/>
    </row>
    <row r="56663" s="3" customFormat="1" customHeight="1" spans="7:7">
      <c r="G56663" s="21"/>
    </row>
    <row r="56664" s="3" customFormat="1" customHeight="1" spans="7:7">
      <c r="G56664" s="21"/>
    </row>
    <row r="56665" s="3" customFormat="1" customHeight="1" spans="7:7">
      <c r="G56665" s="21"/>
    </row>
    <row r="56666" s="3" customFormat="1" customHeight="1" spans="7:7">
      <c r="G56666" s="21"/>
    </row>
    <row r="56667" s="3" customFormat="1" customHeight="1" spans="7:7">
      <c r="G56667" s="21"/>
    </row>
    <row r="56668" s="3" customFormat="1" customHeight="1" spans="7:7">
      <c r="G56668" s="21"/>
    </row>
    <row r="56669" s="3" customFormat="1" customHeight="1" spans="7:7">
      <c r="G56669" s="21"/>
    </row>
    <row r="56670" s="3" customFormat="1" customHeight="1" spans="7:7">
      <c r="G56670" s="21"/>
    </row>
    <row r="56671" s="3" customFormat="1" customHeight="1" spans="7:7">
      <c r="G56671" s="21"/>
    </row>
    <row r="56672" s="3" customFormat="1" customHeight="1" spans="7:7">
      <c r="G56672" s="21"/>
    </row>
    <row r="56673" s="3" customFormat="1" customHeight="1" spans="7:7">
      <c r="G56673" s="21"/>
    </row>
    <row r="56674" s="3" customFormat="1" customHeight="1" spans="7:7">
      <c r="G56674" s="21"/>
    </row>
    <row r="56675" s="3" customFormat="1" customHeight="1" spans="7:7">
      <c r="G56675" s="21"/>
    </row>
    <row r="56676" s="3" customFormat="1" customHeight="1" spans="7:7">
      <c r="G56676" s="21"/>
    </row>
    <row r="56677" s="3" customFormat="1" customHeight="1" spans="7:7">
      <c r="G56677" s="21"/>
    </row>
    <row r="56678" s="3" customFormat="1" customHeight="1" spans="7:7">
      <c r="G56678" s="21"/>
    </row>
    <row r="56679" s="3" customFormat="1" customHeight="1" spans="7:7">
      <c r="G56679" s="21"/>
    </row>
    <row r="56680" s="3" customFormat="1" customHeight="1" spans="7:7">
      <c r="G56680" s="21"/>
    </row>
    <row r="56681" s="3" customFormat="1" customHeight="1" spans="7:7">
      <c r="G56681" s="21"/>
    </row>
    <row r="56682" s="3" customFormat="1" customHeight="1" spans="7:7">
      <c r="G56682" s="21"/>
    </row>
    <row r="56683" s="3" customFormat="1" customHeight="1" spans="7:7">
      <c r="G56683" s="21"/>
    </row>
    <row r="56684" s="3" customFormat="1" customHeight="1" spans="7:7">
      <c r="G56684" s="21"/>
    </row>
    <row r="56685" s="3" customFormat="1" customHeight="1" spans="7:7">
      <c r="G56685" s="21"/>
    </row>
    <row r="56686" s="3" customFormat="1" customHeight="1" spans="7:7">
      <c r="G56686" s="21"/>
    </row>
    <row r="56687" s="3" customFormat="1" customHeight="1" spans="7:7">
      <c r="G56687" s="21"/>
    </row>
    <row r="56688" s="3" customFormat="1" customHeight="1" spans="7:7">
      <c r="G56688" s="21"/>
    </row>
    <row r="56689" s="3" customFormat="1" customHeight="1" spans="7:7">
      <c r="G56689" s="21"/>
    </row>
    <row r="56690" s="3" customFormat="1" customHeight="1" spans="7:7">
      <c r="G56690" s="21"/>
    </row>
    <row r="56691" s="3" customFormat="1" customHeight="1" spans="7:7">
      <c r="G56691" s="21"/>
    </row>
    <row r="56692" s="3" customFormat="1" customHeight="1" spans="7:7">
      <c r="G56692" s="21"/>
    </row>
    <row r="56693" s="3" customFormat="1" customHeight="1" spans="7:7">
      <c r="G56693" s="21"/>
    </row>
    <row r="56694" s="3" customFormat="1" customHeight="1" spans="7:7">
      <c r="G56694" s="21"/>
    </row>
    <row r="56695" s="3" customFormat="1" customHeight="1" spans="7:7">
      <c r="G56695" s="21"/>
    </row>
    <row r="56696" s="3" customFormat="1" customHeight="1" spans="7:7">
      <c r="G56696" s="21"/>
    </row>
    <row r="56697" s="3" customFormat="1" customHeight="1" spans="7:7">
      <c r="G56697" s="21"/>
    </row>
    <row r="56698" s="3" customFormat="1" customHeight="1" spans="7:7">
      <c r="G56698" s="21"/>
    </row>
    <row r="56699" s="3" customFormat="1" customHeight="1" spans="7:7">
      <c r="G56699" s="21"/>
    </row>
    <row r="56700" s="3" customFormat="1" customHeight="1" spans="7:7">
      <c r="G56700" s="21"/>
    </row>
    <row r="56701" s="3" customFormat="1" customHeight="1" spans="7:7">
      <c r="G56701" s="21"/>
    </row>
    <row r="56702" s="3" customFormat="1" customHeight="1" spans="7:7">
      <c r="G56702" s="21"/>
    </row>
    <row r="56703" s="3" customFormat="1" customHeight="1" spans="7:7">
      <c r="G56703" s="21"/>
    </row>
    <row r="56704" s="3" customFormat="1" customHeight="1" spans="7:7">
      <c r="G56704" s="21"/>
    </row>
    <row r="56705" s="3" customFormat="1" customHeight="1" spans="7:7">
      <c r="G56705" s="21"/>
    </row>
    <row r="56706" s="3" customFormat="1" customHeight="1" spans="7:7">
      <c r="G56706" s="21"/>
    </row>
    <row r="56707" s="3" customFormat="1" customHeight="1" spans="7:7">
      <c r="G56707" s="21"/>
    </row>
    <row r="56708" s="3" customFormat="1" customHeight="1" spans="7:7">
      <c r="G56708" s="21"/>
    </row>
    <row r="56709" s="3" customFormat="1" customHeight="1" spans="7:7">
      <c r="G56709" s="21"/>
    </row>
    <row r="56710" s="3" customFormat="1" customHeight="1" spans="7:7">
      <c r="G56710" s="21"/>
    </row>
    <row r="56711" s="3" customFormat="1" customHeight="1" spans="7:7">
      <c r="G56711" s="21"/>
    </row>
    <row r="56712" s="3" customFormat="1" customHeight="1" spans="7:7">
      <c r="G56712" s="21"/>
    </row>
    <row r="56713" s="3" customFormat="1" customHeight="1" spans="7:7">
      <c r="G56713" s="21"/>
    </row>
    <row r="56714" s="3" customFormat="1" customHeight="1" spans="7:7">
      <c r="G56714" s="21"/>
    </row>
    <row r="56715" s="3" customFormat="1" customHeight="1" spans="7:7">
      <c r="G56715" s="21"/>
    </row>
    <row r="56716" s="3" customFormat="1" customHeight="1" spans="7:7">
      <c r="G56716" s="21"/>
    </row>
    <row r="56717" s="3" customFormat="1" customHeight="1" spans="7:7">
      <c r="G56717" s="21"/>
    </row>
    <row r="56718" s="3" customFormat="1" customHeight="1" spans="7:7">
      <c r="G56718" s="21"/>
    </row>
    <row r="56719" s="3" customFormat="1" customHeight="1" spans="7:7">
      <c r="G56719" s="21"/>
    </row>
    <row r="56720" s="3" customFormat="1" customHeight="1" spans="7:7">
      <c r="G56720" s="21"/>
    </row>
    <row r="56721" s="3" customFormat="1" customHeight="1" spans="7:7">
      <c r="G56721" s="21"/>
    </row>
    <row r="56722" s="3" customFormat="1" customHeight="1" spans="7:7">
      <c r="G56722" s="21"/>
    </row>
    <row r="56723" s="3" customFormat="1" customHeight="1" spans="7:7">
      <c r="G56723" s="21"/>
    </row>
    <row r="56724" s="3" customFormat="1" customHeight="1" spans="7:7">
      <c r="G56724" s="21"/>
    </row>
    <row r="56725" s="3" customFormat="1" customHeight="1" spans="7:7">
      <c r="G56725" s="21"/>
    </row>
    <row r="56726" s="3" customFormat="1" customHeight="1" spans="7:7">
      <c r="G56726" s="21"/>
    </row>
    <row r="56727" s="3" customFormat="1" customHeight="1" spans="7:7">
      <c r="G56727" s="21"/>
    </row>
    <row r="56728" s="3" customFormat="1" customHeight="1" spans="7:7">
      <c r="G56728" s="21"/>
    </row>
    <row r="56729" s="3" customFormat="1" customHeight="1" spans="7:7">
      <c r="G56729" s="21"/>
    </row>
    <row r="56730" s="3" customFormat="1" customHeight="1" spans="7:7">
      <c r="G56730" s="21"/>
    </row>
    <row r="56731" s="3" customFormat="1" customHeight="1" spans="7:7">
      <c r="G56731" s="21"/>
    </row>
    <row r="56732" s="3" customFormat="1" customHeight="1" spans="7:7">
      <c r="G56732" s="21"/>
    </row>
    <row r="56733" s="3" customFormat="1" customHeight="1" spans="7:7">
      <c r="G56733" s="21"/>
    </row>
    <row r="56734" s="3" customFormat="1" customHeight="1" spans="7:7">
      <c r="G56734" s="21"/>
    </row>
    <row r="56735" s="3" customFormat="1" customHeight="1" spans="7:7">
      <c r="G56735" s="21"/>
    </row>
    <row r="56736" s="3" customFormat="1" customHeight="1" spans="7:7">
      <c r="G56736" s="21"/>
    </row>
    <row r="56737" s="3" customFormat="1" customHeight="1" spans="7:7">
      <c r="G56737" s="21"/>
    </row>
    <row r="56738" s="3" customFormat="1" customHeight="1" spans="7:7">
      <c r="G56738" s="21"/>
    </row>
    <row r="56739" s="3" customFormat="1" customHeight="1" spans="7:7">
      <c r="G56739" s="21"/>
    </row>
    <row r="56740" s="3" customFormat="1" customHeight="1" spans="7:7">
      <c r="G56740" s="21"/>
    </row>
    <row r="56741" s="3" customFormat="1" customHeight="1" spans="7:7">
      <c r="G56741" s="21"/>
    </row>
    <row r="56742" s="3" customFormat="1" customHeight="1" spans="7:7">
      <c r="G56742" s="21"/>
    </row>
    <row r="56743" s="3" customFormat="1" customHeight="1" spans="7:7">
      <c r="G56743" s="21"/>
    </row>
    <row r="56744" s="3" customFormat="1" customHeight="1" spans="7:7">
      <c r="G56744" s="21"/>
    </row>
    <row r="56745" s="3" customFormat="1" customHeight="1" spans="7:7">
      <c r="G56745" s="21"/>
    </row>
    <row r="56746" s="3" customFormat="1" customHeight="1" spans="7:7">
      <c r="G56746" s="21"/>
    </row>
    <row r="56747" s="3" customFormat="1" customHeight="1" spans="7:7">
      <c r="G56747" s="21"/>
    </row>
    <row r="56748" s="3" customFormat="1" customHeight="1" spans="7:7">
      <c r="G56748" s="21"/>
    </row>
    <row r="56749" s="3" customFormat="1" customHeight="1" spans="7:7">
      <c r="G56749" s="21"/>
    </row>
    <row r="56750" s="3" customFormat="1" customHeight="1" spans="7:7">
      <c r="G56750" s="21"/>
    </row>
    <row r="56751" s="3" customFormat="1" customHeight="1" spans="7:7">
      <c r="G56751" s="21"/>
    </row>
    <row r="56752" s="3" customFormat="1" customHeight="1" spans="7:7">
      <c r="G56752" s="21"/>
    </row>
    <row r="56753" s="3" customFormat="1" customHeight="1" spans="7:7">
      <c r="G56753" s="21"/>
    </row>
    <row r="56754" s="3" customFormat="1" customHeight="1" spans="7:7">
      <c r="G56754" s="21"/>
    </row>
    <row r="56755" s="3" customFormat="1" customHeight="1" spans="7:7">
      <c r="G56755" s="21"/>
    </row>
    <row r="56756" s="3" customFormat="1" customHeight="1" spans="7:7">
      <c r="G56756" s="21"/>
    </row>
    <row r="56757" s="3" customFormat="1" customHeight="1" spans="7:7">
      <c r="G56757" s="21"/>
    </row>
    <row r="56758" s="3" customFormat="1" customHeight="1" spans="7:7">
      <c r="G56758" s="21"/>
    </row>
    <row r="56759" s="3" customFormat="1" customHeight="1" spans="7:7">
      <c r="G56759" s="21"/>
    </row>
    <row r="56760" s="3" customFormat="1" customHeight="1" spans="7:7">
      <c r="G56760" s="21"/>
    </row>
    <row r="56761" s="3" customFormat="1" customHeight="1" spans="7:7">
      <c r="G56761" s="21"/>
    </row>
    <row r="56762" s="3" customFormat="1" customHeight="1" spans="7:7">
      <c r="G56762" s="21"/>
    </row>
    <row r="56763" s="3" customFormat="1" customHeight="1" spans="7:7">
      <c r="G56763" s="21"/>
    </row>
    <row r="56764" s="3" customFormat="1" customHeight="1" spans="7:7">
      <c r="G56764" s="21"/>
    </row>
    <row r="56765" s="3" customFormat="1" customHeight="1" spans="7:7">
      <c r="G56765" s="21"/>
    </row>
    <row r="56766" s="3" customFormat="1" customHeight="1" spans="7:7">
      <c r="G56766" s="21"/>
    </row>
    <row r="56767" s="3" customFormat="1" customHeight="1" spans="7:7">
      <c r="G56767" s="21"/>
    </row>
    <row r="56768" s="3" customFormat="1" customHeight="1" spans="7:7">
      <c r="G56768" s="21"/>
    </row>
    <row r="56769" s="3" customFormat="1" customHeight="1" spans="7:7">
      <c r="G56769" s="21"/>
    </row>
    <row r="56770" s="3" customFormat="1" customHeight="1" spans="7:7">
      <c r="G56770" s="21"/>
    </row>
    <row r="56771" s="3" customFormat="1" customHeight="1" spans="7:7">
      <c r="G56771" s="21"/>
    </row>
    <row r="56772" s="3" customFormat="1" customHeight="1" spans="7:7">
      <c r="G56772" s="21"/>
    </row>
    <row r="56773" s="3" customFormat="1" customHeight="1" spans="7:7">
      <c r="G56773" s="21"/>
    </row>
    <row r="56774" s="3" customFormat="1" customHeight="1" spans="7:7">
      <c r="G56774" s="21"/>
    </row>
    <row r="56775" s="3" customFormat="1" customHeight="1" spans="7:7">
      <c r="G56775" s="21"/>
    </row>
    <row r="56776" s="3" customFormat="1" customHeight="1" spans="7:7">
      <c r="G56776" s="21"/>
    </row>
    <row r="56777" s="3" customFormat="1" customHeight="1" spans="7:7">
      <c r="G56777" s="21"/>
    </row>
    <row r="56778" s="3" customFormat="1" customHeight="1" spans="7:7">
      <c r="G56778" s="21"/>
    </row>
    <row r="56779" s="3" customFormat="1" customHeight="1" spans="7:7">
      <c r="G56779" s="21"/>
    </row>
    <row r="56780" s="3" customFormat="1" customHeight="1" spans="7:7">
      <c r="G56780" s="21"/>
    </row>
    <row r="56781" s="3" customFormat="1" customHeight="1" spans="7:7">
      <c r="G56781" s="21"/>
    </row>
    <row r="56782" s="3" customFormat="1" customHeight="1" spans="7:7">
      <c r="G56782" s="21"/>
    </row>
    <row r="56783" s="3" customFormat="1" customHeight="1" spans="7:7">
      <c r="G56783" s="21"/>
    </row>
    <row r="56784" s="3" customFormat="1" customHeight="1" spans="7:7">
      <c r="G56784" s="21"/>
    </row>
    <row r="56785" s="3" customFormat="1" customHeight="1" spans="7:7">
      <c r="G56785" s="21"/>
    </row>
    <row r="56786" s="3" customFormat="1" customHeight="1" spans="7:7">
      <c r="G56786" s="21"/>
    </row>
    <row r="56787" s="3" customFormat="1" customHeight="1" spans="7:7">
      <c r="G56787" s="21"/>
    </row>
    <row r="56788" s="3" customFormat="1" customHeight="1" spans="7:7">
      <c r="G56788" s="21"/>
    </row>
    <row r="56789" s="3" customFormat="1" customHeight="1" spans="7:7">
      <c r="G56789" s="21"/>
    </row>
    <row r="56790" s="3" customFormat="1" customHeight="1" spans="7:7">
      <c r="G56790" s="21"/>
    </row>
    <row r="56791" s="3" customFormat="1" customHeight="1" spans="7:7">
      <c r="G56791" s="21"/>
    </row>
    <row r="56792" s="3" customFormat="1" customHeight="1" spans="7:7">
      <c r="G56792" s="21"/>
    </row>
    <row r="56793" s="3" customFormat="1" customHeight="1" spans="7:7">
      <c r="G56793" s="21"/>
    </row>
    <row r="56794" s="3" customFormat="1" customHeight="1" spans="7:7">
      <c r="G56794" s="21"/>
    </row>
    <row r="56795" s="3" customFormat="1" customHeight="1" spans="7:7">
      <c r="G56795" s="21"/>
    </row>
    <row r="56796" s="3" customFormat="1" customHeight="1" spans="7:7">
      <c r="G56796" s="21"/>
    </row>
    <row r="56797" s="3" customFormat="1" customHeight="1" spans="7:7">
      <c r="G56797" s="21"/>
    </row>
    <row r="56798" s="3" customFormat="1" customHeight="1" spans="7:7">
      <c r="G56798" s="21"/>
    </row>
    <row r="56799" s="3" customFormat="1" customHeight="1" spans="7:7">
      <c r="G56799" s="21"/>
    </row>
    <row r="56800" s="3" customFormat="1" customHeight="1" spans="7:7">
      <c r="G56800" s="21"/>
    </row>
    <row r="56801" s="3" customFormat="1" customHeight="1" spans="7:7">
      <c r="G56801" s="21"/>
    </row>
    <row r="56802" s="3" customFormat="1" customHeight="1" spans="7:7">
      <c r="G56802" s="21"/>
    </row>
    <row r="56803" s="3" customFormat="1" customHeight="1" spans="7:7">
      <c r="G56803" s="21"/>
    </row>
    <row r="56804" s="3" customFormat="1" customHeight="1" spans="7:7">
      <c r="G56804" s="21"/>
    </row>
    <row r="56805" s="3" customFormat="1" customHeight="1" spans="7:7">
      <c r="G56805" s="21"/>
    </row>
    <row r="56806" s="3" customFormat="1" customHeight="1" spans="7:7">
      <c r="G56806" s="21"/>
    </row>
    <row r="56807" s="3" customFormat="1" customHeight="1" spans="7:7">
      <c r="G56807" s="21"/>
    </row>
    <row r="56808" s="3" customFormat="1" customHeight="1" spans="7:7">
      <c r="G56808" s="21"/>
    </row>
    <row r="56809" s="3" customFormat="1" customHeight="1" spans="7:7">
      <c r="G56809" s="21"/>
    </row>
    <row r="56810" s="3" customFormat="1" customHeight="1" spans="7:7">
      <c r="G56810" s="21"/>
    </row>
    <row r="56811" s="3" customFormat="1" customHeight="1" spans="7:7">
      <c r="G56811" s="21"/>
    </row>
    <row r="56812" s="3" customFormat="1" customHeight="1" spans="7:7">
      <c r="G56812" s="21"/>
    </row>
    <row r="56813" s="3" customFormat="1" customHeight="1" spans="7:7">
      <c r="G56813" s="21"/>
    </row>
    <row r="56814" s="3" customFormat="1" customHeight="1" spans="7:7">
      <c r="G56814" s="21"/>
    </row>
    <row r="56815" s="3" customFormat="1" customHeight="1" spans="7:7">
      <c r="G56815" s="21"/>
    </row>
    <row r="56816" s="3" customFormat="1" customHeight="1" spans="7:7">
      <c r="G56816" s="21"/>
    </row>
    <row r="56817" s="3" customFormat="1" customHeight="1" spans="7:7">
      <c r="G56817" s="21"/>
    </row>
    <row r="56818" s="3" customFormat="1" customHeight="1" spans="7:7">
      <c r="G56818" s="21"/>
    </row>
    <row r="56819" s="3" customFormat="1" customHeight="1" spans="7:7">
      <c r="G56819" s="21"/>
    </row>
    <row r="56820" s="3" customFormat="1" customHeight="1" spans="7:7">
      <c r="G56820" s="21"/>
    </row>
    <row r="56821" s="3" customFormat="1" customHeight="1" spans="7:7">
      <c r="G56821" s="21"/>
    </row>
    <row r="56822" s="3" customFormat="1" customHeight="1" spans="7:7">
      <c r="G56822" s="21"/>
    </row>
    <row r="56823" s="3" customFormat="1" customHeight="1" spans="7:7">
      <c r="G56823" s="21"/>
    </row>
    <row r="56824" s="3" customFormat="1" customHeight="1" spans="7:7">
      <c r="G56824" s="21"/>
    </row>
    <row r="56825" s="3" customFormat="1" customHeight="1" spans="7:7">
      <c r="G56825" s="21"/>
    </row>
    <row r="56826" s="3" customFormat="1" customHeight="1" spans="7:7">
      <c r="G56826" s="21"/>
    </row>
    <row r="56827" s="3" customFormat="1" customHeight="1" spans="7:7">
      <c r="G56827" s="21"/>
    </row>
    <row r="56828" s="3" customFormat="1" customHeight="1" spans="7:7">
      <c r="G56828" s="21"/>
    </row>
    <row r="56829" s="3" customFormat="1" customHeight="1" spans="7:7">
      <c r="G56829" s="21"/>
    </row>
    <row r="56830" s="3" customFormat="1" customHeight="1" spans="7:7">
      <c r="G56830" s="21"/>
    </row>
    <row r="56831" s="3" customFormat="1" customHeight="1" spans="7:7">
      <c r="G56831" s="21"/>
    </row>
    <row r="56832" s="3" customFormat="1" customHeight="1" spans="7:7">
      <c r="G56832" s="21"/>
    </row>
    <row r="56833" s="3" customFormat="1" customHeight="1" spans="7:7">
      <c r="G56833" s="21"/>
    </row>
    <row r="56834" s="3" customFormat="1" customHeight="1" spans="7:7">
      <c r="G56834" s="21"/>
    </row>
    <row r="56835" s="3" customFormat="1" customHeight="1" spans="7:7">
      <c r="G56835" s="21"/>
    </row>
    <row r="56836" s="3" customFormat="1" customHeight="1" spans="7:7">
      <c r="G56836" s="21"/>
    </row>
    <row r="56837" s="3" customFormat="1" customHeight="1" spans="7:7">
      <c r="G56837" s="21"/>
    </row>
    <row r="56838" s="3" customFormat="1" customHeight="1" spans="7:7">
      <c r="G56838" s="21"/>
    </row>
    <row r="56839" s="3" customFormat="1" customHeight="1" spans="7:7">
      <c r="G56839" s="21"/>
    </row>
    <row r="56840" s="3" customFormat="1" customHeight="1" spans="7:7">
      <c r="G56840" s="21"/>
    </row>
    <row r="56841" s="3" customFormat="1" customHeight="1" spans="7:7">
      <c r="G56841" s="21"/>
    </row>
    <row r="56842" s="3" customFormat="1" customHeight="1" spans="7:7">
      <c r="G56842" s="21"/>
    </row>
    <row r="56843" s="3" customFormat="1" customHeight="1" spans="7:7">
      <c r="G56843" s="21"/>
    </row>
    <row r="56844" s="3" customFormat="1" customHeight="1" spans="7:7">
      <c r="G56844" s="21"/>
    </row>
    <row r="56845" s="3" customFormat="1" customHeight="1" spans="7:7">
      <c r="G56845" s="21"/>
    </row>
    <row r="56846" s="3" customFormat="1" customHeight="1" spans="7:7">
      <c r="G56846" s="21"/>
    </row>
    <row r="56847" s="3" customFormat="1" customHeight="1" spans="7:7">
      <c r="G56847" s="21"/>
    </row>
    <row r="56848" s="3" customFormat="1" customHeight="1" spans="7:7">
      <c r="G56848" s="21"/>
    </row>
    <row r="56849" s="3" customFormat="1" customHeight="1" spans="7:7">
      <c r="G56849" s="21"/>
    </row>
    <row r="56850" s="3" customFormat="1" customHeight="1" spans="7:7">
      <c r="G56850" s="21"/>
    </row>
    <row r="56851" s="3" customFormat="1" customHeight="1" spans="7:7">
      <c r="G56851" s="21"/>
    </row>
    <row r="56852" s="3" customFormat="1" customHeight="1" spans="7:7">
      <c r="G56852" s="21"/>
    </row>
    <row r="56853" s="3" customFormat="1" customHeight="1" spans="7:7">
      <c r="G56853" s="21"/>
    </row>
    <row r="56854" s="3" customFormat="1" customHeight="1" spans="7:7">
      <c r="G56854" s="21"/>
    </row>
    <row r="56855" s="3" customFormat="1" customHeight="1" spans="7:7">
      <c r="G56855" s="21"/>
    </row>
    <row r="56856" s="3" customFormat="1" customHeight="1" spans="7:7">
      <c r="G56856" s="21"/>
    </row>
    <row r="56857" s="3" customFormat="1" customHeight="1" spans="7:7">
      <c r="G56857" s="21"/>
    </row>
    <row r="56858" s="3" customFormat="1" customHeight="1" spans="7:7">
      <c r="G56858" s="21"/>
    </row>
    <row r="56859" s="3" customFormat="1" customHeight="1" spans="7:7">
      <c r="G56859" s="21"/>
    </row>
    <row r="56860" s="3" customFormat="1" customHeight="1" spans="7:7">
      <c r="G56860" s="21"/>
    </row>
    <row r="56861" s="3" customFormat="1" customHeight="1" spans="7:7">
      <c r="G56861" s="21"/>
    </row>
    <row r="56862" s="3" customFormat="1" customHeight="1" spans="7:7">
      <c r="G56862" s="21"/>
    </row>
    <row r="56863" s="3" customFormat="1" customHeight="1" spans="7:7">
      <c r="G56863" s="21"/>
    </row>
    <row r="56864" s="3" customFormat="1" customHeight="1" spans="7:7">
      <c r="G56864" s="21"/>
    </row>
    <row r="56865" s="3" customFormat="1" customHeight="1" spans="7:7">
      <c r="G56865" s="21"/>
    </row>
    <row r="56866" s="3" customFormat="1" customHeight="1" spans="7:7">
      <c r="G56866" s="21"/>
    </row>
    <row r="56867" s="3" customFormat="1" customHeight="1" spans="7:7">
      <c r="G56867" s="21"/>
    </row>
    <row r="56868" s="3" customFormat="1" customHeight="1" spans="7:7">
      <c r="G56868" s="21"/>
    </row>
    <row r="56869" s="3" customFormat="1" customHeight="1" spans="7:7">
      <c r="G56869" s="21"/>
    </row>
    <row r="56870" s="3" customFormat="1" customHeight="1" spans="7:7">
      <c r="G56870" s="21"/>
    </row>
    <row r="56871" s="3" customFormat="1" customHeight="1" spans="7:7">
      <c r="G56871" s="21"/>
    </row>
    <row r="56872" s="3" customFormat="1" customHeight="1" spans="7:7">
      <c r="G56872" s="21"/>
    </row>
    <row r="56873" s="3" customFormat="1" customHeight="1" spans="7:7">
      <c r="G56873" s="21"/>
    </row>
    <row r="56874" s="3" customFormat="1" customHeight="1" spans="7:7">
      <c r="G56874" s="21"/>
    </row>
    <row r="56875" s="3" customFormat="1" customHeight="1" spans="7:7">
      <c r="G56875" s="21"/>
    </row>
    <row r="56876" s="3" customFormat="1" customHeight="1" spans="7:7">
      <c r="G56876" s="21"/>
    </row>
    <row r="56877" s="3" customFormat="1" customHeight="1" spans="7:7">
      <c r="G56877" s="21"/>
    </row>
    <row r="56878" s="3" customFormat="1" customHeight="1" spans="7:7">
      <c r="G56878" s="21"/>
    </row>
    <row r="56879" s="3" customFormat="1" customHeight="1" spans="7:7">
      <c r="G56879" s="21"/>
    </row>
    <row r="56880" s="3" customFormat="1" customHeight="1" spans="7:7">
      <c r="G56880" s="21"/>
    </row>
    <row r="56881" s="3" customFormat="1" customHeight="1" spans="7:7">
      <c r="G56881" s="21"/>
    </row>
    <row r="56882" s="3" customFormat="1" customHeight="1" spans="7:7">
      <c r="G56882" s="21"/>
    </row>
    <row r="56883" s="3" customFormat="1" customHeight="1" spans="7:7">
      <c r="G56883" s="21"/>
    </row>
    <row r="56884" s="3" customFormat="1" customHeight="1" spans="7:7">
      <c r="G56884" s="21"/>
    </row>
    <row r="56885" s="3" customFormat="1" customHeight="1" spans="7:7">
      <c r="G56885" s="21"/>
    </row>
    <row r="56886" s="3" customFormat="1" customHeight="1" spans="7:7">
      <c r="G56886" s="21"/>
    </row>
    <row r="56887" s="3" customFormat="1" customHeight="1" spans="7:7">
      <c r="G56887" s="21"/>
    </row>
    <row r="56888" s="3" customFormat="1" customHeight="1" spans="7:7">
      <c r="G56888" s="21"/>
    </row>
    <row r="56889" s="3" customFormat="1" customHeight="1" spans="7:7">
      <c r="G56889" s="21"/>
    </row>
    <row r="56890" s="3" customFormat="1" customHeight="1" spans="7:7">
      <c r="G56890" s="21"/>
    </row>
    <row r="56891" s="3" customFormat="1" customHeight="1" spans="7:7">
      <c r="G56891" s="21"/>
    </row>
    <row r="56892" s="3" customFormat="1" customHeight="1" spans="7:7">
      <c r="G56892" s="21"/>
    </row>
    <row r="56893" s="3" customFormat="1" customHeight="1" spans="7:7">
      <c r="G56893" s="21"/>
    </row>
    <row r="56894" s="3" customFormat="1" customHeight="1" spans="7:7">
      <c r="G56894" s="21"/>
    </row>
    <row r="56895" s="3" customFormat="1" customHeight="1" spans="7:7">
      <c r="G56895" s="21"/>
    </row>
    <row r="56896" s="3" customFormat="1" customHeight="1" spans="7:7">
      <c r="G56896" s="21"/>
    </row>
    <row r="56897" s="3" customFormat="1" customHeight="1" spans="7:7">
      <c r="G56897" s="21"/>
    </row>
    <row r="56898" s="3" customFormat="1" customHeight="1" spans="7:7">
      <c r="G56898" s="21"/>
    </row>
    <row r="56899" s="3" customFormat="1" customHeight="1" spans="7:7">
      <c r="G56899" s="21"/>
    </row>
    <row r="56900" s="3" customFormat="1" customHeight="1" spans="7:7">
      <c r="G56900" s="21"/>
    </row>
    <row r="56901" s="3" customFormat="1" customHeight="1" spans="7:7">
      <c r="G56901" s="21"/>
    </row>
    <row r="56902" s="3" customFormat="1" customHeight="1" spans="7:7">
      <c r="G56902" s="21"/>
    </row>
    <row r="56903" s="3" customFormat="1" customHeight="1" spans="7:7">
      <c r="G56903" s="21"/>
    </row>
    <row r="56904" s="3" customFormat="1" customHeight="1" spans="7:7">
      <c r="G56904" s="21"/>
    </row>
    <row r="56905" s="3" customFormat="1" customHeight="1" spans="7:7">
      <c r="G56905" s="21"/>
    </row>
    <row r="56906" s="3" customFormat="1" customHeight="1" spans="7:7">
      <c r="G56906" s="21"/>
    </row>
    <row r="56907" s="3" customFormat="1" customHeight="1" spans="7:7">
      <c r="G56907" s="21"/>
    </row>
    <row r="56908" s="3" customFormat="1" customHeight="1" spans="7:7">
      <c r="G56908" s="21"/>
    </row>
    <row r="56909" s="3" customFormat="1" customHeight="1" spans="7:7">
      <c r="G56909" s="21"/>
    </row>
    <row r="56910" s="3" customFormat="1" customHeight="1" spans="7:7">
      <c r="G56910" s="21"/>
    </row>
    <row r="56911" s="3" customFormat="1" customHeight="1" spans="7:7">
      <c r="G56911" s="21"/>
    </row>
    <row r="56912" s="3" customFormat="1" customHeight="1" spans="7:7">
      <c r="G56912" s="21"/>
    </row>
    <row r="56913" s="3" customFormat="1" customHeight="1" spans="7:7">
      <c r="G56913" s="21"/>
    </row>
    <row r="56914" s="3" customFormat="1" customHeight="1" spans="7:7">
      <c r="G56914" s="21"/>
    </row>
    <row r="56915" s="3" customFormat="1" customHeight="1" spans="7:7">
      <c r="G56915" s="21"/>
    </row>
    <row r="56916" s="3" customFormat="1" customHeight="1" spans="7:7">
      <c r="G56916" s="21"/>
    </row>
    <row r="56917" s="3" customFormat="1" customHeight="1" spans="7:7">
      <c r="G56917" s="21"/>
    </row>
    <row r="56918" s="3" customFormat="1" customHeight="1" spans="7:7">
      <c r="G56918" s="21"/>
    </row>
    <row r="56919" s="3" customFormat="1" customHeight="1" spans="7:7">
      <c r="G56919" s="21"/>
    </row>
    <row r="56920" s="3" customFormat="1" customHeight="1" spans="7:7">
      <c r="G56920" s="21"/>
    </row>
    <row r="56921" s="3" customFormat="1" customHeight="1" spans="7:7">
      <c r="G56921" s="21"/>
    </row>
    <row r="56922" s="3" customFormat="1" customHeight="1" spans="7:7">
      <c r="G56922" s="21"/>
    </row>
    <row r="56923" s="3" customFormat="1" customHeight="1" spans="7:7">
      <c r="G56923" s="21"/>
    </row>
    <row r="56924" s="3" customFormat="1" customHeight="1" spans="7:7">
      <c r="G56924" s="21"/>
    </row>
    <row r="56925" s="3" customFormat="1" customHeight="1" spans="7:7">
      <c r="G56925" s="21"/>
    </row>
    <row r="56926" s="3" customFormat="1" customHeight="1" spans="7:7">
      <c r="G56926" s="21"/>
    </row>
    <row r="56927" s="3" customFormat="1" customHeight="1" spans="7:7">
      <c r="G56927" s="21"/>
    </row>
    <row r="56928" s="3" customFormat="1" customHeight="1" spans="7:7">
      <c r="G56928" s="21"/>
    </row>
    <row r="56929" s="3" customFormat="1" customHeight="1" spans="7:7">
      <c r="G56929" s="21"/>
    </row>
    <row r="56930" s="3" customFormat="1" customHeight="1" spans="7:7">
      <c r="G56930" s="21"/>
    </row>
    <row r="56931" s="3" customFormat="1" customHeight="1" spans="7:7">
      <c r="G56931" s="21"/>
    </row>
    <row r="56932" s="3" customFormat="1" customHeight="1" spans="7:7">
      <c r="G56932" s="21"/>
    </row>
    <row r="56933" s="3" customFormat="1" customHeight="1" spans="7:7">
      <c r="G56933" s="21"/>
    </row>
    <row r="56934" s="3" customFormat="1" customHeight="1" spans="7:7">
      <c r="G56934" s="21"/>
    </row>
    <row r="56935" s="3" customFormat="1" customHeight="1" spans="7:7">
      <c r="G56935" s="21"/>
    </row>
    <row r="56936" s="3" customFormat="1" customHeight="1" spans="7:7">
      <c r="G56936" s="21"/>
    </row>
    <row r="56937" s="3" customFormat="1" customHeight="1" spans="7:7">
      <c r="G56937" s="21"/>
    </row>
    <row r="56938" s="3" customFormat="1" customHeight="1" spans="7:7">
      <c r="G56938" s="21"/>
    </row>
    <row r="56939" s="3" customFormat="1" customHeight="1" spans="7:7">
      <c r="G56939" s="21"/>
    </row>
    <row r="56940" s="3" customFormat="1" customHeight="1" spans="7:7">
      <c r="G56940" s="21"/>
    </row>
    <row r="56941" s="3" customFormat="1" customHeight="1" spans="7:7">
      <c r="G56941" s="21"/>
    </row>
    <row r="56942" s="3" customFormat="1" customHeight="1" spans="7:7">
      <c r="G56942" s="21"/>
    </row>
    <row r="56943" s="3" customFormat="1" customHeight="1" spans="7:7">
      <c r="G56943" s="21"/>
    </row>
    <row r="56944" s="3" customFormat="1" customHeight="1" spans="7:7">
      <c r="G56944" s="21"/>
    </row>
    <row r="56945" s="3" customFormat="1" customHeight="1" spans="7:7">
      <c r="G56945" s="21"/>
    </row>
    <row r="56946" s="3" customFormat="1" customHeight="1" spans="7:7">
      <c r="G56946" s="21"/>
    </row>
    <row r="56947" s="3" customFormat="1" customHeight="1" spans="7:7">
      <c r="G56947" s="21"/>
    </row>
    <row r="56948" s="3" customFormat="1" customHeight="1" spans="7:7">
      <c r="G56948" s="21"/>
    </row>
    <row r="56949" s="3" customFormat="1" customHeight="1" spans="7:7">
      <c r="G56949" s="21"/>
    </row>
    <row r="56950" s="3" customFormat="1" customHeight="1" spans="7:7">
      <c r="G56950" s="21"/>
    </row>
    <row r="56951" s="3" customFormat="1" customHeight="1" spans="7:7">
      <c r="G56951" s="21"/>
    </row>
    <row r="56952" s="3" customFormat="1" customHeight="1" spans="7:7">
      <c r="G56952" s="21"/>
    </row>
    <row r="56953" s="3" customFormat="1" customHeight="1" spans="7:7">
      <c r="G56953" s="21"/>
    </row>
    <row r="56954" s="3" customFormat="1" customHeight="1" spans="7:7">
      <c r="G56954" s="21"/>
    </row>
    <row r="56955" s="3" customFormat="1" customHeight="1" spans="7:7">
      <c r="G56955" s="21"/>
    </row>
    <row r="56956" s="3" customFormat="1" customHeight="1" spans="7:7">
      <c r="G56956" s="21"/>
    </row>
    <row r="56957" s="3" customFormat="1" customHeight="1" spans="7:7">
      <c r="G56957" s="21"/>
    </row>
    <row r="56958" s="3" customFormat="1" customHeight="1" spans="7:7">
      <c r="G56958" s="21"/>
    </row>
    <row r="56959" s="3" customFormat="1" customHeight="1" spans="7:7">
      <c r="G56959" s="21"/>
    </row>
    <row r="56960" s="3" customFormat="1" customHeight="1" spans="7:7">
      <c r="G56960" s="21"/>
    </row>
    <row r="56961" s="3" customFormat="1" customHeight="1" spans="7:7">
      <c r="G56961" s="21"/>
    </row>
    <row r="56962" s="3" customFormat="1" customHeight="1" spans="7:7">
      <c r="G56962" s="21"/>
    </row>
    <row r="56963" s="3" customFormat="1" customHeight="1" spans="7:7">
      <c r="G56963" s="21"/>
    </row>
    <row r="56964" s="3" customFormat="1" customHeight="1" spans="7:7">
      <c r="G56964" s="21"/>
    </row>
    <row r="56965" s="3" customFormat="1" customHeight="1" spans="7:7">
      <c r="G56965" s="21"/>
    </row>
    <row r="56966" s="3" customFormat="1" customHeight="1" spans="7:7">
      <c r="G56966" s="21"/>
    </row>
    <row r="56967" s="3" customFormat="1" customHeight="1" spans="7:7">
      <c r="G56967" s="21"/>
    </row>
    <row r="56968" s="3" customFormat="1" customHeight="1" spans="7:7">
      <c r="G56968" s="21"/>
    </row>
    <row r="56969" s="3" customFormat="1" customHeight="1" spans="7:7">
      <c r="G56969" s="21"/>
    </row>
    <row r="56970" s="3" customFormat="1" customHeight="1" spans="7:7">
      <c r="G56970" s="21"/>
    </row>
    <row r="56971" s="3" customFormat="1" customHeight="1" spans="7:7">
      <c r="G56971" s="21"/>
    </row>
    <row r="56972" s="3" customFormat="1" customHeight="1" spans="7:7">
      <c r="G56972" s="21"/>
    </row>
    <row r="56973" s="3" customFormat="1" customHeight="1" spans="7:7">
      <c r="G56973" s="21"/>
    </row>
    <row r="56974" s="3" customFormat="1" customHeight="1" spans="7:7">
      <c r="G56974" s="21"/>
    </row>
    <row r="56975" s="3" customFormat="1" customHeight="1" spans="7:7">
      <c r="G56975" s="21"/>
    </row>
    <row r="56976" s="3" customFormat="1" customHeight="1" spans="7:7">
      <c r="G56976" s="21"/>
    </row>
    <row r="56977" s="3" customFormat="1" customHeight="1" spans="7:7">
      <c r="G56977" s="21"/>
    </row>
    <row r="56978" s="3" customFormat="1" customHeight="1" spans="7:7">
      <c r="G56978" s="21"/>
    </row>
    <row r="56979" s="3" customFormat="1" customHeight="1" spans="7:7">
      <c r="G56979" s="21"/>
    </row>
    <row r="56980" s="3" customFormat="1" customHeight="1" spans="7:7">
      <c r="G56980" s="21"/>
    </row>
    <row r="56981" s="3" customFormat="1" customHeight="1" spans="7:7">
      <c r="G56981" s="21"/>
    </row>
    <row r="56982" s="3" customFormat="1" customHeight="1" spans="7:7">
      <c r="G56982" s="21"/>
    </row>
    <row r="56983" s="3" customFormat="1" customHeight="1" spans="7:7">
      <c r="G56983" s="21"/>
    </row>
    <row r="56984" s="3" customFormat="1" customHeight="1" spans="7:7">
      <c r="G56984" s="21"/>
    </row>
    <row r="56985" s="3" customFormat="1" customHeight="1" spans="7:7">
      <c r="G56985" s="21"/>
    </row>
    <row r="56986" s="3" customFormat="1" customHeight="1" spans="7:7">
      <c r="G56986" s="21"/>
    </row>
    <row r="56987" s="3" customFormat="1" customHeight="1" spans="7:7">
      <c r="G56987" s="21"/>
    </row>
    <row r="56988" s="3" customFormat="1" customHeight="1" spans="7:7">
      <c r="G56988" s="21"/>
    </row>
    <row r="56989" s="3" customFormat="1" customHeight="1" spans="7:7">
      <c r="G56989" s="21"/>
    </row>
    <row r="56990" s="3" customFormat="1" customHeight="1" spans="7:7">
      <c r="G56990" s="21"/>
    </row>
    <row r="56991" s="3" customFormat="1" customHeight="1" spans="7:7">
      <c r="G56991" s="21"/>
    </row>
    <row r="56992" s="3" customFormat="1" customHeight="1" spans="7:7">
      <c r="G56992" s="21"/>
    </row>
    <row r="56993" s="3" customFormat="1" customHeight="1" spans="7:7">
      <c r="G56993" s="21"/>
    </row>
    <row r="56994" s="3" customFormat="1" customHeight="1" spans="7:7">
      <c r="G56994" s="21"/>
    </row>
    <row r="56995" s="3" customFormat="1" customHeight="1" spans="7:7">
      <c r="G56995" s="21"/>
    </row>
    <row r="56996" s="3" customFormat="1" customHeight="1" spans="7:7">
      <c r="G56996" s="21"/>
    </row>
    <row r="56997" s="3" customFormat="1" customHeight="1" spans="7:7">
      <c r="G56997" s="21"/>
    </row>
    <row r="56998" s="3" customFormat="1" customHeight="1" spans="7:7">
      <c r="G56998" s="21"/>
    </row>
    <row r="56999" s="3" customFormat="1" customHeight="1" spans="7:7">
      <c r="G56999" s="21"/>
    </row>
    <row r="57000" s="3" customFormat="1" customHeight="1" spans="7:7">
      <c r="G57000" s="21"/>
    </row>
    <row r="57001" s="3" customFormat="1" customHeight="1" spans="7:7">
      <c r="G57001" s="21"/>
    </row>
    <row r="57002" s="3" customFormat="1" customHeight="1" spans="7:7">
      <c r="G57002" s="21"/>
    </row>
    <row r="57003" s="3" customFormat="1" customHeight="1" spans="7:7">
      <c r="G57003" s="21"/>
    </row>
    <row r="57004" s="3" customFormat="1" customHeight="1" spans="7:7">
      <c r="G57004" s="21"/>
    </row>
    <row r="57005" s="3" customFormat="1" customHeight="1" spans="7:7">
      <c r="G57005" s="21"/>
    </row>
    <row r="57006" s="3" customFormat="1" customHeight="1" spans="7:7">
      <c r="G57006" s="21"/>
    </row>
    <row r="57007" s="3" customFormat="1" customHeight="1" spans="7:7">
      <c r="G57007" s="21"/>
    </row>
    <row r="57008" s="3" customFormat="1" customHeight="1" spans="7:7">
      <c r="G57008" s="21"/>
    </row>
    <row r="57009" s="3" customFormat="1" customHeight="1" spans="7:7">
      <c r="G57009" s="21"/>
    </row>
    <row r="57010" s="3" customFormat="1" customHeight="1" spans="7:7">
      <c r="G57010" s="21"/>
    </row>
    <row r="57011" s="3" customFormat="1" customHeight="1" spans="7:7">
      <c r="G57011" s="21"/>
    </row>
    <row r="57012" s="3" customFormat="1" customHeight="1" spans="7:7">
      <c r="G57012" s="21"/>
    </row>
    <row r="57013" s="3" customFormat="1" customHeight="1" spans="7:7">
      <c r="G57013" s="21"/>
    </row>
    <row r="57014" s="3" customFormat="1" customHeight="1" spans="7:7">
      <c r="G57014" s="21"/>
    </row>
    <row r="57015" s="3" customFormat="1" customHeight="1" spans="7:7">
      <c r="G57015" s="21"/>
    </row>
    <row r="57016" s="3" customFormat="1" customHeight="1" spans="7:7">
      <c r="G57016" s="21"/>
    </row>
    <row r="57017" s="3" customFormat="1" customHeight="1" spans="7:7">
      <c r="G57017" s="21"/>
    </row>
    <row r="57018" s="3" customFormat="1" customHeight="1" spans="7:7">
      <c r="G57018" s="21"/>
    </row>
    <row r="57019" s="3" customFormat="1" customHeight="1" spans="7:7">
      <c r="G57019" s="21"/>
    </row>
    <row r="57020" s="3" customFormat="1" customHeight="1" spans="7:7">
      <c r="G57020" s="21"/>
    </row>
    <row r="57021" s="3" customFormat="1" customHeight="1" spans="7:7">
      <c r="G57021" s="21"/>
    </row>
    <row r="57022" s="3" customFormat="1" customHeight="1" spans="7:7">
      <c r="G57022" s="21"/>
    </row>
    <row r="57023" s="3" customFormat="1" customHeight="1" spans="7:7">
      <c r="G57023" s="21"/>
    </row>
    <row r="57024" s="3" customFormat="1" customHeight="1" spans="7:7">
      <c r="G57024" s="21"/>
    </row>
    <row r="57025" s="3" customFormat="1" customHeight="1" spans="7:7">
      <c r="G57025" s="21"/>
    </row>
    <row r="57026" s="3" customFormat="1" customHeight="1" spans="7:7">
      <c r="G57026" s="21"/>
    </row>
    <row r="57027" s="3" customFormat="1" customHeight="1" spans="7:7">
      <c r="G57027" s="21"/>
    </row>
    <row r="57028" s="3" customFormat="1" customHeight="1" spans="7:7">
      <c r="G57028" s="21"/>
    </row>
    <row r="57029" s="3" customFormat="1" customHeight="1" spans="7:7">
      <c r="G57029" s="21"/>
    </row>
    <row r="57030" s="3" customFormat="1" customHeight="1" spans="7:7">
      <c r="G57030" s="21"/>
    </row>
    <row r="57031" s="3" customFormat="1" customHeight="1" spans="7:7">
      <c r="G57031" s="21"/>
    </row>
    <row r="57032" s="3" customFormat="1" customHeight="1" spans="7:7">
      <c r="G57032" s="21"/>
    </row>
    <row r="57033" s="3" customFormat="1" customHeight="1" spans="7:7">
      <c r="G57033" s="21"/>
    </row>
    <row r="57034" s="3" customFormat="1" customHeight="1" spans="7:7">
      <c r="G57034" s="21"/>
    </row>
    <row r="57035" s="3" customFormat="1" customHeight="1" spans="7:7">
      <c r="G57035" s="21"/>
    </row>
    <row r="57036" s="3" customFormat="1" customHeight="1" spans="7:7">
      <c r="G57036" s="21"/>
    </row>
    <row r="57037" s="3" customFormat="1" customHeight="1" spans="7:7">
      <c r="G57037" s="21"/>
    </row>
    <row r="57038" s="3" customFormat="1" customHeight="1" spans="7:7">
      <c r="G57038" s="21"/>
    </row>
    <row r="57039" s="3" customFormat="1" customHeight="1" spans="7:7">
      <c r="G57039" s="21"/>
    </row>
    <row r="57040" s="3" customFormat="1" customHeight="1" spans="7:7">
      <c r="G57040" s="21"/>
    </row>
    <row r="57041" s="3" customFormat="1" customHeight="1" spans="7:7">
      <c r="G57041" s="21"/>
    </row>
    <row r="57042" s="3" customFormat="1" customHeight="1" spans="7:7">
      <c r="G57042" s="21"/>
    </row>
    <row r="57043" s="3" customFormat="1" customHeight="1" spans="7:7">
      <c r="G57043" s="21"/>
    </row>
    <row r="57044" s="3" customFormat="1" customHeight="1" spans="7:7">
      <c r="G57044" s="21"/>
    </row>
    <row r="57045" s="3" customFormat="1" customHeight="1" spans="7:7">
      <c r="G57045" s="21"/>
    </row>
    <row r="57046" s="3" customFormat="1" customHeight="1" spans="7:7">
      <c r="G57046" s="21"/>
    </row>
    <row r="57047" s="3" customFormat="1" customHeight="1" spans="7:7">
      <c r="G57047" s="21"/>
    </row>
    <row r="57048" s="3" customFormat="1" customHeight="1" spans="7:7">
      <c r="G57048" s="21"/>
    </row>
    <row r="57049" s="3" customFormat="1" customHeight="1" spans="7:7">
      <c r="G57049" s="21"/>
    </row>
    <row r="57050" s="3" customFormat="1" customHeight="1" spans="7:7">
      <c r="G57050" s="21"/>
    </row>
    <row r="57051" s="3" customFormat="1" customHeight="1" spans="7:7">
      <c r="G57051" s="21"/>
    </row>
    <row r="57052" s="3" customFormat="1" customHeight="1" spans="7:7">
      <c r="G57052" s="21"/>
    </row>
    <row r="57053" s="3" customFormat="1" customHeight="1" spans="7:7">
      <c r="G57053" s="21"/>
    </row>
    <row r="57054" s="3" customFormat="1" customHeight="1" spans="7:7">
      <c r="G57054" s="21"/>
    </row>
    <row r="57055" s="3" customFormat="1" customHeight="1" spans="7:7">
      <c r="G57055" s="21"/>
    </row>
    <row r="57056" s="3" customFormat="1" customHeight="1" spans="7:7">
      <c r="G57056" s="21"/>
    </row>
    <row r="57057" s="3" customFormat="1" customHeight="1" spans="7:7">
      <c r="G57057" s="21"/>
    </row>
    <row r="57058" s="3" customFormat="1" customHeight="1" spans="7:7">
      <c r="G57058" s="21"/>
    </row>
    <row r="57059" s="3" customFormat="1" customHeight="1" spans="7:7">
      <c r="G57059" s="21"/>
    </row>
    <row r="57060" s="3" customFormat="1" customHeight="1" spans="7:7">
      <c r="G57060" s="21"/>
    </row>
    <row r="57061" s="3" customFormat="1" customHeight="1" spans="7:7">
      <c r="G57061" s="21"/>
    </row>
    <row r="57062" s="3" customFormat="1" customHeight="1" spans="7:7">
      <c r="G57062" s="21"/>
    </row>
    <row r="57063" s="3" customFormat="1" customHeight="1" spans="7:7">
      <c r="G57063" s="21"/>
    </row>
    <row r="57064" s="3" customFormat="1" customHeight="1" spans="7:7">
      <c r="G57064" s="21"/>
    </row>
    <row r="57065" s="3" customFormat="1" customHeight="1" spans="7:7">
      <c r="G57065" s="21"/>
    </row>
    <row r="57066" s="3" customFormat="1" customHeight="1" spans="7:7">
      <c r="G57066" s="21"/>
    </row>
    <row r="57067" s="3" customFormat="1" customHeight="1" spans="7:7">
      <c r="G57067" s="21"/>
    </row>
    <row r="57068" s="3" customFormat="1" customHeight="1" spans="7:7">
      <c r="G57068" s="21"/>
    </row>
    <row r="57069" s="3" customFormat="1" customHeight="1" spans="7:7">
      <c r="G57069" s="21"/>
    </row>
    <row r="57070" s="3" customFormat="1" customHeight="1" spans="7:7">
      <c r="G57070" s="21"/>
    </row>
    <row r="57071" s="3" customFormat="1" customHeight="1" spans="7:7">
      <c r="G57071" s="21"/>
    </row>
    <row r="57072" s="3" customFormat="1" customHeight="1" spans="7:7">
      <c r="G57072" s="21"/>
    </row>
    <row r="57073" s="3" customFormat="1" customHeight="1" spans="7:7">
      <c r="G57073" s="21"/>
    </row>
    <row r="57074" s="3" customFormat="1" customHeight="1" spans="7:7">
      <c r="G57074" s="21"/>
    </row>
    <row r="57075" s="3" customFormat="1" customHeight="1" spans="7:7">
      <c r="G57075" s="21"/>
    </row>
    <row r="57076" s="3" customFormat="1" customHeight="1" spans="7:7">
      <c r="G57076" s="21"/>
    </row>
    <row r="57077" s="3" customFormat="1" customHeight="1" spans="7:7">
      <c r="G57077" s="21"/>
    </row>
    <row r="57078" s="3" customFormat="1" customHeight="1" spans="7:7">
      <c r="G57078" s="21"/>
    </row>
    <row r="57079" s="3" customFormat="1" customHeight="1" spans="7:7">
      <c r="G57079" s="21"/>
    </row>
    <row r="57080" s="3" customFormat="1" customHeight="1" spans="7:7">
      <c r="G57080" s="21"/>
    </row>
    <row r="57081" s="3" customFormat="1" customHeight="1" spans="7:7">
      <c r="G57081" s="21"/>
    </row>
    <row r="57082" s="3" customFormat="1" customHeight="1" spans="7:7">
      <c r="G57082" s="21"/>
    </row>
    <row r="57083" s="3" customFormat="1" customHeight="1" spans="7:7">
      <c r="G57083" s="21"/>
    </row>
    <row r="57084" s="3" customFormat="1" customHeight="1" spans="7:7">
      <c r="G57084" s="21"/>
    </row>
    <row r="57085" s="3" customFormat="1" customHeight="1" spans="7:7">
      <c r="G57085" s="21"/>
    </row>
    <row r="57086" s="3" customFormat="1" customHeight="1" spans="7:7">
      <c r="G57086" s="21"/>
    </row>
    <row r="57087" s="3" customFormat="1" customHeight="1" spans="7:7">
      <c r="G57087" s="21"/>
    </row>
    <row r="57088" s="3" customFormat="1" customHeight="1" spans="7:7">
      <c r="G57088" s="21"/>
    </row>
    <row r="57089" s="3" customFormat="1" customHeight="1" spans="7:7">
      <c r="G57089" s="21"/>
    </row>
    <row r="57090" s="3" customFormat="1" customHeight="1" spans="7:7">
      <c r="G57090" s="21"/>
    </row>
    <row r="57091" s="3" customFormat="1" customHeight="1" spans="7:7">
      <c r="G57091" s="21"/>
    </row>
    <row r="57092" s="3" customFormat="1" customHeight="1" spans="7:7">
      <c r="G57092" s="21"/>
    </row>
    <row r="57093" s="3" customFormat="1" customHeight="1" spans="7:7">
      <c r="G57093" s="21"/>
    </row>
    <row r="57094" s="3" customFormat="1" customHeight="1" spans="7:7">
      <c r="G57094" s="21"/>
    </row>
    <row r="57095" s="3" customFormat="1" customHeight="1" spans="7:7">
      <c r="G57095" s="21"/>
    </row>
    <row r="57096" s="3" customFormat="1" customHeight="1" spans="7:7">
      <c r="G57096" s="21"/>
    </row>
    <row r="57097" s="3" customFormat="1" customHeight="1" spans="7:7">
      <c r="G57097" s="21"/>
    </row>
    <row r="57098" s="3" customFormat="1" customHeight="1" spans="7:7">
      <c r="G57098" s="21"/>
    </row>
    <row r="57099" s="3" customFormat="1" customHeight="1" spans="7:7">
      <c r="G57099" s="21"/>
    </row>
    <row r="57100" s="3" customFormat="1" customHeight="1" spans="7:7">
      <c r="G57100" s="21"/>
    </row>
    <row r="57101" s="3" customFormat="1" customHeight="1" spans="7:7">
      <c r="G57101" s="21"/>
    </row>
    <row r="57102" s="3" customFormat="1" customHeight="1" spans="7:7">
      <c r="G57102" s="21"/>
    </row>
    <row r="57103" s="3" customFormat="1" customHeight="1" spans="7:7">
      <c r="G57103" s="21"/>
    </row>
    <row r="57104" s="3" customFormat="1" customHeight="1" spans="7:7">
      <c r="G57104" s="21"/>
    </row>
    <row r="57105" s="3" customFormat="1" customHeight="1" spans="7:7">
      <c r="G57105" s="21"/>
    </row>
    <row r="57106" s="3" customFormat="1" customHeight="1" spans="7:7">
      <c r="G57106" s="21"/>
    </row>
    <row r="57107" s="3" customFormat="1" customHeight="1" spans="7:7">
      <c r="G57107" s="21"/>
    </row>
    <row r="57108" s="3" customFormat="1" customHeight="1" spans="7:7">
      <c r="G57108" s="21"/>
    </row>
    <row r="57109" s="3" customFormat="1" customHeight="1" spans="7:7">
      <c r="G57109" s="21"/>
    </row>
    <row r="57110" s="3" customFormat="1" customHeight="1" spans="7:7">
      <c r="G57110" s="21"/>
    </row>
    <row r="57111" s="3" customFormat="1" customHeight="1" spans="7:7">
      <c r="G57111" s="21"/>
    </row>
    <row r="57112" s="3" customFormat="1" customHeight="1" spans="7:7">
      <c r="G57112" s="21"/>
    </row>
    <row r="57113" s="3" customFormat="1" customHeight="1" spans="7:7">
      <c r="G57113" s="21"/>
    </row>
    <row r="57114" s="3" customFormat="1" customHeight="1" spans="7:7">
      <c r="G57114" s="21"/>
    </row>
    <row r="57115" s="3" customFormat="1" customHeight="1" spans="7:7">
      <c r="G57115" s="21"/>
    </row>
    <row r="57116" s="3" customFormat="1" customHeight="1" spans="7:7">
      <c r="G57116" s="21"/>
    </row>
    <row r="57117" s="3" customFormat="1" customHeight="1" spans="7:7">
      <c r="G57117" s="21"/>
    </row>
    <row r="57118" s="3" customFormat="1" customHeight="1" spans="7:7">
      <c r="G57118" s="21"/>
    </row>
    <row r="57119" s="3" customFormat="1" customHeight="1" spans="7:7">
      <c r="G57119" s="21"/>
    </row>
    <row r="57120" s="3" customFormat="1" customHeight="1" spans="7:7">
      <c r="G57120" s="21"/>
    </row>
    <row r="57121" s="3" customFormat="1" customHeight="1" spans="7:7">
      <c r="G57121" s="21"/>
    </row>
    <row r="57122" s="3" customFormat="1" customHeight="1" spans="7:7">
      <c r="G57122" s="21"/>
    </row>
    <row r="57123" s="3" customFormat="1" customHeight="1" spans="7:7">
      <c r="G57123" s="21"/>
    </row>
    <row r="57124" s="3" customFormat="1" customHeight="1" spans="7:7">
      <c r="G57124" s="21"/>
    </row>
    <row r="57125" s="3" customFormat="1" customHeight="1" spans="7:7">
      <c r="G57125" s="21"/>
    </row>
    <row r="57126" s="3" customFormat="1" customHeight="1" spans="7:7">
      <c r="G57126" s="21"/>
    </row>
    <row r="57127" s="3" customFormat="1" customHeight="1" spans="7:7">
      <c r="G57127" s="21"/>
    </row>
    <row r="57128" s="3" customFormat="1" customHeight="1" spans="7:7">
      <c r="G57128" s="21"/>
    </row>
    <row r="57129" s="3" customFormat="1" customHeight="1" spans="7:7">
      <c r="G57129" s="21"/>
    </row>
    <row r="57130" s="3" customFormat="1" customHeight="1" spans="7:7">
      <c r="G57130" s="21"/>
    </row>
    <row r="57131" s="3" customFormat="1" customHeight="1" spans="7:7">
      <c r="G57131" s="21"/>
    </row>
    <row r="57132" s="3" customFormat="1" customHeight="1" spans="7:7">
      <c r="G57132" s="21"/>
    </row>
    <row r="57133" s="3" customFormat="1" customHeight="1" spans="7:7">
      <c r="G57133" s="21"/>
    </row>
    <row r="57134" s="3" customFormat="1" customHeight="1" spans="7:7">
      <c r="G57134" s="21"/>
    </row>
    <row r="57135" s="3" customFormat="1" customHeight="1" spans="7:7">
      <c r="G57135" s="21"/>
    </row>
    <row r="57136" s="3" customFormat="1" customHeight="1" spans="7:7">
      <c r="G57136" s="21"/>
    </row>
    <row r="57137" s="3" customFormat="1" customHeight="1" spans="7:7">
      <c r="G57137" s="21"/>
    </row>
    <row r="57138" s="3" customFormat="1" customHeight="1" spans="7:7">
      <c r="G57138" s="21"/>
    </row>
    <row r="57139" s="3" customFormat="1" customHeight="1" spans="7:7">
      <c r="G57139" s="21"/>
    </row>
    <row r="57140" s="3" customFormat="1" customHeight="1" spans="7:7">
      <c r="G57140" s="21"/>
    </row>
    <row r="57141" s="3" customFormat="1" customHeight="1" spans="7:7">
      <c r="G57141" s="21"/>
    </row>
    <row r="57142" s="3" customFormat="1" customHeight="1" spans="7:7">
      <c r="G57142" s="21"/>
    </row>
    <row r="57143" s="3" customFormat="1" customHeight="1" spans="7:7">
      <c r="G57143" s="21"/>
    </row>
    <row r="57144" s="3" customFormat="1" customHeight="1" spans="7:7">
      <c r="G57144" s="21"/>
    </row>
    <row r="57145" s="3" customFormat="1" customHeight="1" spans="7:7">
      <c r="G57145" s="21"/>
    </row>
    <row r="57146" s="3" customFormat="1" customHeight="1" spans="7:7">
      <c r="G57146" s="21"/>
    </row>
    <row r="57147" s="3" customFormat="1" customHeight="1" spans="7:7">
      <c r="G57147" s="21"/>
    </row>
    <row r="57148" s="3" customFormat="1" customHeight="1" spans="7:7">
      <c r="G57148" s="21"/>
    </row>
    <row r="57149" s="3" customFormat="1" customHeight="1" spans="7:7">
      <c r="G57149" s="21"/>
    </row>
    <row r="57150" s="3" customFormat="1" customHeight="1" spans="7:7">
      <c r="G57150" s="21"/>
    </row>
    <row r="57151" s="3" customFormat="1" customHeight="1" spans="7:7">
      <c r="G57151" s="21"/>
    </row>
    <row r="57152" s="3" customFormat="1" customHeight="1" spans="7:7">
      <c r="G57152" s="21"/>
    </row>
    <row r="57153" s="3" customFormat="1" customHeight="1" spans="7:7">
      <c r="G57153" s="21"/>
    </row>
    <row r="57154" s="3" customFormat="1" customHeight="1" spans="7:7">
      <c r="G57154" s="21"/>
    </row>
    <row r="57155" s="3" customFormat="1" customHeight="1" spans="7:7">
      <c r="G57155" s="21"/>
    </row>
    <row r="57156" s="3" customFormat="1" customHeight="1" spans="7:7">
      <c r="G57156" s="21"/>
    </row>
    <row r="57157" s="3" customFormat="1" customHeight="1" spans="7:7">
      <c r="G57157" s="21"/>
    </row>
    <row r="57158" s="3" customFormat="1" customHeight="1" spans="7:7">
      <c r="G57158" s="21"/>
    </row>
    <row r="57159" s="3" customFormat="1" customHeight="1" spans="7:7">
      <c r="G57159" s="21"/>
    </row>
    <row r="57160" s="3" customFormat="1" customHeight="1" spans="7:7">
      <c r="G57160" s="21"/>
    </row>
    <row r="57161" s="3" customFormat="1" customHeight="1" spans="7:7">
      <c r="G57161" s="21"/>
    </row>
    <row r="57162" s="3" customFormat="1" customHeight="1" spans="7:7">
      <c r="G57162" s="21"/>
    </row>
    <row r="57163" s="3" customFormat="1" customHeight="1" spans="7:7">
      <c r="G57163" s="21"/>
    </row>
    <row r="57164" s="3" customFormat="1" customHeight="1" spans="7:7">
      <c r="G57164" s="21"/>
    </row>
    <row r="57165" s="3" customFormat="1" customHeight="1" spans="7:7">
      <c r="G57165" s="21"/>
    </row>
    <row r="57166" s="3" customFormat="1" customHeight="1" spans="7:7">
      <c r="G57166" s="21"/>
    </row>
    <row r="57167" s="3" customFormat="1" customHeight="1" spans="7:7">
      <c r="G57167" s="21"/>
    </row>
    <row r="57168" s="3" customFormat="1" customHeight="1" spans="7:7">
      <c r="G57168" s="21"/>
    </row>
    <row r="57169" s="3" customFormat="1" customHeight="1" spans="7:7">
      <c r="G57169" s="21"/>
    </row>
    <row r="57170" s="3" customFormat="1" customHeight="1" spans="7:7">
      <c r="G57170" s="21"/>
    </row>
    <row r="57171" s="3" customFormat="1" customHeight="1" spans="7:7">
      <c r="G57171" s="21"/>
    </row>
    <row r="57172" s="3" customFormat="1" customHeight="1" spans="7:7">
      <c r="G57172" s="21"/>
    </row>
    <row r="57173" s="3" customFormat="1" customHeight="1" spans="7:7">
      <c r="G57173" s="21"/>
    </row>
    <row r="57174" s="3" customFormat="1" customHeight="1" spans="7:7">
      <c r="G57174" s="21"/>
    </row>
    <row r="57175" s="3" customFormat="1" customHeight="1" spans="7:7">
      <c r="G57175" s="21"/>
    </row>
    <row r="57176" s="3" customFormat="1" customHeight="1" spans="7:7">
      <c r="G57176" s="21"/>
    </row>
    <row r="57177" s="3" customFormat="1" customHeight="1" spans="7:7">
      <c r="G57177" s="21"/>
    </row>
    <row r="57178" s="3" customFormat="1" customHeight="1" spans="7:7">
      <c r="G57178" s="21"/>
    </row>
    <row r="57179" s="3" customFormat="1" customHeight="1" spans="7:7">
      <c r="G57179" s="21"/>
    </row>
    <row r="57180" s="3" customFormat="1" customHeight="1" spans="7:7">
      <c r="G57180" s="21"/>
    </row>
    <row r="57181" s="3" customFormat="1" customHeight="1" spans="7:7">
      <c r="G57181" s="21"/>
    </row>
    <row r="57182" s="3" customFormat="1" customHeight="1" spans="7:7">
      <c r="G57182" s="21"/>
    </row>
    <row r="57183" s="3" customFormat="1" customHeight="1" spans="7:7">
      <c r="G57183" s="21"/>
    </row>
    <row r="57184" s="3" customFormat="1" customHeight="1" spans="7:7">
      <c r="G57184" s="21"/>
    </row>
    <row r="57185" s="3" customFormat="1" customHeight="1" spans="7:7">
      <c r="G57185" s="21"/>
    </row>
    <row r="57186" s="3" customFormat="1" customHeight="1" spans="7:7">
      <c r="G57186" s="21"/>
    </row>
    <row r="57187" s="3" customFormat="1" customHeight="1" spans="7:7">
      <c r="G57187" s="21"/>
    </row>
    <row r="57188" s="3" customFormat="1" customHeight="1" spans="7:7">
      <c r="G57188" s="21"/>
    </row>
    <row r="57189" s="3" customFormat="1" customHeight="1" spans="7:7">
      <c r="G57189" s="21"/>
    </row>
    <row r="57190" s="3" customFormat="1" customHeight="1" spans="7:7">
      <c r="G57190" s="21"/>
    </row>
    <row r="57191" s="3" customFormat="1" customHeight="1" spans="7:7">
      <c r="G57191" s="21"/>
    </row>
    <row r="57192" s="3" customFormat="1" customHeight="1" spans="7:7">
      <c r="G57192" s="21"/>
    </row>
    <row r="57193" s="3" customFormat="1" customHeight="1" spans="7:7">
      <c r="G57193" s="21"/>
    </row>
    <row r="57194" s="3" customFormat="1" customHeight="1" spans="7:7">
      <c r="G57194" s="21"/>
    </row>
    <row r="57195" s="3" customFormat="1" customHeight="1" spans="7:7">
      <c r="G57195" s="21"/>
    </row>
    <row r="57196" s="3" customFormat="1" customHeight="1" spans="7:7">
      <c r="G57196" s="21"/>
    </row>
    <row r="57197" s="3" customFormat="1" customHeight="1" spans="7:7">
      <c r="G57197" s="21"/>
    </row>
    <row r="57198" s="3" customFormat="1" customHeight="1" spans="7:7">
      <c r="G57198" s="21"/>
    </row>
    <row r="57199" s="3" customFormat="1" customHeight="1" spans="7:7">
      <c r="G57199" s="21"/>
    </row>
    <row r="57200" s="3" customFormat="1" customHeight="1" spans="7:7">
      <c r="G57200" s="21"/>
    </row>
    <row r="57201" s="3" customFormat="1" customHeight="1" spans="7:7">
      <c r="G57201" s="21"/>
    </row>
    <row r="57202" s="3" customFormat="1" customHeight="1" spans="7:7">
      <c r="G57202" s="21"/>
    </row>
    <row r="57203" s="3" customFormat="1" customHeight="1" spans="7:7">
      <c r="G57203" s="21"/>
    </row>
    <row r="57204" s="3" customFormat="1" customHeight="1" spans="7:7">
      <c r="G57204" s="21"/>
    </row>
    <row r="57205" s="3" customFormat="1" customHeight="1" spans="7:7">
      <c r="G57205" s="21"/>
    </row>
    <row r="57206" s="3" customFormat="1" customHeight="1" spans="7:7">
      <c r="G57206" s="21"/>
    </row>
    <row r="57207" s="3" customFormat="1" customHeight="1" spans="7:7">
      <c r="G57207" s="21"/>
    </row>
    <row r="57208" s="3" customFormat="1" customHeight="1" spans="7:7">
      <c r="G57208" s="21"/>
    </row>
    <row r="57209" s="3" customFormat="1" customHeight="1" spans="7:7">
      <c r="G57209" s="21"/>
    </row>
    <row r="57210" s="3" customFormat="1" customHeight="1" spans="7:7">
      <c r="G57210" s="21"/>
    </row>
    <row r="57211" s="3" customFormat="1" customHeight="1" spans="7:7">
      <c r="G57211" s="21"/>
    </row>
    <row r="57212" s="3" customFormat="1" customHeight="1" spans="7:7">
      <c r="G57212" s="21"/>
    </row>
    <row r="57213" s="3" customFormat="1" customHeight="1" spans="7:7">
      <c r="G57213" s="21"/>
    </row>
    <row r="57214" s="3" customFormat="1" customHeight="1" spans="7:7">
      <c r="G57214" s="21"/>
    </row>
    <row r="57215" s="3" customFormat="1" customHeight="1" spans="7:7">
      <c r="G57215" s="21"/>
    </row>
    <row r="57216" s="3" customFormat="1" customHeight="1" spans="7:7">
      <c r="G57216" s="21"/>
    </row>
    <row r="57217" s="3" customFormat="1" customHeight="1" spans="7:7">
      <c r="G57217" s="21"/>
    </row>
    <row r="57218" s="3" customFormat="1" customHeight="1" spans="7:7">
      <c r="G57218" s="21"/>
    </row>
    <row r="57219" s="3" customFormat="1" customHeight="1" spans="7:7">
      <c r="G57219" s="21"/>
    </row>
    <row r="57220" s="3" customFormat="1" customHeight="1" spans="7:7">
      <c r="G57220" s="21"/>
    </row>
    <row r="57221" s="3" customFormat="1" customHeight="1" spans="7:7">
      <c r="G57221" s="21"/>
    </row>
    <row r="57222" s="3" customFormat="1" customHeight="1" spans="7:7">
      <c r="G57222" s="21"/>
    </row>
    <row r="57223" s="3" customFormat="1" customHeight="1" spans="7:7">
      <c r="G57223" s="21"/>
    </row>
    <row r="57224" s="3" customFormat="1" customHeight="1" spans="7:7">
      <c r="G57224" s="21"/>
    </row>
    <row r="57225" s="3" customFormat="1" customHeight="1" spans="7:7">
      <c r="G57225" s="21"/>
    </row>
    <row r="57226" s="3" customFormat="1" customHeight="1" spans="7:7">
      <c r="G57226" s="21"/>
    </row>
    <row r="57227" s="3" customFormat="1" customHeight="1" spans="7:7">
      <c r="G57227" s="21"/>
    </row>
    <row r="57228" s="3" customFormat="1" customHeight="1" spans="7:7">
      <c r="G57228" s="21"/>
    </row>
    <row r="57229" s="3" customFormat="1" customHeight="1" spans="7:7">
      <c r="G57229" s="21"/>
    </row>
    <row r="57230" s="3" customFormat="1" customHeight="1" spans="7:7">
      <c r="G57230" s="21"/>
    </row>
    <row r="57231" s="3" customFormat="1" customHeight="1" spans="7:7">
      <c r="G57231" s="21"/>
    </row>
    <row r="57232" s="3" customFormat="1" customHeight="1" spans="7:7">
      <c r="G57232" s="21"/>
    </row>
    <row r="57233" s="3" customFormat="1" customHeight="1" spans="7:7">
      <c r="G57233" s="21"/>
    </row>
    <row r="57234" s="3" customFormat="1" customHeight="1" spans="7:7">
      <c r="G57234" s="21"/>
    </row>
    <row r="57235" s="3" customFormat="1" customHeight="1" spans="7:7">
      <c r="G57235" s="21"/>
    </row>
    <row r="57236" s="3" customFormat="1" customHeight="1" spans="7:7">
      <c r="G57236" s="21"/>
    </row>
    <row r="57237" s="3" customFormat="1" customHeight="1" spans="7:7">
      <c r="G57237" s="21"/>
    </row>
    <row r="57238" s="3" customFormat="1" customHeight="1" spans="7:7">
      <c r="G57238" s="21"/>
    </row>
    <row r="57239" s="3" customFormat="1" customHeight="1" spans="7:7">
      <c r="G57239" s="21"/>
    </row>
    <row r="57240" s="3" customFormat="1" customHeight="1" spans="7:7">
      <c r="G57240" s="21"/>
    </row>
    <row r="57241" s="3" customFormat="1" customHeight="1" spans="7:7">
      <c r="G57241" s="21"/>
    </row>
    <row r="57242" s="3" customFormat="1" customHeight="1" spans="7:7">
      <c r="G57242" s="21"/>
    </row>
    <row r="57243" s="3" customFormat="1" customHeight="1" spans="7:7">
      <c r="G57243" s="21"/>
    </row>
    <row r="57244" s="3" customFormat="1" customHeight="1" spans="7:7">
      <c r="G57244" s="21"/>
    </row>
    <row r="57245" s="3" customFormat="1" customHeight="1" spans="7:7">
      <c r="G57245" s="21"/>
    </row>
    <row r="57246" s="3" customFormat="1" customHeight="1" spans="7:7">
      <c r="G57246" s="21"/>
    </row>
    <row r="57247" s="3" customFormat="1" customHeight="1" spans="7:7">
      <c r="G57247" s="21"/>
    </row>
    <row r="57248" s="3" customFormat="1" customHeight="1" spans="7:7">
      <c r="G57248" s="21"/>
    </row>
    <row r="57249" s="3" customFormat="1" customHeight="1" spans="7:7">
      <c r="G57249" s="21"/>
    </row>
    <row r="57250" s="3" customFormat="1" customHeight="1" spans="7:7">
      <c r="G57250" s="21"/>
    </row>
    <row r="57251" s="3" customFormat="1" customHeight="1" spans="7:7">
      <c r="G57251" s="21"/>
    </row>
    <row r="57252" s="3" customFormat="1" customHeight="1" spans="7:7">
      <c r="G57252" s="21"/>
    </row>
    <row r="57253" s="3" customFormat="1" customHeight="1" spans="7:7">
      <c r="G57253" s="21"/>
    </row>
    <row r="57254" s="3" customFormat="1" customHeight="1" spans="7:7">
      <c r="G57254" s="21"/>
    </row>
    <row r="57255" s="3" customFormat="1" customHeight="1" spans="7:7">
      <c r="G57255" s="21"/>
    </row>
    <row r="57256" s="3" customFormat="1" customHeight="1" spans="7:7">
      <c r="G57256" s="21"/>
    </row>
    <row r="57257" s="3" customFormat="1" customHeight="1" spans="7:7">
      <c r="G57257" s="21"/>
    </row>
    <row r="57258" s="3" customFormat="1" customHeight="1" spans="7:7">
      <c r="G57258" s="21"/>
    </row>
    <row r="57259" s="3" customFormat="1" customHeight="1" spans="7:7">
      <c r="G57259" s="21"/>
    </row>
    <row r="57260" s="3" customFormat="1" customHeight="1" spans="7:7">
      <c r="G57260" s="21"/>
    </row>
    <row r="57261" s="3" customFormat="1" customHeight="1" spans="7:7">
      <c r="G57261" s="21"/>
    </row>
    <row r="57262" s="3" customFormat="1" customHeight="1" spans="7:7">
      <c r="G57262" s="21"/>
    </row>
    <row r="57263" s="3" customFormat="1" customHeight="1" spans="7:7">
      <c r="G57263" s="21"/>
    </row>
    <row r="57264" s="3" customFormat="1" customHeight="1" spans="7:7">
      <c r="G57264" s="21"/>
    </row>
    <row r="57265" s="3" customFormat="1" customHeight="1" spans="7:7">
      <c r="G57265" s="21"/>
    </row>
    <row r="57266" s="3" customFormat="1" customHeight="1" spans="7:7">
      <c r="G57266" s="21"/>
    </row>
    <row r="57267" s="3" customFormat="1" customHeight="1" spans="7:7">
      <c r="G57267" s="21"/>
    </row>
    <row r="57268" s="3" customFormat="1" customHeight="1" spans="7:7">
      <c r="G57268" s="21"/>
    </row>
    <row r="57269" s="3" customFormat="1" customHeight="1" spans="7:7">
      <c r="G57269" s="21"/>
    </row>
    <row r="57270" s="3" customFormat="1" customHeight="1" spans="7:7">
      <c r="G57270" s="21"/>
    </row>
    <row r="57271" s="3" customFormat="1" customHeight="1" spans="7:7">
      <c r="G57271" s="21"/>
    </row>
    <row r="57272" s="3" customFormat="1" customHeight="1" spans="7:7">
      <c r="G57272" s="21"/>
    </row>
    <row r="57273" s="3" customFormat="1" customHeight="1" spans="7:7">
      <c r="G57273" s="21"/>
    </row>
    <row r="57274" s="3" customFormat="1" customHeight="1" spans="7:7">
      <c r="G57274" s="21"/>
    </row>
    <row r="57275" s="3" customFormat="1" customHeight="1" spans="7:7">
      <c r="G57275" s="21"/>
    </row>
    <row r="57276" s="3" customFormat="1" customHeight="1" spans="7:7">
      <c r="G57276" s="21"/>
    </row>
    <row r="57277" s="3" customFormat="1" customHeight="1" spans="7:7">
      <c r="G57277" s="21"/>
    </row>
    <row r="57278" s="3" customFormat="1" customHeight="1" spans="7:7">
      <c r="G57278" s="21"/>
    </row>
    <row r="57279" s="3" customFormat="1" customHeight="1" spans="7:7">
      <c r="G57279" s="21"/>
    </row>
    <row r="57280" s="3" customFormat="1" customHeight="1" spans="7:7">
      <c r="G57280" s="21"/>
    </row>
    <row r="57281" s="3" customFormat="1" customHeight="1" spans="7:7">
      <c r="G57281" s="21"/>
    </row>
    <row r="57282" s="3" customFormat="1" customHeight="1" spans="7:7">
      <c r="G57282" s="21"/>
    </row>
    <row r="57283" s="3" customFormat="1" customHeight="1" spans="7:7">
      <c r="G57283" s="21"/>
    </row>
    <row r="57284" s="3" customFormat="1" customHeight="1" spans="7:7">
      <c r="G57284" s="21"/>
    </row>
    <row r="57285" s="3" customFormat="1" customHeight="1" spans="7:7">
      <c r="G57285" s="21"/>
    </row>
    <row r="57286" s="3" customFormat="1" customHeight="1" spans="7:7">
      <c r="G57286" s="21"/>
    </row>
    <row r="57287" s="3" customFormat="1" customHeight="1" spans="7:7">
      <c r="G57287" s="21"/>
    </row>
    <row r="57288" s="3" customFormat="1" customHeight="1" spans="7:7">
      <c r="G57288" s="21"/>
    </row>
    <row r="57289" s="3" customFormat="1" customHeight="1" spans="7:7">
      <c r="G57289" s="21"/>
    </row>
    <row r="57290" s="3" customFormat="1" customHeight="1" spans="7:7">
      <c r="G57290" s="21"/>
    </row>
    <row r="57291" s="3" customFormat="1" customHeight="1" spans="7:7">
      <c r="G57291" s="21"/>
    </row>
    <row r="57292" s="3" customFormat="1" customHeight="1" spans="7:7">
      <c r="G57292" s="21"/>
    </row>
    <row r="57293" s="3" customFormat="1" customHeight="1" spans="7:7">
      <c r="G57293" s="21"/>
    </row>
    <row r="57294" s="3" customFormat="1" customHeight="1" spans="7:7">
      <c r="G57294" s="21"/>
    </row>
    <row r="57295" s="3" customFormat="1" customHeight="1" spans="7:7">
      <c r="G57295" s="21"/>
    </row>
    <row r="57296" s="3" customFormat="1" customHeight="1" spans="7:7">
      <c r="G57296" s="21"/>
    </row>
    <row r="57297" s="3" customFormat="1" customHeight="1" spans="7:7">
      <c r="G57297" s="21"/>
    </row>
    <row r="57298" s="3" customFormat="1" customHeight="1" spans="7:7">
      <c r="G57298" s="21"/>
    </row>
    <row r="57299" s="3" customFormat="1" customHeight="1" spans="7:7">
      <c r="G57299" s="21"/>
    </row>
    <row r="57300" s="3" customFormat="1" customHeight="1" spans="7:7">
      <c r="G57300" s="21"/>
    </row>
    <row r="57301" s="3" customFormat="1" customHeight="1" spans="7:7">
      <c r="G57301" s="21"/>
    </row>
    <row r="57302" s="3" customFormat="1" customHeight="1" spans="7:7">
      <c r="G57302" s="21"/>
    </row>
    <row r="57303" s="3" customFormat="1" customHeight="1" spans="7:7">
      <c r="G57303" s="21"/>
    </row>
    <row r="57304" s="3" customFormat="1" customHeight="1" spans="7:7">
      <c r="G57304" s="21"/>
    </row>
    <row r="57305" s="3" customFormat="1" customHeight="1" spans="7:7">
      <c r="G57305" s="21"/>
    </row>
    <row r="57306" s="3" customFormat="1" customHeight="1" spans="7:7">
      <c r="G57306" s="21"/>
    </row>
    <row r="57307" s="3" customFormat="1" customHeight="1" spans="7:7">
      <c r="G57307" s="21"/>
    </row>
    <row r="57308" s="3" customFormat="1" customHeight="1" spans="7:7">
      <c r="G57308" s="21"/>
    </row>
    <row r="57309" s="3" customFormat="1" customHeight="1" spans="7:7">
      <c r="G57309" s="21"/>
    </row>
    <row r="57310" s="3" customFormat="1" customHeight="1" spans="7:7">
      <c r="G57310" s="21"/>
    </row>
    <row r="57311" s="3" customFormat="1" customHeight="1" spans="7:7">
      <c r="G57311" s="21"/>
    </row>
    <row r="57312" s="3" customFormat="1" customHeight="1" spans="7:7">
      <c r="G57312" s="21"/>
    </row>
    <row r="57313" s="3" customFormat="1" customHeight="1" spans="7:7">
      <c r="G57313" s="21"/>
    </row>
    <row r="57314" s="3" customFormat="1" customHeight="1" spans="7:7">
      <c r="G57314" s="21"/>
    </row>
    <row r="57315" s="3" customFormat="1" customHeight="1" spans="7:7">
      <c r="G57315" s="21"/>
    </row>
    <row r="57316" s="3" customFormat="1" customHeight="1" spans="7:7">
      <c r="G57316" s="21"/>
    </row>
    <row r="57317" s="3" customFormat="1" customHeight="1" spans="7:7">
      <c r="G57317" s="21"/>
    </row>
    <row r="57318" s="3" customFormat="1" customHeight="1" spans="7:7">
      <c r="G57318" s="21"/>
    </row>
    <row r="57319" s="3" customFormat="1" customHeight="1" spans="7:7">
      <c r="G57319" s="21"/>
    </row>
    <row r="57320" s="3" customFormat="1" customHeight="1" spans="7:7">
      <c r="G57320" s="21"/>
    </row>
    <row r="57321" s="3" customFormat="1" customHeight="1" spans="7:7">
      <c r="G57321" s="21"/>
    </row>
    <row r="57322" s="3" customFormat="1" customHeight="1" spans="7:7">
      <c r="G57322" s="21"/>
    </row>
    <row r="57323" s="3" customFormat="1" customHeight="1" spans="7:7">
      <c r="G57323" s="21"/>
    </row>
    <row r="57324" s="3" customFormat="1" customHeight="1" spans="7:7">
      <c r="G57324" s="21"/>
    </row>
    <row r="57325" s="3" customFormat="1" customHeight="1" spans="7:7">
      <c r="G57325" s="21"/>
    </row>
    <row r="57326" s="3" customFormat="1" customHeight="1" spans="7:7">
      <c r="G57326" s="21"/>
    </row>
    <row r="57327" s="3" customFormat="1" customHeight="1" spans="7:7">
      <c r="G57327" s="21"/>
    </row>
    <row r="57328" s="3" customFormat="1" customHeight="1" spans="7:7">
      <c r="G57328" s="21"/>
    </row>
    <row r="57329" s="3" customFormat="1" customHeight="1" spans="7:7">
      <c r="G57329" s="21"/>
    </row>
    <row r="57330" s="3" customFormat="1" customHeight="1" spans="7:7">
      <c r="G57330" s="21"/>
    </row>
    <row r="57331" s="3" customFormat="1" customHeight="1" spans="7:7">
      <c r="G57331" s="21"/>
    </row>
    <row r="57332" s="3" customFormat="1" customHeight="1" spans="7:7">
      <c r="G57332" s="21"/>
    </row>
    <row r="57333" s="3" customFormat="1" customHeight="1" spans="7:7">
      <c r="G57333" s="21"/>
    </row>
    <row r="57334" s="3" customFormat="1" customHeight="1" spans="7:7">
      <c r="G57334" s="21"/>
    </row>
    <row r="57335" s="3" customFormat="1" customHeight="1" spans="7:7">
      <c r="G57335" s="21"/>
    </row>
    <row r="57336" s="3" customFormat="1" customHeight="1" spans="7:7">
      <c r="G57336" s="21"/>
    </row>
    <row r="57337" s="3" customFormat="1" customHeight="1" spans="7:7">
      <c r="G57337" s="21"/>
    </row>
    <row r="57338" s="3" customFormat="1" customHeight="1" spans="7:7">
      <c r="G57338" s="21"/>
    </row>
    <row r="57339" s="3" customFormat="1" customHeight="1" spans="7:7">
      <c r="G57339" s="21"/>
    </row>
    <row r="57340" s="3" customFormat="1" customHeight="1" spans="7:7">
      <c r="G57340" s="21"/>
    </row>
    <row r="57341" s="3" customFormat="1" customHeight="1" spans="7:7">
      <c r="G57341" s="21"/>
    </row>
    <row r="57342" s="3" customFormat="1" customHeight="1" spans="7:7">
      <c r="G57342" s="21"/>
    </row>
    <row r="57343" s="3" customFormat="1" customHeight="1" spans="7:7">
      <c r="G57343" s="21"/>
    </row>
    <row r="57344" s="3" customFormat="1" customHeight="1" spans="7:7">
      <c r="G57344" s="21"/>
    </row>
    <row r="57345" s="3" customFormat="1" customHeight="1" spans="7:7">
      <c r="G57345" s="21"/>
    </row>
    <row r="57346" s="3" customFormat="1" customHeight="1" spans="7:7">
      <c r="G57346" s="21"/>
    </row>
    <row r="57347" s="3" customFormat="1" customHeight="1" spans="7:7">
      <c r="G57347" s="21"/>
    </row>
    <row r="57348" s="3" customFormat="1" customHeight="1" spans="7:7">
      <c r="G57348" s="21"/>
    </row>
    <row r="57349" s="3" customFormat="1" customHeight="1" spans="7:7">
      <c r="G57349" s="21"/>
    </row>
    <row r="57350" s="3" customFormat="1" customHeight="1" spans="7:7">
      <c r="G57350" s="21"/>
    </row>
    <row r="57351" s="3" customFormat="1" customHeight="1" spans="7:7">
      <c r="G57351" s="21"/>
    </row>
    <row r="57352" s="3" customFormat="1" customHeight="1" spans="7:7">
      <c r="G57352" s="21"/>
    </row>
    <row r="57353" s="3" customFormat="1" customHeight="1" spans="7:7">
      <c r="G57353" s="21"/>
    </row>
    <row r="57354" s="3" customFormat="1" customHeight="1" spans="7:7">
      <c r="G57354" s="21"/>
    </row>
    <row r="57355" s="3" customFormat="1" customHeight="1" spans="7:7">
      <c r="G57355" s="21"/>
    </row>
    <row r="57356" s="3" customFormat="1" customHeight="1" spans="7:7">
      <c r="G57356" s="21"/>
    </row>
    <row r="57357" s="3" customFormat="1" customHeight="1" spans="7:7">
      <c r="G57357" s="21"/>
    </row>
    <row r="57358" s="3" customFormat="1" customHeight="1" spans="7:7">
      <c r="G57358" s="21"/>
    </row>
    <row r="57359" s="3" customFormat="1" customHeight="1" spans="7:7">
      <c r="G57359" s="21"/>
    </row>
    <row r="57360" s="3" customFormat="1" customHeight="1" spans="7:7">
      <c r="G57360" s="21"/>
    </row>
    <row r="57361" s="3" customFormat="1" customHeight="1" spans="7:7">
      <c r="G57361" s="21"/>
    </row>
    <row r="57362" s="3" customFormat="1" customHeight="1" spans="7:7">
      <c r="G57362" s="21"/>
    </row>
    <row r="57363" s="3" customFormat="1" customHeight="1" spans="7:7">
      <c r="G57363" s="21"/>
    </row>
    <row r="57364" s="3" customFormat="1" customHeight="1" spans="7:7">
      <c r="G57364" s="21"/>
    </row>
    <row r="57365" s="3" customFormat="1" customHeight="1" spans="7:7">
      <c r="G57365" s="21"/>
    </row>
    <row r="57366" s="3" customFormat="1" customHeight="1" spans="7:7">
      <c r="G57366" s="21"/>
    </row>
    <row r="57367" s="3" customFormat="1" customHeight="1" spans="7:7">
      <c r="G57367" s="21"/>
    </row>
    <row r="57368" s="3" customFormat="1" customHeight="1" spans="7:7">
      <c r="G57368" s="21"/>
    </row>
    <row r="57369" s="3" customFormat="1" customHeight="1" spans="7:7">
      <c r="G57369" s="21"/>
    </row>
    <row r="57370" s="3" customFormat="1" customHeight="1" spans="7:7">
      <c r="G57370" s="21"/>
    </row>
    <row r="57371" s="3" customFormat="1" customHeight="1" spans="7:7">
      <c r="G57371" s="21"/>
    </row>
    <row r="57372" s="3" customFormat="1" customHeight="1" spans="7:7">
      <c r="G57372" s="21"/>
    </row>
    <row r="57373" s="3" customFormat="1" customHeight="1" spans="7:7">
      <c r="G57373" s="21"/>
    </row>
    <row r="57374" s="3" customFormat="1" customHeight="1" spans="7:7">
      <c r="G57374" s="21"/>
    </row>
    <row r="57375" s="3" customFormat="1" customHeight="1" spans="7:7">
      <c r="G57375" s="21"/>
    </row>
    <row r="57376" s="3" customFormat="1" customHeight="1" spans="7:7">
      <c r="G57376" s="21"/>
    </row>
    <row r="57377" s="3" customFormat="1" customHeight="1" spans="7:7">
      <c r="G57377" s="21"/>
    </row>
    <row r="57378" s="3" customFormat="1" customHeight="1" spans="7:7">
      <c r="G57378" s="21"/>
    </row>
    <row r="57379" s="3" customFormat="1" customHeight="1" spans="7:7">
      <c r="G57379" s="21"/>
    </row>
    <row r="57380" s="3" customFormat="1" customHeight="1" spans="7:7">
      <c r="G57380" s="21"/>
    </row>
    <row r="57381" s="3" customFormat="1" customHeight="1" spans="7:7">
      <c r="G57381" s="21"/>
    </row>
    <row r="57382" s="3" customFormat="1" customHeight="1" spans="7:7">
      <c r="G57382" s="21"/>
    </row>
    <row r="57383" s="3" customFormat="1" customHeight="1" spans="7:7">
      <c r="G57383" s="21"/>
    </row>
    <row r="57384" s="3" customFormat="1" customHeight="1" spans="7:7">
      <c r="G57384" s="21"/>
    </row>
    <row r="57385" s="3" customFormat="1" customHeight="1" spans="7:7">
      <c r="G57385" s="21"/>
    </row>
    <row r="57386" s="3" customFormat="1" customHeight="1" spans="7:7">
      <c r="G57386" s="21"/>
    </row>
    <row r="57387" s="3" customFormat="1" customHeight="1" spans="7:7">
      <c r="G57387" s="21"/>
    </row>
    <row r="57388" s="3" customFormat="1" customHeight="1" spans="7:7">
      <c r="G57388" s="21"/>
    </row>
    <row r="57389" s="3" customFormat="1" customHeight="1" spans="7:7">
      <c r="G57389" s="21"/>
    </row>
    <row r="57390" s="3" customFormat="1" customHeight="1" spans="7:7">
      <c r="G57390" s="21"/>
    </row>
    <row r="57391" s="3" customFormat="1" customHeight="1" spans="7:7">
      <c r="G57391" s="21"/>
    </row>
    <row r="57392" s="3" customFormat="1" customHeight="1" spans="7:7">
      <c r="G57392" s="21"/>
    </row>
    <row r="57393" s="3" customFormat="1" customHeight="1" spans="7:7">
      <c r="G57393" s="21"/>
    </row>
    <row r="57394" s="3" customFormat="1" customHeight="1" spans="7:7">
      <c r="G57394" s="21"/>
    </row>
    <row r="57395" s="3" customFormat="1" customHeight="1" spans="7:7">
      <c r="G57395" s="21"/>
    </row>
    <row r="57396" s="3" customFormat="1" customHeight="1" spans="7:7">
      <c r="G57396" s="21"/>
    </row>
    <row r="57397" s="3" customFormat="1" customHeight="1" spans="7:7">
      <c r="G57397" s="21"/>
    </row>
    <row r="57398" s="3" customFormat="1" customHeight="1" spans="7:7">
      <c r="G57398" s="21"/>
    </row>
    <row r="57399" s="3" customFormat="1" customHeight="1" spans="7:7">
      <c r="G57399" s="21"/>
    </row>
    <row r="57400" s="3" customFormat="1" customHeight="1" spans="7:7">
      <c r="G57400" s="21"/>
    </row>
    <row r="57401" s="3" customFormat="1" customHeight="1" spans="7:7">
      <c r="G57401" s="21"/>
    </row>
    <row r="57402" s="3" customFormat="1" customHeight="1" spans="7:7">
      <c r="G57402" s="21"/>
    </row>
    <row r="57403" s="3" customFormat="1" customHeight="1" spans="7:7">
      <c r="G57403" s="21"/>
    </row>
    <row r="57404" s="3" customFormat="1" customHeight="1" spans="7:7">
      <c r="G57404" s="21"/>
    </row>
    <row r="57405" s="3" customFormat="1" customHeight="1" spans="7:7">
      <c r="G57405" s="21"/>
    </row>
    <row r="57406" s="3" customFormat="1" customHeight="1" spans="7:7">
      <c r="G57406" s="21"/>
    </row>
    <row r="57407" s="3" customFormat="1" customHeight="1" spans="7:7">
      <c r="G57407" s="21"/>
    </row>
    <row r="57408" s="3" customFormat="1" customHeight="1" spans="7:7">
      <c r="G57408" s="21"/>
    </row>
    <row r="57409" s="3" customFormat="1" customHeight="1" spans="7:7">
      <c r="G57409" s="21"/>
    </row>
    <row r="57410" s="3" customFormat="1" customHeight="1" spans="7:7">
      <c r="G57410" s="21"/>
    </row>
    <row r="57411" s="3" customFormat="1" customHeight="1" spans="7:7">
      <c r="G57411" s="21"/>
    </row>
    <row r="57412" s="3" customFormat="1" customHeight="1" spans="7:7">
      <c r="G57412" s="21"/>
    </row>
    <row r="57413" s="3" customFormat="1" customHeight="1" spans="7:7">
      <c r="G57413" s="21"/>
    </row>
    <row r="57414" s="3" customFormat="1" customHeight="1" spans="7:7">
      <c r="G57414" s="21"/>
    </row>
    <row r="57415" s="3" customFormat="1" customHeight="1" spans="7:7">
      <c r="G57415" s="21"/>
    </row>
    <row r="57416" s="3" customFormat="1" customHeight="1" spans="7:7">
      <c r="G57416" s="21"/>
    </row>
    <row r="57417" s="3" customFormat="1" customHeight="1" spans="7:7">
      <c r="G57417" s="21"/>
    </row>
    <row r="57418" s="3" customFormat="1" customHeight="1" spans="7:7">
      <c r="G57418" s="21"/>
    </row>
    <row r="57419" s="3" customFormat="1" customHeight="1" spans="7:7">
      <c r="G57419" s="21"/>
    </row>
    <row r="57420" s="3" customFormat="1" customHeight="1" spans="7:7">
      <c r="G57420" s="21"/>
    </row>
    <row r="57421" s="3" customFormat="1" customHeight="1" spans="7:7">
      <c r="G57421" s="21"/>
    </row>
    <row r="57422" s="3" customFormat="1" customHeight="1" spans="7:7">
      <c r="G57422" s="21"/>
    </row>
    <row r="57423" s="3" customFormat="1" customHeight="1" spans="7:7">
      <c r="G57423" s="21"/>
    </row>
    <row r="57424" s="3" customFormat="1" customHeight="1" spans="7:7">
      <c r="G57424" s="21"/>
    </row>
    <row r="57425" s="3" customFormat="1" customHeight="1" spans="7:7">
      <c r="G57425" s="21"/>
    </row>
    <row r="57426" s="3" customFormat="1" customHeight="1" spans="7:7">
      <c r="G57426" s="21"/>
    </row>
    <row r="57427" s="3" customFormat="1" customHeight="1" spans="7:7">
      <c r="G57427" s="21"/>
    </row>
    <row r="57428" s="3" customFormat="1" customHeight="1" spans="7:7">
      <c r="G57428" s="21"/>
    </row>
    <row r="57429" s="3" customFormat="1" customHeight="1" spans="7:7">
      <c r="G57429" s="21"/>
    </row>
    <row r="57430" s="3" customFormat="1" customHeight="1" spans="7:7">
      <c r="G57430" s="21"/>
    </row>
    <row r="57431" s="3" customFormat="1" customHeight="1" spans="7:7">
      <c r="G57431" s="21"/>
    </row>
    <row r="57432" s="3" customFormat="1" customHeight="1" spans="7:7">
      <c r="G57432" s="21"/>
    </row>
    <row r="57433" s="3" customFormat="1" customHeight="1" spans="7:7">
      <c r="G57433" s="21"/>
    </row>
    <row r="57434" s="3" customFormat="1" customHeight="1" spans="7:7">
      <c r="G57434" s="21"/>
    </row>
    <row r="57435" s="3" customFormat="1" customHeight="1" spans="7:7">
      <c r="G57435" s="21"/>
    </row>
    <row r="57436" s="3" customFormat="1" customHeight="1" spans="7:7">
      <c r="G57436" s="21"/>
    </row>
    <row r="57437" s="3" customFormat="1" customHeight="1" spans="7:7">
      <c r="G57437" s="21"/>
    </row>
    <row r="57438" s="3" customFormat="1" customHeight="1" spans="7:7">
      <c r="G57438" s="21"/>
    </row>
    <row r="57439" s="3" customFormat="1" customHeight="1" spans="7:7">
      <c r="G57439" s="21"/>
    </row>
    <row r="57440" s="3" customFormat="1" customHeight="1" spans="7:7">
      <c r="G57440" s="21"/>
    </row>
    <row r="57441" s="3" customFormat="1" customHeight="1" spans="7:7">
      <c r="G57441" s="21"/>
    </row>
    <row r="57442" s="3" customFormat="1" customHeight="1" spans="7:7">
      <c r="G57442" s="21"/>
    </row>
    <row r="57443" s="3" customFormat="1" customHeight="1" spans="7:7">
      <c r="G57443" s="21"/>
    </row>
    <row r="57444" s="3" customFormat="1" customHeight="1" spans="7:7">
      <c r="G57444" s="21"/>
    </row>
    <row r="57445" s="3" customFormat="1" customHeight="1" spans="7:7">
      <c r="G57445" s="21"/>
    </row>
    <row r="57446" s="3" customFormat="1" customHeight="1" spans="7:7">
      <c r="G57446" s="21"/>
    </row>
    <row r="57447" s="3" customFormat="1" customHeight="1" spans="7:7">
      <c r="G57447" s="21"/>
    </row>
    <row r="57448" s="3" customFormat="1" customHeight="1" spans="7:7">
      <c r="G57448" s="21"/>
    </row>
    <row r="57449" s="3" customFormat="1" customHeight="1" spans="7:7">
      <c r="G57449" s="21"/>
    </row>
    <row r="57450" s="3" customFormat="1" customHeight="1" spans="7:7">
      <c r="G57450" s="21"/>
    </row>
    <row r="57451" s="3" customFormat="1" customHeight="1" spans="7:7">
      <c r="G57451" s="21"/>
    </row>
    <row r="57452" s="3" customFormat="1" customHeight="1" spans="7:7">
      <c r="G57452" s="21"/>
    </row>
    <row r="57453" s="3" customFormat="1" customHeight="1" spans="7:7">
      <c r="G57453" s="21"/>
    </row>
    <row r="57454" s="3" customFormat="1" customHeight="1" spans="7:7">
      <c r="G57454" s="21"/>
    </row>
    <row r="57455" s="3" customFormat="1" customHeight="1" spans="7:7">
      <c r="G57455" s="21"/>
    </row>
    <row r="57456" s="3" customFormat="1" customHeight="1" spans="7:7">
      <c r="G57456" s="21"/>
    </row>
    <row r="57457" s="3" customFormat="1" customHeight="1" spans="7:7">
      <c r="G57457" s="21"/>
    </row>
    <row r="57458" s="3" customFormat="1" customHeight="1" spans="7:7">
      <c r="G57458" s="21"/>
    </row>
    <row r="57459" s="3" customFormat="1" customHeight="1" spans="7:7">
      <c r="G57459" s="21"/>
    </row>
    <row r="57460" s="3" customFormat="1" customHeight="1" spans="7:7">
      <c r="G57460" s="21"/>
    </row>
    <row r="57461" s="3" customFormat="1" customHeight="1" spans="7:7">
      <c r="G57461" s="21"/>
    </row>
    <row r="57462" s="3" customFormat="1" customHeight="1" spans="7:7">
      <c r="G57462" s="21"/>
    </row>
    <row r="57463" s="3" customFormat="1" customHeight="1" spans="7:7">
      <c r="G57463" s="21"/>
    </row>
    <row r="57464" s="3" customFormat="1" customHeight="1" spans="7:7">
      <c r="G57464" s="21"/>
    </row>
    <row r="57465" s="3" customFormat="1" customHeight="1" spans="7:7">
      <c r="G57465" s="21"/>
    </row>
    <row r="57466" s="3" customFormat="1" customHeight="1" spans="7:7">
      <c r="G57466" s="21"/>
    </row>
    <row r="57467" s="3" customFormat="1" customHeight="1" spans="7:7">
      <c r="G57467" s="21"/>
    </row>
    <row r="57468" s="3" customFormat="1" customHeight="1" spans="7:7">
      <c r="G57468" s="21"/>
    </row>
    <row r="57469" s="3" customFormat="1" customHeight="1" spans="7:7">
      <c r="G57469" s="21"/>
    </row>
    <row r="57470" s="3" customFormat="1" customHeight="1" spans="7:7">
      <c r="G57470" s="21"/>
    </row>
    <row r="57471" s="3" customFormat="1" customHeight="1" spans="7:7">
      <c r="G57471" s="21"/>
    </row>
    <row r="57472" s="3" customFormat="1" customHeight="1" spans="7:7">
      <c r="G57472" s="21"/>
    </row>
    <row r="57473" s="3" customFormat="1" customHeight="1" spans="7:7">
      <c r="G57473" s="21"/>
    </row>
    <row r="57474" s="3" customFormat="1" customHeight="1" spans="7:7">
      <c r="G57474" s="21"/>
    </row>
    <row r="57475" s="3" customFormat="1" customHeight="1" spans="7:7">
      <c r="G57475" s="21"/>
    </row>
    <row r="57476" s="3" customFormat="1" customHeight="1" spans="7:7">
      <c r="G57476" s="21"/>
    </row>
    <row r="57477" s="3" customFormat="1" customHeight="1" spans="7:7">
      <c r="G57477" s="21"/>
    </row>
    <row r="57478" s="3" customFormat="1" customHeight="1" spans="7:7">
      <c r="G57478" s="21"/>
    </row>
    <row r="57479" s="3" customFormat="1" customHeight="1" spans="7:7">
      <c r="G57479" s="21"/>
    </row>
    <row r="57480" s="3" customFormat="1" customHeight="1" spans="7:7">
      <c r="G57480" s="21"/>
    </row>
    <row r="57481" s="3" customFormat="1" customHeight="1" spans="7:7">
      <c r="G57481" s="21"/>
    </row>
    <row r="57482" s="3" customFormat="1" customHeight="1" spans="7:7">
      <c r="G57482" s="21"/>
    </row>
    <row r="57483" s="3" customFormat="1" customHeight="1" spans="7:7">
      <c r="G57483" s="21"/>
    </row>
    <row r="57484" s="3" customFormat="1" customHeight="1" spans="7:7">
      <c r="G57484" s="21"/>
    </row>
    <row r="57485" s="3" customFormat="1" customHeight="1" spans="7:7">
      <c r="G57485" s="21"/>
    </row>
    <row r="57486" s="3" customFormat="1" customHeight="1" spans="7:7">
      <c r="G57486" s="21"/>
    </row>
    <row r="57487" s="3" customFormat="1" customHeight="1" spans="7:7">
      <c r="G57487" s="21"/>
    </row>
    <row r="57488" s="3" customFormat="1" customHeight="1" spans="7:7">
      <c r="G57488" s="21"/>
    </row>
    <row r="57489" s="3" customFormat="1" customHeight="1" spans="7:7">
      <c r="G57489" s="21"/>
    </row>
    <row r="57490" s="3" customFormat="1" customHeight="1" spans="7:7">
      <c r="G57490" s="21"/>
    </row>
    <row r="57491" s="3" customFormat="1" customHeight="1" spans="7:7">
      <c r="G57491" s="21"/>
    </row>
    <row r="57492" s="3" customFormat="1" customHeight="1" spans="7:7">
      <c r="G57492" s="21"/>
    </row>
    <row r="57493" s="3" customFormat="1" customHeight="1" spans="7:7">
      <c r="G57493" s="21"/>
    </row>
    <row r="57494" s="3" customFormat="1" customHeight="1" spans="7:7">
      <c r="G57494" s="21"/>
    </row>
    <row r="57495" s="3" customFormat="1" customHeight="1" spans="7:7">
      <c r="G57495" s="21"/>
    </row>
    <row r="57496" s="3" customFormat="1" customHeight="1" spans="7:7">
      <c r="G57496" s="21"/>
    </row>
    <row r="57497" s="3" customFormat="1" customHeight="1" spans="7:7">
      <c r="G57497" s="21"/>
    </row>
    <row r="57498" s="3" customFormat="1" customHeight="1" spans="7:7">
      <c r="G57498" s="21"/>
    </row>
    <row r="57499" s="3" customFormat="1" customHeight="1" spans="7:7">
      <c r="G57499" s="21"/>
    </row>
    <row r="57500" s="3" customFormat="1" customHeight="1" spans="7:7">
      <c r="G57500" s="21"/>
    </row>
    <row r="57501" s="3" customFormat="1" customHeight="1" spans="7:7">
      <c r="G57501" s="21"/>
    </row>
    <row r="57502" s="3" customFormat="1" customHeight="1" spans="7:7">
      <c r="G57502" s="21"/>
    </row>
    <row r="57503" s="3" customFormat="1" customHeight="1" spans="7:7">
      <c r="G57503" s="21"/>
    </row>
    <row r="57504" s="3" customFormat="1" customHeight="1" spans="7:7">
      <c r="G57504" s="21"/>
    </row>
    <row r="57505" s="3" customFormat="1" customHeight="1" spans="7:7">
      <c r="G57505" s="21"/>
    </row>
    <row r="57506" s="3" customFormat="1" customHeight="1" spans="7:7">
      <c r="G57506" s="21"/>
    </row>
    <row r="57507" s="3" customFormat="1" customHeight="1" spans="7:7">
      <c r="G57507" s="21"/>
    </row>
    <row r="57508" s="3" customFormat="1" customHeight="1" spans="7:7">
      <c r="G57508" s="21"/>
    </row>
    <row r="57509" s="3" customFormat="1" customHeight="1" spans="7:7">
      <c r="G57509" s="21"/>
    </row>
    <row r="57510" s="3" customFormat="1" customHeight="1" spans="7:7">
      <c r="G57510" s="21"/>
    </row>
    <row r="57511" s="3" customFormat="1" customHeight="1" spans="7:7">
      <c r="G57511" s="21"/>
    </row>
    <row r="57512" s="3" customFormat="1" customHeight="1" spans="7:7">
      <c r="G57512" s="21"/>
    </row>
    <row r="57513" s="3" customFormat="1" customHeight="1" spans="7:7">
      <c r="G57513" s="21"/>
    </row>
    <row r="57514" s="3" customFormat="1" customHeight="1" spans="7:7">
      <c r="G57514" s="21"/>
    </row>
    <row r="57515" s="3" customFormat="1" customHeight="1" spans="7:7">
      <c r="G57515" s="21"/>
    </row>
    <row r="57516" s="3" customFormat="1" customHeight="1" spans="7:7">
      <c r="G57516" s="21"/>
    </row>
    <row r="57517" s="3" customFormat="1" customHeight="1" spans="7:7">
      <c r="G57517" s="21"/>
    </row>
    <row r="57518" s="3" customFormat="1" customHeight="1" spans="7:7">
      <c r="G57518" s="21"/>
    </row>
    <row r="57519" s="3" customFormat="1" customHeight="1" spans="7:7">
      <c r="G57519" s="21"/>
    </row>
    <row r="57520" s="3" customFormat="1" customHeight="1" spans="7:7">
      <c r="G57520" s="21"/>
    </row>
    <row r="57521" s="3" customFormat="1" customHeight="1" spans="7:7">
      <c r="G57521" s="21"/>
    </row>
    <row r="57522" s="3" customFormat="1" customHeight="1" spans="7:7">
      <c r="G57522" s="21"/>
    </row>
    <row r="57523" s="3" customFormat="1" customHeight="1" spans="7:7">
      <c r="G57523" s="21"/>
    </row>
    <row r="57524" s="3" customFormat="1" customHeight="1" spans="7:7">
      <c r="G57524" s="21"/>
    </row>
    <row r="57525" s="3" customFormat="1" customHeight="1" spans="7:7">
      <c r="G57525" s="21"/>
    </row>
    <row r="57526" s="3" customFormat="1" customHeight="1" spans="7:7">
      <c r="G57526" s="21"/>
    </row>
    <row r="57527" s="3" customFormat="1" customHeight="1" spans="7:7">
      <c r="G57527" s="21"/>
    </row>
    <row r="57528" s="3" customFormat="1" customHeight="1" spans="7:7">
      <c r="G57528" s="21"/>
    </row>
    <row r="57529" s="3" customFormat="1" customHeight="1" spans="7:7">
      <c r="G57529" s="21"/>
    </row>
    <row r="57530" s="3" customFormat="1" customHeight="1" spans="7:7">
      <c r="G57530" s="21"/>
    </row>
    <row r="57531" s="3" customFormat="1" customHeight="1" spans="7:7">
      <c r="G57531" s="21"/>
    </row>
    <row r="57532" s="3" customFormat="1" customHeight="1" spans="7:7">
      <c r="G57532" s="21"/>
    </row>
    <row r="57533" s="3" customFormat="1" customHeight="1" spans="7:7">
      <c r="G57533" s="21"/>
    </row>
    <row r="57534" s="3" customFormat="1" customHeight="1" spans="7:7">
      <c r="G57534" s="21"/>
    </row>
    <row r="57535" s="3" customFormat="1" customHeight="1" spans="7:7">
      <c r="G57535" s="21"/>
    </row>
    <row r="57536" s="3" customFormat="1" customHeight="1" spans="7:7">
      <c r="G57536" s="21"/>
    </row>
    <row r="57537" s="3" customFormat="1" customHeight="1" spans="7:7">
      <c r="G57537" s="21"/>
    </row>
    <row r="57538" s="3" customFormat="1" customHeight="1" spans="7:7">
      <c r="G57538" s="21"/>
    </row>
    <row r="57539" s="3" customFormat="1" customHeight="1" spans="7:7">
      <c r="G57539" s="21"/>
    </row>
    <row r="57540" s="3" customFormat="1" customHeight="1" spans="7:7">
      <c r="G57540" s="21"/>
    </row>
    <row r="57541" s="3" customFormat="1" customHeight="1" spans="7:7">
      <c r="G57541" s="21"/>
    </row>
    <row r="57542" s="3" customFormat="1" customHeight="1" spans="7:7">
      <c r="G57542" s="21"/>
    </row>
    <row r="57543" s="3" customFormat="1" customHeight="1" spans="7:7">
      <c r="G57543" s="21"/>
    </row>
    <row r="57544" s="3" customFormat="1" customHeight="1" spans="7:7">
      <c r="G57544" s="21"/>
    </row>
    <row r="57545" s="3" customFormat="1" customHeight="1" spans="7:7">
      <c r="G57545" s="21"/>
    </row>
    <row r="57546" s="3" customFormat="1" customHeight="1" spans="7:7">
      <c r="G57546" s="21"/>
    </row>
    <row r="57547" s="3" customFormat="1" customHeight="1" spans="7:7">
      <c r="G57547" s="21"/>
    </row>
    <row r="57548" s="3" customFormat="1" customHeight="1" spans="7:7">
      <c r="G57548" s="21"/>
    </row>
    <row r="57549" s="3" customFormat="1" customHeight="1" spans="7:7">
      <c r="G57549" s="21"/>
    </row>
    <row r="57550" s="3" customFormat="1" customHeight="1" spans="7:7">
      <c r="G57550" s="21"/>
    </row>
    <row r="57551" s="3" customFormat="1" customHeight="1" spans="7:7">
      <c r="G57551" s="21"/>
    </row>
    <row r="57552" s="3" customFormat="1" customHeight="1" spans="7:7">
      <c r="G57552" s="21"/>
    </row>
    <row r="57553" s="3" customFormat="1" customHeight="1" spans="7:7">
      <c r="G57553" s="21"/>
    </row>
    <row r="57554" s="3" customFormat="1" customHeight="1" spans="7:7">
      <c r="G57554" s="21"/>
    </row>
    <row r="57555" s="3" customFormat="1" customHeight="1" spans="7:7">
      <c r="G57555" s="21"/>
    </row>
    <row r="57556" s="3" customFormat="1" customHeight="1" spans="7:7">
      <c r="G57556" s="21"/>
    </row>
    <row r="57557" s="3" customFormat="1" customHeight="1" spans="7:7">
      <c r="G57557" s="21"/>
    </row>
    <row r="57558" s="3" customFormat="1" customHeight="1" spans="7:7">
      <c r="G57558" s="21"/>
    </row>
    <row r="57559" s="3" customFormat="1" customHeight="1" spans="7:7">
      <c r="G57559" s="21"/>
    </row>
    <row r="57560" s="3" customFormat="1" customHeight="1" spans="7:7">
      <c r="G57560" s="21"/>
    </row>
    <row r="57561" s="3" customFormat="1" customHeight="1" spans="7:7">
      <c r="G57561" s="21"/>
    </row>
    <row r="57562" s="3" customFormat="1" customHeight="1" spans="7:7">
      <c r="G57562" s="21"/>
    </row>
    <row r="57563" s="3" customFormat="1" customHeight="1" spans="7:7">
      <c r="G57563" s="21"/>
    </row>
    <row r="57564" s="3" customFormat="1" customHeight="1" spans="7:7">
      <c r="G57564" s="21"/>
    </row>
    <row r="57565" s="3" customFormat="1" customHeight="1" spans="7:7">
      <c r="G57565" s="21"/>
    </row>
    <row r="57566" s="3" customFormat="1" customHeight="1" spans="7:7">
      <c r="G57566" s="21"/>
    </row>
    <row r="57567" s="3" customFormat="1" customHeight="1" spans="7:7">
      <c r="G57567" s="21"/>
    </row>
    <row r="57568" s="3" customFormat="1" customHeight="1" spans="7:7">
      <c r="G57568" s="21"/>
    </row>
    <row r="57569" s="3" customFormat="1" customHeight="1" spans="7:7">
      <c r="G57569" s="21"/>
    </row>
    <row r="57570" s="3" customFormat="1" customHeight="1" spans="7:7">
      <c r="G57570" s="21"/>
    </row>
    <row r="57571" s="3" customFormat="1" customHeight="1" spans="7:7">
      <c r="G57571" s="21"/>
    </row>
    <row r="57572" s="3" customFormat="1" customHeight="1" spans="7:7">
      <c r="G57572" s="21"/>
    </row>
    <row r="57573" s="3" customFormat="1" customHeight="1" spans="7:7">
      <c r="G57573" s="21"/>
    </row>
    <row r="57574" s="3" customFormat="1" customHeight="1" spans="7:7">
      <c r="G57574" s="21"/>
    </row>
    <row r="57575" s="3" customFormat="1" customHeight="1" spans="7:7">
      <c r="G57575" s="21"/>
    </row>
    <row r="57576" s="3" customFormat="1" customHeight="1" spans="7:7">
      <c r="G57576" s="21"/>
    </row>
    <row r="57577" s="3" customFormat="1" customHeight="1" spans="7:7">
      <c r="G57577" s="21"/>
    </row>
    <row r="57578" s="3" customFormat="1" customHeight="1" spans="7:7">
      <c r="G57578" s="21"/>
    </row>
    <row r="57579" s="3" customFormat="1" customHeight="1" spans="7:7">
      <c r="G57579" s="21"/>
    </row>
    <row r="57580" s="3" customFormat="1" customHeight="1" spans="7:7">
      <c r="G57580" s="21"/>
    </row>
    <row r="57581" s="3" customFormat="1" customHeight="1" spans="7:7">
      <c r="G57581" s="21"/>
    </row>
    <row r="57582" s="3" customFormat="1" customHeight="1" spans="7:7">
      <c r="G57582" s="21"/>
    </row>
    <row r="57583" s="3" customFormat="1" customHeight="1" spans="7:7">
      <c r="G57583" s="21"/>
    </row>
    <row r="57584" s="3" customFormat="1" customHeight="1" spans="7:7">
      <c r="G57584" s="21"/>
    </row>
    <row r="57585" s="3" customFormat="1" customHeight="1" spans="7:7">
      <c r="G57585" s="21"/>
    </row>
    <row r="57586" s="3" customFormat="1" customHeight="1" spans="7:7">
      <c r="G57586" s="21"/>
    </row>
    <row r="57587" s="3" customFormat="1" customHeight="1" spans="7:7">
      <c r="G57587" s="21"/>
    </row>
    <row r="57588" s="3" customFormat="1" customHeight="1" spans="7:7">
      <c r="G57588" s="21"/>
    </row>
    <row r="57589" s="3" customFormat="1" customHeight="1" spans="7:7">
      <c r="G57589" s="21"/>
    </row>
    <row r="57590" s="3" customFormat="1" customHeight="1" spans="7:7">
      <c r="G57590" s="21"/>
    </row>
    <row r="57591" s="3" customFormat="1" customHeight="1" spans="7:7">
      <c r="G57591" s="21"/>
    </row>
    <row r="57592" s="3" customFormat="1" customHeight="1" spans="7:7">
      <c r="G57592" s="21"/>
    </row>
    <row r="57593" s="3" customFormat="1" customHeight="1" spans="7:7">
      <c r="G57593" s="21"/>
    </row>
    <row r="57594" s="3" customFormat="1" customHeight="1" spans="7:7">
      <c r="G57594" s="21"/>
    </row>
    <row r="57595" s="3" customFormat="1" customHeight="1" spans="7:7">
      <c r="G57595" s="21"/>
    </row>
    <row r="57596" s="3" customFormat="1" customHeight="1" spans="7:7">
      <c r="G57596" s="21"/>
    </row>
    <row r="57597" s="3" customFormat="1" customHeight="1" spans="7:7">
      <c r="G57597" s="21"/>
    </row>
    <row r="57598" s="3" customFormat="1" customHeight="1" spans="7:7">
      <c r="G57598" s="21"/>
    </row>
    <row r="57599" s="3" customFormat="1" customHeight="1" spans="7:7">
      <c r="G57599" s="21"/>
    </row>
    <row r="57600" s="3" customFormat="1" customHeight="1" spans="7:7">
      <c r="G57600" s="21"/>
    </row>
    <row r="57601" s="3" customFormat="1" customHeight="1" spans="7:7">
      <c r="G57601" s="21"/>
    </row>
    <row r="57602" s="3" customFormat="1" customHeight="1" spans="7:7">
      <c r="G57602" s="21"/>
    </row>
    <row r="57603" s="3" customFormat="1" customHeight="1" spans="7:7">
      <c r="G57603" s="21"/>
    </row>
    <row r="57604" s="3" customFormat="1" customHeight="1" spans="7:7">
      <c r="G57604" s="21"/>
    </row>
    <row r="57605" s="3" customFormat="1" customHeight="1" spans="7:7">
      <c r="G57605" s="21"/>
    </row>
    <row r="57606" s="3" customFormat="1" customHeight="1" spans="7:7">
      <c r="G57606" s="21"/>
    </row>
    <row r="57607" s="3" customFormat="1" customHeight="1" spans="7:7">
      <c r="G57607" s="21"/>
    </row>
    <row r="57608" s="3" customFormat="1" customHeight="1" spans="7:7">
      <c r="G57608" s="21"/>
    </row>
    <row r="57609" s="3" customFormat="1" customHeight="1" spans="7:7">
      <c r="G57609" s="21"/>
    </row>
    <row r="57610" s="3" customFormat="1" customHeight="1" spans="7:7">
      <c r="G57610" s="21"/>
    </row>
    <row r="57611" s="3" customFormat="1" customHeight="1" spans="7:7">
      <c r="G57611" s="21"/>
    </row>
    <row r="57612" s="3" customFormat="1" customHeight="1" spans="7:7">
      <c r="G57612" s="21"/>
    </row>
    <row r="57613" s="3" customFormat="1" customHeight="1" spans="7:7">
      <c r="G57613" s="21"/>
    </row>
    <row r="57614" s="3" customFormat="1" customHeight="1" spans="7:7">
      <c r="G57614" s="21"/>
    </row>
    <row r="57615" s="3" customFormat="1" customHeight="1" spans="7:7">
      <c r="G57615" s="21"/>
    </row>
    <row r="57616" s="3" customFormat="1" customHeight="1" spans="7:7">
      <c r="G57616" s="21"/>
    </row>
    <row r="57617" s="3" customFormat="1" customHeight="1" spans="7:7">
      <c r="G57617" s="21"/>
    </row>
    <row r="57618" s="3" customFormat="1" customHeight="1" spans="7:7">
      <c r="G57618" s="21"/>
    </row>
    <row r="57619" s="3" customFormat="1" customHeight="1" spans="7:7">
      <c r="G57619" s="21"/>
    </row>
    <row r="57620" s="3" customFormat="1" customHeight="1" spans="7:7">
      <c r="G57620" s="21"/>
    </row>
    <row r="57621" s="3" customFormat="1" customHeight="1" spans="7:7">
      <c r="G57621" s="21"/>
    </row>
    <row r="57622" s="3" customFormat="1" customHeight="1" spans="7:7">
      <c r="G57622" s="21"/>
    </row>
    <row r="57623" s="3" customFormat="1" customHeight="1" spans="7:7">
      <c r="G57623" s="21"/>
    </row>
    <row r="57624" s="3" customFormat="1" customHeight="1" spans="7:7">
      <c r="G57624" s="21"/>
    </row>
    <row r="57625" s="3" customFormat="1" customHeight="1" spans="7:7">
      <c r="G57625" s="21"/>
    </row>
    <row r="57626" s="3" customFormat="1" customHeight="1" spans="7:7">
      <c r="G57626" s="21"/>
    </row>
    <row r="57627" s="3" customFormat="1" customHeight="1" spans="7:7">
      <c r="G57627" s="21"/>
    </row>
    <row r="57628" s="3" customFormat="1" customHeight="1" spans="7:7">
      <c r="G57628" s="21"/>
    </row>
    <row r="57629" s="3" customFormat="1" customHeight="1" spans="7:7">
      <c r="G57629" s="21"/>
    </row>
    <row r="57630" s="3" customFormat="1" customHeight="1" spans="7:7">
      <c r="G57630" s="21"/>
    </row>
    <row r="57631" s="3" customFormat="1" customHeight="1" spans="7:7">
      <c r="G57631" s="21"/>
    </row>
    <row r="57632" s="3" customFormat="1" customHeight="1" spans="7:7">
      <c r="G57632" s="21"/>
    </row>
    <row r="57633" s="3" customFormat="1" customHeight="1" spans="7:7">
      <c r="G57633" s="21"/>
    </row>
    <row r="57634" s="3" customFormat="1" customHeight="1" spans="7:7">
      <c r="G57634" s="21"/>
    </row>
    <row r="57635" s="3" customFormat="1" customHeight="1" spans="7:7">
      <c r="G57635" s="21"/>
    </row>
    <row r="57636" s="3" customFormat="1" customHeight="1" spans="7:7">
      <c r="G57636" s="21"/>
    </row>
    <row r="57637" s="3" customFormat="1" customHeight="1" spans="7:7">
      <c r="G57637" s="21"/>
    </row>
    <row r="57638" s="3" customFormat="1" customHeight="1" spans="7:7">
      <c r="G57638" s="21"/>
    </row>
    <row r="57639" s="3" customFormat="1" customHeight="1" spans="7:7">
      <c r="G57639" s="21"/>
    </row>
    <row r="57640" s="3" customFormat="1" customHeight="1" spans="7:7">
      <c r="G57640" s="21"/>
    </row>
    <row r="57641" s="3" customFormat="1" customHeight="1" spans="7:7">
      <c r="G57641" s="21"/>
    </row>
    <row r="57642" s="3" customFormat="1" customHeight="1" spans="7:7">
      <c r="G57642" s="21"/>
    </row>
    <row r="57643" s="3" customFormat="1" customHeight="1" spans="7:7">
      <c r="G57643" s="21"/>
    </row>
    <row r="57644" s="3" customFormat="1" customHeight="1" spans="7:7">
      <c r="G57644" s="21"/>
    </row>
    <row r="57645" s="3" customFormat="1" customHeight="1" spans="7:7">
      <c r="G57645" s="21"/>
    </row>
    <row r="57646" s="3" customFormat="1" customHeight="1" spans="7:7">
      <c r="G57646" s="21"/>
    </row>
    <row r="57647" s="3" customFormat="1" customHeight="1" spans="7:7">
      <c r="G57647" s="21"/>
    </row>
    <row r="57648" s="3" customFormat="1" customHeight="1" spans="7:7">
      <c r="G57648" s="21"/>
    </row>
    <row r="57649" s="3" customFormat="1" customHeight="1" spans="7:7">
      <c r="G57649" s="21"/>
    </row>
    <row r="57650" s="3" customFormat="1" customHeight="1" spans="7:7">
      <c r="G57650" s="21"/>
    </row>
    <row r="57651" s="3" customFormat="1" customHeight="1" spans="7:7">
      <c r="G57651" s="21"/>
    </row>
    <row r="57652" s="3" customFormat="1" customHeight="1" spans="7:7">
      <c r="G57652" s="21"/>
    </row>
    <row r="57653" s="3" customFormat="1" customHeight="1" spans="7:7">
      <c r="G57653" s="21"/>
    </row>
    <row r="57654" s="3" customFormat="1" customHeight="1" spans="7:7">
      <c r="G57654" s="21"/>
    </row>
    <row r="57655" s="3" customFormat="1" customHeight="1" spans="7:7">
      <c r="G57655" s="21"/>
    </row>
    <row r="57656" s="3" customFormat="1" customHeight="1" spans="7:7">
      <c r="G57656" s="21"/>
    </row>
    <row r="57657" s="3" customFormat="1" customHeight="1" spans="7:7">
      <c r="G57657" s="21"/>
    </row>
    <row r="57658" s="3" customFormat="1" customHeight="1" spans="7:7">
      <c r="G57658" s="21"/>
    </row>
    <row r="57659" s="3" customFormat="1" customHeight="1" spans="7:7">
      <c r="G57659" s="21"/>
    </row>
    <row r="57660" s="3" customFormat="1" customHeight="1" spans="7:7">
      <c r="G57660" s="21"/>
    </row>
    <row r="57661" s="3" customFormat="1" customHeight="1" spans="7:7">
      <c r="G57661" s="21"/>
    </row>
    <row r="57662" s="3" customFormat="1" customHeight="1" spans="7:7">
      <c r="G57662" s="21"/>
    </row>
    <row r="57663" s="3" customFormat="1" customHeight="1" spans="7:7">
      <c r="G57663" s="21"/>
    </row>
    <row r="57664" s="3" customFormat="1" customHeight="1" spans="7:7">
      <c r="G57664" s="21"/>
    </row>
    <row r="57665" s="3" customFormat="1" customHeight="1" spans="7:7">
      <c r="G57665" s="21"/>
    </row>
    <row r="57666" s="3" customFormat="1" customHeight="1" spans="7:7">
      <c r="G57666" s="21"/>
    </row>
    <row r="57667" s="3" customFormat="1" customHeight="1" spans="7:7">
      <c r="G57667" s="21"/>
    </row>
    <row r="57668" s="3" customFormat="1" customHeight="1" spans="7:7">
      <c r="G57668" s="21"/>
    </row>
    <row r="57669" s="3" customFormat="1" customHeight="1" spans="7:7">
      <c r="G57669" s="21"/>
    </row>
    <row r="57670" s="3" customFormat="1" customHeight="1" spans="7:7">
      <c r="G57670" s="21"/>
    </row>
    <row r="57671" s="3" customFormat="1" customHeight="1" spans="7:7">
      <c r="G57671" s="21"/>
    </row>
    <row r="57672" s="3" customFormat="1" customHeight="1" spans="7:7">
      <c r="G57672" s="21"/>
    </row>
    <row r="57673" s="3" customFormat="1" customHeight="1" spans="7:7">
      <c r="G57673" s="21"/>
    </row>
    <row r="57674" s="3" customFormat="1" customHeight="1" spans="7:7">
      <c r="G57674" s="21"/>
    </row>
    <row r="57675" s="3" customFormat="1" customHeight="1" spans="7:7">
      <c r="G57675" s="21"/>
    </row>
    <row r="57676" s="3" customFormat="1" customHeight="1" spans="7:7">
      <c r="G57676" s="21"/>
    </row>
    <row r="57677" s="3" customFormat="1" customHeight="1" spans="7:7">
      <c r="G57677" s="21"/>
    </row>
    <row r="57678" s="3" customFormat="1" customHeight="1" spans="7:7">
      <c r="G57678" s="21"/>
    </row>
    <row r="57679" s="3" customFormat="1" customHeight="1" spans="7:7">
      <c r="G57679" s="21"/>
    </row>
    <row r="57680" s="3" customFormat="1" customHeight="1" spans="7:7">
      <c r="G57680" s="21"/>
    </row>
    <row r="57681" s="3" customFormat="1" customHeight="1" spans="7:7">
      <c r="G57681" s="21"/>
    </row>
    <row r="57682" s="3" customFormat="1" customHeight="1" spans="7:7">
      <c r="G57682" s="21"/>
    </row>
    <row r="57683" s="3" customFormat="1" customHeight="1" spans="7:7">
      <c r="G57683" s="21"/>
    </row>
    <row r="57684" s="3" customFormat="1" customHeight="1" spans="7:7">
      <c r="G57684" s="21"/>
    </row>
    <row r="57685" s="3" customFormat="1" customHeight="1" spans="7:7">
      <c r="G57685" s="21"/>
    </row>
    <row r="57686" s="3" customFormat="1" customHeight="1" spans="7:7">
      <c r="G57686" s="21"/>
    </row>
    <row r="57687" s="3" customFormat="1" customHeight="1" spans="7:7">
      <c r="G57687" s="21"/>
    </row>
    <row r="57688" s="3" customFormat="1" customHeight="1" spans="7:7">
      <c r="G57688" s="21"/>
    </row>
    <row r="57689" s="3" customFormat="1" customHeight="1" spans="7:7">
      <c r="G57689" s="21"/>
    </row>
    <row r="57690" s="3" customFormat="1" customHeight="1" spans="7:7">
      <c r="G57690" s="21"/>
    </row>
    <row r="57691" s="3" customFormat="1" customHeight="1" spans="7:7">
      <c r="G57691" s="21"/>
    </row>
    <row r="57692" s="3" customFormat="1" customHeight="1" spans="7:7">
      <c r="G57692" s="21"/>
    </row>
    <row r="57693" s="3" customFormat="1" customHeight="1" spans="7:7">
      <c r="G57693" s="21"/>
    </row>
    <row r="57694" s="3" customFormat="1" customHeight="1" spans="7:7">
      <c r="G57694" s="21"/>
    </row>
    <row r="57695" s="3" customFormat="1" customHeight="1" spans="7:7">
      <c r="G57695" s="21"/>
    </row>
    <row r="57696" s="3" customFormat="1" customHeight="1" spans="7:7">
      <c r="G57696" s="21"/>
    </row>
    <row r="57697" s="3" customFormat="1" customHeight="1" spans="7:7">
      <c r="G57697" s="21"/>
    </row>
    <row r="57698" s="3" customFormat="1" customHeight="1" spans="7:7">
      <c r="G57698" s="21"/>
    </row>
    <row r="57699" s="3" customFormat="1" customHeight="1" spans="7:7">
      <c r="G57699" s="21"/>
    </row>
    <row r="57700" s="3" customFormat="1" customHeight="1" spans="7:7">
      <c r="G57700" s="21"/>
    </row>
    <row r="57701" s="3" customFormat="1" customHeight="1" spans="7:7">
      <c r="G57701" s="21"/>
    </row>
    <row r="57702" s="3" customFormat="1" customHeight="1" spans="7:7">
      <c r="G57702" s="21"/>
    </row>
    <row r="57703" s="3" customFormat="1" customHeight="1" spans="7:7">
      <c r="G57703" s="21"/>
    </row>
    <row r="57704" s="3" customFormat="1" customHeight="1" spans="7:7">
      <c r="G57704" s="21"/>
    </row>
    <row r="57705" s="3" customFormat="1" customHeight="1" spans="7:7">
      <c r="G57705" s="21"/>
    </row>
    <row r="57706" s="3" customFormat="1" customHeight="1" spans="7:7">
      <c r="G57706" s="21"/>
    </row>
    <row r="57707" s="3" customFormat="1" customHeight="1" spans="7:7">
      <c r="G57707" s="21"/>
    </row>
    <row r="57708" s="3" customFormat="1" customHeight="1" spans="7:7">
      <c r="G57708" s="21"/>
    </row>
    <row r="57709" s="3" customFormat="1" customHeight="1" spans="7:7">
      <c r="G57709" s="21"/>
    </row>
    <row r="57710" s="3" customFormat="1" customHeight="1" spans="7:7">
      <c r="G57710" s="21"/>
    </row>
    <row r="57711" s="3" customFormat="1" customHeight="1" spans="7:7">
      <c r="G57711" s="21"/>
    </row>
    <row r="57712" s="3" customFormat="1" customHeight="1" spans="7:7">
      <c r="G57712" s="21"/>
    </row>
    <row r="57713" s="3" customFormat="1" customHeight="1" spans="7:7">
      <c r="G57713" s="21"/>
    </row>
    <row r="57714" s="3" customFormat="1" customHeight="1" spans="7:7">
      <c r="G57714" s="21"/>
    </row>
    <row r="57715" s="3" customFormat="1" customHeight="1" spans="7:7">
      <c r="G57715" s="21"/>
    </row>
    <row r="57716" s="3" customFormat="1" customHeight="1" spans="7:7">
      <c r="G57716" s="21"/>
    </row>
    <row r="57717" s="3" customFormat="1" customHeight="1" spans="7:7">
      <c r="G57717" s="21"/>
    </row>
    <row r="57718" s="3" customFormat="1" customHeight="1" spans="7:7">
      <c r="G57718" s="21"/>
    </row>
    <row r="57719" s="3" customFormat="1" customHeight="1" spans="7:7">
      <c r="G57719" s="21"/>
    </row>
    <row r="57720" s="3" customFormat="1" customHeight="1" spans="7:7">
      <c r="G57720" s="21"/>
    </row>
    <row r="57721" s="3" customFormat="1" customHeight="1" spans="7:7">
      <c r="G57721" s="21"/>
    </row>
    <row r="57722" s="3" customFormat="1" customHeight="1" spans="7:7">
      <c r="G57722" s="21"/>
    </row>
    <row r="57723" s="3" customFormat="1" customHeight="1" spans="7:7">
      <c r="G57723" s="21"/>
    </row>
    <row r="57724" s="3" customFormat="1" customHeight="1" spans="7:7">
      <c r="G57724" s="21"/>
    </row>
    <row r="57725" s="3" customFormat="1" customHeight="1" spans="7:7">
      <c r="G57725" s="21"/>
    </row>
    <row r="57726" s="3" customFormat="1" customHeight="1" spans="7:7">
      <c r="G57726" s="21"/>
    </row>
    <row r="57727" s="3" customFormat="1" customHeight="1" spans="7:7">
      <c r="G57727" s="21"/>
    </row>
    <row r="57728" s="3" customFormat="1" customHeight="1" spans="7:7">
      <c r="G57728" s="21"/>
    </row>
    <row r="57729" s="3" customFormat="1" customHeight="1" spans="7:7">
      <c r="G57729" s="21"/>
    </row>
    <row r="57730" s="3" customFormat="1" customHeight="1" spans="7:7">
      <c r="G57730" s="21"/>
    </row>
    <row r="57731" s="3" customFormat="1" customHeight="1" spans="7:7">
      <c r="G57731" s="21"/>
    </row>
    <row r="57732" s="3" customFormat="1" customHeight="1" spans="7:7">
      <c r="G57732" s="21"/>
    </row>
    <row r="57733" s="3" customFormat="1" customHeight="1" spans="7:7">
      <c r="G57733" s="21"/>
    </row>
    <row r="57734" s="3" customFormat="1" customHeight="1" spans="7:7">
      <c r="G57734" s="21"/>
    </row>
    <row r="57735" s="3" customFormat="1" customHeight="1" spans="7:7">
      <c r="G57735" s="21"/>
    </row>
    <row r="57736" s="3" customFormat="1" customHeight="1" spans="7:7">
      <c r="G57736" s="21"/>
    </row>
    <row r="57737" s="3" customFormat="1" customHeight="1" spans="7:7">
      <c r="G57737" s="21"/>
    </row>
    <row r="57738" s="3" customFormat="1" customHeight="1" spans="7:7">
      <c r="G57738" s="21"/>
    </row>
    <row r="57739" s="3" customFormat="1" customHeight="1" spans="7:7">
      <c r="G57739" s="21"/>
    </row>
    <row r="57740" s="3" customFormat="1" customHeight="1" spans="7:7">
      <c r="G57740" s="21"/>
    </row>
    <row r="57741" s="3" customFormat="1" customHeight="1" spans="7:7">
      <c r="G57741" s="21"/>
    </row>
    <row r="57742" s="3" customFormat="1" customHeight="1" spans="7:7">
      <c r="G57742" s="21"/>
    </row>
    <row r="57743" s="3" customFormat="1" customHeight="1" spans="7:7">
      <c r="G57743" s="21"/>
    </row>
    <row r="57744" s="3" customFormat="1" customHeight="1" spans="7:7">
      <c r="G57744" s="21"/>
    </row>
    <row r="57745" s="3" customFormat="1" customHeight="1" spans="7:7">
      <c r="G57745" s="21"/>
    </row>
    <row r="57746" s="3" customFormat="1" customHeight="1" spans="7:7">
      <c r="G57746" s="21"/>
    </row>
    <row r="57747" s="3" customFormat="1" customHeight="1" spans="7:7">
      <c r="G57747" s="21"/>
    </row>
    <row r="57748" s="3" customFormat="1" customHeight="1" spans="7:7">
      <c r="G57748" s="21"/>
    </row>
    <row r="57749" s="3" customFormat="1" customHeight="1" spans="7:7">
      <c r="G57749" s="21"/>
    </row>
    <row r="57750" s="3" customFormat="1" customHeight="1" spans="7:7">
      <c r="G57750" s="21"/>
    </row>
    <row r="57751" s="3" customFormat="1" customHeight="1" spans="7:7">
      <c r="G57751" s="21"/>
    </row>
    <row r="57752" s="3" customFormat="1" customHeight="1" spans="7:7">
      <c r="G57752" s="21"/>
    </row>
    <row r="57753" s="3" customFormat="1" customHeight="1" spans="7:7">
      <c r="G57753" s="21"/>
    </row>
    <row r="57754" s="3" customFormat="1" customHeight="1" spans="7:7">
      <c r="G57754" s="21"/>
    </row>
    <row r="57755" s="3" customFormat="1" customHeight="1" spans="7:7">
      <c r="G57755" s="21"/>
    </row>
    <row r="57756" s="3" customFormat="1" customHeight="1" spans="7:7">
      <c r="G57756" s="21"/>
    </row>
    <row r="57757" s="3" customFormat="1" customHeight="1" spans="7:7">
      <c r="G57757" s="21"/>
    </row>
    <row r="57758" s="3" customFormat="1" customHeight="1" spans="7:7">
      <c r="G57758" s="21"/>
    </row>
    <row r="57759" s="3" customFormat="1" customHeight="1" spans="7:7">
      <c r="G57759" s="21"/>
    </row>
    <row r="57760" s="3" customFormat="1" customHeight="1" spans="7:7">
      <c r="G57760" s="21"/>
    </row>
    <row r="57761" s="3" customFormat="1" customHeight="1" spans="7:7">
      <c r="G57761" s="21"/>
    </row>
    <row r="57762" s="3" customFormat="1" customHeight="1" spans="7:7">
      <c r="G57762" s="21"/>
    </row>
    <row r="57763" s="3" customFormat="1" customHeight="1" spans="7:7">
      <c r="G57763" s="21"/>
    </row>
    <row r="57764" s="3" customFormat="1" customHeight="1" spans="7:7">
      <c r="G57764" s="21"/>
    </row>
    <row r="57765" s="3" customFormat="1" customHeight="1" spans="7:7">
      <c r="G57765" s="21"/>
    </row>
    <row r="57766" s="3" customFormat="1" customHeight="1" spans="7:7">
      <c r="G57766" s="21"/>
    </row>
    <row r="57767" s="3" customFormat="1" customHeight="1" spans="7:7">
      <c r="G57767" s="21"/>
    </row>
    <row r="57768" s="3" customFormat="1" customHeight="1" spans="7:7">
      <c r="G57768" s="21"/>
    </row>
    <row r="57769" s="3" customFormat="1" customHeight="1" spans="7:7">
      <c r="G57769" s="21"/>
    </row>
    <row r="57770" s="3" customFormat="1" customHeight="1" spans="7:7">
      <c r="G57770" s="21"/>
    </row>
    <row r="57771" s="3" customFormat="1" customHeight="1" spans="7:7">
      <c r="G57771" s="21"/>
    </row>
    <row r="57772" s="3" customFormat="1" customHeight="1" spans="7:7">
      <c r="G57772" s="21"/>
    </row>
    <row r="57773" s="3" customFormat="1" customHeight="1" spans="7:7">
      <c r="G57773" s="21"/>
    </row>
    <row r="57774" s="3" customFormat="1" customHeight="1" spans="7:7">
      <c r="G57774" s="21"/>
    </row>
    <row r="57775" s="3" customFormat="1" customHeight="1" spans="7:7">
      <c r="G57775" s="21"/>
    </row>
    <row r="57776" s="3" customFormat="1" customHeight="1" spans="7:7">
      <c r="G57776" s="21"/>
    </row>
    <row r="57777" s="3" customFormat="1" customHeight="1" spans="7:7">
      <c r="G57777" s="21"/>
    </row>
    <row r="57778" s="3" customFormat="1" customHeight="1" spans="7:7">
      <c r="G57778" s="21"/>
    </row>
    <row r="57779" s="3" customFormat="1" customHeight="1" spans="7:7">
      <c r="G57779" s="21"/>
    </row>
    <row r="57780" s="3" customFormat="1" customHeight="1" spans="7:7">
      <c r="G57780" s="21"/>
    </row>
    <row r="57781" s="3" customFormat="1" customHeight="1" spans="7:7">
      <c r="G57781" s="21"/>
    </row>
    <row r="57782" s="3" customFormat="1" customHeight="1" spans="7:7">
      <c r="G57782" s="21"/>
    </row>
    <row r="57783" s="3" customFormat="1" customHeight="1" spans="7:7">
      <c r="G57783" s="21"/>
    </row>
    <row r="57784" s="3" customFormat="1" customHeight="1" spans="7:7">
      <c r="G57784" s="21"/>
    </row>
    <row r="57785" s="3" customFormat="1" customHeight="1" spans="7:7">
      <c r="G57785" s="21"/>
    </row>
    <row r="57786" s="3" customFormat="1" customHeight="1" spans="7:7">
      <c r="G57786" s="21"/>
    </row>
    <row r="57787" s="3" customFormat="1" customHeight="1" spans="7:7">
      <c r="G57787" s="21"/>
    </row>
    <row r="57788" s="3" customFormat="1" customHeight="1" spans="7:7">
      <c r="G57788" s="21"/>
    </row>
    <row r="57789" s="3" customFormat="1" customHeight="1" spans="7:7">
      <c r="G57789" s="21"/>
    </row>
    <row r="57790" s="3" customFormat="1" customHeight="1" spans="7:7">
      <c r="G57790" s="21"/>
    </row>
    <row r="57791" s="3" customFormat="1" customHeight="1" spans="7:7">
      <c r="G57791" s="21"/>
    </row>
    <row r="57792" s="3" customFormat="1" customHeight="1" spans="7:7">
      <c r="G57792" s="21"/>
    </row>
    <row r="57793" s="3" customFormat="1" customHeight="1" spans="7:7">
      <c r="G57793" s="21"/>
    </row>
    <row r="57794" s="3" customFormat="1" customHeight="1" spans="7:7">
      <c r="G57794" s="21"/>
    </row>
    <row r="57795" s="3" customFormat="1" customHeight="1" spans="7:7">
      <c r="G57795" s="21"/>
    </row>
    <row r="57796" s="3" customFormat="1" customHeight="1" spans="7:7">
      <c r="G57796" s="21"/>
    </row>
    <row r="57797" s="3" customFormat="1" customHeight="1" spans="7:7">
      <c r="G57797" s="21"/>
    </row>
    <row r="57798" s="3" customFormat="1" customHeight="1" spans="7:7">
      <c r="G57798" s="21"/>
    </row>
    <row r="57799" s="3" customFormat="1" customHeight="1" spans="7:7">
      <c r="G57799" s="21"/>
    </row>
    <row r="57800" s="3" customFormat="1" customHeight="1" spans="7:7">
      <c r="G57800" s="21"/>
    </row>
    <row r="57801" s="3" customFormat="1" customHeight="1" spans="7:7">
      <c r="G57801" s="21"/>
    </row>
    <row r="57802" s="3" customFormat="1" customHeight="1" spans="7:7">
      <c r="G57802" s="21"/>
    </row>
    <row r="57803" s="3" customFormat="1" customHeight="1" spans="7:7">
      <c r="G57803" s="21"/>
    </row>
    <row r="57804" s="3" customFormat="1" customHeight="1" spans="7:7">
      <c r="G57804" s="21"/>
    </row>
    <row r="57805" s="3" customFormat="1" customHeight="1" spans="7:7">
      <c r="G57805" s="21"/>
    </row>
    <row r="57806" s="3" customFormat="1" customHeight="1" spans="7:7">
      <c r="G57806" s="21"/>
    </row>
    <row r="57807" s="3" customFormat="1" customHeight="1" spans="7:7">
      <c r="G57807" s="21"/>
    </row>
    <row r="57808" s="3" customFormat="1" customHeight="1" spans="7:7">
      <c r="G57808" s="21"/>
    </row>
    <row r="57809" s="3" customFormat="1" customHeight="1" spans="7:7">
      <c r="G57809" s="21"/>
    </row>
    <row r="57810" s="3" customFormat="1" customHeight="1" spans="7:7">
      <c r="G57810" s="21"/>
    </row>
    <row r="57811" s="3" customFormat="1" customHeight="1" spans="7:7">
      <c r="G57811" s="21"/>
    </row>
    <row r="57812" s="3" customFormat="1" customHeight="1" spans="7:7">
      <c r="G57812" s="21"/>
    </row>
    <row r="57813" s="3" customFormat="1" customHeight="1" spans="7:7">
      <c r="G57813" s="21"/>
    </row>
    <row r="57814" s="3" customFormat="1" customHeight="1" spans="7:7">
      <c r="G57814" s="21"/>
    </row>
    <row r="57815" s="3" customFormat="1" customHeight="1" spans="7:7">
      <c r="G57815" s="21"/>
    </row>
    <row r="57816" s="3" customFormat="1" customHeight="1" spans="7:7">
      <c r="G57816" s="21"/>
    </row>
    <row r="57817" s="3" customFormat="1" customHeight="1" spans="7:7">
      <c r="G57817" s="21"/>
    </row>
    <row r="57818" s="3" customFormat="1" customHeight="1" spans="7:7">
      <c r="G57818" s="21"/>
    </row>
    <row r="57819" s="3" customFormat="1" customHeight="1" spans="7:7">
      <c r="G57819" s="21"/>
    </row>
    <row r="57820" s="3" customFormat="1" customHeight="1" spans="7:7">
      <c r="G57820" s="21"/>
    </row>
    <row r="57821" s="3" customFormat="1" customHeight="1" spans="7:7">
      <c r="G57821" s="21"/>
    </row>
    <row r="57822" s="3" customFormat="1" customHeight="1" spans="7:7">
      <c r="G57822" s="21"/>
    </row>
    <row r="57823" s="3" customFormat="1" customHeight="1" spans="7:7">
      <c r="G57823" s="21"/>
    </row>
    <row r="57824" s="3" customFormat="1" customHeight="1" spans="7:7">
      <c r="G57824" s="21"/>
    </row>
    <row r="57825" s="3" customFormat="1" customHeight="1" spans="7:7">
      <c r="G57825" s="21"/>
    </row>
    <row r="57826" s="3" customFormat="1" customHeight="1" spans="7:7">
      <c r="G57826" s="21"/>
    </row>
    <row r="57827" s="3" customFormat="1" customHeight="1" spans="7:7">
      <c r="G57827" s="21"/>
    </row>
    <row r="57828" s="3" customFormat="1" customHeight="1" spans="7:7">
      <c r="G57828" s="21"/>
    </row>
    <row r="57829" s="3" customFormat="1" customHeight="1" spans="7:7">
      <c r="G57829" s="21"/>
    </row>
    <row r="57830" s="3" customFormat="1" customHeight="1" spans="7:7">
      <c r="G57830" s="21"/>
    </row>
    <row r="57831" s="3" customFormat="1" customHeight="1" spans="7:7">
      <c r="G57831" s="21"/>
    </row>
    <row r="57832" s="3" customFormat="1" customHeight="1" spans="7:7">
      <c r="G57832" s="21"/>
    </row>
    <row r="57833" s="3" customFormat="1" customHeight="1" spans="7:7">
      <c r="G57833" s="21"/>
    </row>
    <row r="57834" s="3" customFormat="1" customHeight="1" spans="7:7">
      <c r="G57834" s="21"/>
    </row>
    <row r="57835" s="3" customFormat="1" customHeight="1" spans="7:7">
      <c r="G57835" s="21"/>
    </row>
    <row r="57836" s="3" customFormat="1" customHeight="1" spans="7:7">
      <c r="G57836" s="21"/>
    </row>
    <row r="57837" s="3" customFormat="1" customHeight="1" spans="7:7">
      <c r="G57837" s="21"/>
    </row>
    <row r="57838" s="3" customFormat="1" customHeight="1" spans="7:7">
      <c r="G57838" s="21"/>
    </row>
    <row r="57839" s="3" customFormat="1" customHeight="1" spans="7:7">
      <c r="G57839" s="21"/>
    </row>
    <row r="57840" s="3" customFormat="1" customHeight="1" spans="7:7">
      <c r="G57840" s="21"/>
    </row>
    <row r="57841" s="3" customFormat="1" customHeight="1" spans="7:7">
      <c r="G57841" s="21"/>
    </row>
    <row r="57842" s="3" customFormat="1" customHeight="1" spans="7:7">
      <c r="G57842" s="21"/>
    </row>
    <row r="57843" s="3" customFormat="1" customHeight="1" spans="7:7">
      <c r="G57843" s="21"/>
    </row>
    <row r="57844" s="3" customFormat="1" customHeight="1" spans="7:7">
      <c r="G57844" s="21"/>
    </row>
    <row r="57845" s="3" customFormat="1" customHeight="1" spans="7:7">
      <c r="G57845" s="21"/>
    </row>
    <row r="57846" s="3" customFormat="1" customHeight="1" spans="7:7">
      <c r="G57846" s="21"/>
    </row>
    <row r="57847" s="3" customFormat="1" customHeight="1" spans="7:7">
      <c r="G57847" s="21"/>
    </row>
    <row r="57848" s="3" customFormat="1" customHeight="1" spans="7:7">
      <c r="G57848" s="21"/>
    </row>
    <row r="57849" s="3" customFormat="1" customHeight="1" spans="7:7">
      <c r="G57849" s="21"/>
    </row>
    <row r="57850" s="3" customFormat="1" customHeight="1" spans="7:7">
      <c r="G57850" s="21"/>
    </row>
    <row r="57851" s="3" customFormat="1" customHeight="1" spans="7:7">
      <c r="G57851" s="21"/>
    </row>
    <row r="57852" s="3" customFormat="1" customHeight="1" spans="7:7">
      <c r="G57852" s="21"/>
    </row>
    <row r="57853" s="3" customFormat="1" customHeight="1" spans="7:7">
      <c r="G57853" s="21"/>
    </row>
    <row r="57854" s="3" customFormat="1" customHeight="1" spans="7:7">
      <c r="G57854" s="21"/>
    </row>
    <row r="57855" s="3" customFormat="1" customHeight="1" spans="7:7">
      <c r="G57855" s="21"/>
    </row>
    <row r="57856" s="3" customFormat="1" customHeight="1" spans="7:7">
      <c r="G57856" s="21"/>
    </row>
    <row r="57857" s="3" customFormat="1" customHeight="1" spans="7:7">
      <c r="G57857" s="21"/>
    </row>
    <row r="57858" s="3" customFormat="1" customHeight="1" spans="7:7">
      <c r="G57858" s="21"/>
    </row>
    <row r="57859" s="3" customFormat="1" customHeight="1" spans="7:7">
      <c r="G57859" s="21"/>
    </row>
    <row r="57860" s="3" customFormat="1" customHeight="1" spans="7:7">
      <c r="G57860" s="21"/>
    </row>
    <row r="57861" s="3" customFormat="1" customHeight="1" spans="7:7">
      <c r="G57861" s="21"/>
    </row>
    <row r="57862" s="3" customFormat="1" customHeight="1" spans="7:7">
      <c r="G57862" s="21"/>
    </row>
    <row r="57863" s="3" customFormat="1" customHeight="1" spans="7:7">
      <c r="G57863" s="21"/>
    </row>
    <row r="57864" s="3" customFormat="1" customHeight="1" spans="7:7">
      <c r="G57864" s="21"/>
    </row>
    <row r="57865" s="3" customFormat="1" customHeight="1" spans="7:7">
      <c r="G57865" s="21"/>
    </row>
    <row r="57866" s="3" customFormat="1" customHeight="1" spans="7:7">
      <c r="G57866" s="21"/>
    </row>
    <row r="57867" s="3" customFormat="1" customHeight="1" spans="7:7">
      <c r="G57867" s="21"/>
    </row>
    <row r="57868" s="3" customFormat="1" customHeight="1" spans="7:7">
      <c r="G57868" s="21"/>
    </row>
    <row r="57869" s="3" customFormat="1" customHeight="1" spans="7:7">
      <c r="G57869" s="21"/>
    </row>
    <row r="57870" s="3" customFormat="1" customHeight="1" spans="7:7">
      <c r="G57870" s="21"/>
    </row>
    <row r="57871" s="3" customFormat="1" customHeight="1" spans="7:7">
      <c r="G57871" s="21"/>
    </row>
    <row r="57872" s="3" customFormat="1" customHeight="1" spans="7:7">
      <c r="G57872" s="21"/>
    </row>
    <row r="57873" s="3" customFormat="1" customHeight="1" spans="7:7">
      <c r="G57873" s="21"/>
    </row>
    <row r="57874" s="3" customFormat="1" customHeight="1" spans="7:7">
      <c r="G57874" s="21"/>
    </row>
    <row r="57875" s="3" customFormat="1" customHeight="1" spans="7:7">
      <c r="G57875" s="21"/>
    </row>
    <row r="57876" s="3" customFormat="1" customHeight="1" spans="7:7">
      <c r="G57876" s="21"/>
    </row>
    <row r="57877" s="3" customFormat="1" customHeight="1" spans="7:7">
      <c r="G57877" s="21"/>
    </row>
    <row r="57878" s="3" customFormat="1" customHeight="1" spans="7:7">
      <c r="G57878" s="21"/>
    </row>
    <row r="57879" s="3" customFormat="1" customHeight="1" spans="7:7">
      <c r="G57879" s="21"/>
    </row>
    <row r="57880" s="3" customFormat="1" customHeight="1" spans="7:7">
      <c r="G57880" s="21"/>
    </row>
    <row r="57881" s="3" customFormat="1" customHeight="1" spans="7:7">
      <c r="G57881" s="21"/>
    </row>
    <row r="57882" s="3" customFormat="1" customHeight="1" spans="7:7">
      <c r="G57882" s="21"/>
    </row>
    <row r="57883" s="3" customFormat="1" customHeight="1" spans="7:7">
      <c r="G57883" s="21"/>
    </row>
    <row r="57884" s="3" customFormat="1" customHeight="1" spans="7:7">
      <c r="G57884" s="21"/>
    </row>
    <row r="57885" s="3" customFormat="1" customHeight="1" spans="7:7">
      <c r="G57885" s="21"/>
    </row>
    <row r="57886" s="3" customFormat="1" customHeight="1" spans="7:7">
      <c r="G57886" s="21"/>
    </row>
    <row r="57887" s="3" customFormat="1" customHeight="1" spans="7:7">
      <c r="G57887" s="21"/>
    </row>
    <row r="57888" s="3" customFormat="1" customHeight="1" spans="7:7">
      <c r="G57888" s="21"/>
    </row>
    <row r="57889" s="3" customFormat="1" customHeight="1" spans="7:7">
      <c r="G57889" s="21"/>
    </row>
    <row r="57890" s="3" customFormat="1" customHeight="1" spans="7:7">
      <c r="G57890" s="21"/>
    </row>
    <row r="57891" s="3" customFormat="1" customHeight="1" spans="7:7">
      <c r="G57891" s="21"/>
    </row>
    <row r="57892" s="3" customFormat="1" customHeight="1" spans="7:7">
      <c r="G57892" s="21"/>
    </row>
    <row r="57893" s="3" customFormat="1" customHeight="1" spans="7:7">
      <c r="G57893" s="21"/>
    </row>
    <row r="57894" s="3" customFormat="1" customHeight="1" spans="7:7">
      <c r="G57894" s="21"/>
    </row>
    <row r="57895" s="3" customFormat="1" customHeight="1" spans="7:7">
      <c r="G57895" s="21"/>
    </row>
    <row r="57896" s="3" customFormat="1" customHeight="1" spans="7:7">
      <c r="G57896" s="21"/>
    </row>
    <row r="57897" s="3" customFormat="1" customHeight="1" spans="7:7">
      <c r="G57897" s="21"/>
    </row>
    <row r="57898" s="3" customFormat="1" customHeight="1" spans="7:7">
      <c r="G57898" s="21"/>
    </row>
    <row r="57899" s="3" customFormat="1" customHeight="1" spans="7:7">
      <c r="G57899" s="21"/>
    </row>
    <row r="57900" s="3" customFormat="1" customHeight="1" spans="7:7">
      <c r="G57900" s="21"/>
    </row>
    <row r="57901" s="3" customFormat="1" customHeight="1" spans="7:7">
      <c r="G57901" s="21"/>
    </row>
    <row r="57902" s="3" customFormat="1" customHeight="1" spans="7:7">
      <c r="G57902" s="21"/>
    </row>
    <row r="57903" s="3" customFormat="1" customHeight="1" spans="7:7">
      <c r="G57903" s="21"/>
    </row>
    <row r="57904" s="3" customFormat="1" customHeight="1" spans="7:7">
      <c r="G57904" s="21"/>
    </row>
    <row r="57905" s="3" customFormat="1" customHeight="1" spans="7:7">
      <c r="G57905" s="21"/>
    </row>
    <row r="57906" s="3" customFormat="1" customHeight="1" spans="7:7">
      <c r="G57906" s="21"/>
    </row>
    <row r="57907" s="3" customFormat="1" customHeight="1" spans="7:7">
      <c r="G57907" s="21"/>
    </row>
    <row r="57908" s="3" customFormat="1" customHeight="1" spans="7:7">
      <c r="G57908" s="21"/>
    </row>
    <row r="57909" s="3" customFormat="1" customHeight="1" spans="7:7">
      <c r="G57909" s="21"/>
    </row>
    <row r="57910" s="3" customFormat="1" customHeight="1" spans="7:7">
      <c r="G57910" s="21"/>
    </row>
    <row r="57911" s="3" customFormat="1" customHeight="1" spans="7:7">
      <c r="G57911" s="21"/>
    </row>
    <row r="57912" s="3" customFormat="1" customHeight="1" spans="7:7">
      <c r="G57912" s="21"/>
    </row>
    <row r="57913" s="3" customFormat="1" customHeight="1" spans="7:7">
      <c r="G57913" s="21"/>
    </row>
    <row r="57914" s="3" customFormat="1" customHeight="1" spans="7:7">
      <c r="G57914" s="21"/>
    </row>
    <row r="57915" s="3" customFormat="1" customHeight="1" spans="7:7">
      <c r="G57915" s="21"/>
    </row>
    <row r="57916" s="3" customFormat="1" customHeight="1" spans="7:7">
      <c r="G57916" s="21"/>
    </row>
    <row r="57917" s="3" customFormat="1" customHeight="1" spans="7:7">
      <c r="G57917" s="21"/>
    </row>
    <row r="57918" s="3" customFormat="1" customHeight="1" spans="7:7">
      <c r="G57918" s="21"/>
    </row>
    <row r="57919" s="3" customFormat="1" customHeight="1" spans="7:7">
      <c r="G57919" s="21"/>
    </row>
    <row r="57920" s="3" customFormat="1" customHeight="1" spans="7:7">
      <c r="G57920" s="21"/>
    </row>
    <row r="57921" s="3" customFormat="1" customHeight="1" spans="7:7">
      <c r="G57921" s="21"/>
    </row>
    <row r="57922" s="3" customFormat="1" customHeight="1" spans="7:7">
      <c r="G57922" s="21"/>
    </row>
    <row r="57923" s="3" customFormat="1" customHeight="1" spans="7:7">
      <c r="G57923" s="21"/>
    </row>
    <row r="57924" s="3" customFormat="1" customHeight="1" spans="7:7">
      <c r="G57924" s="21"/>
    </row>
    <row r="57925" s="3" customFormat="1" customHeight="1" spans="7:7">
      <c r="G57925" s="21"/>
    </row>
    <row r="57926" s="3" customFormat="1" customHeight="1" spans="7:7">
      <c r="G57926" s="21"/>
    </row>
    <row r="57927" s="3" customFormat="1" customHeight="1" spans="7:7">
      <c r="G57927" s="21"/>
    </row>
    <row r="57928" s="3" customFormat="1" customHeight="1" spans="7:7">
      <c r="G57928" s="21"/>
    </row>
    <row r="57929" s="3" customFormat="1" customHeight="1" spans="7:7">
      <c r="G57929" s="21"/>
    </row>
    <row r="57930" s="3" customFormat="1" customHeight="1" spans="7:7">
      <c r="G57930" s="21"/>
    </row>
    <row r="57931" s="3" customFormat="1" customHeight="1" spans="7:7">
      <c r="G57931" s="21"/>
    </row>
    <row r="57932" s="3" customFormat="1" customHeight="1" spans="7:7">
      <c r="G57932" s="21"/>
    </row>
    <row r="57933" s="3" customFormat="1" customHeight="1" spans="7:7">
      <c r="G57933" s="21"/>
    </row>
    <row r="57934" s="3" customFormat="1" customHeight="1" spans="7:7">
      <c r="G57934" s="21"/>
    </row>
    <row r="57935" s="3" customFormat="1" customHeight="1" spans="7:7">
      <c r="G57935" s="21"/>
    </row>
    <row r="57936" s="3" customFormat="1" customHeight="1" spans="7:7">
      <c r="G57936" s="21"/>
    </row>
    <row r="57937" s="3" customFormat="1" customHeight="1" spans="7:7">
      <c r="G57937" s="21"/>
    </row>
    <row r="57938" s="3" customFormat="1" customHeight="1" spans="7:7">
      <c r="G57938" s="21"/>
    </row>
    <row r="57939" s="3" customFormat="1" customHeight="1" spans="7:7">
      <c r="G57939" s="21"/>
    </row>
    <row r="57940" s="3" customFormat="1" customHeight="1" spans="7:7">
      <c r="G57940" s="21"/>
    </row>
    <row r="57941" s="3" customFormat="1" customHeight="1" spans="7:7">
      <c r="G57941" s="21"/>
    </row>
    <row r="57942" s="3" customFormat="1" customHeight="1" spans="7:7">
      <c r="G57942" s="21"/>
    </row>
    <row r="57943" s="3" customFormat="1" customHeight="1" spans="7:7">
      <c r="G57943" s="21"/>
    </row>
    <row r="57944" s="3" customFormat="1" customHeight="1" spans="7:7">
      <c r="G57944" s="21"/>
    </row>
    <row r="57945" s="3" customFormat="1" customHeight="1" spans="7:7">
      <c r="G57945" s="21"/>
    </row>
    <row r="57946" s="3" customFormat="1" customHeight="1" spans="7:7">
      <c r="G57946" s="21"/>
    </row>
    <row r="57947" s="3" customFormat="1" customHeight="1" spans="7:7">
      <c r="G57947" s="21"/>
    </row>
    <row r="57948" s="3" customFormat="1" customHeight="1" spans="7:7">
      <c r="G57948" s="21"/>
    </row>
    <row r="57949" s="3" customFormat="1" customHeight="1" spans="7:7">
      <c r="G57949" s="21"/>
    </row>
    <row r="57950" s="3" customFormat="1" customHeight="1" spans="7:7">
      <c r="G57950" s="21"/>
    </row>
    <row r="57951" s="3" customFormat="1" customHeight="1" spans="7:7">
      <c r="G57951" s="21"/>
    </row>
    <row r="57952" s="3" customFormat="1" customHeight="1" spans="7:7">
      <c r="G57952" s="21"/>
    </row>
    <row r="57953" s="3" customFormat="1" customHeight="1" spans="7:7">
      <c r="G57953" s="21"/>
    </row>
    <row r="57954" s="3" customFormat="1" customHeight="1" spans="7:7">
      <c r="G57954" s="21"/>
    </row>
    <row r="57955" s="3" customFormat="1" customHeight="1" spans="7:7">
      <c r="G57955" s="21"/>
    </row>
    <row r="57956" s="3" customFormat="1" customHeight="1" spans="7:7">
      <c r="G57956" s="21"/>
    </row>
    <row r="57957" s="3" customFormat="1" customHeight="1" spans="7:7">
      <c r="G57957" s="21"/>
    </row>
    <row r="57958" s="3" customFormat="1" customHeight="1" spans="7:7">
      <c r="G57958" s="21"/>
    </row>
    <row r="57959" s="3" customFormat="1" customHeight="1" spans="7:7">
      <c r="G57959" s="21"/>
    </row>
    <row r="57960" s="3" customFormat="1" customHeight="1" spans="7:7">
      <c r="G57960" s="21"/>
    </row>
    <row r="57961" s="3" customFormat="1" customHeight="1" spans="7:7">
      <c r="G57961" s="21"/>
    </row>
    <row r="57962" s="3" customFormat="1" customHeight="1" spans="7:7">
      <c r="G57962" s="21"/>
    </row>
    <row r="57963" s="3" customFormat="1" customHeight="1" spans="7:7">
      <c r="G57963" s="21"/>
    </row>
    <row r="57964" s="3" customFormat="1" customHeight="1" spans="7:7">
      <c r="G57964" s="21"/>
    </row>
    <row r="57965" s="3" customFormat="1" customHeight="1" spans="7:7">
      <c r="G57965" s="21"/>
    </row>
    <row r="57966" s="3" customFormat="1" customHeight="1" spans="7:7">
      <c r="G57966" s="21"/>
    </row>
    <row r="57967" s="3" customFormat="1" customHeight="1" spans="7:7">
      <c r="G57967" s="21"/>
    </row>
    <row r="57968" s="3" customFormat="1" customHeight="1" spans="7:7">
      <c r="G57968" s="21"/>
    </row>
    <row r="57969" s="3" customFormat="1" customHeight="1" spans="7:7">
      <c r="G57969" s="21"/>
    </row>
    <row r="57970" s="3" customFormat="1" customHeight="1" spans="7:7">
      <c r="G57970" s="21"/>
    </row>
    <row r="57971" s="3" customFormat="1" customHeight="1" spans="7:7">
      <c r="G57971" s="21"/>
    </row>
    <row r="57972" s="3" customFormat="1" customHeight="1" spans="7:7">
      <c r="G57972" s="21"/>
    </row>
    <row r="57973" s="3" customFormat="1" customHeight="1" spans="7:7">
      <c r="G57973" s="21"/>
    </row>
    <row r="57974" s="3" customFormat="1" customHeight="1" spans="7:7">
      <c r="G57974" s="21"/>
    </row>
    <row r="57975" s="3" customFormat="1" customHeight="1" spans="7:7">
      <c r="G57975" s="21"/>
    </row>
    <row r="57976" s="3" customFormat="1" customHeight="1" spans="7:7">
      <c r="G57976" s="21"/>
    </row>
    <row r="57977" s="3" customFormat="1" customHeight="1" spans="7:7">
      <c r="G57977" s="21"/>
    </row>
    <row r="57978" s="3" customFormat="1" customHeight="1" spans="7:7">
      <c r="G57978" s="21"/>
    </row>
    <row r="57979" s="3" customFormat="1" customHeight="1" spans="7:7">
      <c r="G57979" s="21"/>
    </row>
    <row r="57980" s="3" customFormat="1" customHeight="1" spans="7:7">
      <c r="G57980" s="21"/>
    </row>
    <row r="57981" s="3" customFormat="1" customHeight="1" spans="7:7">
      <c r="G57981" s="21"/>
    </row>
    <row r="57982" s="3" customFormat="1" customHeight="1" spans="7:7">
      <c r="G57982" s="21"/>
    </row>
    <row r="57983" s="3" customFormat="1" customHeight="1" spans="7:7">
      <c r="G57983" s="21"/>
    </row>
    <row r="57984" s="3" customFormat="1" customHeight="1" spans="7:7">
      <c r="G57984" s="21"/>
    </row>
    <row r="57985" s="3" customFormat="1" customHeight="1" spans="7:7">
      <c r="G57985" s="21"/>
    </row>
    <row r="57986" s="3" customFormat="1" customHeight="1" spans="7:7">
      <c r="G57986" s="21"/>
    </row>
    <row r="57987" s="3" customFormat="1" customHeight="1" spans="7:7">
      <c r="G57987" s="21"/>
    </row>
    <row r="57988" s="3" customFormat="1" customHeight="1" spans="7:7">
      <c r="G57988" s="21"/>
    </row>
    <row r="57989" s="3" customFormat="1" customHeight="1" spans="7:7">
      <c r="G57989" s="21"/>
    </row>
    <row r="57990" s="3" customFormat="1" customHeight="1" spans="7:7">
      <c r="G57990" s="21"/>
    </row>
    <row r="57991" s="3" customFormat="1" customHeight="1" spans="7:7">
      <c r="G57991" s="21"/>
    </row>
    <row r="57992" s="3" customFormat="1" customHeight="1" spans="7:7">
      <c r="G57992" s="21"/>
    </row>
    <row r="57993" s="3" customFormat="1" customHeight="1" spans="7:7">
      <c r="G57993" s="21"/>
    </row>
    <row r="57994" s="3" customFormat="1" customHeight="1" spans="7:7">
      <c r="G57994" s="21"/>
    </row>
    <row r="57995" s="3" customFormat="1" customHeight="1" spans="7:7">
      <c r="G57995" s="21"/>
    </row>
    <row r="57996" s="3" customFormat="1" customHeight="1" spans="7:7">
      <c r="G57996" s="21"/>
    </row>
    <row r="57997" s="3" customFormat="1" customHeight="1" spans="7:7">
      <c r="G57997" s="21"/>
    </row>
    <row r="57998" s="3" customFormat="1" customHeight="1" spans="7:7">
      <c r="G57998" s="21"/>
    </row>
    <row r="57999" s="3" customFormat="1" customHeight="1" spans="7:7">
      <c r="G57999" s="21"/>
    </row>
    <row r="58000" s="3" customFormat="1" customHeight="1" spans="7:7">
      <c r="G58000" s="21"/>
    </row>
    <row r="58001" s="3" customFormat="1" customHeight="1" spans="7:7">
      <c r="G58001" s="21"/>
    </row>
    <row r="58002" s="3" customFormat="1" customHeight="1" spans="7:7">
      <c r="G58002" s="21"/>
    </row>
    <row r="58003" s="3" customFormat="1" customHeight="1" spans="7:7">
      <c r="G58003" s="21"/>
    </row>
    <row r="58004" s="3" customFormat="1" customHeight="1" spans="7:7">
      <c r="G58004" s="21"/>
    </row>
    <row r="58005" s="3" customFormat="1" customHeight="1" spans="7:7">
      <c r="G58005" s="21"/>
    </row>
    <row r="58006" s="3" customFormat="1" customHeight="1" spans="7:7">
      <c r="G58006" s="21"/>
    </row>
    <row r="58007" s="3" customFormat="1" customHeight="1" spans="7:7">
      <c r="G58007" s="21"/>
    </row>
    <row r="58008" s="3" customFormat="1" customHeight="1" spans="7:7">
      <c r="G58008" s="21"/>
    </row>
    <row r="58009" s="3" customFormat="1" customHeight="1" spans="7:7">
      <c r="G58009" s="21"/>
    </row>
    <row r="58010" s="3" customFormat="1" customHeight="1" spans="7:7">
      <c r="G58010" s="21"/>
    </row>
    <row r="58011" s="3" customFormat="1" customHeight="1" spans="7:7">
      <c r="G58011" s="21"/>
    </row>
    <row r="58012" s="3" customFormat="1" customHeight="1" spans="7:7">
      <c r="G58012" s="21"/>
    </row>
    <row r="58013" s="3" customFormat="1" customHeight="1" spans="7:7">
      <c r="G58013" s="21"/>
    </row>
    <row r="58014" s="3" customFormat="1" customHeight="1" spans="7:7">
      <c r="G58014" s="21"/>
    </row>
    <row r="58015" s="3" customFormat="1" customHeight="1" spans="7:7">
      <c r="G58015" s="21"/>
    </row>
    <row r="58016" s="3" customFormat="1" customHeight="1" spans="7:7">
      <c r="G58016" s="21"/>
    </row>
    <row r="58017" s="3" customFormat="1" customHeight="1" spans="7:7">
      <c r="G58017" s="21"/>
    </row>
    <row r="58018" s="3" customFormat="1" customHeight="1" spans="7:7">
      <c r="G58018" s="21"/>
    </row>
    <row r="58019" s="3" customFormat="1" customHeight="1" spans="7:7">
      <c r="G58019" s="21"/>
    </row>
    <row r="58020" s="3" customFormat="1" customHeight="1" spans="7:7">
      <c r="G58020" s="21"/>
    </row>
    <row r="58021" s="3" customFormat="1" customHeight="1" spans="7:7">
      <c r="G58021" s="21"/>
    </row>
    <row r="58022" s="3" customFormat="1" customHeight="1" spans="7:7">
      <c r="G58022" s="21"/>
    </row>
    <row r="58023" s="3" customFormat="1" customHeight="1" spans="7:7">
      <c r="G58023" s="21"/>
    </row>
    <row r="58024" s="3" customFormat="1" customHeight="1" spans="7:7">
      <c r="G58024" s="21"/>
    </row>
    <row r="58025" s="3" customFormat="1" customHeight="1" spans="7:7">
      <c r="G58025" s="21"/>
    </row>
    <row r="58026" s="3" customFormat="1" customHeight="1" spans="7:7">
      <c r="G58026" s="21"/>
    </row>
    <row r="58027" s="3" customFormat="1" customHeight="1" spans="7:7">
      <c r="G58027" s="21"/>
    </row>
    <row r="58028" s="3" customFormat="1" customHeight="1" spans="7:7">
      <c r="G58028" s="21"/>
    </row>
    <row r="58029" s="3" customFormat="1" customHeight="1" spans="7:7">
      <c r="G58029" s="21"/>
    </row>
    <row r="58030" s="3" customFormat="1" customHeight="1" spans="7:7">
      <c r="G58030" s="21"/>
    </row>
    <row r="58031" s="3" customFormat="1" customHeight="1" spans="7:7">
      <c r="G58031" s="21"/>
    </row>
    <row r="58032" s="3" customFormat="1" customHeight="1" spans="7:7">
      <c r="G58032" s="21"/>
    </row>
    <row r="58033" s="3" customFormat="1" customHeight="1" spans="7:7">
      <c r="G58033" s="21"/>
    </row>
    <row r="58034" s="3" customFormat="1" customHeight="1" spans="7:7">
      <c r="G58034" s="21"/>
    </row>
    <row r="58035" s="3" customFormat="1" customHeight="1" spans="7:7">
      <c r="G58035" s="21"/>
    </row>
    <row r="58036" s="3" customFormat="1" customHeight="1" spans="7:7">
      <c r="G58036" s="21"/>
    </row>
    <row r="58037" s="3" customFormat="1" customHeight="1" spans="7:7">
      <c r="G58037" s="21"/>
    </row>
    <row r="58038" s="3" customFormat="1" customHeight="1" spans="7:7">
      <c r="G58038" s="21"/>
    </row>
    <row r="58039" s="3" customFormat="1" customHeight="1" spans="7:7">
      <c r="G58039" s="21"/>
    </row>
    <row r="58040" s="3" customFormat="1" customHeight="1" spans="7:7">
      <c r="G58040" s="21"/>
    </row>
    <row r="58041" s="3" customFormat="1" customHeight="1" spans="7:7">
      <c r="G58041" s="21"/>
    </row>
    <row r="58042" s="3" customFormat="1" customHeight="1" spans="7:7">
      <c r="G58042" s="21"/>
    </row>
    <row r="58043" s="3" customFormat="1" customHeight="1" spans="7:7">
      <c r="G58043" s="21"/>
    </row>
    <row r="58044" s="3" customFormat="1" customHeight="1" spans="7:7">
      <c r="G58044" s="21"/>
    </row>
    <row r="58045" s="3" customFormat="1" customHeight="1" spans="7:7">
      <c r="G58045" s="21"/>
    </row>
    <row r="58046" s="3" customFormat="1" customHeight="1" spans="7:7">
      <c r="G58046" s="21"/>
    </row>
    <row r="58047" s="3" customFormat="1" customHeight="1" spans="7:7">
      <c r="G58047" s="21"/>
    </row>
    <row r="58048" s="3" customFormat="1" customHeight="1" spans="7:7">
      <c r="G58048" s="21"/>
    </row>
    <row r="58049" s="3" customFormat="1" customHeight="1" spans="7:7">
      <c r="G58049" s="21"/>
    </row>
    <row r="58050" s="3" customFormat="1" customHeight="1" spans="7:7">
      <c r="G58050" s="21"/>
    </row>
    <row r="58051" s="3" customFormat="1" customHeight="1" spans="7:7">
      <c r="G58051" s="21"/>
    </row>
    <row r="58052" s="3" customFormat="1" customHeight="1" spans="7:7">
      <c r="G58052" s="21"/>
    </row>
    <row r="58053" s="3" customFormat="1" customHeight="1" spans="7:7">
      <c r="G58053" s="21"/>
    </row>
    <row r="58054" s="3" customFormat="1" customHeight="1" spans="7:7">
      <c r="G58054" s="21"/>
    </row>
    <row r="58055" s="3" customFormat="1" customHeight="1" spans="7:7">
      <c r="G58055" s="21"/>
    </row>
    <row r="58056" s="3" customFormat="1" customHeight="1" spans="7:7">
      <c r="G58056" s="21"/>
    </row>
    <row r="58057" s="3" customFormat="1" customHeight="1" spans="7:7">
      <c r="G58057" s="21"/>
    </row>
    <row r="58058" s="3" customFormat="1" customHeight="1" spans="7:7">
      <c r="G58058" s="21"/>
    </row>
    <row r="58059" s="3" customFormat="1" customHeight="1" spans="7:7">
      <c r="G58059" s="21"/>
    </row>
    <row r="58060" s="3" customFormat="1" customHeight="1" spans="7:7">
      <c r="G58060" s="21"/>
    </row>
    <row r="58061" s="3" customFormat="1" customHeight="1" spans="7:7">
      <c r="G58061" s="21"/>
    </row>
    <row r="58062" s="3" customFormat="1" customHeight="1" spans="7:7">
      <c r="G58062" s="21"/>
    </row>
    <row r="58063" s="3" customFormat="1" customHeight="1" spans="7:7">
      <c r="G58063" s="21"/>
    </row>
    <row r="58064" s="3" customFormat="1" customHeight="1" spans="7:7">
      <c r="G58064" s="21"/>
    </row>
    <row r="58065" s="3" customFormat="1" customHeight="1" spans="7:7">
      <c r="G58065" s="21"/>
    </row>
    <row r="58066" s="3" customFormat="1" customHeight="1" spans="7:7">
      <c r="G58066" s="21"/>
    </row>
    <row r="58067" s="3" customFormat="1" customHeight="1" spans="7:7">
      <c r="G58067" s="21"/>
    </row>
    <row r="58068" s="3" customFormat="1" customHeight="1" spans="7:7">
      <c r="G58068" s="21"/>
    </row>
    <row r="58069" s="3" customFormat="1" customHeight="1" spans="7:7">
      <c r="G58069" s="21"/>
    </row>
    <row r="58070" s="3" customFormat="1" customHeight="1" spans="7:7">
      <c r="G58070" s="21"/>
    </row>
    <row r="58071" s="3" customFormat="1" customHeight="1" spans="7:7">
      <c r="G58071" s="21"/>
    </row>
    <row r="58072" s="3" customFormat="1" customHeight="1" spans="7:7">
      <c r="G58072" s="21"/>
    </row>
    <row r="58073" s="3" customFormat="1" customHeight="1" spans="7:7">
      <c r="G58073" s="21"/>
    </row>
    <row r="58074" s="3" customFormat="1" customHeight="1" spans="7:7">
      <c r="G58074" s="21"/>
    </row>
    <row r="58075" s="3" customFormat="1" customHeight="1" spans="7:7">
      <c r="G58075" s="21"/>
    </row>
    <row r="58076" s="3" customFormat="1" customHeight="1" spans="7:7">
      <c r="G58076" s="21"/>
    </row>
    <row r="58077" s="3" customFormat="1" customHeight="1" spans="7:7">
      <c r="G58077" s="21"/>
    </row>
    <row r="58078" s="3" customFormat="1" customHeight="1" spans="7:7">
      <c r="G58078" s="21"/>
    </row>
    <row r="58079" s="3" customFormat="1" customHeight="1" spans="7:7">
      <c r="G58079" s="21"/>
    </row>
    <row r="58080" s="3" customFormat="1" customHeight="1" spans="7:7">
      <c r="G58080" s="21"/>
    </row>
    <row r="58081" s="3" customFormat="1" customHeight="1" spans="7:7">
      <c r="G58081" s="21"/>
    </row>
    <row r="58082" s="3" customFormat="1" customHeight="1" spans="7:7">
      <c r="G58082" s="21"/>
    </row>
    <row r="58083" s="3" customFormat="1" customHeight="1" spans="7:7">
      <c r="G58083" s="21"/>
    </row>
    <row r="58084" s="3" customFormat="1" customHeight="1" spans="7:7">
      <c r="G58084" s="21"/>
    </row>
    <row r="58085" s="3" customFormat="1" customHeight="1" spans="7:7">
      <c r="G58085" s="21"/>
    </row>
    <row r="58086" s="3" customFormat="1" customHeight="1" spans="7:7">
      <c r="G58086" s="21"/>
    </row>
    <row r="58087" s="3" customFormat="1" customHeight="1" spans="7:7">
      <c r="G58087" s="21"/>
    </row>
    <row r="58088" s="3" customFormat="1" customHeight="1" spans="7:7">
      <c r="G58088" s="21"/>
    </row>
    <row r="58089" s="3" customFormat="1" customHeight="1" spans="7:7">
      <c r="G58089" s="21"/>
    </row>
    <row r="58090" s="3" customFormat="1" customHeight="1" spans="7:7">
      <c r="G58090" s="21"/>
    </row>
    <row r="58091" s="3" customFormat="1" customHeight="1" spans="7:7">
      <c r="G58091" s="21"/>
    </row>
    <row r="58092" s="3" customFormat="1" customHeight="1" spans="7:7">
      <c r="G58092" s="21"/>
    </row>
    <row r="58093" s="3" customFormat="1" customHeight="1" spans="7:7">
      <c r="G58093" s="21"/>
    </row>
    <row r="58094" s="3" customFormat="1" customHeight="1" spans="7:7">
      <c r="G58094" s="21"/>
    </row>
    <row r="58095" s="3" customFormat="1" customHeight="1" spans="7:7">
      <c r="G58095" s="21"/>
    </row>
    <row r="58096" s="3" customFormat="1" customHeight="1" spans="7:7">
      <c r="G58096" s="21"/>
    </row>
    <row r="58097" s="3" customFormat="1" customHeight="1" spans="7:7">
      <c r="G58097" s="21"/>
    </row>
    <row r="58098" s="3" customFormat="1" customHeight="1" spans="7:7">
      <c r="G58098" s="21"/>
    </row>
    <row r="58099" s="3" customFormat="1" customHeight="1" spans="7:7">
      <c r="G58099" s="21"/>
    </row>
    <row r="58100" s="3" customFormat="1" customHeight="1" spans="7:7">
      <c r="G58100" s="21"/>
    </row>
    <row r="58101" s="3" customFormat="1" customHeight="1" spans="7:7">
      <c r="G58101" s="21"/>
    </row>
    <row r="58102" s="3" customFormat="1" customHeight="1" spans="7:7">
      <c r="G58102" s="21"/>
    </row>
    <row r="58103" s="3" customFormat="1" customHeight="1" spans="7:7">
      <c r="G58103" s="21"/>
    </row>
    <row r="58104" s="3" customFormat="1" customHeight="1" spans="7:7">
      <c r="G58104" s="21"/>
    </row>
    <row r="58105" s="3" customFormat="1" customHeight="1" spans="7:7">
      <c r="G58105" s="21"/>
    </row>
    <row r="58106" s="3" customFormat="1" customHeight="1" spans="7:7">
      <c r="G58106" s="21"/>
    </row>
    <row r="58107" s="3" customFormat="1" customHeight="1" spans="7:7">
      <c r="G58107" s="21"/>
    </row>
    <row r="58108" s="3" customFormat="1" customHeight="1" spans="7:7">
      <c r="G58108" s="21"/>
    </row>
    <row r="58109" s="3" customFormat="1" customHeight="1" spans="7:7">
      <c r="G58109" s="21"/>
    </row>
    <row r="58110" s="3" customFormat="1" customHeight="1" spans="7:7">
      <c r="G58110" s="21"/>
    </row>
    <row r="58111" s="3" customFormat="1" customHeight="1" spans="7:7">
      <c r="G58111" s="21"/>
    </row>
    <row r="58112" s="3" customFormat="1" customHeight="1" spans="7:7">
      <c r="G58112" s="21"/>
    </row>
    <row r="58113" s="3" customFormat="1" customHeight="1" spans="7:7">
      <c r="G58113" s="21"/>
    </row>
    <row r="58114" s="3" customFormat="1" customHeight="1" spans="7:7">
      <c r="G58114" s="21"/>
    </row>
    <row r="58115" s="3" customFormat="1" customHeight="1" spans="7:7">
      <c r="G58115" s="21"/>
    </row>
    <row r="58116" s="3" customFormat="1" customHeight="1" spans="7:7">
      <c r="G58116" s="21"/>
    </row>
    <row r="58117" s="3" customFormat="1" customHeight="1" spans="7:7">
      <c r="G58117" s="21"/>
    </row>
    <row r="58118" s="3" customFormat="1" customHeight="1" spans="7:7">
      <c r="G58118" s="21"/>
    </row>
    <row r="58119" s="3" customFormat="1" customHeight="1" spans="7:7">
      <c r="G58119" s="21"/>
    </row>
    <row r="58120" s="3" customFormat="1" customHeight="1" spans="7:7">
      <c r="G58120" s="21"/>
    </row>
    <row r="58121" s="3" customFormat="1" customHeight="1" spans="7:7">
      <c r="G58121" s="21"/>
    </row>
    <row r="58122" s="3" customFormat="1" customHeight="1" spans="7:7">
      <c r="G58122" s="21"/>
    </row>
    <row r="58123" s="3" customFormat="1" customHeight="1" spans="7:7">
      <c r="G58123" s="21"/>
    </row>
    <row r="58124" s="3" customFormat="1" customHeight="1" spans="7:7">
      <c r="G58124" s="21"/>
    </row>
    <row r="58125" s="3" customFormat="1" customHeight="1" spans="7:7">
      <c r="G58125" s="21"/>
    </row>
    <row r="58126" s="3" customFormat="1" customHeight="1" spans="7:7">
      <c r="G58126" s="21"/>
    </row>
    <row r="58127" s="3" customFormat="1" customHeight="1" spans="7:7">
      <c r="G58127" s="21"/>
    </row>
    <row r="58128" s="3" customFormat="1" customHeight="1" spans="7:7">
      <c r="G58128" s="21"/>
    </row>
    <row r="58129" s="3" customFormat="1" customHeight="1" spans="7:7">
      <c r="G58129" s="21"/>
    </row>
    <row r="58130" s="3" customFormat="1" customHeight="1" spans="7:7">
      <c r="G58130" s="21"/>
    </row>
    <row r="58131" s="3" customFormat="1" customHeight="1" spans="7:7">
      <c r="G58131" s="21"/>
    </row>
    <row r="58132" s="3" customFormat="1" customHeight="1" spans="7:7">
      <c r="G58132" s="21"/>
    </row>
    <row r="58133" s="3" customFormat="1" customHeight="1" spans="7:7">
      <c r="G58133" s="21"/>
    </row>
    <row r="58134" s="3" customFormat="1" customHeight="1" spans="7:7">
      <c r="G58134" s="21"/>
    </row>
    <row r="58135" s="3" customFormat="1" customHeight="1" spans="7:7">
      <c r="G58135" s="21"/>
    </row>
    <row r="58136" s="3" customFormat="1" customHeight="1" spans="7:7">
      <c r="G58136" s="21"/>
    </row>
    <row r="58137" s="3" customFormat="1" customHeight="1" spans="7:7">
      <c r="G58137" s="21"/>
    </row>
    <row r="58138" s="3" customFormat="1" customHeight="1" spans="7:7">
      <c r="G58138" s="21"/>
    </row>
    <row r="58139" s="3" customFormat="1" customHeight="1" spans="7:7">
      <c r="G58139" s="21"/>
    </row>
    <row r="58140" s="3" customFormat="1" customHeight="1" spans="7:7">
      <c r="G58140" s="21"/>
    </row>
    <row r="58141" s="3" customFormat="1" customHeight="1" spans="7:7">
      <c r="G58141" s="21"/>
    </row>
    <row r="58142" s="3" customFormat="1" customHeight="1" spans="7:7">
      <c r="G58142" s="21"/>
    </row>
    <row r="58143" s="3" customFormat="1" customHeight="1" spans="7:7">
      <c r="G58143" s="21"/>
    </row>
    <row r="58144" s="3" customFormat="1" customHeight="1" spans="7:7">
      <c r="G58144" s="21"/>
    </row>
    <row r="58145" s="3" customFormat="1" customHeight="1" spans="7:7">
      <c r="G58145" s="21"/>
    </row>
    <row r="58146" s="3" customFormat="1" customHeight="1" spans="7:7">
      <c r="G58146" s="21"/>
    </row>
    <row r="58147" s="3" customFormat="1" customHeight="1" spans="7:7">
      <c r="G58147" s="21"/>
    </row>
    <row r="58148" s="3" customFormat="1" customHeight="1" spans="7:7">
      <c r="G58148" s="21"/>
    </row>
    <row r="58149" s="3" customFormat="1" customHeight="1" spans="7:7">
      <c r="G58149" s="21"/>
    </row>
    <row r="58150" s="3" customFormat="1" customHeight="1" spans="7:7">
      <c r="G58150" s="21"/>
    </row>
    <row r="58151" s="3" customFormat="1" customHeight="1" spans="7:7">
      <c r="G58151" s="21"/>
    </row>
    <row r="58152" s="3" customFormat="1" customHeight="1" spans="7:7">
      <c r="G58152" s="21"/>
    </row>
    <row r="58153" s="3" customFormat="1" customHeight="1" spans="7:7">
      <c r="G58153" s="21"/>
    </row>
    <row r="58154" s="3" customFormat="1" customHeight="1" spans="7:7">
      <c r="G58154" s="21"/>
    </row>
    <row r="58155" s="3" customFormat="1" customHeight="1" spans="7:7">
      <c r="G58155" s="21"/>
    </row>
    <row r="58156" s="3" customFormat="1" customHeight="1" spans="7:7">
      <c r="G58156" s="21"/>
    </row>
    <row r="58157" s="3" customFormat="1" customHeight="1" spans="7:7">
      <c r="G58157" s="21"/>
    </row>
    <row r="58158" s="3" customFormat="1" customHeight="1" spans="7:7">
      <c r="G58158" s="21"/>
    </row>
    <row r="58159" s="3" customFormat="1" customHeight="1" spans="7:7">
      <c r="G58159" s="21"/>
    </row>
    <row r="58160" s="3" customFormat="1" customHeight="1" spans="7:7">
      <c r="G58160" s="21"/>
    </row>
    <row r="58161" s="3" customFormat="1" customHeight="1" spans="7:7">
      <c r="G58161" s="21"/>
    </row>
    <row r="58162" s="3" customFormat="1" customHeight="1" spans="7:7">
      <c r="G58162" s="21"/>
    </row>
    <row r="58163" s="3" customFormat="1" customHeight="1" spans="7:7">
      <c r="G58163" s="21"/>
    </row>
    <row r="58164" s="3" customFormat="1" customHeight="1" spans="7:7">
      <c r="G58164" s="21"/>
    </row>
    <row r="58165" s="3" customFormat="1" customHeight="1" spans="7:7">
      <c r="G58165" s="21"/>
    </row>
    <row r="58166" s="3" customFormat="1" customHeight="1" spans="7:7">
      <c r="G58166" s="21"/>
    </row>
    <row r="58167" s="3" customFormat="1" customHeight="1" spans="7:7">
      <c r="G58167" s="21"/>
    </row>
    <row r="58168" s="3" customFormat="1" customHeight="1" spans="7:7">
      <c r="G58168" s="21"/>
    </row>
    <row r="58169" s="3" customFormat="1" customHeight="1" spans="7:7">
      <c r="G58169" s="21"/>
    </row>
    <row r="58170" s="3" customFormat="1" customHeight="1" spans="7:7">
      <c r="G58170" s="21"/>
    </row>
    <row r="58171" s="3" customFormat="1" customHeight="1" spans="7:7">
      <c r="G58171" s="21"/>
    </row>
    <row r="58172" s="3" customFormat="1" customHeight="1" spans="7:7">
      <c r="G58172" s="21"/>
    </row>
    <row r="58173" s="3" customFormat="1" customHeight="1" spans="7:7">
      <c r="G58173" s="21"/>
    </row>
    <row r="58174" s="3" customFormat="1" customHeight="1" spans="7:7">
      <c r="G58174" s="21"/>
    </row>
    <row r="58175" s="3" customFormat="1" customHeight="1" spans="7:7">
      <c r="G58175" s="21"/>
    </row>
    <row r="58176" s="3" customFormat="1" customHeight="1" spans="7:7">
      <c r="G58176" s="21"/>
    </row>
    <row r="58177" s="3" customFormat="1" customHeight="1" spans="7:7">
      <c r="G58177" s="21"/>
    </row>
    <row r="58178" s="3" customFormat="1" customHeight="1" spans="7:7">
      <c r="G58178" s="21"/>
    </row>
    <row r="58179" s="3" customFormat="1" customHeight="1" spans="7:7">
      <c r="G58179" s="21"/>
    </row>
    <row r="58180" s="3" customFormat="1" customHeight="1" spans="7:7">
      <c r="G58180" s="21"/>
    </row>
    <row r="58181" s="3" customFormat="1" customHeight="1" spans="7:7">
      <c r="G58181" s="21"/>
    </row>
    <row r="58182" s="3" customFormat="1" customHeight="1" spans="7:7">
      <c r="G58182" s="21"/>
    </row>
    <row r="58183" s="3" customFormat="1" customHeight="1" spans="7:7">
      <c r="G58183" s="21"/>
    </row>
    <row r="58184" s="3" customFormat="1" customHeight="1" spans="7:7">
      <c r="G58184" s="21"/>
    </row>
    <row r="58185" s="3" customFormat="1" customHeight="1" spans="7:7">
      <c r="G58185" s="21"/>
    </row>
    <row r="58186" s="3" customFormat="1" customHeight="1" spans="7:7">
      <c r="G58186" s="21"/>
    </row>
    <row r="58187" s="3" customFormat="1" customHeight="1" spans="7:7">
      <c r="G58187" s="21"/>
    </row>
    <row r="58188" s="3" customFormat="1" customHeight="1" spans="7:7">
      <c r="G58188" s="21"/>
    </row>
    <row r="58189" s="3" customFormat="1" customHeight="1" spans="7:7">
      <c r="G58189" s="21"/>
    </row>
    <row r="58190" s="3" customFormat="1" customHeight="1" spans="7:7">
      <c r="G58190" s="21"/>
    </row>
    <row r="58191" s="3" customFormat="1" customHeight="1" spans="7:7">
      <c r="G58191" s="21"/>
    </row>
    <row r="58192" s="3" customFormat="1" customHeight="1" spans="7:7">
      <c r="G58192" s="21"/>
    </row>
    <row r="58193" s="3" customFormat="1" customHeight="1" spans="7:7">
      <c r="G58193" s="21"/>
    </row>
    <row r="58194" s="3" customFormat="1" customHeight="1" spans="7:7">
      <c r="G58194" s="21"/>
    </row>
    <row r="58195" s="3" customFormat="1" customHeight="1" spans="7:7">
      <c r="G58195" s="21"/>
    </row>
    <row r="58196" s="3" customFormat="1" customHeight="1" spans="7:7">
      <c r="G58196" s="21"/>
    </row>
    <row r="58197" s="3" customFormat="1" customHeight="1" spans="7:7">
      <c r="G58197" s="21"/>
    </row>
    <row r="58198" s="3" customFormat="1" customHeight="1" spans="7:7">
      <c r="G58198" s="21"/>
    </row>
    <row r="58199" s="3" customFormat="1" customHeight="1" spans="7:7">
      <c r="G58199" s="21"/>
    </row>
    <row r="58200" s="3" customFormat="1" customHeight="1" spans="7:7">
      <c r="G58200" s="21"/>
    </row>
    <row r="58201" s="3" customFormat="1" customHeight="1" spans="7:7">
      <c r="G58201" s="21"/>
    </row>
    <row r="58202" s="3" customFormat="1" customHeight="1" spans="7:7">
      <c r="G58202" s="21"/>
    </row>
    <row r="58203" s="3" customFormat="1" customHeight="1" spans="7:7">
      <c r="G58203" s="21"/>
    </row>
    <row r="58204" s="3" customFormat="1" customHeight="1" spans="7:7">
      <c r="G58204" s="21"/>
    </row>
    <row r="58205" s="3" customFormat="1" customHeight="1" spans="7:7">
      <c r="G58205" s="21"/>
    </row>
    <row r="58206" s="3" customFormat="1" customHeight="1" spans="7:7">
      <c r="G58206" s="21"/>
    </row>
    <row r="58207" s="3" customFormat="1" customHeight="1" spans="7:7">
      <c r="G58207" s="21"/>
    </row>
    <row r="58208" s="3" customFormat="1" customHeight="1" spans="7:7">
      <c r="G58208" s="21"/>
    </row>
    <row r="58209" s="3" customFormat="1" customHeight="1" spans="7:7">
      <c r="G58209" s="21"/>
    </row>
    <row r="58210" s="3" customFormat="1" customHeight="1" spans="7:7">
      <c r="G58210" s="21"/>
    </row>
    <row r="58211" s="3" customFormat="1" customHeight="1" spans="7:7">
      <c r="G58211" s="21"/>
    </row>
    <row r="58212" s="3" customFormat="1" customHeight="1" spans="7:7">
      <c r="G58212" s="21"/>
    </row>
    <row r="58213" s="3" customFormat="1" customHeight="1" spans="7:7">
      <c r="G58213" s="21"/>
    </row>
    <row r="58214" s="3" customFormat="1" customHeight="1" spans="7:7">
      <c r="G58214" s="21"/>
    </row>
    <row r="58215" s="3" customFormat="1" customHeight="1" spans="7:7">
      <c r="G58215" s="21"/>
    </row>
    <row r="58216" s="3" customFormat="1" customHeight="1" spans="7:7">
      <c r="G58216" s="21"/>
    </row>
    <row r="58217" s="3" customFormat="1" customHeight="1" spans="7:7">
      <c r="G58217" s="21"/>
    </row>
    <row r="58218" s="3" customFormat="1" customHeight="1" spans="7:7">
      <c r="G58218" s="21"/>
    </row>
    <row r="58219" s="3" customFormat="1" customHeight="1" spans="7:7">
      <c r="G58219" s="21"/>
    </row>
    <row r="58220" s="3" customFormat="1" customHeight="1" spans="7:7">
      <c r="G58220" s="21"/>
    </row>
    <row r="58221" s="3" customFormat="1" customHeight="1" spans="7:7">
      <c r="G58221" s="21"/>
    </row>
    <row r="58222" s="3" customFormat="1" customHeight="1" spans="7:7">
      <c r="G58222" s="21"/>
    </row>
    <row r="58223" s="3" customFormat="1" customHeight="1" spans="7:7">
      <c r="G58223" s="21"/>
    </row>
    <row r="58224" s="3" customFormat="1" customHeight="1" spans="7:7">
      <c r="G58224" s="21"/>
    </row>
    <row r="58225" s="3" customFormat="1" customHeight="1" spans="7:7">
      <c r="G58225" s="21"/>
    </row>
    <row r="58226" s="3" customFormat="1" customHeight="1" spans="7:7">
      <c r="G58226" s="21"/>
    </row>
    <row r="58227" s="3" customFormat="1" customHeight="1" spans="7:7">
      <c r="G58227" s="21"/>
    </row>
    <row r="58228" s="3" customFormat="1" customHeight="1" spans="7:7">
      <c r="G58228" s="21"/>
    </row>
    <row r="58229" s="3" customFormat="1" customHeight="1" spans="7:7">
      <c r="G58229" s="21"/>
    </row>
    <row r="58230" s="3" customFormat="1" customHeight="1" spans="7:7">
      <c r="G58230" s="21"/>
    </row>
    <row r="58231" s="3" customFormat="1" customHeight="1" spans="7:7">
      <c r="G58231" s="21"/>
    </row>
    <row r="58232" s="3" customFormat="1" customHeight="1" spans="7:7">
      <c r="G58232" s="21"/>
    </row>
    <row r="58233" s="3" customFormat="1" customHeight="1" spans="7:7">
      <c r="G58233" s="21"/>
    </row>
    <row r="58234" s="3" customFormat="1" customHeight="1" spans="7:7">
      <c r="G58234" s="21"/>
    </row>
    <row r="58235" s="3" customFormat="1" customHeight="1" spans="7:7">
      <c r="G58235" s="21"/>
    </row>
    <row r="58236" s="3" customFormat="1" customHeight="1" spans="7:7">
      <c r="G58236" s="21"/>
    </row>
    <row r="58237" s="3" customFormat="1" customHeight="1" spans="7:7">
      <c r="G58237" s="21"/>
    </row>
    <row r="58238" s="3" customFormat="1" customHeight="1" spans="7:7">
      <c r="G58238" s="21"/>
    </row>
    <row r="58239" s="3" customFormat="1" customHeight="1" spans="7:7">
      <c r="G58239" s="21"/>
    </row>
    <row r="58240" s="3" customFormat="1" customHeight="1" spans="7:7">
      <c r="G58240" s="21"/>
    </row>
    <row r="58241" s="3" customFormat="1" customHeight="1" spans="7:7">
      <c r="G58241" s="21"/>
    </row>
    <row r="58242" s="3" customFormat="1" customHeight="1" spans="7:7">
      <c r="G58242" s="21"/>
    </row>
    <row r="58243" s="3" customFormat="1" customHeight="1" spans="7:7">
      <c r="G58243" s="21"/>
    </row>
    <row r="58244" s="3" customFormat="1" customHeight="1" spans="7:7">
      <c r="G58244" s="21"/>
    </row>
    <row r="58245" s="3" customFormat="1" customHeight="1" spans="7:7">
      <c r="G58245" s="21"/>
    </row>
    <row r="58246" s="3" customFormat="1" customHeight="1" spans="7:7">
      <c r="G58246" s="21"/>
    </row>
    <row r="58247" s="3" customFormat="1" customHeight="1" spans="7:7">
      <c r="G58247" s="21"/>
    </row>
    <row r="58248" s="3" customFormat="1" customHeight="1" spans="7:7">
      <c r="G58248" s="21"/>
    </row>
    <row r="58249" s="3" customFormat="1" customHeight="1" spans="7:7">
      <c r="G58249" s="21"/>
    </row>
    <row r="58250" s="3" customFormat="1" customHeight="1" spans="7:7">
      <c r="G58250" s="21"/>
    </row>
    <row r="58251" s="3" customFormat="1" customHeight="1" spans="7:7">
      <c r="G58251" s="21"/>
    </row>
    <row r="58252" s="3" customFormat="1" customHeight="1" spans="7:7">
      <c r="G58252" s="21"/>
    </row>
    <row r="58253" s="3" customFormat="1" customHeight="1" spans="7:7">
      <c r="G58253" s="21"/>
    </row>
    <row r="58254" s="3" customFormat="1" customHeight="1" spans="7:7">
      <c r="G58254" s="21"/>
    </row>
    <row r="58255" s="3" customFormat="1" customHeight="1" spans="7:7">
      <c r="G58255" s="21"/>
    </row>
    <row r="58256" s="3" customFormat="1" customHeight="1" spans="7:7">
      <c r="G58256" s="21"/>
    </row>
    <row r="58257" s="3" customFormat="1" customHeight="1" spans="7:7">
      <c r="G58257" s="21"/>
    </row>
    <row r="58258" s="3" customFormat="1" customHeight="1" spans="7:7">
      <c r="G58258" s="21"/>
    </row>
    <row r="58259" s="3" customFormat="1" customHeight="1" spans="7:7">
      <c r="G58259" s="21"/>
    </row>
    <row r="58260" s="3" customFormat="1" customHeight="1" spans="7:7">
      <c r="G58260" s="21"/>
    </row>
    <row r="58261" s="3" customFormat="1" customHeight="1" spans="7:7">
      <c r="G58261" s="21"/>
    </row>
    <row r="58262" s="3" customFormat="1" customHeight="1" spans="7:7">
      <c r="G58262" s="21"/>
    </row>
    <row r="58263" s="3" customFormat="1" customHeight="1" spans="7:7">
      <c r="G58263" s="21"/>
    </row>
    <row r="58264" s="3" customFormat="1" customHeight="1" spans="7:7">
      <c r="G58264" s="21"/>
    </row>
    <row r="58265" s="3" customFormat="1" customHeight="1" spans="7:7">
      <c r="G58265" s="21"/>
    </row>
    <row r="58266" s="3" customFormat="1" customHeight="1" spans="7:7">
      <c r="G58266" s="21"/>
    </row>
    <row r="58267" s="3" customFormat="1" customHeight="1" spans="7:7">
      <c r="G58267" s="21"/>
    </row>
    <row r="58268" s="3" customFormat="1" customHeight="1" spans="7:7">
      <c r="G58268" s="21"/>
    </row>
    <row r="58269" s="3" customFormat="1" customHeight="1" spans="7:7">
      <c r="G58269" s="21"/>
    </row>
    <row r="58270" s="3" customFormat="1" customHeight="1" spans="7:7">
      <c r="G58270" s="21"/>
    </row>
    <row r="58271" s="3" customFormat="1" customHeight="1" spans="7:7">
      <c r="G58271" s="21"/>
    </row>
    <row r="58272" s="3" customFormat="1" customHeight="1" spans="7:7">
      <c r="G58272" s="21"/>
    </row>
    <row r="58273" s="3" customFormat="1" customHeight="1" spans="7:7">
      <c r="G58273" s="21"/>
    </row>
    <row r="58274" s="3" customFormat="1" customHeight="1" spans="7:7">
      <c r="G58274" s="21"/>
    </row>
    <row r="58275" s="3" customFormat="1" customHeight="1" spans="7:7">
      <c r="G58275" s="21"/>
    </row>
    <row r="58276" s="3" customFormat="1" customHeight="1" spans="7:7">
      <c r="G58276" s="21"/>
    </row>
    <row r="58277" s="3" customFormat="1" customHeight="1" spans="7:7">
      <c r="G58277" s="21"/>
    </row>
    <row r="58278" s="3" customFormat="1" customHeight="1" spans="7:7">
      <c r="G58278" s="21"/>
    </row>
    <row r="58279" s="3" customFormat="1" customHeight="1" spans="7:7">
      <c r="G58279" s="21"/>
    </row>
    <row r="58280" s="3" customFormat="1" customHeight="1" spans="7:7">
      <c r="G58280" s="21"/>
    </row>
    <row r="58281" s="3" customFormat="1" customHeight="1" spans="7:7">
      <c r="G58281" s="21"/>
    </row>
    <row r="58282" s="3" customFormat="1" customHeight="1" spans="7:7">
      <c r="G58282" s="21"/>
    </row>
    <row r="58283" s="3" customFormat="1" customHeight="1" spans="7:7">
      <c r="G58283" s="21"/>
    </row>
    <row r="58284" s="3" customFormat="1" customHeight="1" spans="7:7">
      <c r="G58284" s="21"/>
    </row>
    <row r="58285" s="3" customFormat="1" customHeight="1" spans="7:7">
      <c r="G58285" s="21"/>
    </row>
    <row r="58286" s="3" customFormat="1" customHeight="1" spans="7:7">
      <c r="G58286" s="21"/>
    </row>
    <row r="58287" s="3" customFormat="1" customHeight="1" spans="7:7">
      <c r="G58287" s="21"/>
    </row>
    <row r="58288" s="3" customFormat="1" customHeight="1" spans="7:7">
      <c r="G58288" s="21"/>
    </row>
    <row r="58289" s="3" customFormat="1" customHeight="1" spans="7:7">
      <c r="G58289" s="21"/>
    </row>
    <row r="58290" s="3" customFormat="1" customHeight="1" spans="7:7">
      <c r="G58290" s="21"/>
    </row>
    <row r="58291" s="3" customFormat="1" customHeight="1" spans="7:7">
      <c r="G58291" s="21"/>
    </row>
    <row r="58292" s="3" customFormat="1" customHeight="1" spans="7:7">
      <c r="G58292" s="21"/>
    </row>
    <row r="58293" s="3" customFormat="1" customHeight="1" spans="7:7">
      <c r="G58293" s="21"/>
    </row>
    <row r="58294" s="3" customFormat="1" customHeight="1" spans="7:7">
      <c r="G58294" s="21"/>
    </row>
    <row r="58295" s="3" customFormat="1" customHeight="1" spans="7:7">
      <c r="G58295" s="21"/>
    </row>
    <row r="58296" s="3" customFormat="1" customHeight="1" spans="7:7">
      <c r="G58296" s="21"/>
    </row>
    <row r="58297" s="3" customFormat="1" customHeight="1" spans="7:7">
      <c r="G58297" s="21"/>
    </row>
    <row r="58298" s="3" customFormat="1" customHeight="1" spans="7:7">
      <c r="G58298" s="21"/>
    </row>
    <row r="58299" s="3" customFormat="1" customHeight="1" spans="7:7">
      <c r="G58299" s="21"/>
    </row>
    <row r="58300" s="3" customFormat="1" customHeight="1" spans="7:7">
      <c r="G58300" s="21"/>
    </row>
    <row r="58301" s="3" customFormat="1" customHeight="1" spans="7:7">
      <c r="G58301" s="21"/>
    </row>
    <row r="58302" s="3" customFormat="1" customHeight="1" spans="7:7">
      <c r="G58302" s="21"/>
    </row>
    <row r="58303" s="3" customFormat="1" customHeight="1" spans="7:7">
      <c r="G58303" s="21"/>
    </row>
    <row r="58304" s="3" customFormat="1" customHeight="1" spans="7:7">
      <c r="G58304" s="21"/>
    </row>
    <row r="58305" s="3" customFormat="1" customHeight="1" spans="7:7">
      <c r="G58305" s="21"/>
    </row>
    <row r="58306" s="3" customFormat="1" customHeight="1" spans="7:7">
      <c r="G58306" s="21"/>
    </row>
    <row r="58307" s="3" customFormat="1" customHeight="1" spans="7:7">
      <c r="G58307" s="21"/>
    </row>
    <row r="58308" s="3" customFormat="1" customHeight="1" spans="7:7">
      <c r="G58308" s="21"/>
    </row>
    <row r="58309" s="3" customFormat="1" customHeight="1" spans="7:7">
      <c r="G58309" s="21"/>
    </row>
    <row r="58310" s="3" customFormat="1" customHeight="1" spans="7:7">
      <c r="G58310" s="21"/>
    </row>
    <row r="58311" s="3" customFormat="1" customHeight="1" spans="7:7">
      <c r="G58311" s="21"/>
    </row>
    <row r="58312" s="3" customFormat="1" customHeight="1" spans="7:7">
      <c r="G58312" s="21"/>
    </row>
    <row r="58313" s="3" customFormat="1" customHeight="1" spans="7:7">
      <c r="G58313" s="21"/>
    </row>
    <row r="58314" s="3" customFormat="1" customHeight="1" spans="7:7">
      <c r="G58314" s="21"/>
    </row>
    <row r="58315" s="3" customFormat="1" customHeight="1" spans="7:7">
      <c r="G58315" s="21"/>
    </row>
    <row r="58316" s="3" customFormat="1" customHeight="1" spans="7:7">
      <c r="G58316" s="21"/>
    </row>
    <row r="58317" s="3" customFormat="1" customHeight="1" spans="7:7">
      <c r="G58317" s="21"/>
    </row>
    <row r="58318" s="3" customFormat="1" customHeight="1" spans="7:7">
      <c r="G58318" s="21"/>
    </row>
    <row r="58319" s="3" customFormat="1" customHeight="1" spans="7:7">
      <c r="G58319" s="21"/>
    </row>
    <row r="58320" s="3" customFormat="1" customHeight="1" spans="7:7">
      <c r="G58320" s="21"/>
    </row>
    <row r="58321" s="3" customFormat="1" customHeight="1" spans="7:7">
      <c r="G58321" s="21"/>
    </row>
    <row r="58322" s="3" customFormat="1" customHeight="1" spans="7:7">
      <c r="G58322" s="21"/>
    </row>
    <row r="58323" s="3" customFormat="1" customHeight="1" spans="7:7">
      <c r="G58323" s="21"/>
    </row>
    <row r="58324" s="3" customFormat="1" customHeight="1" spans="7:7">
      <c r="G58324" s="21"/>
    </row>
    <row r="58325" s="3" customFormat="1" customHeight="1" spans="7:7">
      <c r="G58325" s="21"/>
    </row>
    <row r="58326" s="3" customFormat="1" customHeight="1" spans="7:7">
      <c r="G58326" s="21"/>
    </row>
    <row r="58327" s="3" customFormat="1" customHeight="1" spans="7:7">
      <c r="G58327" s="21"/>
    </row>
    <row r="58328" s="3" customFormat="1" customHeight="1" spans="7:7">
      <c r="G58328" s="21"/>
    </row>
    <row r="58329" s="3" customFormat="1" customHeight="1" spans="7:7">
      <c r="G58329" s="21"/>
    </row>
    <row r="58330" s="3" customFormat="1" customHeight="1" spans="7:7">
      <c r="G58330" s="21"/>
    </row>
    <row r="58331" s="3" customFormat="1" customHeight="1" spans="7:7">
      <c r="G58331" s="21"/>
    </row>
    <row r="58332" s="3" customFormat="1" customHeight="1" spans="7:7">
      <c r="G58332" s="21"/>
    </row>
    <row r="58333" s="3" customFormat="1" customHeight="1" spans="7:7">
      <c r="G58333" s="21"/>
    </row>
    <row r="58334" s="3" customFormat="1" customHeight="1" spans="7:7">
      <c r="G58334" s="21"/>
    </row>
    <row r="58335" s="3" customFormat="1" customHeight="1" spans="7:7">
      <c r="G58335" s="21"/>
    </row>
    <row r="58336" s="3" customFormat="1" customHeight="1" spans="7:7">
      <c r="G58336" s="21"/>
    </row>
    <row r="58337" s="3" customFormat="1" customHeight="1" spans="7:7">
      <c r="G58337" s="21"/>
    </row>
    <row r="58338" s="3" customFormat="1" customHeight="1" spans="7:7">
      <c r="G58338" s="21"/>
    </row>
    <row r="58339" s="3" customFormat="1" customHeight="1" spans="7:7">
      <c r="G58339" s="21"/>
    </row>
    <row r="58340" s="3" customFormat="1" customHeight="1" spans="7:7">
      <c r="G58340" s="21"/>
    </row>
    <row r="58341" s="3" customFormat="1" customHeight="1" spans="7:7">
      <c r="G58341" s="21"/>
    </row>
    <row r="58342" s="3" customFormat="1" customHeight="1" spans="7:7">
      <c r="G58342" s="21"/>
    </row>
    <row r="58343" s="3" customFormat="1" customHeight="1" spans="7:7">
      <c r="G58343" s="21"/>
    </row>
    <row r="58344" s="3" customFormat="1" customHeight="1" spans="7:7">
      <c r="G58344" s="21"/>
    </row>
    <row r="58345" s="3" customFormat="1" customHeight="1" spans="7:7">
      <c r="G58345" s="21"/>
    </row>
    <row r="58346" s="3" customFormat="1" customHeight="1" spans="7:7">
      <c r="G58346" s="21"/>
    </row>
    <row r="58347" s="3" customFormat="1" customHeight="1" spans="7:7">
      <c r="G58347" s="21"/>
    </row>
    <row r="58348" s="3" customFormat="1" customHeight="1" spans="7:7">
      <c r="G58348" s="21"/>
    </row>
    <row r="58349" s="3" customFormat="1" customHeight="1" spans="7:7">
      <c r="G58349" s="21"/>
    </row>
    <row r="58350" s="3" customFormat="1" customHeight="1" spans="7:7">
      <c r="G58350" s="21"/>
    </row>
    <row r="58351" s="3" customFormat="1" customHeight="1" spans="7:7">
      <c r="G58351" s="21"/>
    </row>
    <row r="58352" s="3" customFormat="1" customHeight="1" spans="7:7">
      <c r="G58352" s="21"/>
    </row>
    <row r="58353" s="3" customFormat="1" customHeight="1" spans="7:7">
      <c r="G58353" s="21"/>
    </row>
    <row r="58354" s="3" customFormat="1" customHeight="1" spans="7:7">
      <c r="G58354" s="21"/>
    </row>
    <row r="58355" s="3" customFormat="1" customHeight="1" spans="7:7">
      <c r="G58355" s="21"/>
    </row>
    <row r="58356" s="3" customFormat="1" customHeight="1" spans="7:7">
      <c r="G58356" s="21"/>
    </row>
    <row r="58357" s="3" customFormat="1" customHeight="1" spans="7:7">
      <c r="G58357" s="21"/>
    </row>
    <row r="58358" s="3" customFormat="1" customHeight="1" spans="7:7">
      <c r="G58358" s="21"/>
    </row>
    <row r="58359" s="3" customFormat="1" customHeight="1" spans="7:7">
      <c r="G58359" s="21"/>
    </row>
    <row r="58360" s="3" customFormat="1" customHeight="1" spans="7:7">
      <c r="G58360" s="21"/>
    </row>
    <row r="58361" s="3" customFormat="1" customHeight="1" spans="7:7">
      <c r="G58361" s="21"/>
    </row>
    <row r="58362" s="3" customFormat="1" customHeight="1" spans="7:7">
      <c r="G58362" s="21"/>
    </row>
    <row r="58363" s="3" customFormat="1" customHeight="1" spans="7:7">
      <c r="G58363" s="21"/>
    </row>
    <row r="58364" s="3" customFormat="1" customHeight="1" spans="7:7">
      <c r="G58364" s="21"/>
    </row>
    <row r="58365" s="3" customFormat="1" customHeight="1" spans="7:7">
      <c r="G58365" s="21"/>
    </row>
    <row r="58366" s="3" customFormat="1" customHeight="1" spans="7:7">
      <c r="G58366" s="21"/>
    </row>
    <row r="58367" s="3" customFormat="1" customHeight="1" spans="7:7">
      <c r="G58367" s="21"/>
    </row>
    <row r="58368" s="3" customFormat="1" customHeight="1" spans="7:7">
      <c r="G58368" s="21"/>
    </row>
    <row r="58369" s="3" customFormat="1" customHeight="1" spans="7:7">
      <c r="G58369" s="21"/>
    </row>
    <row r="58370" s="3" customFormat="1" customHeight="1" spans="7:7">
      <c r="G58370" s="21"/>
    </row>
    <row r="58371" s="3" customFormat="1" customHeight="1" spans="7:7">
      <c r="G58371" s="21"/>
    </row>
    <row r="58372" s="3" customFormat="1" customHeight="1" spans="7:7">
      <c r="G58372" s="21"/>
    </row>
    <row r="58373" s="3" customFormat="1" customHeight="1" spans="7:7">
      <c r="G58373" s="21"/>
    </row>
    <row r="58374" s="3" customFormat="1" customHeight="1" spans="7:7">
      <c r="G58374" s="21"/>
    </row>
    <row r="58375" s="3" customFormat="1" customHeight="1" spans="7:7">
      <c r="G58375" s="21"/>
    </row>
    <row r="58376" s="3" customFormat="1" customHeight="1" spans="7:7">
      <c r="G58376" s="21"/>
    </row>
    <row r="58377" s="3" customFormat="1" customHeight="1" spans="7:7">
      <c r="G58377" s="21"/>
    </row>
    <row r="58378" s="3" customFormat="1" customHeight="1" spans="7:7">
      <c r="G58378" s="21"/>
    </row>
    <row r="58379" s="3" customFormat="1" customHeight="1" spans="7:7">
      <c r="G58379" s="21"/>
    </row>
    <row r="58380" s="3" customFormat="1" customHeight="1" spans="7:7">
      <c r="G58380" s="21"/>
    </row>
    <row r="58381" s="3" customFormat="1" customHeight="1" spans="7:7">
      <c r="G58381" s="21"/>
    </row>
    <row r="58382" s="3" customFormat="1" customHeight="1" spans="7:7">
      <c r="G58382" s="21"/>
    </row>
    <row r="58383" s="3" customFormat="1" customHeight="1" spans="7:7">
      <c r="G58383" s="21"/>
    </row>
    <row r="58384" s="3" customFormat="1" customHeight="1" spans="7:7">
      <c r="G58384" s="21"/>
    </row>
    <row r="58385" s="3" customFormat="1" customHeight="1" spans="7:7">
      <c r="G58385" s="21"/>
    </row>
    <row r="58386" s="3" customFormat="1" customHeight="1" spans="7:7">
      <c r="G58386" s="21"/>
    </row>
    <row r="58387" s="3" customFormat="1" customHeight="1" spans="7:7">
      <c r="G58387" s="21"/>
    </row>
    <row r="58388" s="3" customFormat="1" customHeight="1" spans="7:7">
      <c r="G58388" s="21"/>
    </row>
    <row r="58389" s="3" customFormat="1" customHeight="1" spans="7:7">
      <c r="G58389" s="21"/>
    </row>
    <row r="58390" s="3" customFormat="1" customHeight="1" spans="7:7">
      <c r="G58390" s="21"/>
    </row>
    <row r="58391" s="3" customFormat="1" customHeight="1" spans="7:7">
      <c r="G58391" s="21"/>
    </row>
    <row r="58392" s="3" customFormat="1" customHeight="1" spans="7:7">
      <c r="G58392" s="21"/>
    </row>
    <row r="58393" s="3" customFormat="1" customHeight="1" spans="7:7">
      <c r="G58393" s="21"/>
    </row>
    <row r="58394" s="3" customFormat="1" customHeight="1" spans="7:7">
      <c r="G58394" s="21"/>
    </row>
    <row r="58395" s="3" customFormat="1" customHeight="1" spans="7:7">
      <c r="G58395" s="21"/>
    </row>
    <row r="58396" s="3" customFormat="1" customHeight="1" spans="7:7">
      <c r="G58396" s="21"/>
    </row>
    <row r="58397" s="3" customFormat="1" customHeight="1" spans="7:7">
      <c r="G58397" s="21"/>
    </row>
    <row r="58398" s="3" customFormat="1" customHeight="1" spans="7:7">
      <c r="G58398" s="21"/>
    </row>
    <row r="58399" s="3" customFormat="1" customHeight="1" spans="7:7">
      <c r="G58399" s="21"/>
    </row>
    <row r="58400" s="3" customFormat="1" customHeight="1" spans="7:7">
      <c r="G58400" s="21"/>
    </row>
    <row r="58401" s="3" customFormat="1" customHeight="1" spans="7:7">
      <c r="G58401" s="21"/>
    </row>
    <row r="58402" s="3" customFormat="1" customHeight="1" spans="7:7">
      <c r="G58402" s="21"/>
    </row>
    <row r="58403" s="3" customFormat="1" customHeight="1" spans="7:7">
      <c r="G58403" s="21"/>
    </row>
    <row r="58404" s="3" customFormat="1" customHeight="1" spans="7:7">
      <c r="G58404" s="21"/>
    </row>
    <row r="58405" s="3" customFormat="1" customHeight="1" spans="7:7">
      <c r="G58405" s="21"/>
    </row>
    <row r="58406" s="3" customFormat="1" customHeight="1" spans="7:7">
      <c r="G58406" s="21"/>
    </row>
    <row r="58407" s="3" customFormat="1" customHeight="1" spans="7:7">
      <c r="G58407" s="21"/>
    </row>
    <row r="58408" s="3" customFormat="1" customHeight="1" spans="7:7">
      <c r="G58408" s="21"/>
    </row>
    <row r="58409" s="3" customFormat="1" customHeight="1" spans="7:7">
      <c r="G58409" s="21"/>
    </row>
    <row r="58410" s="3" customFormat="1" customHeight="1" spans="7:7">
      <c r="G58410" s="21"/>
    </row>
    <row r="58411" s="3" customFormat="1" customHeight="1" spans="7:7">
      <c r="G58411" s="21"/>
    </row>
    <row r="58412" s="3" customFormat="1" customHeight="1" spans="7:7">
      <c r="G58412" s="21"/>
    </row>
    <row r="58413" s="3" customFormat="1" customHeight="1" spans="7:7">
      <c r="G58413" s="21"/>
    </row>
    <row r="58414" s="3" customFormat="1" customHeight="1" spans="7:7">
      <c r="G58414" s="21"/>
    </row>
    <row r="58415" s="3" customFormat="1" customHeight="1" spans="7:7">
      <c r="G58415" s="21"/>
    </row>
    <row r="58416" s="3" customFormat="1" customHeight="1" spans="7:7">
      <c r="G58416" s="21"/>
    </row>
    <row r="58417" s="3" customFormat="1" customHeight="1" spans="7:7">
      <c r="G58417" s="21"/>
    </row>
    <row r="58418" s="3" customFormat="1" customHeight="1" spans="7:7">
      <c r="G58418" s="21"/>
    </row>
    <row r="58419" s="3" customFormat="1" customHeight="1" spans="7:7">
      <c r="G58419" s="21"/>
    </row>
    <row r="58420" s="3" customFormat="1" customHeight="1" spans="7:7">
      <c r="G58420" s="21"/>
    </row>
    <row r="58421" s="3" customFormat="1" customHeight="1" spans="7:7">
      <c r="G58421" s="21"/>
    </row>
    <row r="58422" s="3" customFormat="1" customHeight="1" spans="7:7">
      <c r="G58422" s="21"/>
    </row>
    <row r="58423" s="3" customFormat="1" customHeight="1" spans="7:7">
      <c r="G58423" s="21"/>
    </row>
    <row r="58424" s="3" customFormat="1" customHeight="1" spans="7:7">
      <c r="G58424" s="21"/>
    </row>
    <row r="58425" s="3" customFormat="1" customHeight="1" spans="7:7">
      <c r="G58425" s="21"/>
    </row>
    <row r="58426" s="3" customFormat="1" customHeight="1" spans="7:7">
      <c r="G58426" s="21"/>
    </row>
    <row r="58427" s="3" customFormat="1" customHeight="1" spans="7:7">
      <c r="G58427" s="21"/>
    </row>
    <row r="58428" s="3" customFormat="1" customHeight="1" spans="7:7">
      <c r="G58428" s="21"/>
    </row>
    <row r="58429" s="3" customFormat="1" customHeight="1" spans="7:7">
      <c r="G58429" s="21"/>
    </row>
    <row r="58430" s="3" customFormat="1" customHeight="1" spans="7:7">
      <c r="G58430" s="21"/>
    </row>
    <row r="58431" s="3" customFormat="1" customHeight="1" spans="7:7">
      <c r="G58431" s="21"/>
    </row>
    <row r="58432" s="3" customFormat="1" customHeight="1" spans="7:7">
      <c r="G58432" s="21"/>
    </row>
    <row r="58433" s="3" customFormat="1" customHeight="1" spans="7:7">
      <c r="G58433" s="21"/>
    </row>
    <row r="58434" s="3" customFormat="1" customHeight="1" spans="7:7">
      <c r="G58434" s="21"/>
    </row>
    <row r="58435" s="3" customFormat="1" customHeight="1" spans="7:7">
      <c r="G58435" s="21"/>
    </row>
    <row r="58436" s="3" customFormat="1" customHeight="1" spans="7:7">
      <c r="G58436" s="21"/>
    </row>
    <row r="58437" s="3" customFormat="1" customHeight="1" spans="7:7">
      <c r="G58437" s="21"/>
    </row>
    <row r="58438" s="3" customFormat="1" customHeight="1" spans="7:7">
      <c r="G58438" s="21"/>
    </row>
    <row r="58439" s="3" customFormat="1" customHeight="1" spans="7:7">
      <c r="G58439" s="21"/>
    </row>
    <row r="58440" s="3" customFormat="1" customHeight="1" spans="7:7">
      <c r="G58440" s="21"/>
    </row>
    <row r="58441" s="3" customFormat="1" customHeight="1" spans="7:7">
      <c r="G58441" s="21"/>
    </row>
    <row r="58442" s="3" customFormat="1" customHeight="1" spans="7:7">
      <c r="G58442" s="21"/>
    </row>
    <row r="58443" s="3" customFormat="1" customHeight="1" spans="7:7">
      <c r="G58443" s="21"/>
    </row>
    <row r="58444" s="3" customFormat="1" customHeight="1" spans="7:7">
      <c r="G58444" s="21"/>
    </row>
    <row r="58445" s="3" customFormat="1" customHeight="1" spans="7:7">
      <c r="G58445" s="21"/>
    </row>
    <row r="58446" s="3" customFormat="1" customHeight="1" spans="7:7">
      <c r="G58446" s="21"/>
    </row>
    <row r="58447" s="3" customFormat="1" customHeight="1" spans="7:7">
      <c r="G58447" s="21"/>
    </row>
    <row r="58448" s="3" customFormat="1" customHeight="1" spans="7:7">
      <c r="G58448" s="21"/>
    </row>
    <row r="58449" s="3" customFormat="1" customHeight="1" spans="7:7">
      <c r="G58449" s="21"/>
    </row>
    <row r="58450" s="3" customFormat="1" customHeight="1" spans="7:7">
      <c r="G58450" s="21"/>
    </row>
    <row r="58451" s="3" customFormat="1" customHeight="1" spans="7:7">
      <c r="G58451" s="21"/>
    </row>
    <row r="58452" s="3" customFormat="1" customHeight="1" spans="7:7">
      <c r="G58452" s="21"/>
    </row>
    <row r="58453" s="3" customFormat="1" customHeight="1" spans="7:7">
      <c r="G58453" s="21"/>
    </row>
    <row r="58454" s="3" customFormat="1" customHeight="1" spans="7:7">
      <c r="G58454" s="21"/>
    </row>
    <row r="58455" s="3" customFormat="1" customHeight="1" spans="7:7">
      <c r="G58455" s="21"/>
    </row>
    <row r="58456" s="3" customFormat="1" customHeight="1" spans="7:7">
      <c r="G58456" s="21"/>
    </row>
    <row r="58457" s="3" customFormat="1" customHeight="1" spans="7:7">
      <c r="G58457" s="21"/>
    </row>
    <row r="58458" s="3" customFormat="1" customHeight="1" spans="7:7">
      <c r="G58458" s="21"/>
    </row>
    <row r="58459" s="3" customFormat="1" customHeight="1" spans="7:7">
      <c r="G58459" s="21"/>
    </row>
    <row r="58460" s="3" customFormat="1" customHeight="1" spans="7:7">
      <c r="G58460" s="21"/>
    </row>
    <row r="58461" s="3" customFormat="1" customHeight="1" spans="7:7">
      <c r="G58461" s="21"/>
    </row>
    <row r="58462" s="3" customFormat="1" customHeight="1" spans="7:7">
      <c r="G58462" s="21"/>
    </row>
    <row r="58463" s="3" customFormat="1" customHeight="1" spans="7:7">
      <c r="G58463" s="21"/>
    </row>
    <row r="58464" s="3" customFormat="1" customHeight="1" spans="7:7">
      <c r="G58464" s="21"/>
    </row>
    <row r="58465" s="3" customFormat="1" customHeight="1" spans="7:7">
      <c r="G58465" s="21"/>
    </row>
    <row r="58466" s="3" customFormat="1" customHeight="1" spans="7:7">
      <c r="G58466" s="21"/>
    </row>
    <row r="58467" s="3" customFormat="1" customHeight="1" spans="7:7">
      <c r="G58467" s="21"/>
    </row>
    <row r="58468" s="3" customFormat="1" customHeight="1" spans="7:7">
      <c r="G58468" s="21"/>
    </row>
    <row r="58469" s="3" customFormat="1" customHeight="1" spans="7:7">
      <c r="G58469" s="21"/>
    </row>
    <row r="58470" s="3" customFormat="1" customHeight="1" spans="7:7">
      <c r="G58470" s="21"/>
    </row>
    <row r="58471" s="3" customFormat="1" customHeight="1" spans="7:7">
      <c r="G58471" s="21"/>
    </row>
    <row r="58472" s="3" customFormat="1" customHeight="1" spans="7:7">
      <c r="G58472" s="21"/>
    </row>
    <row r="58473" s="3" customFormat="1" customHeight="1" spans="7:7">
      <c r="G58473" s="21"/>
    </row>
    <row r="58474" s="3" customFormat="1" customHeight="1" spans="7:7">
      <c r="G58474" s="21"/>
    </row>
    <row r="58475" s="3" customFormat="1" customHeight="1" spans="7:7">
      <c r="G58475" s="21"/>
    </row>
    <row r="58476" s="3" customFormat="1" customHeight="1" spans="7:7">
      <c r="G58476" s="21"/>
    </row>
    <row r="58477" s="3" customFormat="1" customHeight="1" spans="7:7">
      <c r="G58477" s="21"/>
    </row>
    <row r="58478" s="3" customFormat="1" customHeight="1" spans="7:7">
      <c r="G58478" s="21"/>
    </row>
    <row r="58479" s="3" customFormat="1" customHeight="1" spans="7:7">
      <c r="G58479" s="21"/>
    </row>
    <row r="58480" s="3" customFormat="1" customHeight="1" spans="7:7">
      <c r="G58480" s="21"/>
    </row>
    <row r="58481" s="3" customFormat="1" customHeight="1" spans="7:7">
      <c r="G58481" s="21"/>
    </row>
    <row r="58482" s="3" customFormat="1" customHeight="1" spans="7:7">
      <c r="G58482" s="21"/>
    </row>
    <row r="58483" s="3" customFormat="1" customHeight="1" spans="7:7">
      <c r="G58483" s="21"/>
    </row>
    <row r="58484" s="3" customFormat="1" customHeight="1" spans="7:7">
      <c r="G58484" s="21"/>
    </row>
    <row r="58485" s="3" customFormat="1" customHeight="1" spans="7:7">
      <c r="G58485" s="21"/>
    </row>
    <row r="58486" s="3" customFormat="1" customHeight="1" spans="7:7">
      <c r="G58486" s="21"/>
    </row>
    <row r="58487" s="3" customFormat="1" customHeight="1" spans="7:7">
      <c r="G58487" s="21"/>
    </row>
    <row r="58488" s="3" customFormat="1" customHeight="1" spans="7:7">
      <c r="G58488" s="21"/>
    </row>
    <row r="58489" s="3" customFormat="1" customHeight="1" spans="7:7">
      <c r="G58489" s="21"/>
    </row>
    <row r="58490" s="3" customFormat="1" customHeight="1" spans="7:7">
      <c r="G58490" s="21"/>
    </row>
    <row r="58491" s="3" customFormat="1" customHeight="1" spans="7:7">
      <c r="G58491" s="21"/>
    </row>
    <row r="58492" s="3" customFormat="1" customHeight="1" spans="7:7">
      <c r="G58492" s="21"/>
    </row>
    <row r="58493" s="3" customFormat="1" customHeight="1" spans="7:7">
      <c r="G58493" s="21"/>
    </row>
    <row r="58494" s="3" customFormat="1" customHeight="1" spans="7:7">
      <c r="G58494" s="21"/>
    </row>
    <row r="58495" s="3" customFormat="1" customHeight="1" spans="7:7">
      <c r="G58495" s="21"/>
    </row>
    <row r="58496" s="3" customFormat="1" customHeight="1" spans="7:7">
      <c r="G58496" s="21"/>
    </row>
    <row r="58497" s="3" customFormat="1" customHeight="1" spans="7:7">
      <c r="G58497" s="21"/>
    </row>
    <row r="58498" s="3" customFormat="1" customHeight="1" spans="7:7">
      <c r="G58498" s="21"/>
    </row>
    <row r="58499" s="3" customFormat="1" customHeight="1" spans="7:7">
      <c r="G58499" s="21"/>
    </row>
    <row r="58500" s="3" customFormat="1" customHeight="1" spans="7:7">
      <c r="G58500" s="21"/>
    </row>
    <row r="58501" s="3" customFormat="1" customHeight="1" spans="7:7">
      <c r="G58501" s="21"/>
    </row>
    <row r="58502" s="3" customFormat="1" customHeight="1" spans="7:7">
      <c r="G58502" s="21"/>
    </row>
    <row r="58503" s="3" customFormat="1" customHeight="1" spans="7:7">
      <c r="G58503" s="21"/>
    </row>
    <row r="58504" s="3" customFormat="1" customHeight="1" spans="7:7">
      <c r="G58504" s="21"/>
    </row>
    <row r="58505" s="3" customFormat="1" customHeight="1" spans="7:7">
      <c r="G58505" s="21"/>
    </row>
    <row r="58506" s="3" customFormat="1" customHeight="1" spans="7:7">
      <c r="G58506" s="21"/>
    </row>
    <row r="58507" s="3" customFormat="1" customHeight="1" spans="7:7">
      <c r="G58507" s="21"/>
    </row>
    <row r="58508" s="3" customFormat="1" customHeight="1" spans="7:7">
      <c r="G58508" s="21"/>
    </row>
    <row r="58509" s="3" customFormat="1" customHeight="1" spans="7:7">
      <c r="G58509" s="21"/>
    </row>
    <row r="58510" s="3" customFormat="1" customHeight="1" spans="7:7">
      <c r="G58510" s="21"/>
    </row>
    <row r="58511" s="3" customFormat="1" customHeight="1" spans="7:7">
      <c r="G58511" s="21"/>
    </row>
    <row r="58512" s="3" customFormat="1" customHeight="1" spans="7:7">
      <c r="G58512" s="21"/>
    </row>
    <row r="58513" s="3" customFormat="1" customHeight="1" spans="7:7">
      <c r="G58513" s="21"/>
    </row>
    <row r="58514" s="3" customFormat="1" customHeight="1" spans="7:7">
      <c r="G58514" s="21"/>
    </row>
    <row r="58515" s="3" customFormat="1" customHeight="1" spans="7:7">
      <c r="G58515" s="21"/>
    </row>
    <row r="58516" s="3" customFormat="1" customHeight="1" spans="7:7">
      <c r="G58516" s="21"/>
    </row>
    <row r="58517" s="3" customFormat="1" customHeight="1" spans="7:7">
      <c r="G58517" s="21"/>
    </row>
    <row r="58518" s="3" customFormat="1" customHeight="1" spans="7:7">
      <c r="G58518" s="21"/>
    </row>
    <row r="58519" s="3" customFormat="1" customHeight="1" spans="7:7">
      <c r="G58519" s="21"/>
    </row>
    <row r="58520" s="3" customFormat="1" customHeight="1" spans="7:7">
      <c r="G58520" s="21"/>
    </row>
    <row r="58521" s="3" customFormat="1" customHeight="1" spans="7:7">
      <c r="G58521" s="21"/>
    </row>
    <row r="58522" s="3" customFormat="1" customHeight="1" spans="7:7">
      <c r="G58522" s="21"/>
    </row>
    <row r="58523" s="3" customFormat="1" customHeight="1" spans="7:7">
      <c r="G58523" s="21"/>
    </row>
    <row r="58524" s="3" customFormat="1" customHeight="1" spans="7:7">
      <c r="G58524" s="21"/>
    </row>
    <row r="58525" s="3" customFormat="1" customHeight="1" spans="7:7">
      <c r="G58525" s="21"/>
    </row>
    <row r="58526" s="3" customFormat="1" customHeight="1" spans="7:7">
      <c r="G58526" s="21"/>
    </row>
    <row r="58527" s="3" customFormat="1" customHeight="1" spans="7:7">
      <c r="G58527" s="21"/>
    </row>
    <row r="58528" s="3" customFormat="1" customHeight="1" spans="7:7">
      <c r="G58528" s="21"/>
    </row>
    <row r="58529" s="3" customFormat="1" customHeight="1" spans="7:7">
      <c r="G58529" s="21"/>
    </row>
    <row r="58530" s="3" customFormat="1" customHeight="1" spans="7:7">
      <c r="G58530" s="21"/>
    </row>
    <row r="58531" s="3" customFormat="1" customHeight="1" spans="7:7">
      <c r="G58531" s="21"/>
    </row>
    <row r="58532" s="3" customFormat="1" customHeight="1" spans="7:7">
      <c r="G58532" s="21"/>
    </row>
    <row r="58533" s="3" customFormat="1" customHeight="1" spans="7:7">
      <c r="G58533" s="21"/>
    </row>
    <row r="58534" s="3" customFormat="1" customHeight="1" spans="7:7">
      <c r="G58534" s="21"/>
    </row>
    <row r="58535" s="3" customFormat="1" customHeight="1" spans="7:7">
      <c r="G58535" s="21"/>
    </row>
    <row r="58536" s="3" customFormat="1" customHeight="1" spans="7:7">
      <c r="G58536" s="21"/>
    </row>
    <row r="58537" s="3" customFormat="1" customHeight="1" spans="7:7">
      <c r="G58537" s="21"/>
    </row>
    <row r="58538" s="3" customFormat="1" customHeight="1" spans="7:7">
      <c r="G58538" s="21"/>
    </row>
    <row r="58539" s="3" customFormat="1" customHeight="1" spans="7:7">
      <c r="G58539" s="21"/>
    </row>
    <row r="58540" s="3" customFormat="1" customHeight="1" spans="7:7">
      <c r="G58540" s="21"/>
    </row>
    <row r="58541" s="3" customFormat="1" customHeight="1" spans="7:7">
      <c r="G58541" s="21"/>
    </row>
    <row r="58542" s="3" customFormat="1" customHeight="1" spans="7:7">
      <c r="G58542" s="21"/>
    </row>
    <row r="58543" s="3" customFormat="1" customHeight="1" spans="7:7">
      <c r="G58543" s="21"/>
    </row>
    <row r="58544" s="3" customFormat="1" customHeight="1" spans="7:7">
      <c r="G58544" s="21"/>
    </row>
    <row r="58545" s="3" customFormat="1" customHeight="1" spans="7:7">
      <c r="G58545" s="21"/>
    </row>
    <row r="58546" s="3" customFormat="1" customHeight="1" spans="7:7">
      <c r="G58546" s="21"/>
    </row>
    <row r="58547" s="3" customFormat="1" customHeight="1" spans="7:7">
      <c r="G58547" s="21"/>
    </row>
    <row r="58548" s="3" customFormat="1" customHeight="1" spans="7:7">
      <c r="G58548" s="21"/>
    </row>
    <row r="58549" s="3" customFormat="1" customHeight="1" spans="7:7">
      <c r="G58549" s="21"/>
    </row>
    <row r="58550" s="3" customFormat="1" customHeight="1" spans="7:7">
      <c r="G58550" s="21"/>
    </row>
    <row r="58551" s="3" customFormat="1" customHeight="1" spans="7:7">
      <c r="G58551" s="21"/>
    </row>
    <row r="58552" s="3" customFormat="1" customHeight="1" spans="7:7">
      <c r="G58552" s="21"/>
    </row>
    <row r="58553" s="3" customFormat="1" customHeight="1" spans="7:7">
      <c r="G58553" s="21"/>
    </row>
    <row r="58554" s="3" customFormat="1" customHeight="1" spans="7:7">
      <c r="G58554" s="21"/>
    </row>
    <row r="58555" s="3" customFormat="1" customHeight="1" spans="7:7">
      <c r="G58555" s="21"/>
    </row>
    <row r="58556" s="3" customFormat="1" customHeight="1" spans="7:7">
      <c r="G58556" s="21"/>
    </row>
    <row r="58557" s="3" customFormat="1" customHeight="1" spans="7:7">
      <c r="G58557" s="21"/>
    </row>
    <row r="58558" s="3" customFormat="1" customHeight="1" spans="7:7">
      <c r="G58558" s="21"/>
    </row>
    <row r="58559" s="3" customFormat="1" customHeight="1" spans="7:7">
      <c r="G58559" s="21"/>
    </row>
    <row r="58560" s="3" customFormat="1" customHeight="1" spans="7:7">
      <c r="G58560" s="21"/>
    </row>
    <row r="58561" s="3" customFormat="1" customHeight="1" spans="7:7">
      <c r="G58561" s="21"/>
    </row>
    <row r="58562" s="3" customFormat="1" customHeight="1" spans="7:7">
      <c r="G58562" s="21"/>
    </row>
    <row r="58563" s="3" customFormat="1" customHeight="1" spans="7:7">
      <c r="G58563" s="21"/>
    </row>
    <row r="58564" s="3" customFormat="1" customHeight="1" spans="7:7">
      <c r="G58564" s="21"/>
    </row>
    <row r="58565" s="3" customFormat="1" customHeight="1" spans="7:7">
      <c r="G58565" s="21"/>
    </row>
    <row r="58566" s="3" customFormat="1" customHeight="1" spans="7:7">
      <c r="G58566" s="21"/>
    </row>
    <row r="58567" s="3" customFormat="1" customHeight="1" spans="7:7">
      <c r="G58567" s="21"/>
    </row>
    <row r="58568" s="3" customFormat="1" customHeight="1" spans="7:7">
      <c r="G58568" s="21"/>
    </row>
    <row r="58569" s="3" customFormat="1" customHeight="1" spans="7:7">
      <c r="G58569" s="21"/>
    </row>
    <row r="58570" s="3" customFormat="1" customHeight="1" spans="7:7">
      <c r="G58570" s="21"/>
    </row>
    <row r="58571" s="3" customFormat="1" customHeight="1" spans="7:7">
      <c r="G58571" s="21"/>
    </row>
    <row r="58572" s="3" customFormat="1" customHeight="1" spans="7:7">
      <c r="G58572" s="21"/>
    </row>
    <row r="58573" s="3" customFormat="1" customHeight="1" spans="7:7">
      <c r="G58573" s="21"/>
    </row>
    <row r="58574" s="3" customFormat="1" customHeight="1" spans="7:7">
      <c r="G58574" s="21"/>
    </row>
    <row r="58575" s="3" customFormat="1" customHeight="1" spans="7:7">
      <c r="G58575" s="21"/>
    </row>
    <row r="58576" s="3" customFormat="1" customHeight="1" spans="7:7">
      <c r="G58576" s="21"/>
    </row>
    <row r="58577" s="3" customFormat="1" customHeight="1" spans="7:7">
      <c r="G58577" s="21"/>
    </row>
    <row r="58578" s="3" customFormat="1" customHeight="1" spans="7:7">
      <c r="G58578" s="21"/>
    </row>
    <row r="58579" s="3" customFormat="1" customHeight="1" spans="7:7">
      <c r="G58579" s="21"/>
    </row>
    <row r="58580" s="3" customFormat="1" customHeight="1" spans="7:7">
      <c r="G58580" s="21"/>
    </row>
    <row r="58581" s="3" customFormat="1" customHeight="1" spans="7:7">
      <c r="G58581" s="21"/>
    </row>
    <row r="58582" s="3" customFormat="1" customHeight="1" spans="7:7">
      <c r="G58582" s="21"/>
    </row>
    <row r="58583" s="3" customFormat="1" customHeight="1" spans="7:7">
      <c r="G58583" s="21"/>
    </row>
    <row r="58584" s="3" customFormat="1" customHeight="1" spans="7:7">
      <c r="G58584" s="21"/>
    </row>
    <row r="58585" s="3" customFormat="1" customHeight="1" spans="7:7">
      <c r="G58585" s="21"/>
    </row>
    <row r="58586" s="3" customFormat="1" customHeight="1" spans="7:7">
      <c r="G58586" s="21"/>
    </row>
    <row r="58587" s="3" customFormat="1" customHeight="1" spans="7:7">
      <c r="G58587" s="21"/>
    </row>
    <row r="58588" s="3" customFormat="1" customHeight="1" spans="7:7">
      <c r="G58588" s="21"/>
    </row>
    <row r="58589" s="3" customFormat="1" customHeight="1" spans="7:7">
      <c r="G58589" s="21"/>
    </row>
    <row r="58590" s="3" customFormat="1" customHeight="1" spans="7:7">
      <c r="G58590" s="21"/>
    </row>
    <row r="58591" s="3" customFormat="1" customHeight="1" spans="7:7">
      <c r="G58591" s="21"/>
    </row>
    <row r="58592" s="3" customFormat="1" customHeight="1" spans="7:7">
      <c r="G58592" s="21"/>
    </row>
    <row r="58593" s="3" customFormat="1" customHeight="1" spans="7:7">
      <c r="G58593" s="21"/>
    </row>
    <row r="58594" s="3" customFormat="1" customHeight="1" spans="7:7">
      <c r="G58594" s="21"/>
    </row>
    <row r="58595" s="3" customFormat="1" customHeight="1" spans="7:7">
      <c r="G58595" s="21"/>
    </row>
    <row r="58596" s="3" customFormat="1" customHeight="1" spans="7:7">
      <c r="G58596" s="21"/>
    </row>
    <row r="58597" s="3" customFormat="1" customHeight="1" spans="7:7">
      <c r="G58597" s="21"/>
    </row>
    <row r="58598" s="3" customFormat="1" customHeight="1" spans="7:7">
      <c r="G58598" s="21"/>
    </row>
    <row r="58599" s="3" customFormat="1" customHeight="1" spans="7:7">
      <c r="G58599" s="21"/>
    </row>
    <row r="58600" s="3" customFormat="1" customHeight="1" spans="7:7">
      <c r="G58600" s="21"/>
    </row>
    <row r="58601" s="3" customFormat="1" customHeight="1" spans="7:7">
      <c r="G58601" s="21"/>
    </row>
    <row r="58602" s="3" customFormat="1" customHeight="1" spans="7:7">
      <c r="G58602" s="21"/>
    </row>
    <row r="58603" s="3" customFormat="1" customHeight="1" spans="7:7">
      <c r="G58603" s="21"/>
    </row>
    <row r="58604" s="3" customFormat="1" customHeight="1" spans="7:7">
      <c r="G58604" s="21"/>
    </row>
    <row r="58605" s="3" customFormat="1" customHeight="1" spans="7:7">
      <c r="G58605" s="21"/>
    </row>
    <row r="58606" s="3" customFormat="1" customHeight="1" spans="7:7">
      <c r="G58606" s="21"/>
    </row>
    <row r="58607" s="3" customFormat="1" customHeight="1" spans="7:7">
      <c r="G58607" s="21"/>
    </row>
    <row r="58608" s="3" customFormat="1" customHeight="1" spans="7:7">
      <c r="G58608" s="21"/>
    </row>
    <row r="58609" s="3" customFormat="1" customHeight="1" spans="7:7">
      <c r="G58609" s="21"/>
    </row>
    <row r="58610" s="3" customFormat="1" customHeight="1" spans="7:7">
      <c r="G58610" s="21"/>
    </row>
    <row r="58611" s="3" customFormat="1" customHeight="1" spans="7:7">
      <c r="G58611" s="21"/>
    </row>
    <row r="58612" s="3" customFormat="1" customHeight="1" spans="7:7">
      <c r="G58612" s="21"/>
    </row>
    <row r="58613" s="3" customFormat="1" customHeight="1" spans="7:7">
      <c r="G58613" s="21"/>
    </row>
    <row r="58614" s="3" customFormat="1" customHeight="1" spans="7:7">
      <c r="G58614" s="21"/>
    </row>
    <row r="58615" s="3" customFormat="1" customHeight="1" spans="7:7">
      <c r="G58615" s="21"/>
    </row>
    <row r="58616" s="3" customFormat="1" customHeight="1" spans="7:7">
      <c r="G58616" s="21"/>
    </row>
    <row r="58617" s="3" customFormat="1" customHeight="1" spans="7:7">
      <c r="G58617" s="21"/>
    </row>
    <row r="58618" s="3" customFormat="1" customHeight="1" spans="7:7">
      <c r="G58618" s="21"/>
    </row>
    <row r="58619" s="3" customFormat="1" customHeight="1" spans="7:7">
      <c r="G58619" s="21"/>
    </row>
    <row r="58620" s="3" customFormat="1" customHeight="1" spans="7:7">
      <c r="G58620" s="21"/>
    </row>
    <row r="58621" s="3" customFormat="1" customHeight="1" spans="7:7">
      <c r="G58621" s="21"/>
    </row>
    <row r="58622" s="3" customFormat="1" customHeight="1" spans="7:7">
      <c r="G58622" s="21"/>
    </row>
    <row r="58623" s="3" customFormat="1" customHeight="1" spans="7:7">
      <c r="G58623" s="21"/>
    </row>
    <row r="58624" s="3" customFormat="1" customHeight="1" spans="7:7">
      <c r="G58624" s="21"/>
    </row>
    <row r="58625" s="3" customFormat="1" customHeight="1" spans="7:7">
      <c r="G58625" s="21"/>
    </row>
    <row r="58626" s="3" customFormat="1" customHeight="1" spans="7:7">
      <c r="G58626" s="21"/>
    </row>
    <row r="58627" s="3" customFormat="1" customHeight="1" spans="7:7">
      <c r="G58627" s="21"/>
    </row>
    <row r="58628" s="3" customFormat="1" customHeight="1" spans="7:7">
      <c r="G58628" s="21"/>
    </row>
    <row r="58629" s="3" customFormat="1" customHeight="1" spans="7:7">
      <c r="G58629" s="21"/>
    </row>
    <row r="58630" s="3" customFormat="1" customHeight="1" spans="7:7">
      <c r="G58630" s="21"/>
    </row>
    <row r="58631" s="3" customFormat="1" customHeight="1" spans="7:7">
      <c r="G58631" s="21"/>
    </row>
    <row r="58632" s="3" customFormat="1" customHeight="1" spans="7:7">
      <c r="G58632" s="21"/>
    </row>
    <row r="58633" s="3" customFormat="1" customHeight="1" spans="7:7">
      <c r="G58633" s="21"/>
    </row>
    <row r="58634" s="3" customFormat="1" customHeight="1" spans="7:7">
      <c r="G58634" s="21"/>
    </row>
    <row r="58635" s="3" customFormat="1" customHeight="1" spans="7:7">
      <c r="G58635" s="21"/>
    </row>
    <row r="58636" s="3" customFormat="1" customHeight="1" spans="7:7">
      <c r="G58636" s="21"/>
    </row>
    <row r="58637" s="3" customFormat="1" customHeight="1" spans="7:7">
      <c r="G58637" s="21"/>
    </row>
    <row r="58638" s="3" customFormat="1" customHeight="1" spans="7:7">
      <c r="G58638" s="21"/>
    </row>
    <row r="58639" s="3" customFormat="1" customHeight="1" spans="7:7">
      <c r="G58639" s="21"/>
    </row>
    <row r="58640" s="3" customFormat="1" customHeight="1" spans="7:7">
      <c r="G58640" s="21"/>
    </row>
    <row r="58641" s="3" customFormat="1" customHeight="1" spans="7:7">
      <c r="G58641" s="21"/>
    </row>
    <row r="58642" s="3" customFormat="1" customHeight="1" spans="7:7">
      <c r="G58642" s="21"/>
    </row>
    <row r="58643" s="3" customFormat="1" customHeight="1" spans="7:7">
      <c r="G58643" s="21"/>
    </row>
    <row r="58644" s="3" customFormat="1" customHeight="1" spans="7:7">
      <c r="G58644" s="21"/>
    </row>
    <row r="58645" s="3" customFormat="1" customHeight="1" spans="7:7">
      <c r="G58645" s="21"/>
    </row>
    <row r="58646" s="3" customFormat="1" customHeight="1" spans="7:7">
      <c r="G58646" s="21"/>
    </row>
    <row r="58647" s="3" customFormat="1" customHeight="1" spans="7:7">
      <c r="G58647" s="21"/>
    </row>
    <row r="58648" s="3" customFormat="1" customHeight="1" spans="7:7">
      <c r="G58648" s="21"/>
    </row>
    <row r="58649" s="3" customFormat="1" customHeight="1" spans="7:7">
      <c r="G58649" s="21"/>
    </row>
    <row r="58650" s="3" customFormat="1" customHeight="1" spans="7:7">
      <c r="G58650" s="21"/>
    </row>
    <row r="58651" s="3" customFormat="1" customHeight="1" spans="7:7">
      <c r="G58651" s="21"/>
    </row>
    <row r="58652" s="3" customFormat="1" customHeight="1" spans="7:7">
      <c r="G58652" s="21"/>
    </row>
    <row r="58653" s="3" customFormat="1" customHeight="1" spans="7:7">
      <c r="G58653" s="21"/>
    </row>
    <row r="58654" s="3" customFormat="1" customHeight="1" spans="7:7">
      <c r="G58654" s="21"/>
    </row>
    <row r="58655" s="3" customFormat="1" customHeight="1" spans="7:7">
      <c r="G58655" s="21"/>
    </row>
    <row r="58656" s="3" customFormat="1" customHeight="1" spans="7:7">
      <c r="G58656" s="21"/>
    </row>
    <row r="58657" s="3" customFormat="1" customHeight="1" spans="7:7">
      <c r="G58657" s="21"/>
    </row>
    <row r="58658" s="3" customFormat="1" customHeight="1" spans="7:7">
      <c r="G58658" s="21"/>
    </row>
    <row r="58659" s="3" customFormat="1" customHeight="1" spans="7:7">
      <c r="G58659" s="21"/>
    </row>
    <row r="58660" s="3" customFormat="1" customHeight="1" spans="7:7">
      <c r="G58660" s="21"/>
    </row>
    <row r="58661" s="3" customFormat="1" customHeight="1" spans="7:7">
      <c r="G58661" s="21"/>
    </row>
    <row r="58662" s="3" customFormat="1" customHeight="1" spans="7:7">
      <c r="G58662" s="21"/>
    </row>
    <row r="58663" s="3" customFormat="1" customHeight="1" spans="7:7">
      <c r="G58663" s="21"/>
    </row>
    <row r="58664" s="3" customFormat="1" customHeight="1" spans="7:7">
      <c r="G58664" s="21"/>
    </row>
    <row r="58665" s="3" customFormat="1" customHeight="1" spans="7:7">
      <c r="G58665" s="21"/>
    </row>
    <row r="58666" s="3" customFormat="1" customHeight="1" spans="7:7">
      <c r="G58666" s="21"/>
    </row>
    <row r="58667" s="3" customFormat="1" customHeight="1" spans="7:7">
      <c r="G58667" s="21"/>
    </row>
    <row r="58668" s="3" customFormat="1" customHeight="1" spans="7:7">
      <c r="G58668" s="21"/>
    </row>
    <row r="58669" s="3" customFormat="1" customHeight="1" spans="7:7">
      <c r="G58669" s="21"/>
    </row>
    <row r="58670" s="3" customFormat="1" customHeight="1" spans="7:7">
      <c r="G58670" s="21"/>
    </row>
    <row r="58671" s="3" customFormat="1" customHeight="1" spans="7:7">
      <c r="G58671" s="21"/>
    </row>
    <row r="58672" s="3" customFormat="1" customHeight="1" spans="7:7">
      <c r="G58672" s="21"/>
    </row>
    <row r="58673" s="3" customFormat="1" customHeight="1" spans="7:7">
      <c r="G58673" s="21"/>
    </row>
    <row r="58674" s="3" customFormat="1" customHeight="1" spans="7:7">
      <c r="G58674" s="21"/>
    </row>
    <row r="58675" s="3" customFormat="1" customHeight="1" spans="7:7">
      <c r="G58675" s="21"/>
    </row>
    <row r="58676" s="3" customFormat="1" customHeight="1" spans="7:7">
      <c r="G58676" s="21"/>
    </row>
    <row r="58677" s="3" customFormat="1" customHeight="1" spans="7:7">
      <c r="G58677" s="21"/>
    </row>
    <row r="58678" s="3" customFormat="1" customHeight="1" spans="7:7">
      <c r="G58678" s="21"/>
    </row>
    <row r="58679" s="3" customFormat="1" customHeight="1" spans="7:7">
      <c r="G58679" s="21"/>
    </row>
    <row r="58680" s="3" customFormat="1" customHeight="1" spans="7:7">
      <c r="G58680" s="21"/>
    </row>
    <row r="58681" s="3" customFormat="1" customHeight="1" spans="7:7">
      <c r="G58681" s="21"/>
    </row>
    <row r="58682" s="3" customFormat="1" customHeight="1" spans="7:7">
      <c r="G58682" s="21"/>
    </row>
    <row r="58683" s="3" customFormat="1" customHeight="1" spans="7:7">
      <c r="G58683" s="21"/>
    </row>
    <row r="58684" s="3" customFormat="1" customHeight="1" spans="7:7">
      <c r="G58684" s="21"/>
    </row>
    <row r="58685" s="3" customFormat="1" customHeight="1" spans="7:7">
      <c r="G58685" s="21"/>
    </row>
    <row r="58686" s="3" customFormat="1" customHeight="1" spans="7:7">
      <c r="G58686" s="21"/>
    </row>
    <row r="58687" s="3" customFormat="1" customHeight="1" spans="7:7">
      <c r="G58687" s="21"/>
    </row>
    <row r="58688" s="3" customFormat="1" customHeight="1" spans="7:7">
      <c r="G58688" s="21"/>
    </row>
    <row r="58689" s="3" customFormat="1" customHeight="1" spans="7:7">
      <c r="G58689" s="21"/>
    </row>
    <row r="58690" s="3" customFormat="1" customHeight="1" spans="7:7">
      <c r="G58690" s="21"/>
    </row>
    <row r="58691" s="3" customFormat="1" customHeight="1" spans="7:7">
      <c r="G58691" s="21"/>
    </row>
    <row r="58692" s="3" customFormat="1" customHeight="1" spans="7:7">
      <c r="G58692" s="21"/>
    </row>
    <row r="58693" s="3" customFormat="1" customHeight="1" spans="7:7">
      <c r="G58693" s="21"/>
    </row>
    <row r="58694" s="3" customFormat="1" customHeight="1" spans="7:7">
      <c r="G58694" s="21"/>
    </row>
    <row r="58695" s="3" customFormat="1" customHeight="1" spans="7:7">
      <c r="G58695" s="21"/>
    </row>
    <row r="58696" s="3" customFormat="1" customHeight="1" spans="7:7">
      <c r="G58696" s="21"/>
    </row>
    <row r="58697" s="3" customFormat="1" customHeight="1" spans="7:7">
      <c r="G58697" s="21"/>
    </row>
    <row r="58698" s="3" customFormat="1" customHeight="1" spans="7:7">
      <c r="G58698" s="21"/>
    </row>
    <row r="58699" s="3" customFormat="1" customHeight="1" spans="7:7">
      <c r="G58699" s="21"/>
    </row>
    <row r="58700" s="3" customFormat="1" customHeight="1" spans="7:7">
      <c r="G58700" s="21"/>
    </row>
    <row r="58701" s="3" customFormat="1" customHeight="1" spans="7:7">
      <c r="G58701" s="21"/>
    </row>
    <row r="58702" s="3" customFormat="1" customHeight="1" spans="7:7">
      <c r="G58702" s="21"/>
    </row>
    <row r="58703" s="3" customFormat="1" customHeight="1" spans="7:7">
      <c r="G58703" s="21"/>
    </row>
    <row r="58704" s="3" customFormat="1" customHeight="1" spans="7:7">
      <c r="G58704" s="21"/>
    </row>
    <row r="58705" s="3" customFormat="1" customHeight="1" spans="7:7">
      <c r="G58705" s="21"/>
    </row>
    <row r="58706" s="3" customFormat="1" customHeight="1" spans="7:7">
      <c r="G58706" s="21"/>
    </row>
    <row r="58707" s="3" customFormat="1" customHeight="1" spans="7:7">
      <c r="G58707" s="21"/>
    </row>
    <row r="58708" s="3" customFormat="1" customHeight="1" spans="7:7">
      <c r="G58708" s="21"/>
    </row>
    <row r="58709" s="3" customFormat="1" customHeight="1" spans="7:7">
      <c r="G58709" s="21"/>
    </row>
    <row r="58710" s="3" customFormat="1" customHeight="1" spans="7:7">
      <c r="G58710" s="21"/>
    </row>
    <row r="58711" s="3" customFormat="1" customHeight="1" spans="7:7">
      <c r="G58711" s="21"/>
    </row>
    <row r="58712" s="3" customFormat="1" customHeight="1" spans="7:7">
      <c r="G58712" s="21"/>
    </row>
    <row r="58713" s="3" customFormat="1" customHeight="1" spans="7:7">
      <c r="G58713" s="21"/>
    </row>
    <row r="58714" s="3" customFormat="1" customHeight="1" spans="7:7">
      <c r="G58714" s="21"/>
    </row>
    <row r="58715" s="3" customFormat="1" customHeight="1" spans="7:7">
      <c r="G58715" s="21"/>
    </row>
    <row r="58716" s="3" customFormat="1" customHeight="1" spans="7:7">
      <c r="G58716" s="21"/>
    </row>
    <row r="58717" s="3" customFormat="1" customHeight="1" spans="7:7">
      <c r="G58717" s="21"/>
    </row>
    <row r="58718" s="3" customFormat="1" customHeight="1" spans="7:7">
      <c r="G58718" s="21"/>
    </row>
    <row r="58719" s="3" customFormat="1" customHeight="1" spans="7:7">
      <c r="G58719" s="21"/>
    </row>
    <row r="58720" s="3" customFormat="1" customHeight="1" spans="7:7">
      <c r="G58720" s="21"/>
    </row>
    <row r="58721" s="3" customFormat="1" customHeight="1" spans="7:7">
      <c r="G58721" s="21"/>
    </row>
    <row r="58722" s="3" customFormat="1" customHeight="1" spans="7:7">
      <c r="G58722" s="21"/>
    </row>
    <row r="58723" s="3" customFormat="1" customHeight="1" spans="7:7">
      <c r="G58723" s="21"/>
    </row>
    <row r="58724" s="3" customFormat="1" customHeight="1" spans="7:7">
      <c r="G58724" s="21"/>
    </row>
    <row r="58725" s="3" customFormat="1" customHeight="1" spans="7:7">
      <c r="G58725" s="21"/>
    </row>
    <row r="58726" s="3" customFormat="1" customHeight="1" spans="7:7">
      <c r="G58726" s="21"/>
    </row>
    <row r="58727" s="3" customFormat="1" customHeight="1" spans="7:7">
      <c r="G58727" s="21"/>
    </row>
    <row r="58728" s="3" customFormat="1" customHeight="1" spans="7:7">
      <c r="G58728" s="21"/>
    </row>
    <row r="58729" s="3" customFormat="1" customHeight="1" spans="7:7">
      <c r="G58729" s="21"/>
    </row>
    <row r="58730" s="3" customFormat="1" customHeight="1" spans="7:7">
      <c r="G58730" s="21"/>
    </row>
    <row r="58731" s="3" customFormat="1" customHeight="1" spans="7:7">
      <c r="G58731" s="21"/>
    </row>
    <row r="58732" s="3" customFormat="1" customHeight="1" spans="7:7">
      <c r="G58732" s="21"/>
    </row>
    <row r="58733" s="3" customFormat="1" customHeight="1" spans="7:7">
      <c r="G58733" s="21"/>
    </row>
    <row r="58734" s="3" customFormat="1" customHeight="1" spans="7:7">
      <c r="G58734" s="21"/>
    </row>
    <row r="58735" s="3" customFormat="1" customHeight="1" spans="7:7">
      <c r="G58735" s="21"/>
    </row>
    <row r="58736" s="3" customFormat="1" customHeight="1" spans="7:7">
      <c r="G58736" s="21"/>
    </row>
    <row r="58737" s="3" customFormat="1" customHeight="1" spans="7:7">
      <c r="G58737" s="21"/>
    </row>
    <row r="58738" s="3" customFormat="1" customHeight="1" spans="7:7">
      <c r="G58738" s="21"/>
    </row>
    <row r="58739" s="3" customFormat="1" customHeight="1" spans="7:7">
      <c r="G58739" s="21"/>
    </row>
    <row r="58740" s="3" customFormat="1" customHeight="1" spans="7:7">
      <c r="G58740" s="21"/>
    </row>
    <row r="58741" s="3" customFormat="1" customHeight="1" spans="7:7">
      <c r="G58741" s="21"/>
    </row>
    <row r="58742" s="3" customFormat="1" customHeight="1" spans="7:7">
      <c r="G58742" s="21"/>
    </row>
    <row r="58743" s="3" customFormat="1" customHeight="1" spans="7:7">
      <c r="G58743" s="21"/>
    </row>
    <row r="58744" s="3" customFormat="1" customHeight="1" spans="7:7">
      <c r="G58744" s="21"/>
    </row>
    <row r="58745" s="3" customFormat="1" customHeight="1" spans="7:7">
      <c r="G58745" s="21"/>
    </row>
    <row r="58746" s="3" customFormat="1" customHeight="1" spans="7:7">
      <c r="G58746" s="21"/>
    </row>
    <row r="58747" s="3" customFormat="1" customHeight="1" spans="7:7">
      <c r="G58747" s="21"/>
    </row>
    <row r="58748" s="3" customFormat="1" customHeight="1" spans="7:7">
      <c r="G58748" s="21"/>
    </row>
    <row r="58749" s="3" customFormat="1" customHeight="1" spans="7:7">
      <c r="G58749" s="21"/>
    </row>
    <row r="58750" s="3" customFormat="1" customHeight="1" spans="7:7">
      <c r="G58750" s="21"/>
    </row>
    <row r="58751" s="3" customFormat="1" customHeight="1" spans="7:7">
      <c r="G58751" s="21"/>
    </row>
    <row r="58752" s="3" customFormat="1" customHeight="1" spans="7:7">
      <c r="G58752" s="21"/>
    </row>
    <row r="58753" s="3" customFormat="1" customHeight="1" spans="7:7">
      <c r="G58753" s="21"/>
    </row>
    <row r="58754" s="3" customFormat="1" customHeight="1" spans="7:7">
      <c r="G58754" s="21"/>
    </row>
    <row r="58755" s="3" customFormat="1" customHeight="1" spans="7:7">
      <c r="G58755" s="21"/>
    </row>
    <row r="58756" s="3" customFormat="1" customHeight="1" spans="7:7">
      <c r="G58756" s="21"/>
    </row>
    <row r="58757" s="3" customFormat="1" customHeight="1" spans="7:7">
      <c r="G58757" s="21"/>
    </row>
    <row r="58758" s="3" customFormat="1" customHeight="1" spans="7:7">
      <c r="G58758" s="21"/>
    </row>
    <row r="58759" s="3" customFormat="1" customHeight="1" spans="7:7">
      <c r="G58759" s="21"/>
    </row>
    <row r="58760" s="3" customFormat="1" customHeight="1" spans="7:7">
      <c r="G58760" s="21"/>
    </row>
    <row r="58761" s="3" customFormat="1" customHeight="1" spans="7:7">
      <c r="G58761" s="21"/>
    </row>
    <row r="58762" s="3" customFormat="1" customHeight="1" spans="7:7">
      <c r="G58762" s="21"/>
    </row>
    <row r="58763" s="3" customFormat="1" customHeight="1" spans="7:7">
      <c r="G58763" s="21"/>
    </row>
    <row r="58764" s="3" customFormat="1" customHeight="1" spans="7:7">
      <c r="G58764" s="21"/>
    </row>
    <row r="58765" s="3" customFormat="1" customHeight="1" spans="7:7">
      <c r="G58765" s="21"/>
    </row>
    <row r="58766" s="3" customFormat="1" customHeight="1" spans="7:7">
      <c r="G58766" s="21"/>
    </row>
    <row r="58767" s="3" customFormat="1" customHeight="1" spans="7:7">
      <c r="G58767" s="21"/>
    </row>
    <row r="58768" s="3" customFormat="1" customHeight="1" spans="7:7">
      <c r="G58768" s="21"/>
    </row>
    <row r="58769" s="3" customFormat="1" customHeight="1" spans="7:7">
      <c r="G58769" s="21"/>
    </row>
    <row r="58770" s="3" customFormat="1" customHeight="1" spans="7:7">
      <c r="G58770" s="21"/>
    </row>
    <row r="58771" s="3" customFormat="1" customHeight="1" spans="7:7">
      <c r="G58771" s="21"/>
    </row>
    <row r="58772" s="3" customFormat="1" customHeight="1" spans="7:7">
      <c r="G58772" s="21"/>
    </row>
    <row r="58773" s="3" customFormat="1" customHeight="1" spans="7:7">
      <c r="G58773" s="21"/>
    </row>
    <row r="58774" s="3" customFormat="1" customHeight="1" spans="7:7">
      <c r="G58774" s="21"/>
    </row>
    <row r="58775" s="3" customFormat="1" customHeight="1" spans="7:7">
      <c r="G58775" s="21"/>
    </row>
    <row r="58776" s="3" customFormat="1" customHeight="1" spans="7:7">
      <c r="G58776" s="21"/>
    </row>
    <row r="58777" s="3" customFormat="1" customHeight="1" spans="7:7">
      <c r="G58777" s="21"/>
    </row>
    <row r="58778" s="3" customFormat="1" customHeight="1" spans="7:7">
      <c r="G58778" s="21"/>
    </row>
    <row r="58779" s="3" customFormat="1" customHeight="1" spans="7:7">
      <c r="G58779" s="21"/>
    </row>
    <row r="58780" s="3" customFormat="1" customHeight="1" spans="7:7">
      <c r="G58780" s="21"/>
    </row>
    <row r="58781" s="3" customFormat="1" customHeight="1" spans="7:7">
      <c r="G58781" s="21"/>
    </row>
    <row r="58782" s="3" customFormat="1" customHeight="1" spans="7:7">
      <c r="G58782" s="21"/>
    </row>
    <row r="58783" s="3" customFormat="1" customHeight="1" spans="7:7">
      <c r="G58783" s="21"/>
    </row>
    <row r="58784" s="3" customFormat="1" customHeight="1" spans="7:7">
      <c r="G58784" s="21"/>
    </row>
    <row r="58785" s="3" customFormat="1" customHeight="1" spans="7:7">
      <c r="G58785" s="21"/>
    </row>
    <row r="58786" s="3" customFormat="1" customHeight="1" spans="7:7">
      <c r="G58786" s="21"/>
    </row>
    <row r="58787" s="3" customFormat="1" customHeight="1" spans="7:7">
      <c r="G58787" s="21"/>
    </row>
    <row r="58788" s="3" customFormat="1" customHeight="1" spans="7:7">
      <c r="G58788" s="21"/>
    </row>
    <row r="58789" s="3" customFormat="1" customHeight="1" spans="7:7">
      <c r="G58789" s="21"/>
    </row>
    <row r="58790" s="3" customFormat="1" customHeight="1" spans="7:7">
      <c r="G58790" s="21"/>
    </row>
    <row r="58791" s="3" customFormat="1" customHeight="1" spans="7:7">
      <c r="G58791" s="21"/>
    </row>
    <row r="58792" s="3" customFormat="1" customHeight="1" spans="7:7">
      <c r="G58792" s="21"/>
    </row>
    <row r="58793" s="3" customFormat="1" customHeight="1" spans="7:7">
      <c r="G58793" s="21"/>
    </row>
    <row r="58794" s="3" customFormat="1" customHeight="1" spans="7:7">
      <c r="G58794" s="21"/>
    </row>
    <row r="58795" s="3" customFormat="1" customHeight="1" spans="7:7">
      <c r="G58795" s="21"/>
    </row>
    <row r="58796" s="3" customFormat="1" customHeight="1" spans="7:7">
      <c r="G58796" s="21"/>
    </row>
    <row r="58797" s="3" customFormat="1" customHeight="1" spans="7:7">
      <c r="G58797" s="21"/>
    </row>
    <row r="58798" s="3" customFormat="1" customHeight="1" spans="7:7">
      <c r="G58798" s="21"/>
    </row>
    <row r="58799" s="3" customFormat="1" customHeight="1" spans="7:7">
      <c r="G58799" s="21"/>
    </row>
    <row r="58800" s="3" customFormat="1" customHeight="1" spans="7:7">
      <c r="G58800" s="21"/>
    </row>
    <row r="58801" s="3" customFormat="1" customHeight="1" spans="7:7">
      <c r="G58801" s="21"/>
    </row>
    <row r="58802" s="3" customFormat="1" customHeight="1" spans="7:7">
      <c r="G58802" s="21"/>
    </row>
    <row r="58803" s="3" customFormat="1" customHeight="1" spans="7:7">
      <c r="G58803" s="21"/>
    </row>
    <row r="58804" s="3" customFormat="1" customHeight="1" spans="7:7">
      <c r="G58804" s="21"/>
    </row>
    <row r="58805" s="3" customFormat="1" customHeight="1" spans="7:7">
      <c r="G58805" s="21"/>
    </row>
    <row r="58806" s="3" customFormat="1" customHeight="1" spans="7:7">
      <c r="G58806" s="21"/>
    </row>
    <row r="58807" s="3" customFormat="1" customHeight="1" spans="7:7">
      <c r="G58807" s="21"/>
    </row>
    <row r="58808" s="3" customFormat="1" customHeight="1" spans="7:7">
      <c r="G58808" s="21"/>
    </row>
    <row r="58809" s="3" customFormat="1" customHeight="1" spans="7:7">
      <c r="G58809" s="21"/>
    </row>
    <row r="58810" s="3" customFormat="1" customHeight="1" spans="7:7">
      <c r="G58810" s="21"/>
    </row>
    <row r="58811" s="3" customFormat="1" customHeight="1" spans="7:7">
      <c r="G58811" s="21"/>
    </row>
    <row r="58812" s="3" customFormat="1" customHeight="1" spans="7:7">
      <c r="G58812" s="21"/>
    </row>
    <row r="58813" s="3" customFormat="1" customHeight="1" spans="7:7">
      <c r="G58813" s="21"/>
    </row>
    <row r="58814" s="3" customFormat="1" customHeight="1" spans="7:7">
      <c r="G58814" s="21"/>
    </row>
    <row r="58815" s="3" customFormat="1" customHeight="1" spans="7:7">
      <c r="G58815" s="21"/>
    </row>
    <row r="58816" s="3" customFormat="1" customHeight="1" spans="7:7">
      <c r="G58816" s="21"/>
    </row>
    <row r="58817" s="3" customFormat="1" customHeight="1" spans="7:7">
      <c r="G58817" s="21"/>
    </row>
    <row r="58818" s="3" customFormat="1" customHeight="1" spans="7:7">
      <c r="G58818" s="21"/>
    </row>
    <row r="58819" s="3" customFormat="1" customHeight="1" spans="7:7">
      <c r="G58819" s="21"/>
    </row>
    <row r="58820" s="3" customFormat="1" customHeight="1" spans="7:7">
      <c r="G58820" s="21"/>
    </row>
    <row r="58821" s="3" customFormat="1" customHeight="1" spans="7:7">
      <c r="G58821" s="21"/>
    </row>
    <row r="58822" s="3" customFormat="1" customHeight="1" spans="7:7">
      <c r="G58822" s="21"/>
    </row>
    <row r="58823" s="3" customFormat="1" customHeight="1" spans="7:7">
      <c r="G58823" s="21"/>
    </row>
    <row r="58824" s="3" customFormat="1" customHeight="1" spans="7:7">
      <c r="G58824" s="21"/>
    </row>
    <row r="58825" s="3" customFormat="1" customHeight="1" spans="7:7">
      <c r="G58825" s="21"/>
    </row>
    <row r="58826" s="3" customFormat="1" customHeight="1" spans="7:7">
      <c r="G58826" s="21"/>
    </row>
    <row r="58827" s="3" customFormat="1" customHeight="1" spans="7:7">
      <c r="G58827" s="21"/>
    </row>
    <row r="58828" s="3" customFormat="1" customHeight="1" spans="7:7">
      <c r="G58828" s="21"/>
    </row>
    <row r="58829" s="3" customFormat="1" customHeight="1" spans="7:7">
      <c r="G58829" s="21"/>
    </row>
    <row r="58830" s="3" customFormat="1" customHeight="1" spans="7:7">
      <c r="G58830" s="21"/>
    </row>
    <row r="58831" s="3" customFormat="1" customHeight="1" spans="7:7">
      <c r="G58831" s="21"/>
    </row>
    <row r="58832" s="3" customFormat="1" customHeight="1" spans="7:7">
      <c r="G58832" s="21"/>
    </row>
    <row r="58833" s="3" customFormat="1" customHeight="1" spans="7:7">
      <c r="G58833" s="21"/>
    </row>
    <row r="58834" s="3" customFormat="1" customHeight="1" spans="7:7">
      <c r="G58834" s="21"/>
    </row>
    <row r="58835" s="3" customFormat="1" customHeight="1" spans="7:7">
      <c r="G58835" s="21"/>
    </row>
    <row r="58836" s="3" customFormat="1" customHeight="1" spans="7:7">
      <c r="G58836" s="21"/>
    </row>
    <row r="58837" s="3" customFormat="1" customHeight="1" spans="7:7">
      <c r="G58837" s="21"/>
    </row>
    <row r="58838" s="3" customFormat="1" customHeight="1" spans="7:7">
      <c r="G58838" s="21"/>
    </row>
    <row r="58839" s="3" customFormat="1" customHeight="1" spans="7:7">
      <c r="G58839" s="21"/>
    </row>
    <row r="58840" s="3" customFormat="1" customHeight="1" spans="7:7">
      <c r="G58840" s="21"/>
    </row>
    <row r="58841" s="3" customFormat="1" customHeight="1" spans="7:7">
      <c r="G58841" s="21"/>
    </row>
    <row r="58842" s="3" customFormat="1" customHeight="1" spans="7:7">
      <c r="G58842" s="21"/>
    </row>
    <row r="58843" s="3" customFormat="1" customHeight="1" spans="7:7">
      <c r="G58843" s="21"/>
    </row>
    <row r="58844" s="3" customFormat="1" customHeight="1" spans="7:7">
      <c r="G58844" s="21"/>
    </row>
    <row r="58845" s="3" customFormat="1" customHeight="1" spans="7:7">
      <c r="G58845" s="21"/>
    </row>
    <row r="58846" s="3" customFormat="1" customHeight="1" spans="7:7">
      <c r="G58846" s="21"/>
    </row>
    <row r="58847" s="3" customFormat="1" customHeight="1" spans="7:7">
      <c r="G58847" s="21"/>
    </row>
    <row r="58848" s="3" customFormat="1" customHeight="1" spans="7:7">
      <c r="G58848" s="21"/>
    </row>
    <row r="58849" s="3" customFormat="1" customHeight="1" spans="7:7">
      <c r="G58849" s="21"/>
    </row>
    <row r="58850" s="3" customFormat="1" customHeight="1" spans="7:7">
      <c r="G58850" s="21"/>
    </row>
    <row r="58851" s="3" customFormat="1" customHeight="1" spans="7:7">
      <c r="G58851" s="21"/>
    </row>
    <row r="58852" s="3" customFormat="1" customHeight="1" spans="7:7">
      <c r="G58852" s="21"/>
    </row>
    <row r="58853" s="3" customFormat="1" customHeight="1" spans="7:7">
      <c r="G58853" s="21"/>
    </row>
    <row r="58854" s="3" customFormat="1" customHeight="1" spans="7:7">
      <c r="G58854" s="21"/>
    </row>
    <row r="58855" s="3" customFormat="1" customHeight="1" spans="7:7">
      <c r="G58855" s="21"/>
    </row>
    <row r="58856" s="3" customFormat="1" customHeight="1" spans="7:7">
      <c r="G58856" s="21"/>
    </row>
    <row r="58857" s="3" customFormat="1" customHeight="1" spans="7:7">
      <c r="G58857" s="21"/>
    </row>
    <row r="58858" s="3" customFormat="1" customHeight="1" spans="7:7">
      <c r="G58858" s="21"/>
    </row>
    <row r="58859" s="3" customFormat="1" customHeight="1" spans="7:7">
      <c r="G58859" s="21"/>
    </row>
    <row r="58860" s="3" customFormat="1" customHeight="1" spans="7:7">
      <c r="G58860" s="21"/>
    </row>
    <row r="58861" s="3" customFormat="1" customHeight="1" spans="7:7">
      <c r="G58861" s="21"/>
    </row>
    <row r="58862" s="3" customFormat="1" customHeight="1" spans="7:7">
      <c r="G58862" s="21"/>
    </row>
    <row r="58863" s="3" customFormat="1" customHeight="1" spans="7:7">
      <c r="G58863" s="21"/>
    </row>
    <row r="58864" s="3" customFormat="1" customHeight="1" spans="7:7">
      <c r="G58864" s="21"/>
    </row>
    <row r="58865" s="3" customFormat="1" customHeight="1" spans="7:7">
      <c r="G58865" s="21"/>
    </row>
    <row r="58866" s="3" customFormat="1" customHeight="1" spans="7:7">
      <c r="G58866" s="21"/>
    </row>
    <row r="58867" s="3" customFormat="1" customHeight="1" spans="7:7">
      <c r="G58867" s="21"/>
    </row>
    <row r="58868" s="3" customFormat="1" customHeight="1" spans="7:7">
      <c r="G58868" s="21"/>
    </row>
    <row r="58869" s="3" customFormat="1" customHeight="1" spans="7:7">
      <c r="G58869" s="21"/>
    </row>
    <row r="58870" s="3" customFormat="1" customHeight="1" spans="7:7">
      <c r="G58870" s="21"/>
    </row>
    <row r="58871" s="3" customFormat="1" customHeight="1" spans="7:7">
      <c r="G58871" s="21"/>
    </row>
    <row r="58872" s="3" customFormat="1" customHeight="1" spans="7:7">
      <c r="G58872" s="21"/>
    </row>
    <row r="58873" s="3" customFormat="1" customHeight="1" spans="7:7">
      <c r="G58873" s="21"/>
    </row>
    <row r="58874" s="3" customFormat="1" customHeight="1" spans="7:7">
      <c r="G58874" s="21"/>
    </row>
    <row r="58875" s="3" customFormat="1" customHeight="1" spans="7:7">
      <c r="G58875" s="21"/>
    </row>
    <row r="58876" s="3" customFormat="1" customHeight="1" spans="7:7">
      <c r="G58876" s="21"/>
    </row>
    <row r="58877" s="3" customFormat="1" customHeight="1" spans="7:7">
      <c r="G58877" s="21"/>
    </row>
    <row r="58878" s="3" customFormat="1" customHeight="1" spans="7:7">
      <c r="G58878" s="21"/>
    </row>
    <row r="58879" s="3" customFormat="1" customHeight="1" spans="7:7">
      <c r="G58879" s="21"/>
    </row>
    <row r="58880" s="3" customFormat="1" customHeight="1" spans="7:7">
      <c r="G58880" s="21"/>
    </row>
    <row r="58881" s="3" customFormat="1" customHeight="1" spans="7:7">
      <c r="G58881" s="21"/>
    </row>
    <row r="58882" s="3" customFormat="1" customHeight="1" spans="7:7">
      <c r="G58882" s="21"/>
    </row>
    <row r="58883" s="3" customFormat="1" customHeight="1" spans="7:7">
      <c r="G58883" s="21"/>
    </row>
    <row r="58884" s="3" customFormat="1" customHeight="1" spans="7:7">
      <c r="G58884" s="21"/>
    </row>
    <row r="58885" s="3" customFormat="1" customHeight="1" spans="7:7">
      <c r="G58885" s="21"/>
    </row>
    <row r="58886" s="3" customFormat="1" customHeight="1" spans="7:7">
      <c r="G58886" s="21"/>
    </row>
    <row r="58887" s="3" customFormat="1" customHeight="1" spans="7:7">
      <c r="G58887" s="21"/>
    </row>
    <row r="58888" s="3" customFormat="1" customHeight="1" spans="7:7">
      <c r="G58888" s="21"/>
    </row>
    <row r="58889" s="3" customFormat="1" customHeight="1" spans="7:7">
      <c r="G58889" s="21"/>
    </row>
    <row r="58890" s="3" customFormat="1" customHeight="1" spans="7:7">
      <c r="G58890" s="21"/>
    </row>
    <row r="58891" s="3" customFormat="1" customHeight="1" spans="7:7">
      <c r="G58891" s="21"/>
    </row>
    <row r="58892" s="3" customFormat="1" customHeight="1" spans="7:7">
      <c r="G58892" s="21"/>
    </row>
    <row r="58893" s="3" customFormat="1" customHeight="1" spans="7:7">
      <c r="G58893" s="21"/>
    </row>
    <row r="58894" s="3" customFormat="1" customHeight="1" spans="7:7">
      <c r="G58894" s="21"/>
    </row>
    <row r="58895" s="3" customFormat="1" customHeight="1" spans="7:7">
      <c r="G58895" s="21"/>
    </row>
    <row r="58896" s="3" customFormat="1" customHeight="1" spans="7:7">
      <c r="G58896" s="21"/>
    </row>
    <row r="58897" s="3" customFormat="1" customHeight="1" spans="7:7">
      <c r="G58897" s="21"/>
    </row>
    <row r="58898" s="3" customFormat="1" customHeight="1" spans="7:7">
      <c r="G58898" s="21"/>
    </row>
    <row r="58899" s="3" customFormat="1" customHeight="1" spans="7:7">
      <c r="G58899" s="21"/>
    </row>
    <row r="58900" s="3" customFormat="1" customHeight="1" spans="7:7">
      <c r="G58900" s="21"/>
    </row>
    <row r="58901" s="3" customFormat="1" customHeight="1" spans="7:7">
      <c r="G58901" s="21"/>
    </row>
    <row r="58902" s="3" customFormat="1" customHeight="1" spans="7:7">
      <c r="G58902" s="21"/>
    </row>
    <row r="58903" s="3" customFormat="1" customHeight="1" spans="7:7">
      <c r="G58903" s="21"/>
    </row>
    <row r="58904" s="3" customFormat="1" customHeight="1" spans="7:7">
      <c r="G58904" s="21"/>
    </row>
    <row r="58905" s="3" customFormat="1" customHeight="1" spans="7:7">
      <c r="G58905" s="21"/>
    </row>
    <row r="58906" s="3" customFormat="1" customHeight="1" spans="7:7">
      <c r="G58906" s="21"/>
    </row>
    <row r="58907" s="3" customFormat="1" customHeight="1" spans="7:7">
      <c r="G58907" s="21"/>
    </row>
    <row r="58908" s="3" customFormat="1" customHeight="1" spans="7:7">
      <c r="G58908" s="21"/>
    </row>
    <row r="58909" s="3" customFormat="1" customHeight="1" spans="7:7">
      <c r="G58909" s="21"/>
    </row>
    <row r="58910" s="3" customFormat="1" customHeight="1" spans="7:7">
      <c r="G58910" s="21"/>
    </row>
    <row r="58911" s="3" customFormat="1" customHeight="1" spans="7:7">
      <c r="G58911" s="21"/>
    </row>
    <row r="58912" s="3" customFormat="1" customHeight="1" spans="7:7">
      <c r="G58912" s="21"/>
    </row>
    <row r="58913" s="3" customFormat="1" customHeight="1" spans="7:7">
      <c r="G58913" s="21"/>
    </row>
    <row r="58914" s="3" customFormat="1" customHeight="1" spans="7:7">
      <c r="G58914" s="21"/>
    </row>
    <row r="58915" s="3" customFormat="1" customHeight="1" spans="7:7">
      <c r="G58915" s="21"/>
    </row>
    <row r="58916" s="3" customFormat="1" customHeight="1" spans="7:7">
      <c r="G58916" s="21"/>
    </row>
    <row r="58917" s="3" customFormat="1" customHeight="1" spans="7:7">
      <c r="G58917" s="21"/>
    </row>
    <row r="58918" s="3" customFormat="1" customHeight="1" spans="7:7">
      <c r="G58918" s="21"/>
    </row>
    <row r="58919" s="3" customFormat="1" customHeight="1" spans="7:7">
      <c r="G58919" s="21"/>
    </row>
    <row r="58920" s="3" customFormat="1" customHeight="1" spans="7:7">
      <c r="G58920" s="21"/>
    </row>
    <row r="58921" s="3" customFormat="1" customHeight="1" spans="7:7">
      <c r="G58921" s="21"/>
    </row>
    <row r="58922" s="3" customFormat="1" customHeight="1" spans="7:7">
      <c r="G58922" s="21"/>
    </row>
    <row r="58923" s="3" customFormat="1" customHeight="1" spans="7:7">
      <c r="G58923" s="21"/>
    </row>
    <row r="58924" s="3" customFormat="1" customHeight="1" spans="7:7">
      <c r="G58924" s="21"/>
    </row>
    <row r="58925" s="3" customFormat="1" customHeight="1" spans="7:7">
      <c r="G58925" s="21"/>
    </row>
    <row r="58926" s="3" customFormat="1" customHeight="1" spans="7:7">
      <c r="G58926" s="21"/>
    </row>
    <row r="58927" s="3" customFormat="1" customHeight="1" spans="7:7">
      <c r="G58927" s="21"/>
    </row>
    <row r="58928" s="3" customFormat="1" customHeight="1" spans="7:7">
      <c r="G58928" s="21"/>
    </row>
    <row r="58929" s="3" customFormat="1" customHeight="1" spans="7:7">
      <c r="G58929" s="21"/>
    </row>
    <row r="58930" s="3" customFormat="1" customHeight="1" spans="7:7">
      <c r="G58930" s="21"/>
    </row>
    <row r="58931" s="3" customFormat="1" customHeight="1" spans="7:7">
      <c r="G58931" s="21"/>
    </row>
    <row r="58932" s="3" customFormat="1" customHeight="1" spans="7:7">
      <c r="G58932" s="21"/>
    </row>
    <row r="58933" s="3" customFormat="1" customHeight="1" spans="7:7">
      <c r="G58933" s="21"/>
    </row>
    <row r="58934" s="3" customFormat="1" customHeight="1" spans="7:7">
      <c r="G58934" s="21"/>
    </row>
    <row r="58935" s="3" customFormat="1" customHeight="1" spans="7:7">
      <c r="G58935" s="21"/>
    </row>
    <row r="58936" s="3" customFormat="1" customHeight="1" spans="7:7">
      <c r="G58936" s="21"/>
    </row>
    <row r="58937" s="3" customFormat="1" customHeight="1" spans="7:7">
      <c r="G58937" s="21"/>
    </row>
    <row r="58938" s="3" customFormat="1" customHeight="1" spans="7:7">
      <c r="G58938" s="21"/>
    </row>
    <row r="58939" s="3" customFormat="1" customHeight="1" spans="7:7">
      <c r="G58939" s="21"/>
    </row>
    <row r="58940" s="3" customFormat="1" customHeight="1" spans="7:7">
      <c r="G58940" s="21"/>
    </row>
    <row r="58941" s="3" customFormat="1" customHeight="1" spans="7:7">
      <c r="G58941" s="21"/>
    </row>
    <row r="58942" s="3" customFormat="1" customHeight="1" spans="7:7">
      <c r="G58942" s="21"/>
    </row>
    <row r="58943" s="3" customFormat="1" customHeight="1" spans="7:7">
      <c r="G58943" s="21"/>
    </row>
    <row r="58944" s="3" customFormat="1" customHeight="1" spans="7:7">
      <c r="G58944" s="21"/>
    </row>
    <row r="58945" s="3" customFormat="1" customHeight="1" spans="7:7">
      <c r="G58945" s="21"/>
    </row>
    <row r="58946" s="3" customFormat="1" customHeight="1" spans="7:7">
      <c r="G58946" s="21"/>
    </row>
    <row r="58947" s="3" customFormat="1" customHeight="1" spans="7:7">
      <c r="G58947" s="21"/>
    </row>
    <row r="58948" s="3" customFormat="1" customHeight="1" spans="7:7">
      <c r="G58948" s="21"/>
    </row>
    <row r="58949" s="3" customFormat="1" customHeight="1" spans="7:7">
      <c r="G58949" s="21"/>
    </row>
    <row r="58950" s="3" customFormat="1" customHeight="1" spans="7:7">
      <c r="G58950" s="21"/>
    </row>
    <row r="58951" s="3" customFormat="1" customHeight="1" spans="7:7">
      <c r="G58951" s="21"/>
    </row>
    <row r="58952" s="3" customFormat="1" customHeight="1" spans="7:7">
      <c r="G58952" s="21"/>
    </row>
    <row r="58953" s="3" customFormat="1" customHeight="1" spans="7:7">
      <c r="G58953" s="21"/>
    </row>
    <row r="58954" s="3" customFormat="1" customHeight="1" spans="7:7">
      <c r="G58954" s="21"/>
    </row>
    <row r="58955" s="3" customFormat="1" customHeight="1" spans="7:7">
      <c r="G58955" s="21"/>
    </row>
    <row r="58956" s="3" customFormat="1" customHeight="1" spans="7:7">
      <c r="G58956" s="21"/>
    </row>
    <row r="58957" s="3" customFormat="1" customHeight="1" spans="7:7">
      <c r="G58957" s="21"/>
    </row>
    <row r="58958" s="3" customFormat="1" customHeight="1" spans="7:7">
      <c r="G58958" s="21"/>
    </row>
    <row r="58959" s="3" customFormat="1" customHeight="1" spans="7:7">
      <c r="G58959" s="21"/>
    </row>
    <row r="58960" s="3" customFormat="1" customHeight="1" spans="7:7">
      <c r="G58960" s="21"/>
    </row>
    <row r="58961" s="3" customFormat="1" customHeight="1" spans="7:7">
      <c r="G58961" s="21"/>
    </row>
    <row r="58962" s="3" customFormat="1" customHeight="1" spans="7:7">
      <c r="G58962" s="21"/>
    </row>
    <row r="58963" s="3" customFormat="1" customHeight="1" spans="7:7">
      <c r="G58963" s="21"/>
    </row>
    <row r="58964" s="3" customFormat="1" customHeight="1" spans="7:7">
      <c r="G58964" s="21"/>
    </row>
    <row r="58965" s="3" customFormat="1" customHeight="1" spans="7:7">
      <c r="G58965" s="21"/>
    </row>
    <row r="58966" s="3" customFormat="1" customHeight="1" spans="7:7">
      <c r="G58966" s="21"/>
    </row>
    <row r="58967" s="3" customFormat="1" customHeight="1" spans="7:7">
      <c r="G58967" s="21"/>
    </row>
    <row r="58968" s="3" customFormat="1" customHeight="1" spans="7:7">
      <c r="G58968" s="21"/>
    </row>
    <row r="58969" s="3" customFormat="1" customHeight="1" spans="7:7">
      <c r="G58969" s="21"/>
    </row>
    <row r="58970" s="3" customFormat="1" customHeight="1" spans="7:7">
      <c r="G58970" s="21"/>
    </row>
    <row r="58971" s="3" customFormat="1" customHeight="1" spans="7:7">
      <c r="G58971" s="21"/>
    </row>
    <row r="58972" s="3" customFormat="1" customHeight="1" spans="7:7">
      <c r="G58972" s="21"/>
    </row>
    <row r="58973" s="3" customFormat="1" customHeight="1" spans="7:7">
      <c r="G58973" s="21"/>
    </row>
    <row r="58974" s="3" customFormat="1" customHeight="1" spans="7:7">
      <c r="G58974" s="21"/>
    </row>
    <row r="58975" s="3" customFormat="1" customHeight="1" spans="7:7">
      <c r="G58975" s="21"/>
    </row>
    <row r="58976" s="3" customFormat="1" customHeight="1" spans="7:7">
      <c r="G58976" s="21"/>
    </row>
    <row r="58977" s="3" customFormat="1" customHeight="1" spans="7:7">
      <c r="G58977" s="21"/>
    </row>
    <row r="58978" s="3" customFormat="1" customHeight="1" spans="7:7">
      <c r="G58978" s="21"/>
    </row>
    <row r="58979" s="3" customFormat="1" customHeight="1" spans="7:7">
      <c r="G58979" s="21"/>
    </row>
    <row r="58980" s="3" customFormat="1" customHeight="1" spans="7:7">
      <c r="G58980" s="21"/>
    </row>
    <row r="58981" s="3" customFormat="1" customHeight="1" spans="7:7">
      <c r="G58981" s="21"/>
    </row>
    <row r="58982" s="3" customFormat="1" customHeight="1" spans="7:7">
      <c r="G58982" s="21"/>
    </row>
    <row r="58983" s="3" customFormat="1" customHeight="1" spans="7:7">
      <c r="G58983" s="21"/>
    </row>
    <row r="58984" s="3" customFormat="1" customHeight="1" spans="7:7">
      <c r="G58984" s="21"/>
    </row>
    <row r="58985" s="3" customFormat="1" customHeight="1" spans="7:7">
      <c r="G58985" s="21"/>
    </row>
    <row r="58986" s="3" customFormat="1" customHeight="1" spans="7:7">
      <c r="G58986" s="21"/>
    </row>
    <row r="58987" s="3" customFormat="1" customHeight="1" spans="7:7">
      <c r="G58987" s="21"/>
    </row>
    <row r="58988" s="3" customFormat="1" customHeight="1" spans="7:7">
      <c r="G58988" s="21"/>
    </row>
    <row r="58989" s="3" customFormat="1" customHeight="1" spans="7:7">
      <c r="G58989" s="21"/>
    </row>
    <row r="58990" s="3" customFormat="1" customHeight="1" spans="7:7">
      <c r="G58990" s="21"/>
    </row>
    <row r="58991" s="3" customFormat="1" customHeight="1" spans="7:7">
      <c r="G58991" s="21"/>
    </row>
    <row r="58992" s="3" customFormat="1" customHeight="1" spans="7:7">
      <c r="G58992" s="21"/>
    </row>
    <row r="58993" s="3" customFormat="1" customHeight="1" spans="7:7">
      <c r="G58993" s="21"/>
    </row>
    <row r="58994" s="3" customFormat="1" customHeight="1" spans="7:7">
      <c r="G58994" s="21"/>
    </row>
    <row r="58995" s="3" customFormat="1" customHeight="1" spans="7:7">
      <c r="G58995" s="21"/>
    </row>
    <row r="58996" s="3" customFormat="1" customHeight="1" spans="7:7">
      <c r="G58996" s="21"/>
    </row>
    <row r="58997" s="3" customFormat="1" customHeight="1" spans="7:7">
      <c r="G58997" s="21"/>
    </row>
    <row r="58998" s="3" customFormat="1" customHeight="1" spans="7:7">
      <c r="G58998" s="21"/>
    </row>
    <row r="58999" s="3" customFormat="1" customHeight="1" spans="7:7">
      <c r="G58999" s="21"/>
    </row>
    <row r="59000" s="3" customFormat="1" customHeight="1" spans="7:7">
      <c r="G59000" s="21"/>
    </row>
    <row r="59001" s="3" customFormat="1" customHeight="1" spans="7:7">
      <c r="G59001" s="21"/>
    </row>
    <row r="59002" s="3" customFormat="1" customHeight="1" spans="7:7">
      <c r="G59002" s="21"/>
    </row>
    <row r="59003" s="3" customFormat="1" customHeight="1" spans="7:7">
      <c r="G59003" s="21"/>
    </row>
    <row r="59004" s="3" customFormat="1" customHeight="1" spans="7:7">
      <c r="G59004" s="21"/>
    </row>
    <row r="59005" s="3" customFormat="1" customHeight="1" spans="7:7">
      <c r="G59005" s="21"/>
    </row>
    <row r="59006" s="3" customFormat="1" customHeight="1" spans="7:7">
      <c r="G59006" s="21"/>
    </row>
    <row r="59007" s="3" customFormat="1" customHeight="1" spans="7:7">
      <c r="G59007" s="21"/>
    </row>
    <row r="59008" s="3" customFormat="1" customHeight="1" spans="7:7">
      <c r="G59008" s="21"/>
    </row>
    <row r="59009" s="3" customFormat="1" customHeight="1" spans="7:7">
      <c r="G59009" s="21"/>
    </row>
    <row r="59010" s="3" customFormat="1" customHeight="1" spans="7:7">
      <c r="G59010" s="21"/>
    </row>
    <row r="59011" s="3" customFormat="1" customHeight="1" spans="7:7">
      <c r="G59011" s="21"/>
    </row>
    <row r="59012" s="3" customFormat="1" customHeight="1" spans="7:7">
      <c r="G59012" s="21"/>
    </row>
    <row r="59013" s="3" customFormat="1" customHeight="1" spans="7:7">
      <c r="G59013" s="21"/>
    </row>
    <row r="59014" s="3" customFormat="1" customHeight="1" spans="7:7">
      <c r="G59014" s="21"/>
    </row>
    <row r="59015" s="3" customFormat="1" customHeight="1" spans="7:7">
      <c r="G59015" s="21"/>
    </row>
    <row r="59016" s="3" customFormat="1" customHeight="1" spans="7:7">
      <c r="G59016" s="21"/>
    </row>
    <row r="59017" s="3" customFormat="1" customHeight="1" spans="7:7">
      <c r="G59017" s="21"/>
    </row>
    <row r="59018" s="3" customFormat="1" customHeight="1" spans="7:7">
      <c r="G59018" s="21"/>
    </row>
    <row r="59019" s="3" customFormat="1" customHeight="1" spans="7:7">
      <c r="G59019" s="21"/>
    </row>
    <row r="59020" s="3" customFormat="1" customHeight="1" spans="7:7">
      <c r="G59020" s="21"/>
    </row>
    <row r="59021" s="3" customFormat="1" customHeight="1" spans="7:7">
      <c r="G59021" s="21"/>
    </row>
    <row r="59022" s="3" customFormat="1" customHeight="1" spans="7:7">
      <c r="G59022" s="21"/>
    </row>
    <row r="59023" s="3" customFormat="1" customHeight="1" spans="7:7">
      <c r="G59023" s="21"/>
    </row>
    <row r="59024" s="3" customFormat="1" customHeight="1" spans="7:7">
      <c r="G59024" s="21"/>
    </row>
    <row r="59025" s="3" customFormat="1" customHeight="1" spans="7:7">
      <c r="G59025" s="21"/>
    </row>
    <row r="59026" s="3" customFormat="1" customHeight="1" spans="7:7">
      <c r="G59026" s="21"/>
    </row>
    <row r="59027" s="3" customFormat="1" customHeight="1" spans="7:7">
      <c r="G59027" s="21"/>
    </row>
    <row r="59028" s="3" customFormat="1" customHeight="1" spans="7:7">
      <c r="G59028" s="21"/>
    </row>
    <row r="59029" s="3" customFormat="1" customHeight="1" spans="7:7">
      <c r="G59029" s="21"/>
    </row>
    <row r="59030" s="3" customFormat="1" customHeight="1" spans="7:7">
      <c r="G59030" s="21"/>
    </row>
    <row r="59031" s="3" customFormat="1" customHeight="1" spans="7:7">
      <c r="G59031" s="21"/>
    </row>
    <row r="59032" s="3" customFormat="1" customHeight="1" spans="7:7">
      <c r="G59032" s="21"/>
    </row>
    <row r="59033" s="3" customFormat="1" customHeight="1" spans="7:7">
      <c r="G59033" s="21"/>
    </row>
    <row r="59034" s="3" customFormat="1" customHeight="1" spans="7:7">
      <c r="G59034" s="21"/>
    </row>
    <row r="59035" s="3" customFormat="1" customHeight="1" spans="7:7">
      <c r="G59035" s="21"/>
    </row>
    <row r="59036" s="3" customFormat="1" customHeight="1" spans="7:7">
      <c r="G59036" s="21"/>
    </row>
    <row r="59037" s="3" customFormat="1" customHeight="1" spans="7:7">
      <c r="G59037" s="21"/>
    </row>
    <row r="59038" s="3" customFormat="1" customHeight="1" spans="7:7">
      <c r="G59038" s="21"/>
    </row>
    <row r="59039" s="3" customFormat="1" customHeight="1" spans="7:7">
      <c r="G59039" s="21"/>
    </row>
    <row r="59040" s="3" customFormat="1" customHeight="1" spans="7:7">
      <c r="G59040" s="21"/>
    </row>
    <row r="59041" s="3" customFormat="1" customHeight="1" spans="7:7">
      <c r="G59041" s="21"/>
    </row>
    <row r="59042" s="3" customFormat="1" customHeight="1" spans="7:7">
      <c r="G59042" s="21"/>
    </row>
    <row r="59043" s="3" customFormat="1" customHeight="1" spans="7:7">
      <c r="G59043" s="21"/>
    </row>
    <row r="59044" s="3" customFormat="1" customHeight="1" spans="7:7">
      <c r="G59044" s="21"/>
    </row>
    <row r="59045" s="3" customFormat="1" customHeight="1" spans="7:7">
      <c r="G59045" s="21"/>
    </row>
    <row r="59046" s="3" customFormat="1" customHeight="1" spans="7:7">
      <c r="G59046" s="21"/>
    </row>
    <row r="59047" s="3" customFormat="1" customHeight="1" spans="7:7">
      <c r="G59047" s="21"/>
    </row>
    <row r="59048" s="3" customFormat="1" customHeight="1" spans="7:7">
      <c r="G59048" s="21"/>
    </row>
    <row r="59049" s="3" customFormat="1" customHeight="1" spans="7:7">
      <c r="G59049" s="21"/>
    </row>
    <row r="59050" s="3" customFormat="1" customHeight="1" spans="7:7">
      <c r="G59050" s="21"/>
    </row>
    <row r="59051" s="3" customFormat="1" customHeight="1" spans="7:7">
      <c r="G59051" s="21"/>
    </row>
    <row r="59052" s="3" customFormat="1" customHeight="1" spans="7:7">
      <c r="G59052" s="21"/>
    </row>
    <row r="59053" s="3" customFormat="1" customHeight="1" spans="7:7">
      <c r="G59053" s="21"/>
    </row>
    <row r="59054" s="3" customFormat="1" customHeight="1" spans="7:7">
      <c r="G59054" s="21"/>
    </row>
    <row r="59055" s="3" customFormat="1" customHeight="1" spans="7:7">
      <c r="G59055" s="21"/>
    </row>
    <row r="59056" s="3" customFormat="1" customHeight="1" spans="7:7">
      <c r="G59056" s="21"/>
    </row>
    <row r="59057" s="3" customFormat="1" customHeight="1" spans="7:7">
      <c r="G59057" s="21"/>
    </row>
    <row r="59058" s="3" customFormat="1" customHeight="1" spans="7:7">
      <c r="G59058" s="21"/>
    </row>
    <row r="59059" s="3" customFormat="1" customHeight="1" spans="7:7">
      <c r="G59059" s="21"/>
    </row>
    <row r="59060" s="3" customFormat="1" customHeight="1" spans="7:7">
      <c r="G59060" s="21"/>
    </row>
    <row r="59061" s="3" customFormat="1" customHeight="1" spans="7:7">
      <c r="G59061" s="21"/>
    </row>
    <row r="59062" s="3" customFormat="1" customHeight="1" spans="7:7">
      <c r="G59062" s="21"/>
    </row>
    <row r="59063" s="3" customFormat="1" customHeight="1" spans="7:7">
      <c r="G59063" s="21"/>
    </row>
    <row r="59064" s="3" customFormat="1" customHeight="1" spans="7:7">
      <c r="G59064" s="21"/>
    </row>
    <row r="59065" s="3" customFormat="1" customHeight="1" spans="7:7">
      <c r="G59065" s="21"/>
    </row>
    <row r="59066" s="3" customFormat="1" customHeight="1" spans="7:7">
      <c r="G59066" s="21"/>
    </row>
    <row r="59067" s="3" customFormat="1" customHeight="1" spans="7:7">
      <c r="G59067" s="21"/>
    </row>
    <row r="59068" s="3" customFormat="1" customHeight="1" spans="7:7">
      <c r="G59068" s="21"/>
    </row>
    <row r="59069" s="3" customFormat="1" customHeight="1" spans="7:7">
      <c r="G59069" s="21"/>
    </row>
    <row r="59070" s="3" customFormat="1" customHeight="1" spans="7:7">
      <c r="G59070" s="21"/>
    </row>
    <row r="59071" s="3" customFormat="1" customHeight="1" spans="7:7">
      <c r="G59071" s="21"/>
    </row>
    <row r="59072" s="3" customFormat="1" customHeight="1" spans="7:7">
      <c r="G59072" s="21"/>
    </row>
    <row r="59073" s="3" customFormat="1" customHeight="1" spans="7:7">
      <c r="G59073" s="21"/>
    </row>
    <row r="59074" s="3" customFormat="1" customHeight="1" spans="7:7">
      <c r="G59074" s="21"/>
    </row>
    <row r="59075" s="3" customFormat="1" customHeight="1" spans="7:7">
      <c r="G59075" s="21"/>
    </row>
    <row r="59076" s="3" customFormat="1" customHeight="1" spans="7:7">
      <c r="G59076" s="21"/>
    </row>
    <row r="59077" s="3" customFormat="1" customHeight="1" spans="7:7">
      <c r="G59077" s="21"/>
    </row>
    <row r="59078" s="3" customFormat="1" customHeight="1" spans="7:7">
      <c r="G59078" s="21"/>
    </row>
    <row r="59079" s="3" customFormat="1" customHeight="1" spans="7:7">
      <c r="G59079" s="21"/>
    </row>
    <row r="59080" s="3" customFormat="1" customHeight="1" spans="7:7">
      <c r="G59080" s="21"/>
    </row>
    <row r="59081" s="3" customFormat="1" customHeight="1" spans="7:7">
      <c r="G59081" s="21"/>
    </row>
    <row r="59082" s="3" customFormat="1" customHeight="1" spans="7:7">
      <c r="G59082" s="21"/>
    </row>
    <row r="59083" s="3" customFormat="1" customHeight="1" spans="7:7">
      <c r="G59083" s="21"/>
    </row>
    <row r="59084" s="3" customFormat="1" customHeight="1" spans="7:7">
      <c r="G59084" s="21"/>
    </row>
    <row r="59085" s="3" customFormat="1" customHeight="1" spans="7:7">
      <c r="G59085" s="21"/>
    </row>
    <row r="59086" s="3" customFormat="1" customHeight="1" spans="7:7">
      <c r="G59086" s="21"/>
    </row>
    <row r="59087" s="3" customFormat="1" customHeight="1" spans="7:7">
      <c r="G59087" s="21"/>
    </row>
    <row r="59088" s="3" customFormat="1" customHeight="1" spans="7:7">
      <c r="G59088" s="21"/>
    </row>
    <row r="59089" s="3" customFormat="1" customHeight="1" spans="7:7">
      <c r="G59089" s="21"/>
    </row>
    <row r="59090" s="3" customFormat="1" customHeight="1" spans="7:7">
      <c r="G59090" s="21"/>
    </row>
    <row r="59091" s="3" customFormat="1" customHeight="1" spans="7:7">
      <c r="G59091" s="21"/>
    </row>
    <row r="59092" s="3" customFormat="1" customHeight="1" spans="7:7">
      <c r="G59092" s="21"/>
    </row>
    <row r="59093" s="3" customFormat="1" customHeight="1" spans="7:7">
      <c r="G59093" s="21"/>
    </row>
    <row r="59094" s="3" customFormat="1" customHeight="1" spans="7:7">
      <c r="G59094" s="21"/>
    </row>
    <row r="59095" s="3" customFormat="1" customHeight="1" spans="7:7">
      <c r="G59095" s="21"/>
    </row>
    <row r="59096" s="3" customFormat="1" customHeight="1" spans="7:7">
      <c r="G59096" s="21"/>
    </row>
    <row r="59097" s="3" customFormat="1" customHeight="1" spans="7:7">
      <c r="G59097" s="21"/>
    </row>
    <row r="59098" s="3" customFormat="1" customHeight="1" spans="7:7">
      <c r="G59098" s="21"/>
    </row>
    <row r="59099" s="3" customFormat="1" customHeight="1" spans="7:7">
      <c r="G59099" s="21"/>
    </row>
    <row r="59100" s="3" customFormat="1" customHeight="1" spans="7:7">
      <c r="G59100" s="21"/>
    </row>
    <row r="59101" s="3" customFormat="1" customHeight="1" spans="7:7">
      <c r="G59101" s="21"/>
    </row>
    <row r="59102" s="3" customFormat="1" customHeight="1" spans="7:7">
      <c r="G59102" s="21"/>
    </row>
    <row r="59103" s="3" customFormat="1" customHeight="1" spans="7:7">
      <c r="G59103" s="21"/>
    </row>
    <row r="59104" s="3" customFormat="1" customHeight="1" spans="7:7">
      <c r="G59104" s="21"/>
    </row>
    <row r="59105" s="3" customFormat="1" customHeight="1" spans="7:7">
      <c r="G59105" s="21"/>
    </row>
    <row r="59106" s="3" customFormat="1" customHeight="1" spans="7:7">
      <c r="G59106" s="21"/>
    </row>
    <row r="59107" s="3" customFormat="1" customHeight="1" spans="7:7">
      <c r="G59107" s="21"/>
    </row>
    <row r="59108" s="3" customFormat="1" customHeight="1" spans="7:7">
      <c r="G59108" s="21"/>
    </row>
    <row r="59109" s="3" customFormat="1" customHeight="1" spans="7:7">
      <c r="G59109" s="21"/>
    </row>
    <row r="59110" s="3" customFormat="1" customHeight="1" spans="7:7">
      <c r="G59110" s="21"/>
    </row>
    <row r="59111" s="3" customFormat="1" customHeight="1" spans="7:7">
      <c r="G59111" s="21"/>
    </row>
    <row r="59112" s="3" customFormat="1" customHeight="1" spans="7:7">
      <c r="G59112" s="21"/>
    </row>
    <row r="59113" s="3" customFormat="1" customHeight="1" spans="7:7">
      <c r="G59113" s="21"/>
    </row>
    <row r="59114" s="3" customFormat="1" customHeight="1" spans="7:7">
      <c r="G59114" s="21"/>
    </row>
    <row r="59115" s="3" customFormat="1" customHeight="1" spans="7:7">
      <c r="G59115" s="21"/>
    </row>
    <row r="59116" s="3" customFormat="1" customHeight="1" spans="7:7">
      <c r="G59116" s="21"/>
    </row>
    <row r="59117" s="3" customFormat="1" customHeight="1" spans="7:7">
      <c r="G59117" s="21"/>
    </row>
    <row r="59118" s="3" customFormat="1" customHeight="1" spans="7:7">
      <c r="G59118" s="21"/>
    </row>
    <row r="59119" s="3" customFormat="1" customHeight="1" spans="7:7">
      <c r="G59119" s="21"/>
    </row>
    <row r="59120" s="3" customFormat="1" customHeight="1" spans="7:7">
      <c r="G59120" s="21"/>
    </row>
    <row r="59121" s="3" customFormat="1" customHeight="1" spans="7:7">
      <c r="G59121" s="21"/>
    </row>
    <row r="59122" s="3" customFormat="1" customHeight="1" spans="7:7">
      <c r="G59122" s="21"/>
    </row>
    <row r="59123" s="3" customFormat="1" customHeight="1" spans="7:7">
      <c r="G59123" s="21"/>
    </row>
    <row r="59124" s="3" customFormat="1" customHeight="1" spans="7:7">
      <c r="G59124" s="21"/>
    </row>
    <row r="59125" s="3" customFormat="1" customHeight="1" spans="7:7">
      <c r="G59125" s="21"/>
    </row>
    <row r="59126" s="3" customFormat="1" customHeight="1" spans="7:7">
      <c r="G59126" s="21"/>
    </row>
    <row r="59127" s="3" customFormat="1" customHeight="1" spans="7:7">
      <c r="G59127" s="21"/>
    </row>
    <row r="59128" s="3" customFormat="1" customHeight="1" spans="7:7">
      <c r="G59128" s="21"/>
    </row>
    <row r="59129" s="3" customFormat="1" customHeight="1" spans="7:7">
      <c r="G59129" s="21"/>
    </row>
    <row r="59130" s="3" customFormat="1" customHeight="1" spans="7:7">
      <c r="G59130" s="21"/>
    </row>
    <row r="59131" s="3" customFormat="1" customHeight="1" spans="7:7">
      <c r="G59131" s="21"/>
    </row>
    <row r="59132" s="3" customFormat="1" customHeight="1" spans="7:7">
      <c r="G59132" s="21"/>
    </row>
    <row r="59133" s="3" customFormat="1" customHeight="1" spans="7:7">
      <c r="G59133" s="21"/>
    </row>
    <row r="59134" s="3" customFormat="1" customHeight="1" spans="7:7">
      <c r="G59134" s="21"/>
    </row>
    <row r="59135" s="3" customFormat="1" customHeight="1" spans="7:7">
      <c r="G59135" s="21"/>
    </row>
    <row r="59136" s="3" customFormat="1" customHeight="1" spans="7:7">
      <c r="G59136" s="21"/>
    </row>
    <row r="59137" s="3" customFormat="1" customHeight="1" spans="7:7">
      <c r="G59137" s="21"/>
    </row>
    <row r="59138" s="3" customFormat="1" customHeight="1" spans="7:7">
      <c r="G59138" s="21"/>
    </row>
    <row r="59139" s="3" customFormat="1" customHeight="1" spans="7:7">
      <c r="G59139" s="21"/>
    </row>
    <row r="59140" s="3" customFormat="1" customHeight="1" spans="7:7">
      <c r="G59140" s="21"/>
    </row>
    <row r="59141" s="3" customFormat="1" customHeight="1" spans="7:7">
      <c r="G59141" s="21"/>
    </row>
    <row r="59142" s="3" customFormat="1" customHeight="1" spans="7:7">
      <c r="G59142" s="21"/>
    </row>
    <row r="59143" s="3" customFormat="1" customHeight="1" spans="7:7">
      <c r="G59143" s="21"/>
    </row>
    <row r="59144" s="3" customFormat="1" customHeight="1" spans="7:7">
      <c r="G59144" s="21"/>
    </row>
    <row r="59145" s="3" customFormat="1" customHeight="1" spans="7:7">
      <c r="G59145" s="21"/>
    </row>
    <row r="59146" s="3" customFormat="1" customHeight="1" spans="7:7">
      <c r="G59146" s="21"/>
    </row>
    <row r="59147" s="3" customFormat="1" customHeight="1" spans="7:7">
      <c r="G59147" s="21"/>
    </row>
    <row r="59148" s="3" customFormat="1" customHeight="1" spans="7:7">
      <c r="G59148" s="21"/>
    </row>
    <row r="59149" s="3" customFormat="1" customHeight="1" spans="7:7">
      <c r="G59149" s="21"/>
    </row>
    <row r="59150" s="3" customFormat="1" customHeight="1" spans="7:7">
      <c r="G59150" s="21"/>
    </row>
    <row r="59151" s="3" customFormat="1" customHeight="1" spans="7:7">
      <c r="G59151" s="21"/>
    </row>
    <row r="59152" s="3" customFormat="1" customHeight="1" spans="7:7">
      <c r="G59152" s="21"/>
    </row>
    <row r="59153" s="3" customFormat="1" customHeight="1" spans="7:7">
      <c r="G59153" s="21"/>
    </row>
    <row r="59154" s="3" customFormat="1" customHeight="1" spans="7:7">
      <c r="G59154" s="21"/>
    </row>
    <row r="59155" s="3" customFormat="1" customHeight="1" spans="7:7">
      <c r="G59155" s="21"/>
    </row>
    <row r="59156" s="3" customFormat="1" customHeight="1" spans="7:7">
      <c r="G59156" s="21"/>
    </row>
    <row r="59157" s="3" customFormat="1" customHeight="1" spans="7:7">
      <c r="G59157" s="21"/>
    </row>
    <row r="59158" s="3" customFormat="1" customHeight="1" spans="7:7">
      <c r="G59158" s="21"/>
    </row>
    <row r="59159" s="3" customFormat="1" customHeight="1" spans="7:7">
      <c r="G59159" s="21"/>
    </row>
    <row r="59160" s="3" customFormat="1" customHeight="1" spans="7:7">
      <c r="G59160" s="21"/>
    </row>
    <row r="59161" s="3" customFormat="1" customHeight="1" spans="7:7">
      <c r="G59161" s="21"/>
    </row>
    <row r="59162" s="3" customFormat="1" customHeight="1" spans="7:7">
      <c r="G59162" s="21"/>
    </row>
    <row r="59163" s="3" customFormat="1" customHeight="1" spans="7:7">
      <c r="G59163" s="21"/>
    </row>
    <row r="59164" s="3" customFormat="1" customHeight="1" spans="7:7">
      <c r="G59164" s="21"/>
    </row>
    <row r="59165" s="3" customFormat="1" customHeight="1" spans="7:7">
      <c r="G59165" s="21"/>
    </row>
    <row r="59166" s="3" customFormat="1" customHeight="1" spans="7:7">
      <c r="G59166" s="21"/>
    </row>
    <row r="59167" s="3" customFormat="1" customHeight="1" spans="7:7">
      <c r="G59167" s="21"/>
    </row>
    <row r="59168" s="3" customFormat="1" customHeight="1" spans="7:7">
      <c r="G59168" s="21"/>
    </row>
    <row r="59169" s="3" customFormat="1" customHeight="1" spans="7:7">
      <c r="G59169" s="21"/>
    </row>
    <row r="59170" s="3" customFormat="1" customHeight="1" spans="7:7">
      <c r="G59170" s="21"/>
    </row>
    <row r="59171" s="3" customFormat="1" customHeight="1" spans="7:7">
      <c r="G59171" s="21"/>
    </row>
    <row r="59172" s="3" customFormat="1" customHeight="1" spans="7:7">
      <c r="G59172" s="21"/>
    </row>
    <row r="59173" s="3" customFormat="1" customHeight="1" spans="7:7">
      <c r="G59173" s="21"/>
    </row>
    <row r="59174" s="3" customFormat="1" customHeight="1" spans="7:7">
      <c r="G59174" s="21"/>
    </row>
    <row r="59175" s="3" customFormat="1" customHeight="1" spans="7:7">
      <c r="G59175" s="21"/>
    </row>
    <row r="59176" s="3" customFormat="1" customHeight="1" spans="7:7">
      <c r="G59176" s="21"/>
    </row>
    <row r="59177" s="3" customFormat="1" customHeight="1" spans="7:7">
      <c r="G59177" s="21"/>
    </row>
    <row r="59178" s="3" customFormat="1" customHeight="1" spans="7:7">
      <c r="G59178" s="21"/>
    </row>
    <row r="59179" s="3" customFormat="1" customHeight="1" spans="7:7">
      <c r="G59179" s="21"/>
    </row>
    <row r="59180" s="3" customFormat="1" customHeight="1" spans="7:7">
      <c r="G59180" s="21"/>
    </row>
    <row r="59181" s="3" customFormat="1" customHeight="1" spans="7:7">
      <c r="G59181" s="21"/>
    </row>
    <row r="59182" s="3" customFormat="1" customHeight="1" spans="7:7">
      <c r="G59182" s="21"/>
    </row>
    <row r="59183" s="3" customFormat="1" customHeight="1" spans="7:7">
      <c r="G59183" s="21"/>
    </row>
    <row r="59184" s="3" customFormat="1" customHeight="1" spans="7:7">
      <c r="G59184" s="21"/>
    </row>
    <row r="59185" s="3" customFormat="1" customHeight="1" spans="7:7">
      <c r="G59185" s="21"/>
    </row>
    <row r="59186" s="3" customFormat="1" customHeight="1" spans="7:7">
      <c r="G59186" s="21"/>
    </row>
    <row r="59187" s="3" customFormat="1" customHeight="1" spans="7:7">
      <c r="G59187" s="21"/>
    </row>
    <row r="59188" s="3" customFormat="1" customHeight="1" spans="7:7">
      <c r="G59188" s="21"/>
    </row>
    <row r="59189" s="3" customFormat="1" customHeight="1" spans="7:7">
      <c r="G59189" s="21"/>
    </row>
    <row r="59190" s="3" customFormat="1" customHeight="1" spans="7:7">
      <c r="G59190" s="21"/>
    </row>
    <row r="59191" s="3" customFormat="1" customHeight="1" spans="7:7">
      <c r="G59191" s="21"/>
    </row>
    <row r="59192" s="3" customFormat="1" customHeight="1" spans="7:7">
      <c r="G59192" s="21"/>
    </row>
    <row r="59193" s="3" customFormat="1" customHeight="1" spans="7:7">
      <c r="G59193" s="21"/>
    </row>
    <row r="59194" s="3" customFormat="1" customHeight="1" spans="7:7">
      <c r="G59194" s="21"/>
    </row>
    <row r="59195" s="3" customFormat="1" customHeight="1" spans="7:7">
      <c r="G59195" s="21"/>
    </row>
    <row r="59196" s="3" customFormat="1" customHeight="1" spans="7:7">
      <c r="G59196" s="21"/>
    </row>
    <row r="59197" s="3" customFormat="1" customHeight="1" spans="7:7">
      <c r="G59197" s="21"/>
    </row>
    <row r="59198" s="3" customFormat="1" customHeight="1" spans="7:7">
      <c r="G59198" s="21"/>
    </row>
    <row r="59199" s="3" customFormat="1" customHeight="1" spans="7:7">
      <c r="G59199" s="21"/>
    </row>
    <row r="59200" s="3" customFormat="1" customHeight="1" spans="7:7">
      <c r="G59200" s="21"/>
    </row>
    <row r="59201" s="3" customFormat="1" customHeight="1" spans="7:7">
      <c r="G59201" s="21"/>
    </row>
    <row r="59202" s="3" customFormat="1" customHeight="1" spans="7:7">
      <c r="G59202" s="21"/>
    </row>
    <row r="59203" s="3" customFormat="1" customHeight="1" spans="7:7">
      <c r="G59203" s="21"/>
    </row>
    <row r="59204" s="3" customFormat="1" customHeight="1" spans="7:7">
      <c r="G59204" s="21"/>
    </row>
    <row r="59205" s="3" customFormat="1" customHeight="1" spans="7:7">
      <c r="G59205" s="21"/>
    </row>
    <row r="59206" s="3" customFormat="1" customHeight="1" spans="7:7">
      <c r="G59206" s="21"/>
    </row>
    <row r="59207" s="3" customFormat="1" customHeight="1" spans="7:7">
      <c r="G59207" s="21"/>
    </row>
    <row r="59208" s="3" customFormat="1" customHeight="1" spans="7:7">
      <c r="G59208" s="21"/>
    </row>
    <row r="59209" s="3" customFormat="1" customHeight="1" spans="7:7">
      <c r="G59209" s="21"/>
    </row>
    <row r="59210" s="3" customFormat="1" customHeight="1" spans="7:7">
      <c r="G59210" s="21"/>
    </row>
    <row r="59211" s="3" customFormat="1" customHeight="1" spans="7:7">
      <c r="G59211" s="21"/>
    </row>
    <row r="59212" s="3" customFormat="1" customHeight="1" spans="7:7">
      <c r="G59212" s="21"/>
    </row>
    <row r="59213" s="3" customFormat="1" customHeight="1" spans="7:7">
      <c r="G59213" s="21"/>
    </row>
    <row r="59214" s="3" customFormat="1" customHeight="1" spans="7:7">
      <c r="G59214" s="21"/>
    </row>
    <row r="59215" s="3" customFormat="1" customHeight="1" spans="7:7">
      <c r="G59215" s="21"/>
    </row>
    <row r="59216" s="3" customFormat="1" customHeight="1" spans="7:7">
      <c r="G59216" s="21"/>
    </row>
    <row r="59217" s="3" customFormat="1" customHeight="1" spans="7:7">
      <c r="G59217" s="21"/>
    </row>
    <row r="59218" s="3" customFormat="1" customHeight="1" spans="7:7">
      <c r="G59218" s="21"/>
    </row>
    <row r="59219" s="3" customFormat="1" customHeight="1" spans="7:7">
      <c r="G59219" s="21"/>
    </row>
    <row r="59220" s="3" customFormat="1" customHeight="1" spans="7:7">
      <c r="G59220" s="21"/>
    </row>
    <row r="59221" s="3" customFormat="1" customHeight="1" spans="7:7">
      <c r="G59221" s="21"/>
    </row>
    <row r="59222" s="3" customFormat="1" customHeight="1" spans="7:7">
      <c r="G59222" s="21"/>
    </row>
    <row r="59223" s="3" customFormat="1" customHeight="1" spans="7:7">
      <c r="G59223" s="21"/>
    </row>
    <row r="59224" s="3" customFormat="1" customHeight="1" spans="7:7">
      <c r="G59224" s="21"/>
    </row>
    <row r="59225" s="3" customFormat="1" customHeight="1" spans="7:7">
      <c r="G59225" s="21"/>
    </row>
    <row r="59226" s="3" customFormat="1" customHeight="1" spans="7:7">
      <c r="G59226" s="21"/>
    </row>
    <row r="59227" s="3" customFormat="1" customHeight="1" spans="7:7">
      <c r="G59227" s="21"/>
    </row>
    <row r="59228" s="3" customFormat="1" customHeight="1" spans="7:7">
      <c r="G59228" s="21"/>
    </row>
    <row r="59229" s="3" customFormat="1" customHeight="1" spans="7:7">
      <c r="G59229" s="21"/>
    </row>
    <row r="59230" s="3" customFormat="1" customHeight="1" spans="7:7">
      <c r="G59230" s="21"/>
    </row>
    <row r="59231" s="3" customFormat="1" customHeight="1" spans="7:7">
      <c r="G59231" s="21"/>
    </row>
    <row r="59232" s="3" customFormat="1" customHeight="1" spans="7:7">
      <c r="G59232" s="21"/>
    </row>
    <row r="59233" s="3" customFormat="1" customHeight="1" spans="7:7">
      <c r="G59233" s="21"/>
    </row>
    <row r="59234" s="3" customFormat="1" customHeight="1" spans="7:7">
      <c r="G59234" s="21"/>
    </row>
    <row r="59235" s="3" customFormat="1" customHeight="1" spans="7:7">
      <c r="G59235" s="21"/>
    </row>
    <row r="59236" s="3" customFormat="1" customHeight="1" spans="7:7">
      <c r="G59236" s="21"/>
    </row>
    <row r="59237" s="3" customFormat="1" customHeight="1" spans="7:7">
      <c r="G59237" s="21"/>
    </row>
    <row r="59238" s="3" customFormat="1" customHeight="1" spans="7:7">
      <c r="G59238" s="21"/>
    </row>
    <row r="59239" s="3" customFormat="1" customHeight="1" spans="7:7">
      <c r="G59239" s="21"/>
    </row>
    <row r="59240" s="3" customFormat="1" customHeight="1" spans="7:7">
      <c r="G59240" s="21"/>
    </row>
    <row r="59241" s="3" customFormat="1" customHeight="1" spans="7:7">
      <c r="G59241" s="21"/>
    </row>
    <row r="59242" s="3" customFormat="1" customHeight="1" spans="7:7">
      <c r="G59242" s="21"/>
    </row>
    <row r="59243" s="3" customFormat="1" customHeight="1" spans="7:7">
      <c r="G59243" s="21"/>
    </row>
    <row r="59244" s="3" customFormat="1" customHeight="1" spans="7:7">
      <c r="G59244" s="21"/>
    </row>
    <row r="59245" s="3" customFormat="1" customHeight="1" spans="7:7">
      <c r="G59245" s="21"/>
    </row>
    <row r="59246" s="3" customFormat="1" customHeight="1" spans="7:7">
      <c r="G59246" s="21"/>
    </row>
    <row r="59247" s="3" customFormat="1" customHeight="1" spans="7:7">
      <c r="G59247" s="21"/>
    </row>
    <row r="59248" s="3" customFormat="1" customHeight="1" spans="7:7">
      <c r="G59248" s="21"/>
    </row>
    <row r="59249" s="3" customFormat="1" customHeight="1" spans="7:7">
      <c r="G59249" s="21"/>
    </row>
    <row r="59250" s="3" customFormat="1" customHeight="1" spans="7:7">
      <c r="G59250" s="21"/>
    </row>
    <row r="59251" s="3" customFormat="1" customHeight="1" spans="7:7">
      <c r="G59251" s="21"/>
    </row>
    <row r="59252" s="3" customFormat="1" customHeight="1" spans="7:7">
      <c r="G59252" s="21"/>
    </row>
    <row r="59253" s="3" customFormat="1" customHeight="1" spans="7:7">
      <c r="G59253" s="21"/>
    </row>
    <row r="59254" s="3" customFormat="1" customHeight="1" spans="7:7">
      <c r="G59254" s="21"/>
    </row>
    <row r="59255" s="3" customFormat="1" customHeight="1" spans="7:7">
      <c r="G59255" s="21"/>
    </row>
    <row r="59256" s="3" customFormat="1" customHeight="1" spans="7:7">
      <c r="G59256" s="21"/>
    </row>
    <row r="59257" s="3" customFormat="1" customHeight="1" spans="7:7">
      <c r="G59257" s="21"/>
    </row>
    <row r="59258" s="3" customFormat="1" customHeight="1" spans="7:7">
      <c r="G59258" s="21"/>
    </row>
    <row r="59259" s="3" customFormat="1" customHeight="1" spans="7:7">
      <c r="G59259" s="21"/>
    </row>
    <row r="59260" s="3" customFormat="1" customHeight="1" spans="7:7">
      <c r="G59260" s="21"/>
    </row>
    <row r="59261" s="3" customFormat="1" customHeight="1" spans="7:7">
      <c r="G59261" s="21"/>
    </row>
    <row r="59262" s="3" customFormat="1" customHeight="1" spans="7:7">
      <c r="G59262" s="21"/>
    </row>
    <row r="59263" s="3" customFormat="1" customHeight="1" spans="7:7">
      <c r="G59263" s="21"/>
    </row>
    <row r="59264" s="3" customFormat="1" customHeight="1" spans="7:7">
      <c r="G59264" s="21"/>
    </row>
    <row r="59265" s="3" customFormat="1" customHeight="1" spans="7:7">
      <c r="G59265" s="21"/>
    </row>
    <row r="59266" s="3" customFormat="1" customHeight="1" spans="7:7">
      <c r="G59266" s="21"/>
    </row>
    <row r="59267" s="3" customFormat="1" customHeight="1" spans="7:7">
      <c r="G59267" s="21"/>
    </row>
    <row r="59268" s="3" customFormat="1" customHeight="1" spans="7:7">
      <c r="G59268" s="21"/>
    </row>
    <row r="59269" s="3" customFormat="1" customHeight="1" spans="7:7">
      <c r="G59269" s="21"/>
    </row>
    <row r="59270" s="3" customFormat="1" customHeight="1" spans="7:7">
      <c r="G59270" s="21"/>
    </row>
    <row r="59271" s="3" customFormat="1" customHeight="1" spans="7:7">
      <c r="G59271" s="21"/>
    </row>
    <row r="59272" s="3" customFormat="1" customHeight="1" spans="7:7">
      <c r="G59272" s="21"/>
    </row>
    <row r="59273" s="3" customFormat="1" customHeight="1" spans="7:7">
      <c r="G59273" s="21"/>
    </row>
    <row r="59274" s="3" customFormat="1" customHeight="1" spans="7:7">
      <c r="G59274" s="21"/>
    </row>
    <row r="59275" s="3" customFormat="1" customHeight="1" spans="7:7">
      <c r="G59275" s="21"/>
    </row>
    <row r="59276" s="3" customFormat="1" customHeight="1" spans="7:7">
      <c r="G59276" s="21"/>
    </row>
    <row r="59277" s="3" customFormat="1" customHeight="1" spans="7:7">
      <c r="G59277" s="21"/>
    </row>
    <row r="59278" s="3" customFormat="1" customHeight="1" spans="7:7">
      <c r="G59278" s="21"/>
    </row>
    <row r="59279" s="3" customFormat="1" customHeight="1" spans="7:7">
      <c r="G59279" s="21"/>
    </row>
    <row r="59280" s="3" customFormat="1" customHeight="1" spans="7:7">
      <c r="G59280" s="21"/>
    </row>
    <row r="59281" s="3" customFormat="1" customHeight="1" spans="7:7">
      <c r="G59281" s="21"/>
    </row>
    <row r="59282" s="3" customFormat="1" customHeight="1" spans="7:7">
      <c r="G59282" s="21"/>
    </row>
    <row r="59283" s="3" customFormat="1" customHeight="1" spans="7:7">
      <c r="G59283" s="21"/>
    </row>
    <row r="59284" s="3" customFormat="1" customHeight="1" spans="7:7">
      <c r="G59284" s="21"/>
    </row>
    <row r="59285" s="3" customFormat="1" customHeight="1" spans="7:7">
      <c r="G59285" s="21"/>
    </row>
    <row r="59286" s="3" customFormat="1" customHeight="1" spans="7:7">
      <c r="G59286" s="21"/>
    </row>
    <row r="59287" s="3" customFormat="1" customHeight="1" spans="7:7">
      <c r="G59287" s="21"/>
    </row>
    <row r="59288" s="3" customFormat="1" customHeight="1" spans="7:7">
      <c r="G59288" s="21"/>
    </row>
    <row r="59289" s="3" customFormat="1" customHeight="1" spans="7:7">
      <c r="G59289" s="21"/>
    </row>
    <row r="59290" s="3" customFormat="1" customHeight="1" spans="7:7">
      <c r="G59290" s="21"/>
    </row>
    <row r="59291" s="3" customFormat="1" customHeight="1" spans="7:7">
      <c r="G59291" s="21"/>
    </row>
    <row r="59292" s="3" customFormat="1" customHeight="1" spans="7:7">
      <c r="G59292" s="21"/>
    </row>
    <row r="59293" s="3" customFormat="1" customHeight="1" spans="7:7">
      <c r="G59293" s="21"/>
    </row>
    <row r="59294" s="3" customFormat="1" customHeight="1" spans="7:7">
      <c r="G59294" s="21"/>
    </row>
    <row r="59295" s="3" customFormat="1" customHeight="1" spans="7:7">
      <c r="G59295" s="21"/>
    </row>
    <row r="59296" s="3" customFormat="1" customHeight="1" spans="7:7">
      <c r="G59296" s="21"/>
    </row>
    <row r="59297" s="3" customFormat="1" customHeight="1" spans="7:7">
      <c r="G59297" s="21"/>
    </row>
    <row r="59298" s="3" customFormat="1" customHeight="1" spans="7:7">
      <c r="G59298" s="21"/>
    </row>
    <row r="59299" s="3" customFormat="1" customHeight="1" spans="7:7">
      <c r="G59299" s="21"/>
    </row>
    <row r="59300" s="3" customFormat="1" customHeight="1" spans="7:7">
      <c r="G59300" s="21"/>
    </row>
    <row r="59301" s="3" customFormat="1" customHeight="1" spans="7:7">
      <c r="G59301" s="21"/>
    </row>
    <row r="59302" s="3" customFormat="1" customHeight="1" spans="7:7">
      <c r="G59302" s="21"/>
    </row>
    <row r="59303" s="3" customFormat="1" customHeight="1" spans="7:7">
      <c r="G59303" s="21"/>
    </row>
    <row r="59304" s="3" customFormat="1" customHeight="1" spans="7:7">
      <c r="G59304" s="21"/>
    </row>
    <row r="59305" s="3" customFormat="1" customHeight="1" spans="7:7">
      <c r="G59305" s="21"/>
    </row>
    <row r="59306" s="3" customFormat="1" customHeight="1" spans="7:7">
      <c r="G59306" s="21"/>
    </row>
    <row r="59307" s="3" customFormat="1" customHeight="1" spans="7:7">
      <c r="G59307" s="21"/>
    </row>
    <row r="59308" s="3" customFormat="1" customHeight="1" spans="7:7">
      <c r="G59308" s="21"/>
    </row>
    <row r="59309" s="3" customFormat="1" customHeight="1" spans="7:7">
      <c r="G59309" s="21"/>
    </row>
    <row r="59310" s="3" customFormat="1" customHeight="1" spans="7:7">
      <c r="G59310" s="21"/>
    </row>
    <row r="59311" s="3" customFormat="1" customHeight="1" spans="7:7">
      <c r="G59311" s="21"/>
    </row>
    <row r="59312" s="3" customFormat="1" customHeight="1" spans="7:7">
      <c r="G59312" s="21"/>
    </row>
    <row r="59313" s="3" customFormat="1" customHeight="1" spans="7:7">
      <c r="G59313" s="21"/>
    </row>
    <row r="59314" s="3" customFormat="1" customHeight="1" spans="7:7">
      <c r="G59314" s="21"/>
    </row>
    <row r="59315" s="3" customFormat="1" customHeight="1" spans="7:7">
      <c r="G59315" s="21"/>
    </row>
    <row r="59316" s="3" customFormat="1" customHeight="1" spans="7:7">
      <c r="G59316" s="21"/>
    </row>
    <row r="59317" s="3" customFormat="1" customHeight="1" spans="7:7">
      <c r="G59317" s="21"/>
    </row>
    <row r="59318" s="3" customFormat="1" customHeight="1" spans="7:7">
      <c r="G59318" s="21"/>
    </row>
    <row r="59319" s="3" customFormat="1" customHeight="1" spans="7:7">
      <c r="G59319" s="21"/>
    </row>
    <row r="59320" s="3" customFormat="1" customHeight="1" spans="7:7">
      <c r="G59320" s="21"/>
    </row>
    <row r="59321" s="3" customFormat="1" customHeight="1" spans="7:7">
      <c r="G59321" s="21"/>
    </row>
    <row r="59322" s="3" customFormat="1" customHeight="1" spans="7:7">
      <c r="G59322" s="21"/>
    </row>
    <row r="59323" s="3" customFormat="1" customHeight="1" spans="7:7">
      <c r="G59323" s="21"/>
    </row>
    <row r="59324" s="3" customFormat="1" customHeight="1" spans="7:7">
      <c r="G59324" s="21"/>
    </row>
    <row r="59325" s="3" customFormat="1" customHeight="1" spans="7:7">
      <c r="G59325" s="21"/>
    </row>
    <row r="59326" s="3" customFormat="1" customHeight="1" spans="7:7">
      <c r="G59326" s="21"/>
    </row>
    <row r="59327" s="3" customFormat="1" customHeight="1" spans="7:7">
      <c r="G59327" s="21"/>
    </row>
    <row r="59328" s="3" customFormat="1" customHeight="1" spans="7:7">
      <c r="G59328" s="21"/>
    </row>
    <row r="59329" s="3" customFormat="1" customHeight="1" spans="7:7">
      <c r="G59329" s="21"/>
    </row>
    <row r="59330" s="3" customFormat="1" customHeight="1" spans="7:7">
      <c r="G59330" s="21"/>
    </row>
    <row r="59331" s="3" customFormat="1" customHeight="1" spans="7:7">
      <c r="G59331" s="21"/>
    </row>
    <row r="59332" s="3" customFormat="1" customHeight="1" spans="7:7">
      <c r="G59332" s="21"/>
    </row>
    <row r="59333" s="3" customFormat="1" customHeight="1" spans="7:7">
      <c r="G59333" s="21"/>
    </row>
    <row r="59334" s="3" customFormat="1" customHeight="1" spans="7:7">
      <c r="G59334" s="21"/>
    </row>
    <row r="59335" s="3" customFormat="1" customHeight="1" spans="7:7">
      <c r="G59335" s="21"/>
    </row>
    <row r="59336" s="3" customFormat="1" customHeight="1" spans="7:7">
      <c r="G59336" s="21"/>
    </row>
    <row r="59337" s="3" customFormat="1" customHeight="1" spans="7:7">
      <c r="G59337" s="21"/>
    </row>
    <row r="59338" s="3" customFormat="1" customHeight="1" spans="7:7">
      <c r="G59338" s="21"/>
    </row>
    <row r="59339" s="3" customFormat="1" customHeight="1" spans="7:7">
      <c r="G59339" s="21"/>
    </row>
    <row r="59340" s="3" customFormat="1" customHeight="1" spans="7:7">
      <c r="G59340" s="21"/>
    </row>
    <row r="59341" s="3" customFormat="1" customHeight="1" spans="7:7">
      <c r="G59341" s="21"/>
    </row>
    <row r="59342" s="3" customFormat="1" customHeight="1" spans="7:7">
      <c r="G59342" s="21"/>
    </row>
    <row r="59343" s="3" customFormat="1" customHeight="1" spans="7:7">
      <c r="G59343" s="21"/>
    </row>
    <row r="59344" s="3" customFormat="1" customHeight="1" spans="7:7">
      <c r="G59344" s="21"/>
    </row>
    <row r="59345" s="3" customFormat="1" customHeight="1" spans="7:7">
      <c r="G59345" s="21"/>
    </row>
    <row r="59346" s="3" customFormat="1" customHeight="1" spans="7:7">
      <c r="G59346" s="21"/>
    </row>
    <row r="59347" s="3" customFormat="1" customHeight="1" spans="7:7">
      <c r="G59347" s="21"/>
    </row>
    <row r="59348" s="3" customFormat="1" customHeight="1" spans="7:7">
      <c r="G59348" s="21"/>
    </row>
    <row r="59349" s="3" customFormat="1" customHeight="1" spans="7:7">
      <c r="G59349" s="21"/>
    </row>
    <row r="59350" s="3" customFormat="1" customHeight="1" spans="7:7">
      <c r="G59350" s="21"/>
    </row>
    <row r="59351" s="3" customFormat="1" customHeight="1" spans="7:7">
      <c r="G59351" s="21"/>
    </row>
    <row r="59352" s="3" customFormat="1" customHeight="1" spans="7:7">
      <c r="G59352" s="21"/>
    </row>
    <row r="59353" s="3" customFormat="1" customHeight="1" spans="7:7">
      <c r="G59353" s="21"/>
    </row>
    <row r="59354" s="3" customFormat="1" customHeight="1" spans="7:7">
      <c r="G59354" s="21"/>
    </row>
    <row r="59355" s="3" customFormat="1" customHeight="1" spans="7:7">
      <c r="G59355" s="21"/>
    </row>
    <row r="59356" s="3" customFormat="1" customHeight="1" spans="7:7">
      <c r="G59356" s="21"/>
    </row>
    <row r="59357" s="3" customFormat="1" customHeight="1" spans="7:7">
      <c r="G59357" s="21"/>
    </row>
    <row r="59358" s="3" customFormat="1" customHeight="1" spans="7:7">
      <c r="G59358" s="21"/>
    </row>
    <row r="59359" s="3" customFormat="1" customHeight="1" spans="7:7">
      <c r="G59359" s="21"/>
    </row>
    <row r="59360" s="3" customFormat="1" customHeight="1" spans="7:7">
      <c r="G59360" s="21"/>
    </row>
    <row r="59361" s="3" customFormat="1" customHeight="1" spans="7:7">
      <c r="G59361" s="21"/>
    </row>
    <row r="59362" s="3" customFormat="1" customHeight="1" spans="7:7">
      <c r="G59362" s="21"/>
    </row>
    <row r="59363" s="3" customFormat="1" customHeight="1" spans="7:7">
      <c r="G59363" s="21"/>
    </row>
    <row r="59364" s="3" customFormat="1" customHeight="1" spans="7:7">
      <c r="G59364" s="21"/>
    </row>
    <row r="59365" s="3" customFormat="1" customHeight="1" spans="7:7">
      <c r="G59365" s="21"/>
    </row>
    <row r="59366" s="3" customFormat="1" customHeight="1" spans="7:7">
      <c r="G59366" s="21"/>
    </row>
    <row r="59367" s="3" customFormat="1" customHeight="1" spans="7:7">
      <c r="G59367" s="21"/>
    </row>
    <row r="59368" s="3" customFormat="1" customHeight="1" spans="7:7">
      <c r="G59368" s="21"/>
    </row>
    <row r="59369" s="3" customFormat="1" customHeight="1" spans="7:7">
      <c r="G59369" s="21"/>
    </row>
    <row r="59370" s="3" customFormat="1" customHeight="1" spans="7:7">
      <c r="G59370" s="21"/>
    </row>
    <row r="59371" s="3" customFormat="1" customHeight="1" spans="7:7">
      <c r="G59371" s="21"/>
    </row>
    <row r="59372" s="3" customFormat="1" customHeight="1" spans="7:7">
      <c r="G59372" s="21"/>
    </row>
    <row r="59373" s="3" customFormat="1" customHeight="1" spans="7:7">
      <c r="G59373" s="21"/>
    </row>
    <row r="59374" s="3" customFormat="1" customHeight="1" spans="7:7">
      <c r="G59374" s="21"/>
    </row>
    <row r="59375" s="3" customFormat="1" customHeight="1" spans="7:7">
      <c r="G59375" s="21"/>
    </row>
    <row r="59376" s="3" customFormat="1" customHeight="1" spans="7:7">
      <c r="G59376" s="21"/>
    </row>
    <row r="59377" s="3" customFormat="1" customHeight="1" spans="7:7">
      <c r="G59377" s="21"/>
    </row>
    <row r="59378" s="3" customFormat="1" customHeight="1" spans="7:7">
      <c r="G59378" s="21"/>
    </row>
    <row r="59379" s="3" customFormat="1" customHeight="1" spans="7:7">
      <c r="G59379" s="21"/>
    </row>
    <row r="59380" s="3" customFormat="1" customHeight="1" spans="7:7">
      <c r="G59380" s="21"/>
    </row>
    <row r="59381" s="3" customFormat="1" customHeight="1" spans="7:7">
      <c r="G59381" s="21"/>
    </row>
    <row r="59382" s="3" customFormat="1" customHeight="1" spans="7:7">
      <c r="G59382" s="21"/>
    </row>
    <row r="59383" s="3" customFormat="1" customHeight="1" spans="7:7">
      <c r="G59383" s="21"/>
    </row>
    <row r="59384" s="3" customFormat="1" customHeight="1" spans="7:7">
      <c r="G59384" s="21"/>
    </row>
    <row r="59385" s="3" customFormat="1" customHeight="1" spans="7:7">
      <c r="G59385" s="21"/>
    </row>
    <row r="59386" s="3" customFormat="1" customHeight="1" spans="7:7">
      <c r="G59386" s="21"/>
    </row>
    <row r="59387" s="3" customFormat="1" customHeight="1" spans="7:7">
      <c r="G59387" s="21"/>
    </row>
    <row r="59388" s="3" customFormat="1" customHeight="1" spans="7:7">
      <c r="G59388" s="21"/>
    </row>
    <row r="59389" s="3" customFormat="1" customHeight="1" spans="7:7">
      <c r="G59389" s="21"/>
    </row>
    <row r="59390" s="3" customFormat="1" customHeight="1" spans="7:7">
      <c r="G59390" s="21"/>
    </row>
    <row r="59391" s="3" customFormat="1" customHeight="1" spans="7:7">
      <c r="G59391" s="21"/>
    </row>
    <row r="59392" s="3" customFormat="1" customHeight="1" spans="7:7">
      <c r="G59392" s="21"/>
    </row>
    <row r="59393" s="3" customFormat="1" customHeight="1" spans="7:7">
      <c r="G59393" s="21"/>
    </row>
    <row r="59394" s="3" customFormat="1" customHeight="1" spans="7:7">
      <c r="G59394" s="21"/>
    </row>
    <row r="59395" s="3" customFormat="1" customHeight="1" spans="7:7">
      <c r="G59395" s="21"/>
    </row>
    <row r="59396" s="3" customFormat="1" customHeight="1" spans="7:7">
      <c r="G59396" s="21"/>
    </row>
    <row r="59397" s="3" customFormat="1" customHeight="1" spans="7:7">
      <c r="G59397" s="21"/>
    </row>
    <row r="59398" s="3" customFormat="1" customHeight="1" spans="7:7">
      <c r="G59398" s="21"/>
    </row>
    <row r="59399" s="3" customFormat="1" customHeight="1" spans="7:7">
      <c r="G59399" s="21"/>
    </row>
    <row r="59400" s="3" customFormat="1" customHeight="1" spans="7:7">
      <c r="G59400" s="21"/>
    </row>
    <row r="59401" s="3" customFormat="1" customHeight="1" spans="7:7">
      <c r="G59401" s="21"/>
    </row>
    <row r="59402" s="3" customFormat="1" customHeight="1" spans="7:7">
      <c r="G59402" s="21"/>
    </row>
    <row r="59403" s="3" customFormat="1" customHeight="1" spans="7:7">
      <c r="G59403" s="21"/>
    </row>
    <row r="59404" s="3" customFormat="1" customHeight="1" spans="7:7">
      <c r="G59404" s="21"/>
    </row>
    <row r="59405" s="3" customFormat="1" customHeight="1" spans="7:7">
      <c r="G59405" s="21"/>
    </row>
    <row r="59406" s="3" customFormat="1" customHeight="1" spans="7:7">
      <c r="G59406" s="21"/>
    </row>
    <row r="59407" s="3" customFormat="1" customHeight="1" spans="7:7">
      <c r="G59407" s="21"/>
    </row>
    <row r="59408" s="3" customFormat="1" customHeight="1" spans="7:7">
      <c r="G59408" s="21"/>
    </row>
    <row r="59409" s="3" customFormat="1" customHeight="1" spans="7:7">
      <c r="G59409" s="21"/>
    </row>
    <row r="59410" s="3" customFormat="1" customHeight="1" spans="7:7">
      <c r="G59410" s="21"/>
    </row>
    <row r="59411" s="3" customFormat="1" customHeight="1" spans="7:7">
      <c r="G59411" s="21"/>
    </row>
    <row r="59412" s="3" customFormat="1" customHeight="1" spans="7:7">
      <c r="G59412" s="21"/>
    </row>
    <row r="59413" s="3" customFormat="1" customHeight="1" spans="7:7">
      <c r="G59413" s="21"/>
    </row>
    <row r="59414" s="3" customFormat="1" customHeight="1" spans="7:7">
      <c r="G59414" s="21"/>
    </row>
    <row r="59415" s="3" customFormat="1" customHeight="1" spans="7:7">
      <c r="G59415" s="21"/>
    </row>
    <row r="59416" s="3" customFormat="1" customHeight="1" spans="7:7">
      <c r="G59416" s="21"/>
    </row>
    <row r="59417" s="3" customFormat="1" customHeight="1" spans="7:7">
      <c r="G59417" s="21"/>
    </row>
    <row r="59418" s="3" customFormat="1" customHeight="1" spans="7:7">
      <c r="G59418" s="21"/>
    </row>
    <row r="59419" s="3" customFormat="1" customHeight="1" spans="7:7">
      <c r="G59419" s="21"/>
    </row>
    <row r="59420" s="3" customFormat="1" customHeight="1" spans="7:7">
      <c r="G59420" s="21"/>
    </row>
    <row r="59421" s="3" customFormat="1" customHeight="1" spans="7:7">
      <c r="G59421" s="21"/>
    </row>
    <row r="59422" s="3" customFormat="1" customHeight="1" spans="7:7">
      <c r="G59422" s="21"/>
    </row>
    <row r="59423" s="3" customFormat="1" customHeight="1" spans="7:7">
      <c r="G59423" s="21"/>
    </row>
    <row r="59424" s="3" customFormat="1" customHeight="1" spans="7:7">
      <c r="G59424" s="21"/>
    </row>
    <row r="59425" s="3" customFormat="1" customHeight="1" spans="7:7">
      <c r="G59425" s="21"/>
    </row>
    <row r="59426" s="3" customFormat="1" customHeight="1" spans="7:7">
      <c r="G59426" s="21"/>
    </row>
    <row r="59427" s="3" customFormat="1" customHeight="1" spans="7:7">
      <c r="G59427" s="21"/>
    </row>
    <row r="59428" s="3" customFormat="1" customHeight="1" spans="7:7">
      <c r="G59428" s="21"/>
    </row>
    <row r="59429" s="3" customFormat="1" customHeight="1" spans="7:7">
      <c r="G59429" s="21"/>
    </row>
    <row r="59430" s="3" customFormat="1" customHeight="1" spans="7:7">
      <c r="G59430" s="21"/>
    </row>
    <row r="59431" s="3" customFormat="1" customHeight="1" spans="7:7">
      <c r="G59431" s="21"/>
    </row>
    <row r="59432" s="3" customFormat="1" customHeight="1" spans="7:7">
      <c r="G59432" s="21"/>
    </row>
    <row r="59433" s="3" customFormat="1" customHeight="1" spans="7:7">
      <c r="G59433" s="21"/>
    </row>
    <row r="59434" s="3" customFormat="1" customHeight="1" spans="7:7">
      <c r="G59434" s="21"/>
    </row>
    <row r="59435" s="3" customFormat="1" customHeight="1" spans="7:7">
      <c r="G59435" s="21"/>
    </row>
    <row r="59436" s="3" customFormat="1" customHeight="1" spans="7:7">
      <c r="G59436" s="21"/>
    </row>
    <row r="59437" s="3" customFormat="1" customHeight="1" spans="7:7">
      <c r="G59437" s="21"/>
    </row>
    <row r="59438" s="3" customFormat="1" customHeight="1" spans="7:7">
      <c r="G59438" s="21"/>
    </row>
    <row r="59439" s="3" customFormat="1" customHeight="1" spans="7:7">
      <c r="G59439" s="21"/>
    </row>
    <row r="59440" s="3" customFormat="1" customHeight="1" spans="7:7">
      <c r="G59440" s="21"/>
    </row>
    <row r="59441" s="3" customFormat="1" customHeight="1" spans="7:7">
      <c r="G59441" s="21"/>
    </row>
    <row r="59442" s="3" customFormat="1" customHeight="1" spans="7:7">
      <c r="G59442" s="21"/>
    </row>
    <row r="59443" s="3" customFormat="1" customHeight="1" spans="7:7">
      <c r="G59443" s="21"/>
    </row>
    <row r="59444" s="3" customFormat="1" customHeight="1" spans="7:7">
      <c r="G59444" s="21"/>
    </row>
    <row r="59445" s="3" customFormat="1" customHeight="1" spans="7:7">
      <c r="G59445" s="21"/>
    </row>
    <row r="59446" s="3" customFormat="1" customHeight="1" spans="7:7">
      <c r="G59446" s="21"/>
    </row>
    <row r="59447" s="3" customFormat="1" customHeight="1" spans="7:7">
      <c r="G59447" s="21"/>
    </row>
    <row r="59448" s="3" customFormat="1" customHeight="1" spans="7:7">
      <c r="G59448" s="21"/>
    </row>
    <row r="59449" s="3" customFormat="1" customHeight="1" spans="7:7">
      <c r="G59449" s="21"/>
    </row>
    <row r="59450" s="3" customFormat="1" customHeight="1" spans="7:7">
      <c r="G59450" s="21"/>
    </row>
    <row r="59451" s="3" customFormat="1" customHeight="1" spans="7:7">
      <c r="G59451" s="21"/>
    </row>
    <row r="59452" s="3" customFormat="1" customHeight="1" spans="7:7">
      <c r="G59452" s="21"/>
    </row>
    <row r="59453" s="3" customFormat="1" customHeight="1" spans="7:7">
      <c r="G59453" s="21"/>
    </row>
    <row r="59454" s="3" customFormat="1" customHeight="1" spans="7:7">
      <c r="G59454" s="21"/>
    </row>
    <row r="59455" s="3" customFormat="1" customHeight="1" spans="7:7">
      <c r="G59455" s="21"/>
    </row>
    <row r="59456" s="3" customFormat="1" customHeight="1" spans="7:7">
      <c r="G59456" s="21"/>
    </row>
    <row r="59457" s="3" customFormat="1" customHeight="1" spans="7:7">
      <c r="G59457" s="21"/>
    </row>
    <row r="59458" s="3" customFormat="1" customHeight="1" spans="7:7">
      <c r="G59458" s="21"/>
    </row>
    <row r="59459" s="3" customFormat="1" customHeight="1" spans="7:7">
      <c r="G59459" s="21"/>
    </row>
    <row r="59460" s="3" customFormat="1" customHeight="1" spans="7:7">
      <c r="G59460" s="21"/>
    </row>
    <row r="59461" s="3" customFormat="1" customHeight="1" spans="7:7">
      <c r="G59461" s="21"/>
    </row>
    <row r="59462" s="3" customFormat="1" customHeight="1" spans="7:7">
      <c r="G59462" s="21"/>
    </row>
    <row r="59463" s="3" customFormat="1" customHeight="1" spans="7:7">
      <c r="G59463" s="21"/>
    </row>
    <row r="59464" s="3" customFormat="1" customHeight="1" spans="7:7">
      <c r="G59464" s="21"/>
    </row>
    <row r="59465" s="3" customFormat="1" customHeight="1" spans="7:7">
      <c r="G59465" s="21"/>
    </row>
    <row r="59466" s="3" customFormat="1" customHeight="1" spans="7:7">
      <c r="G59466" s="21"/>
    </row>
    <row r="59467" s="3" customFormat="1" customHeight="1" spans="7:7">
      <c r="G59467" s="21"/>
    </row>
    <row r="59468" s="3" customFormat="1" customHeight="1" spans="7:7">
      <c r="G59468" s="21"/>
    </row>
    <row r="59469" s="3" customFormat="1" customHeight="1" spans="7:7">
      <c r="G59469" s="21"/>
    </row>
    <row r="59470" s="3" customFormat="1" customHeight="1" spans="7:7">
      <c r="G59470" s="21"/>
    </row>
    <row r="59471" s="3" customFormat="1" customHeight="1" spans="7:7">
      <c r="G59471" s="21"/>
    </row>
    <row r="59472" s="3" customFormat="1" customHeight="1" spans="7:7">
      <c r="G59472" s="21"/>
    </row>
    <row r="59473" s="3" customFormat="1" customHeight="1" spans="7:7">
      <c r="G59473" s="21"/>
    </row>
    <row r="59474" s="3" customFormat="1" customHeight="1" spans="7:7">
      <c r="G59474" s="21"/>
    </row>
    <row r="59475" s="3" customFormat="1" customHeight="1" spans="7:7">
      <c r="G59475" s="21"/>
    </row>
    <row r="59476" s="3" customFormat="1" customHeight="1" spans="7:7">
      <c r="G59476" s="21"/>
    </row>
    <row r="59477" s="3" customFormat="1" customHeight="1" spans="7:7">
      <c r="G59477" s="21"/>
    </row>
    <row r="59478" s="3" customFormat="1" customHeight="1" spans="7:7">
      <c r="G59478" s="21"/>
    </row>
    <row r="59479" s="3" customFormat="1" customHeight="1" spans="7:7">
      <c r="G59479" s="21"/>
    </row>
    <row r="59480" s="3" customFormat="1" customHeight="1" spans="7:7">
      <c r="G59480" s="21"/>
    </row>
    <row r="59481" s="3" customFormat="1" customHeight="1" spans="7:7">
      <c r="G59481" s="21"/>
    </row>
    <row r="59482" s="3" customFormat="1" customHeight="1" spans="7:7">
      <c r="G59482" s="21"/>
    </row>
    <row r="59483" s="3" customFormat="1" customHeight="1" spans="7:7">
      <c r="G59483" s="21"/>
    </row>
    <row r="59484" s="3" customFormat="1" customHeight="1" spans="7:7">
      <c r="G59484" s="21"/>
    </row>
    <row r="59485" s="3" customFormat="1" customHeight="1" spans="7:7">
      <c r="G59485" s="21"/>
    </row>
    <row r="59486" s="3" customFormat="1" customHeight="1" spans="7:7">
      <c r="G59486" s="21"/>
    </row>
    <row r="59487" s="3" customFormat="1" customHeight="1" spans="7:7">
      <c r="G59487" s="21"/>
    </row>
    <row r="59488" s="3" customFormat="1" customHeight="1" spans="7:7">
      <c r="G59488" s="21"/>
    </row>
    <row r="59489" s="3" customFormat="1" customHeight="1" spans="7:7">
      <c r="G59489" s="21"/>
    </row>
    <row r="59490" s="3" customFormat="1" customHeight="1" spans="7:7">
      <c r="G59490" s="21"/>
    </row>
    <row r="59491" s="3" customFormat="1" customHeight="1" spans="7:7">
      <c r="G59491" s="21"/>
    </row>
    <row r="59492" s="3" customFormat="1" customHeight="1" spans="7:7">
      <c r="G59492" s="21"/>
    </row>
    <row r="59493" s="3" customFormat="1" customHeight="1" spans="7:7">
      <c r="G59493" s="21"/>
    </row>
    <row r="59494" s="3" customFormat="1" customHeight="1" spans="7:7">
      <c r="G59494" s="21"/>
    </row>
    <row r="59495" s="3" customFormat="1" customHeight="1" spans="7:7">
      <c r="G59495" s="21"/>
    </row>
    <row r="59496" s="3" customFormat="1" customHeight="1" spans="7:7">
      <c r="G59496" s="21"/>
    </row>
    <row r="59497" s="3" customFormat="1" customHeight="1" spans="7:7">
      <c r="G59497" s="21"/>
    </row>
    <row r="59498" s="3" customFormat="1" customHeight="1" spans="7:7">
      <c r="G59498" s="21"/>
    </row>
    <row r="59499" s="3" customFormat="1" customHeight="1" spans="7:7">
      <c r="G59499" s="21"/>
    </row>
    <row r="59500" s="3" customFormat="1" customHeight="1" spans="7:7">
      <c r="G59500" s="21"/>
    </row>
    <row r="59501" s="3" customFormat="1" customHeight="1" spans="7:7">
      <c r="G59501" s="21"/>
    </row>
    <row r="59502" s="3" customFormat="1" customHeight="1" spans="7:7">
      <c r="G59502" s="21"/>
    </row>
    <row r="59503" s="3" customFormat="1" customHeight="1" spans="7:7">
      <c r="G59503" s="21"/>
    </row>
    <row r="59504" s="3" customFormat="1" customHeight="1" spans="7:7">
      <c r="G59504" s="21"/>
    </row>
    <row r="59505" s="3" customFormat="1" customHeight="1" spans="7:7">
      <c r="G59505" s="21"/>
    </row>
    <row r="59506" s="3" customFormat="1" customHeight="1" spans="7:7">
      <c r="G59506" s="21"/>
    </row>
    <row r="59507" s="3" customFormat="1" customHeight="1" spans="7:7">
      <c r="G59507" s="21"/>
    </row>
    <row r="59508" s="3" customFormat="1" customHeight="1" spans="7:7">
      <c r="G59508" s="21"/>
    </row>
    <row r="59509" s="3" customFormat="1" customHeight="1" spans="7:7">
      <c r="G59509" s="21"/>
    </row>
    <row r="59510" s="3" customFormat="1" customHeight="1" spans="7:7">
      <c r="G59510" s="21"/>
    </row>
    <row r="59511" s="3" customFormat="1" customHeight="1" spans="7:7">
      <c r="G59511" s="21"/>
    </row>
    <row r="59512" s="3" customFormat="1" customHeight="1" spans="7:7">
      <c r="G59512" s="21"/>
    </row>
    <row r="59513" s="3" customFormat="1" customHeight="1" spans="7:7">
      <c r="G59513" s="21"/>
    </row>
    <row r="59514" s="3" customFormat="1" customHeight="1" spans="7:7">
      <c r="G59514" s="21"/>
    </row>
    <row r="59515" s="3" customFormat="1" customHeight="1" spans="7:7">
      <c r="G59515" s="21"/>
    </row>
    <row r="59516" s="3" customFormat="1" customHeight="1" spans="7:7">
      <c r="G59516" s="21"/>
    </row>
    <row r="59517" s="3" customFormat="1" customHeight="1" spans="7:7">
      <c r="G59517" s="21"/>
    </row>
    <row r="59518" s="3" customFormat="1" customHeight="1" spans="7:7">
      <c r="G59518" s="21"/>
    </row>
    <row r="59519" s="3" customFormat="1" customHeight="1" spans="7:7">
      <c r="G59519" s="21"/>
    </row>
    <row r="59520" s="3" customFormat="1" customHeight="1" spans="7:7">
      <c r="G59520" s="21"/>
    </row>
    <row r="59521" s="3" customFormat="1" customHeight="1" spans="7:7">
      <c r="G59521" s="21"/>
    </row>
    <row r="59522" s="3" customFormat="1" customHeight="1" spans="7:7">
      <c r="G59522" s="21"/>
    </row>
    <row r="59523" s="3" customFormat="1" customHeight="1" spans="7:7">
      <c r="G59523" s="21"/>
    </row>
    <row r="59524" s="3" customFormat="1" customHeight="1" spans="7:7">
      <c r="G59524" s="21"/>
    </row>
    <row r="59525" s="3" customFormat="1" customHeight="1" spans="7:7">
      <c r="G59525" s="21"/>
    </row>
    <row r="59526" s="3" customFormat="1" customHeight="1" spans="7:7">
      <c r="G59526" s="21"/>
    </row>
    <row r="59527" s="3" customFormat="1" customHeight="1" spans="7:7">
      <c r="G59527" s="21"/>
    </row>
    <row r="59528" s="3" customFormat="1" customHeight="1" spans="7:7">
      <c r="G59528" s="21"/>
    </row>
    <row r="59529" s="3" customFormat="1" customHeight="1" spans="7:7">
      <c r="G59529" s="21"/>
    </row>
    <row r="59530" s="3" customFormat="1" customHeight="1" spans="7:7">
      <c r="G59530" s="21"/>
    </row>
    <row r="59531" s="3" customFormat="1" customHeight="1" spans="7:7">
      <c r="G59531" s="21"/>
    </row>
    <row r="59532" s="3" customFormat="1" customHeight="1" spans="7:7">
      <c r="G59532" s="21"/>
    </row>
    <row r="59533" s="3" customFormat="1" customHeight="1" spans="7:7">
      <c r="G59533" s="21"/>
    </row>
    <row r="59534" s="3" customFormat="1" customHeight="1" spans="7:7">
      <c r="G59534" s="21"/>
    </row>
    <row r="59535" s="3" customFormat="1" customHeight="1" spans="7:7">
      <c r="G59535" s="21"/>
    </row>
    <row r="59536" s="3" customFormat="1" customHeight="1" spans="7:7">
      <c r="G59536" s="21"/>
    </row>
    <row r="59537" s="3" customFormat="1" customHeight="1" spans="7:7">
      <c r="G59537" s="21"/>
    </row>
    <row r="59538" s="3" customFormat="1" customHeight="1" spans="7:7">
      <c r="G59538" s="21"/>
    </row>
    <row r="59539" s="3" customFormat="1" customHeight="1" spans="7:7">
      <c r="G59539" s="21"/>
    </row>
    <row r="59540" s="3" customFormat="1" customHeight="1" spans="7:7">
      <c r="G59540" s="21"/>
    </row>
    <row r="59541" s="3" customFormat="1" customHeight="1" spans="7:7">
      <c r="G59541" s="21"/>
    </row>
    <row r="59542" s="3" customFormat="1" customHeight="1" spans="7:7">
      <c r="G59542" s="21"/>
    </row>
    <row r="59543" s="3" customFormat="1" customHeight="1" spans="7:7">
      <c r="G59543" s="21"/>
    </row>
    <row r="59544" s="3" customFormat="1" customHeight="1" spans="7:7">
      <c r="G59544" s="21"/>
    </row>
    <row r="59545" s="3" customFormat="1" customHeight="1" spans="7:7">
      <c r="G59545" s="21"/>
    </row>
    <row r="59546" s="3" customFormat="1" customHeight="1" spans="7:7">
      <c r="G59546" s="21"/>
    </row>
    <row r="59547" s="3" customFormat="1" customHeight="1" spans="7:7">
      <c r="G59547" s="21"/>
    </row>
    <row r="59548" s="3" customFormat="1" customHeight="1" spans="7:7">
      <c r="G59548" s="21"/>
    </row>
    <row r="59549" s="3" customFormat="1" customHeight="1" spans="7:7">
      <c r="G59549" s="21"/>
    </row>
    <row r="59550" s="3" customFormat="1" customHeight="1" spans="7:7">
      <c r="G59550" s="21"/>
    </row>
    <row r="59551" s="3" customFormat="1" customHeight="1" spans="7:7">
      <c r="G59551" s="21"/>
    </row>
    <row r="59552" s="3" customFormat="1" customHeight="1" spans="7:7">
      <c r="G59552" s="21"/>
    </row>
    <row r="59553" s="3" customFormat="1" customHeight="1" spans="7:7">
      <c r="G59553" s="21"/>
    </row>
    <row r="59554" s="3" customFormat="1" customHeight="1" spans="7:7">
      <c r="G59554" s="21"/>
    </row>
    <row r="59555" s="3" customFormat="1" customHeight="1" spans="7:7">
      <c r="G59555" s="21"/>
    </row>
    <row r="59556" s="3" customFormat="1" customHeight="1" spans="7:7">
      <c r="G59556" s="21"/>
    </row>
    <row r="59557" s="3" customFormat="1" customHeight="1" spans="7:7">
      <c r="G59557" s="21"/>
    </row>
    <row r="59558" s="3" customFormat="1" customHeight="1" spans="7:7">
      <c r="G59558" s="21"/>
    </row>
    <row r="59559" s="3" customFormat="1" customHeight="1" spans="7:7">
      <c r="G59559" s="21"/>
    </row>
    <row r="59560" s="3" customFormat="1" customHeight="1" spans="7:7">
      <c r="G59560" s="21"/>
    </row>
    <row r="59561" s="3" customFormat="1" customHeight="1" spans="7:7">
      <c r="G59561" s="21"/>
    </row>
    <row r="59562" s="3" customFormat="1" customHeight="1" spans="7:7">
      <c r="G59562" s="21"/>
    </row>
    <row r="59563" s="3" customFormat="1" customHeight="1" spans="7:7">
      <c r="G59563" s="21"/>
    </row>
    <row r="59564" s="3" customFormat="1" customHeight="1" spans="7:7">
      <c r="G59564" s="21"/>
    </row>
    <row r="59565" s="3" customFormat="1" customHeight="1" spans="7:7">
      <c r="G59565" s="21"/>
    </row>
    <row r="59566" s="3" customFormat="1" customHeight="1" spans="7:7">
      <c r="G59566" s="21"/>
    </row>
    <row r="59567" s="3" customFormat="1" customHeight="1" spans="7:7">
      <c r="G59567" s="21"/>
    </row>
    <row r="59568" s="3" customFormat="1" customHeight="1" spans="7:7">
      <c r="G59568" s="21"/>
    </row>
    <row r="59569" s="3" customFormat="1" customHeight="1" spans="7:7">
      <c r="G59569" s="21"/>
    </row>
    <row r="59570" s="3" customFormat="1" customHeight="1" spans="7:7">
      <c r="G59570" s="21"/>
    </row>
    <row r="59571" s="3" customFormat="1" customHeight="1" spans="7:7">
      <c r="G59571" s="21"/>
    </row>
    <row r="59572" s="3" customFormat="1" customHeight="1" spans="7:7">
      <c r="G59572" s="21"/>
    </row>
    <row r="59573" s="3" customFormat="1" customHeight="1" spans="7:7">
      <c r="G59573" s="21"/>
    </row>
    <row r="59574" s="3" customFormat="1" customHeight="1" spans="7:7">
      <c r="G59574" s="21"/>
    </row>
    <row r="59575" s="3" customFormat="1" customHeight="1" spans="7:7">
      <c r="G59575" s="21"/>
    </row>
    <row r="59576" s="3" customFormat="1" customHeight="1" spans="7:7">
      <c r="G59576" s="21"/>
    </row>
    <row r="59577" s="3" customFormat="1" customHeight="1" spans="7:7">
      <c r="G59577" s="21"/>
    </row>
    <row r="59578" s="3" customFormat="1" customHeight="1" spans="7:7">
      <c r="G59578" s="21"/>
    </row>
    <row r="59579" s="3" customFormat="1" customHeight="1" spans="7:7">
      <c r="G59579" s="21"/>
    </row>
    <row r="59580" s="3" customFormat="1" customHeight="1" spans="7:7">
      <c r="G59580" s="21"/>
    </row>
    <row r="59581" s="3" customFormat="1" customHeight="1" spans="7:7">
      <c r="G59581" s="21"/>
    </row>
    <row r="59582" s="3" customFormat="1" customHeight="1" spans="7:7">
      <c r="G59582" s="21"/>
    </row>
    <row r="59583" s="3" customFormat="1" customHeight="1" spans="7:7">
      <c r="G59583" s="21"/>
    </row>
    <row r="59584" s="3" customFormat="1" customHeight="1" spans="7:7">
      <c r="G59584" s="21"/>
    </row>
    <row r="59585" s="3" customFormat="1" customHeight="1" spans="7:7">
      <c r="G59585" s="21"/>
    </row>
    <row r="59586" s="3" customFormat="1" customHeight="1" spans="7:7">
      <c r="G59586" s="21"/>
    </row>
    <row r="59587" s="3" customFormat="1" customHeight="1" spans="7:7">
      <c r="G59587" s="21"/>
    </row>
    <row r="59588" s="3" customFormat="1" customHeight="1" spans="7:7">
      <c r="G59588" s="21"/>
    </row>
    <row r="59589" s="3" customFormat="1" customHeight="1" spans="7:7">
      <c r="G59589" s="21"/>
    </row>
    <row r="59590" s="3" customFormat="1" customHeight="1" spans="7:7">
      <c r="G59590" s="21"/>
    </row>
    <row r="59591" s="3" customFormat="1" customHeight="1" spans="7:7">
      <c r="G59591" s="21"/>
    </row>
    <row r="59592" s="3" customFormat="1" customHeight="1" spans="7:7">
      <c r="G59592" s="21"/>
    </row>
    <row r="59593" s="3" customFormat="1" customHeight="1" spans="7:7">
      <c r="G59593" s="21"/>
    </row>
    <row r="59594" s="3" customFormat="1" customHeight="1" spans="7:7">
      <c r="G59594" s="21"/>
    </row>
    <row r="59595" s="3" customFormat="1" customHeight="1" spans="7:7">
      <c r="G59595" s="21"/>
    </row>
    <row r="59596" s="3" customFormat="1" customHeight="1" spans="7:7">
      <c r="G59596" s="21"/>
    </row>
    <row r="59597" s="3" customFormat="1" customHeight="1" spans="7:7">
      <c r="G59597" s="21"/>
    </row>
    <row r="59598" s="3" customFormat="1" customHeight="1" spans="7:7">
      <c r="G59598" s="21"/>
    </row>
    <row r="59599" s="3" customFormat="1" customHeight="1" spans="7:7">
      <c r="G59599" s="21"/>
    </row>
    <row r="59600" s="3" customFormat="1" customHeight="1" spans="7:7">
      <c r="G59600" s="21"/>
    </row>
    <row r="59601" s="3" customFormat="1" customHeight="1" spans="7:7">
      <c r="G59601" s="21"/>
    </row>
    <row r="59602" s="3" customFormat="1" customHeight="1" spans="7:7">
      <c r="G59602" s="21"/>
    </row>
    <row r="59603" s="3" customFormat="1" customHeight="1" spans="7:7">
      <c r="G59603" s="21"/>
    </row>
    <row r="59604" s="3" customFormat="1" customHeight="1" spans="7:7">
      <c r="G59604" s="21"/>
    </row>
    <row r="59605" s="3" customFormat="1" customHeight="1" spans="7:7">
      <c r="G59605" s="21"/>
    </row>
    <row r="59606" s="3" customFormat="1" customHeight="1" spans="7:7">
      <c r="G59606" s="21"/>
    </row>
    <row r="59607" s="3" customFormat="1" customHeight="1" spans="7:7">
      <c r="G59607" s="21"/>
    </row>
    <row r="59608" s="3" customFormat="1" customHeight="1" spans="7:7">
      <c r="G59608" s="21"/>
    </row>
    <row r="59609" s="3" customFormat="1" customHeight="1" spans="7:7">
      <c r="G59609" s="21"/>
    </row>
    <row r="59610" s="3" customFormat="1" customHeight="1" spans="7:7">
      <c r="G59610" s="21"/>
    </row>
    <row r="59611" s="3" customFormat="1" customHeight="1" spans="7:7">
      <c r="G59611" s="21"/>
    </row>
    <row r="59612" s="3" customFormat="1" customHeight="1" spans="7:7">
      <c r="G59612" s="21"/>
    </row>
    <row r="59613" s="3" customFormat="1" customHeight="1" spans="7:7">
      <c r="G59613" s="21"/>
    </row>
    <row r="59614" s="3" customFormat="1" customHeight="1" spans="7:7">
      <c r="G59614" s="21"/>
    </row>
    <row r="59615" s="3" customFormat="1" customHeight="1" spans="7:7">
      <c r="G59615" s="21"/>
    </row>
    <row r="59616" s="3" customFormat="1" customHeight="1" spans="7:7">
      <c r="G59616" s="21"/>
    </row>
    <row r="59617" s="3" customFormat="1" customHeight="1" spans="7:7">
      <c r="G59617" s="21"/>
    </row>
    <row r="59618" s="3" customFormat="1" customHeight="1" spans="7:7">
      <c r="G59618" s="21"/>
    </row>
    <row r="59619" s="3" customFormat="1" customHeight="1" spans="7:7">
      <c r="G59619" s="21"/>
    </row>
    <row r="59620" s="3" customFormat="1" customHeight="1" spans="7:7">
      <c r="G59620" s="21"/>
    </row>
    <row r="59621" s="3" customFormat="1" customHeight="1" spans="7:7">
      <c r="G59621" s="21"/>
    </row>
    <row r="59622" s="3" customFormat="1" customHeight="1" spans="7:7">
      <c r="G59622" s="21"/>
    </row>
    <row r="59623" s="3" customFormat="1" customHeight="1" spans="7:7">
      <c r="G59623" s="21"/>
    </row>
    <row r="59624" s="3" customFormat="1" customHeight="1" spans="7:7">
      <c r="G59624" s="21"/>
    </row>
    <row r="59625" s="3" customFormat="1" customHeight="1" spans="7:7">
      <c r="G59625" s="21"/>
    </row>
    <row r="59626" s="3" customFormat="1" customHeight="1" spans="7:7">
      <c r="G59626" s="21"/>
    </row>
    <row r="59627" s="3" customFormat="1" customHeight="1" spans="7:7">
      <c r="G59627" s="21"/>
    </row>
    <row r="59628" s="3" customFormat="1" customHeight="1" spans="7:7">
      <c r="G59628" s="21"/>
    </row>
    <row r="59629" s="3" customFormat="1" customHeight="1" spans="7:7">
      <c r="G59629" s="21"/>
    </row>
    <row r="59630" s="3" customFormat="1" customHeight="1" spans="7:7">
      <c r="G59630" s="21"/>
    </row>
    <row r="59631" s="3" customFormat="1" customHeight="1" spans="7:7">
      <c r="G59631" s="21"/>
    </row>
    <row r="59632" s="3" customFormat="1" customHeight="1" spans="7:7">
      <c r="G59632" s="21"/>
    </row>
    <row r="59633" s="3" customFormat="1" customHeight="1" spans="7:7">
      <c r="G59633" s="21"/>
    </row>
    <row r="59634" s="3" customFormat="1" customHeight="1" spans="7:7">
      <c r="G59634" s="21"/>
    </row>
    <row r="59635" s="3" customFormat="1" customHeight="1" spans="7:7">
      <c r="G59635" s="21"/>
    </row>
    <row r="59636" s="3" customFormat="1" customHeight="1" spans="7:7">
      <c r="G59636" s="21"/>
    </row>
    <row r="59637" s="3" customFormat="1" customHeight="1" spans="7:7">
      <c r="G59637" s="21"/>
    </row>
    <row r="59638" s="3" customFormat="1" customHeight="1" spans="7:7">
      <c r="G59638" s="21"/>
    </row>
    <row r="59639" s="3" customFormat="1" customHeight="1" spans="7:7">
      <c r="G59639" s="21"/>
    </row>
    <row r="59640" s="3" customFormat="1" customHeight="1" spans="7:7">
      <c r="G59640" s="21"/>
    </row>
    <row r="59641" s="3" customFormat="1" customHeight="1" spans="7:7">
      <c r="G59641" s="21"/>
    </row>
    <row r="59642" s="3" customFormat="1" customHeight="1" spans="7:7">
      <c r="G59642" s="21"/>
    </row>
    <row r="59643" s="3" customFormat="1" customHeight="1" spans="7:7">
      <c r="G59643" s="21"/>
    </row>
    <row r="59644" s="3" customFormat="1" customHeight="1" spans="7:7">
      <c r="G59644" s="21"/>
    </row>
    <row r="59645" s="3" customFormat="1" customHeight="1" spans="7:7">
      <c r="G59645" s="21"/>
    </row>
    <row r="59646" s="3" customFormat="1" customHeight="1" spans="7:7">
      <c r="G59646" s="21"/>
    </row>
    <row r="59647" s="3" customFormat="1" customHeight="1" spans="7:7">
      <c r="G59647" s="21"/>
    </row>
    <row r="59648" s="3" customFormat="1" customHeight="1" spans="7:7">
      <c r="G59648" s="21"/>
    </row>
    <row r="59649" s="3" customFormat="1" customHeight="1" spans="7:7">
      <c r="G59649" s="21"/>
    </row>
    <row r="59650" s="3" customFormat="1" customHeight="1" spans="7:7">
      <c r="G59650" s="21"/>
    </row>
    <row r="59651" s="3" customFormat="1" customHeight="1" spans="7:7">
      <c r="G59651" s="21"/>
    </row>
    <row r="59652" s="3" customFormat="1" customHeight="1" spans="7:7">
      <c r="G59652" s="21"/>
    </row>
    <row r="59653" s="3" customFormat="1" customHeight="1" spans="7:7">
      <c r="G59653" s="21"/>
    </row>
    <row r="59654" s="3" customFormat="1" customHeight="1" spans="7:7">
      <c r="G59654" s="21"/>
    </row>
    <row r="59655" s="3" customFormat="1" customHeight="1" spans="7:7">
      <c r="G59655" s="21"/>
    </row>
    <row r="59656" s="3" customFormat="1" customHeight="1" spans="7:7">
      <c r="G59656" s="21"/>
    </row>
    <row r="59657" s="3" customFormat="1" customHeight="1" spans="7:7">
      <c r="G59657" s="21"/>
    </row>
    <row r="59658" s="3" customFormat="1" customHeight="1" spans="7:7">
      <c r="G59658" s="21"/>
    </row>
    <row r="59659" s="3" customFormat="1" customHeight="1" spans="7:7">
      <c r="G59659" s="21"/>
    </row>
    <row r="59660" s="3" customFormat="1" customHeight="1" spans="7:7">
      <c r="G59660" s="21"/>
    </row>
    <row r="59661" s="3" customFormat="1" customHeight="1" spans="7:7">
      <c r="G59661" s="21"/>
    </row>
    <row r="59662" s="3" customFormat="1" customHeight="1" spans="7:7">
      <c r="G59662" s="21"/>
    </row>
    <row r="59663" s="3" customFormat="1" customHeight="1" spans="7:7">
      <c r="G59663" s="21"/>
    </row>
    <row r="59664" s="3" customFormat="1" customHeight="1" spans="7:7">
      <c r="G59664" s="21"/>
    </row>
    <row r="59665" s="3" customFormat="1" customHeight="1" spans="7:7">
      <c r="G59665" s="21"/>
    </row>
    <row r="59666" s="3" customFormat="1" customHeight="1" spans="7:7">
      <c r="G59666" s="21"/>
    </row>
    <row r="59667" s="3" customFormat="1" customHeight="1" spans="7:7">
      <c r="G59667" s="21"/>
    </row>
    <row r="59668" s="3" customFormat="1" customHeight="1" spans="7:7">
      <c r="G59668" s="21"/>
    </row>
    <row r="59669" s="3" customFormat="1" customHeight="1" spans="7:7">
      <c r="G59669" s="21"/>
    </row>
    <row r="59670" s="3" customFormat="1" customHeight="1" spans="7:7">
      <c r="G59670" s="21"/>
    </row>
    <row r="59671" s="3" customFormat="1" customHeight="1" spans="7:7">
      <c r="G59671" s="21"/>
    </row>
    <row r="59672" s="3" customFormat="1" customHeight="1" spans="7:7">
      <c r="G59672" s="21"/>
    </row>
    <row r="59673" s="3" customFormat="1" customHeight="1" spans="7:7">
      <c r="G59673" s="21"/>
    </row>
    <row r="59674" s="3" customFormat="1" customHeight="1" spans="7:7">
      <c r="G59674" s="21"/>
    </row>
    <row r="59675" s="3" customFormat="1" customHeight="1" spans="7:7">
      <c r="G59675" s="21"/>
    </row>
    <row r="59676" s="3" customFormat="1" customHeight="1" spans="7:7">
      <c r="G59676" s="21"/>
    </row>
    <row r="59677" s="3" customFormat="1" customHeight="1" spans="7:7">
      <c r="G59677" s="21"/>
    </row>
    <row r="59678" s="3" customFormat="1" customHeight="1" spans="7:7">
      <c r="G59678" s="21"/>
    </row>
    <row r="59679" s="3" customFormat="1" customHeight="1" spans="7:7">
      <c r="G59679" s="21"/>
    </row>
    <row r="59680" s="3" customFormat="1" customHeight="1" spans="7:7">
      <c r="G59680" s="21"/>
    </row>
    <row r="59681" s="3" customFormat="1" customHeight="1" spans="7:7">
      <c r="G59681" s="21"/>
    </row>
    <row r="59682" s="3" customFormat="1" customHeight="1" spans="7:7">
      <c r="G59682" s="21"/>
    </row>
    <row r="59683" s="3" customFormat="1" customHeight="1" spans="7:7">
      <c r="G59683" s="21"/>
    </row>
    <row r="59684" s="3" customFormat="1" customHeight="1" spans="7:7">
      <c r="G59684" s="21"/>
    </row>
    <row r="59685" s="3" customFormat="1" customHeight="1" spans="7:7">
      <c r="G59685" s="21"/>
    </row>
    <row r="59686" s="3" customFormat="1" customHeight="1" spans="7:7">
      <c r="G59686" s="21"/>
    </row>
    <row r="59687" s="3" customFormat="1" customHeight="1" spans="7:7">
      <c r="G59687" s="21"/>
    </row>
    <row r="59688" s="3" customFormat="1" customHeight="1" spans="7:7">
      <c r="G59688" s="21"/>
    </row>
    <row r="59689" s="3" customFormat="1" customHeight="1" spans="7:7">
      <c r="G59689" s="21"/>
    </row>
    <row r="59690" s="3" customFormat="1" customHeight="1" spans="7:7">
      <c r="G59690" s="21"/>
    </row>
    <row r="59691" s="3" customFormat="1" customHeight="1" spans="7:7">
      <c r="G59691" s="21"/>
    </row>
    <row r="59692" s="3" customFormat="1" customHeight="1" spans="7:7">
      <c r="G59692" s="21"/>
    </row>
    <row r="59693" s="3" customFormat="1" customHeight="1" spans="7:7">
      <c r="G59693" s="21"/>
    </row>
    <row r="59694" s="3" customFormat="1" customHeight="1" spans="7:7">
      <c r="G59694" s="21"/>
    </row>
    <row r="59695" s="3" customFormat="1" customHeight="1" spans="7:7">
      <c r="G59695" s="21"/>
    </row>
    <row r="59696" s="3" customFormat="1" customHeight="1" spans="7:7">
      <c r="G59696" s="21"/>
    </row>
    <row r="59697" s="3" customFormat="1" customHeight="1" spans="7:7">
      <c r="G59697" s="21"/>
    </row>
    <row r="59698" s="3" customFormat="1" customHeight="1" spans="7:7">
      <c r="G59698" s="21"/>
    </row>
    <row r="59699" s="3" customFormat="1" customHeight="1" spans="7:7">
      <c r="G59699" s="21"/>
    </row>
    <row r="59700" s="3" customFormat="1" customHeight="1" spans="7:7">
      <c r="G59700" s="21"/>
    </row>
    <row r="59701" s="3" customFormat="1" customHeight="1" spans="7:7">
      <c r="G59701" s="21"/>
    </row>
    <row r="59702" s="3" customFormat="1" customHeight="1" spans="7:7">
      <c r="G59702" s="21"/>
    </row>
    <row r="59703" s="3" customFormat="1" customHeight="1" spans="7:7">
      <c r="G59703" s="21"/>
    </row>
    <row r="59704" s="3" customFormat="1" customHeight="1" spans="7:7">
      <c r="G59704" s="21"/>
    </row>
    <row r="59705" s="3" customFormat="1" customHeight="1" spans="7:7">
      <c r="G59705" s="21"/>
    </row>
    <row r="59706" s="3" customFormat="1" customHeight="1" spans="7:7">
      <c r="G59706" s="21"/>
    </row>
    <row r="59707" s="3" customFormat="1" customHeight="1" spans="7:7">
      <c r="G59707" s="21"/>
    </row>
    <row r="59708" s="3" customFormat="1" customHeight="1" spans="7:7">
      <c r="G59708" s="21"/>
    </row>
    <row r="59709" s="3" customFormat="1" customHeight="1" spans="7:7">
      <c r="G59709" s="21"/>
    </row>
    <row r="59710" s="3" customFormat="1" customHeight="1" spans="7:7">
      <c r="G59710" s="21"/>
    </row>
    <row r="59711" s="3" customFormat="1" customHeight="1" spans="7:7">
      <c r="G59711" s="21"/>
    </row>
    <row r="59712" s="3" customFormat="1" customHeight="1" spans="7:7">
      <c r="G59712" s="21"/>
    </row>
    <row r="59713" s="3" customFormat="1" customHeight="1" spans="7:7">
      <c r="G59713" s="21"/>
    </row>
    <row r="59714" s="3" customFormat="1" customHeight="1" spans="7:7">
      <c r="G59714" s="21"/>
    </row>
    <row r="59715" s="3" customFormat="1" customHeight="1" spans="7:7">
      <c r="G59715" s="21"/>
    </row>
    <row r="59716" s="3" customFormat="1" customHeight="1" spans="7:7">
      <c r="G59716" s="21"/>
    </row>
    <row r="59717" s="3" customFormat="1" customHeight="1" spans="7:7">
      <c r="G59717" s="21"/>
    </row>
    <row r="59718" s="3" customFormat="1" customHeight="1" spans="7:7">
      <c r="G59718" s="21"/>
    </row>
    <row r="59719" s="3" customFormat="1" customHeight="1" spans="7:7">
      <c r="G59719" s="21"/>
    </row>
    <row r="59720" s="3" customFormat="1" customHeight="1" spans="7:7">
      <c r="G59720" s="21"/>
    </row>
    <row r="59721" s="3" customFormat="1" customHeight="1" spans="7:7">
      <c r="G59721" s="21"/>
    </row>
    <row r="59722" s="3" customFormat="1" customHeight="1" spans="7:7">
      <c r="G59722" s="21"/>
    </row>
    <row r="59723" s="3" customFormat="1" customHeight="1" spans="7:7">
      <c r="G59723" s="21"/>
    </row>
    <row r="59724" s="3" customFormat="1" customHeight="1" spans="7:7">
      <c r="G59724" s="21"/>
    </row>
    <row r="59725" s="3" customFormat="1" customHeight="1" spans="7:7">
      <c r="G59725" s="21"/>
    </row>
    <row r="59726" s="3" customFormat="1" customHeight="1" spans="7:7">
      <c r="G59726" s="21"/>
    </row>
    <row r="59727" s="3" customFormat="1" customHeight="1" spans="7:7">
      <c r="G59727" s="21"/>
    </row>
    <row r="59728" s="3" customFormat="1" customHeight="1" spans="7:7">
      <c r="G59728" s="21"/>
    </row>
    <row r="59729" s="3" customFormat="1" customHeight="1" spans="7:7">
      <c r="G59729" s="21"/>
    </row>
    <row r="59730" s="3" customFormat="1" customHeight="1" spans="7:7">
      <c r="G59730" s="21"/>
    </row>
    <row r="59731" s="3" customFormat="1" customHeight="1" spans="7:7">
      <c r="G59731" s="21"/>
    </row>
    <row r="59732" s="3" customFormat="1" customHeight="1" spans="7:7">
      <c r="G59732" s="21"/>
    </row>
    <row r="59733" s="3" customFormat="1" customHeight="1" spans="7:7">
      <c r="G59733" s="21"/>
    </row>
    <row r="59734" s="3" customFormat="1" customHeight="1" spans="7:7">
      <c r="G59734" s="21"/>
    </row>
    <row r="59735" s="3" customFormat="1" customHeight="1" spans="7:7">
      <c r="G59735" s="21"/>
    </row>
    <row r="59736" s="3" customFormat="1" customHeight="1" spans="7:7">
      <c r="G59736" s="21"/>
    </row>
    <row r="59737" s="3" customFormat="1" customHeight="1" spans="7:7">
      <c r="G59737" s="21"/>
    </row>
    <row r="59738" s="3" customFormat="1" customHeight="1" spans="7:7">
      <c r="G59738" s="21"/>
    </row>
    <row r="59739" s="3" customFormat="1" customHeight="1" spans="7:7">
      <c r="G59739" s="21"/>
    </row>
    <row r="59740" s="3" customFormat="1" customHeight="1" spans="7:7">
      <c r="G59740" s="21"/>
    </row>
    <row r="59741" s="3" customFormat="1" customHeight="1" spans="7:7">
      <c r="G59741" s="21"/>
    </row>
    <row r="59742" s="3" customFormat="1" customHeight="1" spans="7:7">
      <c r="G59742" s="21"/>
    </row>
    <row r="59743" s="3" customFormat="1" customHeight="1" spans="7:7">
      <c r="G59743" s="21"/>
    </row>
    <row r="59744" s="3" customFormat="1" customHeight="1" spans="7:7">
      <c r="G59744" s="21"/>
    </row>
    <row r="59745" s="3" customFormat="1" customHeight="1" spans="7:7">
      <c r="G59745" s="21"/>
    </row>
    <row r="59746" s="3" customFormat="1" customHeight="1" spans="7:7">
      <c r="G59746" s="21"/>
    </row>
    <row r="59747" s="3" customFormat="1" customHeight="1" spans="7:7">
      <c r="G59747" s="21"/>
    </row>
    <row r="59748" s="3" customFormat="1" customHeight="1" spans="7:7">
      <c r="G59748" s="21"/>
    </row>
    <row r="59749" s="3" customFormat="1" customHeight="1" spans="7:7">
      <c r="G59749" s="21"/>
    </row>
    <row r="59750" s="3" customFormat="1" customHeight="1" spans="7:7">
      <c r="G59750" s="21"/>
    </row>
    <row r="59751" s="3" customFormat="1" customHeight="1" spans="7:7">
      <c r="G59751" s="21"/>
    </row>
    <row r="59752" s="3" customFormat="1" customHeight="1" spans="7:7">
      <c r="G59752" s="21"/>
    </row>
    <row r="59753" s="3" customFormat="1" customHeight="1" spans="7:7">
      <c r="G59753" s="21"/>
    </row>
    <row r="59754" s="3" customFormat="1" customHeight="1" spans="7:7">
      <c r="G59754" s="21"/>
    </row>
    <row r="59755" s="3" customFormat="1" customHeight="1" spans="7:7">
      <c r="G59755" s="21"/>
    </row>
    <row r="59756" s="3" customFormat="1" customHeight="1" spans="7:7">
      <c r="G59756" s="21"/>
    </row>
    <row r="59757" s="3" customFormat="1" customHeight="1" spans="7:7">
      <c r="G59757" s="21"/>
    </row>
    <row r="59758" s="3" customFormat="1" customHeight="1" spans="7:7">
      <c r="G59758" s="21"/>
    </row>
    <row r="59759" s="3" customFormat="1" customHeight="1" spans="7:7">
      <c r="G59759" s="21"/>
    </row>
    <row r="59760" s="3" customFormat="1" customHeight="1" spans="7:7">
      <c r="G59760" s="21"/>
    </row>
    <row r="59761" s="3" customFormat="1" customHeight="1" spans="7:7">
      <c r="G59761" s="21"/>
    </row>
    <row r="59762" s="3" customFormat="1" customHeight="1" spans="7:7">
      <c r="G59762" s="21"/>
    </row>
    <row r="59763" s="3" customFormat="1" customHeight="1" spans="7:7">
      <c r="G59763" s="21"/>
    </row>
    <row r="59764" s="3" customFormat="1" customHeight="1" spans="7:7">
      <c r="G59764" s="21"/>
    </row>
    <row r="59765" s="3" customFormat="1" customHeight="1" spans="7:7">
      <c r="G59765" s="21"/>
    </row>
    <row r="59766" s="3" customFormat="1" customHeight="1" spans="7:7">
      <c r="G59766" s="21"/>
    </row>
    <row r="59767" s="3" customFormat="1" customHeight="1" spans="7:7">
      <c r="G59767" s="21"/>
    </row>
    <row r="59768" s="3" customFormat="1" customHeight="1" spans="7:7">
      <c r="G59768" s="21"/>
    </row>
    <row r="59769" s="3" customFormat="1" customHeight="1" spans="7:7">
      <c r="G59769" s="21"/>
    </row>
    <row r="59770" s="3" customFormat="1" customHeight="1" spans="7:7">
      <c r="G59770" s="21"/>
    </row>
    <row r="59771" s="3" customFormat="1" customHeight="1" spans="7:7">
      <c r="G59771" s="21"/>
    </row>
    <row r="59772" s="3" customFormat="1" customHeight="1" spans="7:7">
      <c r="G59772" s="21"/>
    </row>
    <row r="59773" s="3" customFormat="1" customHeight="1" spans="7:7">
      <c r="G59773" s="21"/>
    </row>
    <row r="59774" s="3" customFormat="1" customHeight="1" spans="7:7">
      <c r="G59774" s="21"/>
    </row>
    <row r="59775" s="3" customFormat="1" customHeight="1" spans="7:7">
      <c r="G59775" s="21"/>
    </row>
    <row r="59776" s="3" customFormat="1" customHeight="1" spans="7:7">
      <c r="G59776" s="21"/>
    </row>
    <row r="59777" s="3" customFormat="1" customHeight="1" spans="7:7">
      <c r="G59777" s="21"/>
    </row>
    <row r="59778" s="3" customFormat="1" customHeight="1" spans="7:7">
      <c r="G59778" s="21"/>
    </row>
    <row r="59779" s="3" customFormat="1" customHeight="1" spans="7:7">
      <c r="G59779" s="21"/>
    </row>
    <row r="59780" s="3" customFormat="1" customHeight="1" spans="7:7">
      <c r="G59780" s="21"/>
    </row>
    <row r="59781" s="3" customFormat="1" customHeight="1" spans="7:7">
      <c r="G59781" s="21"/>
    </row>
    <row r="59782" s="3" customFormat="1" customHeight="1" spans="7:7">
      <c r="G59782" s="21"/>
    </row>
    <row r="59783" s="3" customFormat="1" customHeight="1" spans="7:7">
      <c r="G59783" s="21"/>
    </row>
    <row r="59784" s="3" customFormat="1" customHeight="1" spans="7:7">
      <c r="G59784" s="21"/>
    </row>
    <row r="59785" s="3" customFormat="1" customHeight="1" spans="7:7">
      <c r="G59785" s="21"/>
    </row>
    <row r="59786" s="3" customFormat="1" customHeight="1" spans="7:7">
      <c r="G59786" s="21"/>
    </row>
    <row r="59787" s="3" customFormat="1" customHeight="1" spans="7:7">
      <c r="G59787" s="21"/>
    </row>
    <row r="59788" s="3" customFormat="1" customHeight="1" spans="7:7">
      <c r="G59788" s="21"/>
    </row>
    <row r="59789" s="3" customFormat="1" customHeight="1" spans="7:7">
      <c r="G59789" s="21"/>
    </row>
    <row r="59790" s="3" customFormat="1" customHeight="1" spans="7:7">
      <c r="G59790" s="21"/>
    </row>
    <row r="59791" s="3" customFormat="1" customHeight="1" spans="7:7">
      <c r="G59791" s="21"/>
    </row>
    <row r="59792" s="3" customFormat="1" customHeight="1" spans="7:7">
      <c r="G59792" s="21"/>
    </row>
    <row r="59793" s="3" customFormat="1" customHeight="1" spans="7:7">
      <c r="G59793" s="21"/>
    </row>
    <row r="59794" s="3" customFormat="1" customHeight="1" spans="7:7">
      <c r="G59794" s="21"/>
    </row>
    <row r="59795" s="3" customFormat="1" customHeight="1" spans="7:7">
      <c r="G59795" s="21"/>
    </row>
    <row r="59796" s="3" customFormat="1" customHeight="1" spans="7:7">
      <c r="G59796" s="21"/>
    </row>
    <row r="59797" s="3" customFormat="1" customHeight="1" spans="7:7">
      <c r="G59797" s="21"/>
    </row>
    <row r="59798" s="3" customFormat="1" customHeight="1" spans="7:7">
      <c r="G59798" s="21"/>
    </row>
    <row r="59799" s="3" customFormat="1" customHeight="1" spans="7:7">
      <c r="G59799" s="21"/>
    </row>
    <row r="59800" s="3" customFormat="1" customHeight="1" spans="7:7">
      <c r="G59800" s="21"/>
    </row>
    <row r="59801" s="3" customFormat="1" customHeight="1" spans="7:7">
      <c r="G59801" s="21"/>
    </row>
    <row r="59802" s="3" customFormat="1" customHeight="1" spans="7:7">
      <c r="G59802" s="21"/>
    </row>
    <row r="59803" s="3" customFormat="1" customHeight="1" spans="7:7">
      <c r="G59803" s="21"/>
    </row>
    <row r="59804" s="3" customFormat="1" customHeight="1" spans="7:7">
      <c r="G59804" s="21"/>
    </row>
    <row r="59805" s="3" customFormat="1" customHeight="1" spans="7:7">
      <c r="G59805" s="21"/>
    </row>
    <row r="59806" s="3" customFormat="1" customHeight="1" spans="7:7">
      <c r="G59806" s="21"/>
    </row>
    <row r="59807" s="3" customFormat="1" customHeight="1" spans="7:7">
      <c r="G59807" s="21"/>
    </row>
    <row r="59808" s="3" customFormat="1" customHeight="1" spans="7:7">
      <c r="G59808" s="21"/>
    </row>
    <row r="59809" s="3" customFormat="1" customHeight="1" spans="7:7">
      <c r="G59809" s="21"/>
    </row>
    <row r="59810" s="3" customFormat="1" customHeight="1" spans="7:7">
      <c r="G59810" s="21"/>
    </row>
    <row r="59811" s="3" customFormat="1" customHeight="1" spans="7:7">
      <c r="G59811" s="21"/>
    </row>
    <row r="59812" s="3" customFormat="1" customHeight="1" spans="7:7">
      <c r="G59812" s="21"/>
    </row>
    <row r="59813" s="3" customFormat="1" customHeight="1" spans="7:7">
      <c r="G59813" s="21"/>
    </row>
    <row r="59814" s="3" customFormat="1" customHeight="1" spans="7:7">
      <c r="G59814" s="21"/>
    </row>
    <row r="59815" s="3" customFormat="1" customHeight="1" spans="7:7">
      <c r="G59815" s="21"/>
    </row>
    <row r="59816" s="3" customFormat="1" customHeight="1" spans="7:7">
      <c r="G59816" s="21"/>
    </row>
    <row r="59817" s="3" customFormat="1" customHeight="1" spans="7:7">
      <c r="G59817" s="21"/>
    </row>
    <row r="59818" s="3" customFormat="1" customHeight="1" spans="7:7">
      <c r="G59818" s="21"/>
    </row>
    <row r="59819" s="3" customFormat="1" customHeight="1" spans="7:7">
      <c r="G59819" s="21"/>
    </row>
    <row r="59820" s="3" customFormat="1" customHeight="1" spans="7:7">
      <c r="G59820" s="21"/>
    </row>
    <row r="59821" s="3" customFormat="1" customHeight="1" spans="7:7">
      <c r="G59821" s="21"/>
    </row>
    <row r="59822" s="3" customFormat="1" customHeight="1" spans="7:7">
      <c r="G59822" s="21"/>
    </row>
    <row r="59823" s="3" customFormat="1" customHeight="1" spans="7:7">
      <c r="G59823" s="21"/>
    </row>
    <row r="59824" s="3" customFormat="1" customHeight="1" spans="7:7">
      <c r="G59824" s="21"/>
    </row>
    <row r="59825" s="3" customFormat="1" customHeight="1" spans="7:7">
      <c r="G59825" s="21"/>
    </row>
    <row r="59826" s="3" customFormat="1" customHeight="1" spans="7:7">
      <c r="G59826" s="21"/>
    </row>
    <row r="59827" s="3" customFormat="1" customHeight="1" spans="7:7">
      <c r="G59827" s="21"/>
    </row>
    <row r="59828" s="3" customFormat="1" customHeight="1" spans="7:7">
      <c r="G59828" s="21"/>
    </row>
    <row r="59829" s="3" customFormat="1" customHeight="1" spans="7:7">
      <c r="G59829" s="21"/>
    </row>
    <row r="59830" s="3" customFormat="1" customHeight="1" spans="7:7">
      <c r="G59830" s="21"/>
    </row>
    <row r="59831" s="3" customFormat="1" customHeight="1" spans="7:7">
      <c r="G59831" s="21"/>
    </row>
    <row r="59832" s="3" customFormat="1" customHeight="1" spans="7:7">
      <c r="G59832" s="21"/>
    </row>
    <row r="59833" s="3" customFormat="1" customHeight="1" spans="7:7">
      <c r="G59833" s="21"/>
    </row>
    <row r="59834" s="3" customFormat="1" customHeight="1" spans="7:7">
      <c r="G59834" s="21"/>
    </row>
    <row r="59835" s="3" customFormat="1" customHeight="1" spans="7:7">
      <c r="G59835" s="21"/>
    </row>
    <row r="59836" s="3" customFormat="1" customHeight="1" spans="7:7">
      <c r="G59836" s="21"/>
    </row>
    <row r="59837" s="3" customFormat="1" customHeight="1" spans="7:7">
      <c r="G59837" s="21"/>
    </row>
    <row r="59838" s="3" customFormat="1" customHeight="1" spans="7:7">
      <c r="G59838" s="21"/>
    </row>
    <row r="59839" s="3" customFormat="1" customHeight="1" spans="7:7">
      <c r="G59839" s="21"/>
    </row>
    <row r="59840" s="3" customFormat="1" customHeight="1" spans="7:7">
      <c r="G59840" s="21"/>
    </row>
    <row r="59841" s="3" customFormat="1" customHeight="1" spans="7:7">
      <c r="G59841" s="21"/>
    </row>
    <row r="59842" s="3" customFormat="1" customHeight="1" spans="7:7">
      <c r="G59842" s="21"/>
    </row>
    <row r="59843" s="3" customFormat="1" customHeight="1" spans="7:7">
      <c r="G59843" s="21"/>
    </row>
    <row r="59844" s="3" customFormat="1" customHeight="1" spans="7:7">
      <c r="G59844" s="21"/>
    </row>
    <row r="59845" s="3" customFormat="1" customHeight="1" spans="7:7">
      <c r="G59845" s="21"/>
    </row>
    <row r="59846" s="3" customFormat="1" customHeight="1" spans="7:7">
      <c r="G59846" s="21"/>
    </row>
    <row r="59847" s="3" customFormat="1" customHeight="1" spans="7:7">
      <c r="G59847" s="21"/>
    </row>
    <row r="59848" s="3" customFormat="1" customHeight="1" spans="7:7">
      <c r="G59848" s="21"/>
    </row>
    <row r="59849" s="3" customFormat="1" customHeight="1" spans="7:7">
      <c r="G59849" s="21"/>
    </row>
    <row r="59850" s="3" customFormat="1" customHeight="1" spans="7:7">
      <c r="G59850" s="21"/>
    </row>
    <row r="59851" s="3" customFormat="1" customHeight="1" spans="7:7">
      <c r="G59851" s="21"/>
    </row>
    <row r="59852" s="3" customFormat="1" customHeight="1" spans="7:7">
      <c r="G59852" s="21"/>
    </row>
    <row r="59853" s="3" customFormat="1" customHeight="1" spans="7:7">
      <c r="G59853" s="21"/>
    </row>
    <row r="59854" s="3" customFormat="1" customHeight="1" spans="7:7">
      <c r="G59854" s="21"/>
    </row>
    <row r="59855" s="3" customFormat="1" customHeight="1" spans="7:7">
      <c r="G59855" s="21"/>
    </row>
    <row r="59856" s="3" customFormat="1" customHeight="1" spans="7:7">
      <c r="G59856" s="21"/>
    </row>
    <row r="59857" s="3" customFormat="1" customHeight="1" spans="7:7">
      <c r="G59857" s="21"/>
    </row>
    <row r="59858" s="3" customFormat="1" customHeight="1" spans="7:7">
      <c r="G59858" s="21"/>
    </row>
    <row r="59859" s="3" customFormat="1" customHeight="1" spans="7:7">
      <c r="G59859" s="21"/>
    </row>
    <row r="59860" s="3" customFormat="1" customHeight="1" spans="7:7">
      <c r="G59860" s="21"/>
    </row>
    <row r="59861" s="3" customFormat="1" customHeight="1" spans="7:7">
      <c r="G59861" s="21"/>
    </row>
    <row r="59862" s="3" customFormat="1" customHeight="1" spans="7:7">
      <c r="G59862" s="21"/>
    </row>
    <row r="59863" s="3" customFormat="1" customHeight="1" spans="7:7">
      <c r="G59863" s="21"/>
    </row>
    <row r="59864" s="3" customFormat="1" customHeight="1" spans="7:7">
      <c r="G59864" s="21"/>
    </row>
    <row r="59865" s="3" customFormat="1" customHeight="1" spans="7:7">
      <c r="G59865" s="21"/>
    </row>
    <row r="59866" s="3" customFormat="1" customHeight="1" spans="7:7">
      <c r="G59866" s="21"/>
    </row>
    <row r="59867" s="3" customFormat="1" customHeight="1" spans="7:7">
      <c r="G59867" s="21"/>
    </row>
    <row r="59868" s="3" customFormat="1" customHeight="1" spans="7:7">
      <c r="G59868" s="21"/>
    </row>
    <row r="59869" s="3" customFormat="1" customHeight="1" spans="7:7">
      <c r="G59869" s="21"/>
    </row>
    <row r="59870" s="3" customFormat="1" customHeight="1" spans="7:7">
      <c r="G59870" s="21"/>
    </row>
    <row r="59871" s="3" customFormat="1" customHeight="1" spans="7:7">
      <c r="G59871" s="21"/>
    </row>
    <row r="59872" s="3" customFormat="1" customHeight="1" spans="7:7">
      <c r="G59872" s="21"/>
    </row>
    <row r="59873" s="3" customFormat="1" customHeight="1" spans="7:7">
      <c r="G59873" s="21"/>
    </row>
    <row r="59874" s="3" customFormat="1" customHeight="1" spans="7:7">
      <c r="G59874" s="21"/>
    </row>
    <row r="59875" s="3" customFormat="1" customHeight="1" spans="7:7">
      <c r="G59875" s="21"/>
    </row>
    <row r="59876" s="3" customFormat="1" customHeight="1" spans="7:7">
      <c r="G59876" s="21"/>
    </row>
    <row r="59877" s="3" customFormat="1" customHeight="1" spans="7:7">
      <c r="G59877" s="21"/>
    </row>
    <row r="59878" s="3" customFormat="1" customHeight="1" spans="7:7">
      <c r="G59878" s="21"/>
    </row>
    <row r="59879" s="3" customFormat="1" customHeight="1" spans="7:7">
      <c r="G59879" s="21"/>
    </row>
    <row r="59880" s="3" customFormat="1" customHeight="1" spans="7:7">
      <c r="G59880" s="21"/>
    </row>
    <row r="59881" s="3" customFormat="1" customHeight="1" spans="7:7">
      <c r="G59881" s="21"/>
    </row>
    <row r="59882" s="3" customFormat="1" customHeight="1" spans="7:7">
      <c r="G59882" s="21"/>
    </row>
    <row r="59883" s="3" customFormat="1" customHeight="1" spans="7:7">
      <c r="G59883" s="21"/>
    </row>
    <row r="59884" s="3" customFormat="1" customHeight="1" spans="7:7">
      <c r="G59884" s="21"/>
    </row>
    <row r="59885" s="3" customFormat="1" customHeight="1" spans="7:7">
      <c r="G59885" s="21"/>
    </row>
    <row r="59886" s="3" customFormat="1" customHeight="1" spans="7:7">
      <c r="G59886" s="21"/>
    </row>
    <row r="59887" s="3" customFormat="1" customHeight="1" spans="7:7">
      <c r="G59887" s="21"/>
    </row>
    <row r="59888" s="3" customFormat="1" customHeight="1" spans="7:7">
      <c r="G59888" s="21"/>
    </row>
    <row r="59889" s="3" customFormat="1" customHeight="1" spans="7:7">
      <c r="G59889" s="21"/>
    </row>
    <row r="59890" s="3" customFormat="1" customHeight="1" spans="7:7">
      <c r="G59890" s="21"/>
    </row>
    <row r="59891" s="3" customFormat="1" customHeight="1" spans="7:7">
      <c r="G59891" s="21"/>
    </row>
    <row r="59892" s="3" customFormat="1" customHeight="1" spans="7:7">
      <c r="G59892" s="21"/>
    </row>
    <row r="59893" s="3" customFormat="1" customHeight="1" spans="7:7">
      <c r="G59893" s="21"/>
    </row>
    <row r="59894" s="3" customFormat="1" customHeight="1" spans="7:7">
      <c r="G59894" s="21"/>
    </row>
    <row r="59895" s="3" customFormat="1" customHeight="1" spans="7:7">
      <c r="G59895" s="21"/>
    </row>
    <row r="59896" s="3" customFormat="1" customHeight="1" spans="7:7">
      <c r="G59896" s="21"/>
    </row>
    <row r="59897" s="3" customFormat="1" customHeight="1" spans="7:7">
      <c r="G59897" s="21"/>
    </row>
    <row r="59898" s="3" customFormat="1" customHeight="1" spans="7:7">
      <c r="G59898" s="21"/>
    </row>
    <row r="59899" s="3" customFormat="1" customHeight="1" spans="7:7">
      <c r="G59899" s="21"/>
    </row>
    <row r="59900" s="3" customFormat="1" customHeight="1" spans="7:7">
      <c r="G59900" s="21"/>
    </row>
    <row r="59901" s="3" customFormat="1" customHeight="1" spans="7:7">
      <c r="G59901" s="21"/>
    </row>
    <row r="59902" s="3" customFormat="1" customHeight="1" spans="7:7">
      <c r="G59902" s="21"/>
    </row>
    <row r="59903" s="3" customFormat="1" customHeight="1" spans="7:7">
      <c r="G59903" s="21"/>
    </row>
    <row r="59904" s="3" customFormat="1" customHeight="1" spans="7:7">
      <c r="G59904" s="21"/>
    </row>
    <row r="59905" s="3" customFormat="1" customHeight="1" spans="7:7">
      <c r="G59905" s="21"/>
    </row>
    <row r="59906" s="3" customFormat="1" customHeight="1" spans="7:7">
      <c r="G59906" s="21"/>
    </row>
    <row r="59907" s="3" customFormat="1" customHeight="1" spans="7:7">
      <c r="G59907" s="21"/>
    </row>
    <row r="59908" s="3" customFormat="1" customHeight="1" spans="7:7">
      <c r="G59908" s="21"/>
    </row>
    <row r="59909" s="3" customFormat="1" customHeight="1" spans="7:7">
      <c r="G59909" s="21"/>
    </row>
    <row r="59910" s="3" customFormat="1" customHeight="1" spans="7:7">
      <c r="G59910" s="21"/>
    </row>
    <row r="59911" s="3" customFormat="1" customHeight="1" spans="7:7">
      <c r="G59911" s="21"/>
    </row>
    <row r="59912" s="3" customFormat="1" customHeight="1" spans="7:7">
      <c r="G59912" s="21"/>
    </row>
    <row r="59913" s="3" customFormat="1" customHeight="1" spans="7:7">
      <c r="G59913" s="21"/>
    </row>
    <row r="59914" s="3" customFormat="1" customHeight="1" spans="7:7">
      <c r="G59914" s="21"/>
    </row>
    <row r="59915" s="3" customFormat="1" customHeight="1" spans="7:7">
      <c r="G59915" s="21"/>
    </row>
    <row r="59916" s="3" customFormat="1" customHeight="1" spans="7:7">
      <c r="G59916" s="21"/>
    </row>
    <row r="59917" s="3" customFormat="1" customHeight="1" spans="7:7">
      <c r="G59917" s="21"/>
    </row>
    <row r="59918" s="3" customFormat="1" customHeight="1" spans="7:7">
      <c r="G59918" s="21"/>
    </row>
    <row r="59919" s="3" customFormat="1" customHeight="1" spans="7:7">
      <c r="G59919" s="21"/>
    </row>
    <row r="59920" s="3" customFormat="1" customHeight="1" spans="7:7">
      <c r="G59920" s="21"/>
    </row>
    <row r="59921" s="3" customFormat="1" customHeight="1" spans="7:7">
      <c r="G59921" s="21"/>
    </row>
    <row r="59922" s="3" customFormat="1" customHeight="1" spans="7:7">
      <c r="G59922" s="21"/>
    </row>
    <row r="59923" s="3" customFormat="1" customHeight="1" spans="7:7">
      <c r="G59923" s="21"/>
    </row>
    <row r="59924" s="3" customFormat="1" customHeight="1" spans="7:7">
      <c r="G59924" s="21"/>
    </row>
    <row r="59925" s="3" customFormat="1" customHeight="1" spans="7:7">
      <c r="G59925" s="21"/>
    </row>
    <row r="59926" s="3" customFormat="1" customHeight="1" spans="7:7">
      <c r="G59926" s="21"/>
    </row>
    <row r="59927" s="3" customFormat="1" customHeight="1" spans="7:7">
      <c r="G59927" s="21"/>
    </row>
    <row r="59928" s="3" customFormat="1" customHeight="1" spans="7:7">
      <c r="G59928" s="21"/>
    </row>
    <row r="59929" s="3" customFormat="1" customHeight="1" spans="7:7">
      <c r="G59929" s="21"/>
    </row>
    <row r="59930" s="3" customFormat="1" customHeight="1" spans="7:7">
      <c r="G59930" s="21"/>
    </row>
    <row r="59931" s="3" customFormat="1" customHeight="1" spans="7:7">
      <c r="G59931" s="21"/>
    </row>
    <row r="59932" s="3" customFormat="1" customHeight="1" spans="7:7">
      <c r="G59932" s="21"/>
    </row>
    <row r="59933" s="3" customFormat="1" customHeight="1" spans="7:7">
      <c r="G59933" s="21"/>
    </row>
    <row r="59934" s="3" customFormat="1" customHeight="1" spans="7:7">
      <c r="G59934" s="21"/>
    </row>
    <row r="59935" s="3" customFormat="1" customHeight="1" spans="7:7">
      <c r="G59935" s="21"/>
    </row>
    <row r="59936" s="3" customFormat="1" customHeight="1" spans="7:7">
      <c r="G59936" s="21"/>
    </row>
    <row r="59937" s="3" customFormat="1" customHeight="1" spans="7:7">
      <c r="G59937" s="21"/>
    </row>
    <row r="59938" s="3" customFormat="1" customHeight="1" spans="7:7">
      <c r="G59938" s="21"/>
    </row>
    <row r="59939" s="3" customFormat="1" customHeight="1" spans="7:7">
      <c r="G59939" s="21"/>
    </row>
    <row r="59940" s="3" customFormat="1" customHeight="1" spans="7:7">
      <c r="G59940" s="21"/>
    </row>
    <row r="59941" s="3" customFormat="1" customHeight="1" spans="7:7">
      <c r="G59941" s="21"/>
    </row>
    <row r="59942" s="3" customFormat="1" customHeight="1" spans="7:7">
      <c r="G59942" s="21"/>
    </row>
    <row r="59943" s="3" customFormat="1" customHeight="1" spans="7:7">
      <c r="G59943" s="21"/>
    </row>
    <row r="59944" s="3" customFormat="1" customHeight="1" spans="7:7">
      <c r="G59944" s="21"/>
    </row>
    <row r="59945" s="3" customFormat="1" customHeight="1" spans="7:7">
      <c r="G59945" s="21"/>
    </row>
    <row r="59946" s="3" customFormat="1" customHeight="1" spans="7:7">
      <c r="G59946" s="21"/>
    </row>
    <row r="59947" s="3" customFormat="1" customHeight="1" spans="7:7">
      <c r="G59947" s="21"/>
    </row>
    <row r="59948" s="3" customFormat="1" customHeight="1" spans="7:7">
      <c r="G59948" s="21"/>
    </row>
    <row r="59949" s="3" customFormat="1" customHeight="1" spans="7:7">
      <c r="G59949" s="21"/>
    </row>
    <row r="59950" s="3" customFormat="1" customHeight="1" spans="7:7">
      <c r="G59950" s="21"/>
    </row>
    <row r="59951" s="3" customFormat="1" customHeight="1" spans="7:7">
      <c r="G59951" s="21"/>
    </row>
    <row r="59952" s="3" customFormat="1" customHeight="1" spans="7:7">
      <c r="G59952" s="21"/>
    </row>
    <row r="59953" s="3" customFormat="1" customHeight="1" spans="7:7">
      <c r="G59953" s="21"/>
    </row>
    <row r="59954" s="3" customFormat="1" customHeight="1" spans="7:7">
      <c r="G59954" s="21"/>
    </row>
    <row r="59955" s="3" customFormat="1" customHeight="1" spans="7:7">
      <c r="G59955" s="21"/>
    </row>
    <row r="59956" s="3" customFormat="1" customHeight="1" spans="7:7">
      <c r="G59956" s="21"/>
    </row>
    <row r="59957" s="3" customFormat="1" customHeight="1" spans="7:7">
      <c r="G59957" s="21"/>
    </row>
    <row r="59958" s="3" customFormat="1" customHeight="1" spans="7:7">
      <c r="G59958" s="21"/>
    </row>
    <row r="59959" s="3" customFormat="1" customHeight="1" spans="7:7">
      <c r="G59959" s="21"/>
    </row>
    <row r="59960" s="3" customFormat="1" customHeight="1" spans="7:7">
      <c r="G59960" s="21"/>
    </row>
    <row r="59961" s="3" customFormat="1" customHeight="1" spans="7:7">
      <c r="G59961" s="21"/>
    </row>
    <row r="59962" s="3" customFormat="1" customHeight="1" spans="7:7">
      <c r="G59962" s="21"/>
    </row>
    <row r="59963" s="3" customFormat="1" customHeight="1" spans="7:7">
      <c r="G59963" s="21"/>
    </row>
    <row r="59964" s="3" customFormat="1" customHeight="1" spans="7:7">
      <c r="G59964" s="21"/>
    </row>
    <row r="59965" s="3" customFormat="1" customHeight="1" spans="7:7">
      <c r="G59965" s="21"/>
    </row>
    <row r="59966" s="3" customFormat="1" customHeight="1" spans="7:7">
      <c r="G59966" s="21"/>
    </row>
    <row r="59967" s="3" customFormat="1" customHeight="1" spans="7:7">
      <c r="G59967" s="21"/>
    </row>
    <row r="59968" s="3" customFormat="1" customHeight="1" spans="7:7">
      <c r="G59968" s="21"/>
    </row>
    <row r="59969" s="3" customFormat="1" customHeight="1" spans="7:7">
      <c r="G59969" s="21"/>
    </row>
    <row r="59970" s="3" customFormat="1" customHeight="1" spans="7:7">
      <c r="G59970" s="21"/>
    </row>
    <row r="59971" s="3" customFormat="1" customHeight="1" spans="7:7">
      <c r="G59971" s="21"/>
    </row>
    <row r="59972" s="3" customFormat="1" customHeight="1" spans="7:7">
      <c r="G59972" s="21"/>
    </row>
    <row r="59973" s="3" customFormat="1" customHeight="1" spans="7:7">
      <c r="G59973" s="21"/>
    </row>
    <row r="59974" s="3" customFormat="1" customHeight="1" spans="7:7">
      <c r="G59974" s="21"/>
    </row>
    <row r="59975" s="3" customFormat="1" customHeight="1" spans="7:7">
      <c r="G59975" s="21"/>
    </row>
    <row r="59976" s="3" customFormat="1" customHeight="1" spans="7:7">
      <c r="G59976" s="21"/>
    </row>
    <row r="59977" s="3" customFormat="1" customHeight="1" spans="7:7">
      <c r="G59977" s="21"/>
    </row>
    <row r="59978" s="3" customFormat="1" customHeight="1" spans="7:7">
      <c r="G59978" s="21"/>
    </row>
    <row r="59979" s="3" customFormat="1" customHeight="1" spans="7:7">
      <c r="G59979" s="21"/>
    </row>
    <row r="59980" s="3" customFormat="1" customHeight="1" spans="7:7">
      <c r="G59980" s="21"/>
    </row>
    <row r="59981" s="3" customFormat="1" customHeight="1" spans="7:7">
      <c r="G59981" s="21"/>
    </row>
    <row r="59982" s="3" customFormat="1" customHeight="1" spans="7:7">
      <c r="G59982" s="21"/>
    </row>
    <row r="59983" s="3" customFormat="1" customHeight="1" spans="7:7">
      <c r="G59983" s="21"/>
    </row>
    <row r="59984" s="3" customFormat="1" customHeight="1" spans="7:7">
      <c r="G59984" s="21"/>
    </row>
    <row r="59985" s="3" customFormat="1" customHeight="1" spans="7:7">
      <c r="G59985" s="21"/>
    </row>
    <row r="59986" s="3" customFormat="1" customHeight="1" spans="7:7">
      <c r="G59986" s="21"/>
    </row>
    <row r="59987" s="3" customFormat="1" customHeight="1" spans="7:7">
      <c r="G59987" s="21"/>
    </row>
    <row r="59988" s="3" customFormat="1" customHeight="1" spans="7:7">
      <c r="G59988" s="21"/>
    </row>
    <row r="59989" s="3" customFormat="1" customHeight="1" spans="7:7">
      <c r="G59989" s="21"/>
    </row>
    <row r="59990" s="3" customFormat="1" customHeight="1" spans="7:7">
      <c r="G59990" s="21"/>
    </row>
    <row r="59991" s="3" customFormat="1" customHeight="1" spans="7:7">
      <c r="G59991" s="21"/>
    </row>
    <row r="59992" s="3" customFormat="1" customHeight="1" spans="7:7">
      <c r="G59992" s="21"/>
    </row>
    <row r="59993" s="3" customFormat="1" customHeight="1" spans="7:7">
      <c r="G59993" s="21"/>
    </row>
    <row r="59994" s="3" customFormat="1" customHeight="1" spans="7:7">
      <c r="G59994" s="21"/>
    </row>
    <row r="59995" s="3" customFormat="1" customHeight="1" spans="7:7">
      <c r="G59995" s="21"/>
    </row>
    <row r="59996" s="3" customFormat="1" customHeight="1" spans="7:7">
      <c r="G59996" s="21"/>
    </row>
    <row r="59997" s="3" customFormat="1" customHeight="1" spans="7:7">
      <c r="G59997" s="21"/>
    </row>
    <row r="59998" s="3" customFormat="1" customHeight="1" spans="7:7">
      <c r="G59998" s="21"/>
    </row>
    <row r="59999" s="3" customFormat="1" customHeight="1" spans="7:7">
      <c r="G59999" s="21"/>
    </row>
    <row r="60000" s="3" customFormat="1" customHeight="1" spans="7:7">
      <c r="G60000" s="21"/>
    </row>
    <row r="60001" s="3" customFormat="1" customHeight="1" spans="7:7">
      <c r="G60001" s="21"/>
    </row>
    <row r="60002" s="3" customFormat="1" customHeight="1" spans="7:7">
      <c r="G60002" s="21"/>
    </row>
    <row r="60003" s="3" customFormat="1" customHeight="1" spans="7:7">
      <c r="G60003" s="21"/>
    </row>
    <row r="60004" s="3" customFormat="1" customHeight="1" spans="7:7">
      <c r="G60004" s="21"/>
    </row>
    <row r="60005" s="3" customFormat="1" customHeight="1" spans="7:7">
      <c r="G60005" s="21"/>
    </row>
    <row r="60006" s="3" customFormat="1" customHeight="1" spans="7:7">
      <c r="G60006" s="21"/>
    </row>
    <row r="60007" s="3" customFormat="1" customHeight="1" spans="7:7">
      <c r="G60007" s="21"/>
    </row>
    <row r="60008" s="3" customFormat="1" customHeight="1" spans="7:7">
      <c r="G60008" s="21"/>
    </row>
    <row r="60009" s="3" customFormat="1" customHeight="1" spans="7:7">
      <c r="G60009" s="21"/>
    </row>
    <row r="60010" s="3" customFormat="1" customHeight="1" spans="7:7">
      <c r="G60010" s="21"/>
    </row>
    <row r="60011" s="3" customFormat="1" customHeight="1" spans="7:7">
      <c r="G60011" s="21"/>
    </row>
    <row r="60012" s="3" customFormat="1" customHeight="1" spans="7:7">
      <c r="G60012" s="21"/>
    </row>
    <row r="60013" s="3" customFormat="1" customHeight="1" spans="7:7">
      <c r="G60013" s="21"/>
    </row>
    <row r="60014" s="3" customFormat="1" customHeight="1" spans="7:7">
      <c r="G60014" s="21"/>
    </row>
    <row r="60015" s="3" customFormat="1" customHeight="1" spans="7:7">
      <c r="G60015" s="21"/>
    </row>
    <row r="60016" s="3" customFormat="1" customHeight="1" spans="7:7">
      <c r="G60016" s="21"/>
    </row>
    <row r="60017" s="3" customFormat="1" customHeight="1" spans="7:7">
      <c r="G60017" s="21"/>
    </row>
    <row r="60018" s="3" customFormat="1" customHeight="1" spans="7:7">
      <c r="G60018" s="21"/>
    </row>
    <row r="60019" s="3" customFormat="1" customHeight="1" spans="7:7">
      <c r="G60019" s="21"/>
    </row>
    <row r="60020" s="3" customFormat="1" customHeight="1" spans="7:7">
      <c r="G60020" s="21"/>
    </row>
    <row r="60021" s="3" customFormat="1" customHeight="1" spans="7:7">
      <c r="G60021" s="21"/>
    </row>
    <row r="60022" s="3" customFormat="1" customHeight="1" spans="7:7">
      <c r="G60022" s="21"/>
    </row>
    <row r="60023" s="3" customFormat="1" customHeight="1" spans="7:7">
      <c r="G60023" s="21"/>
    </row>
    <row r="60024" s="3" customFormat="1" customHeight="1" spans="7:7">
      <c r="G60024" s="21"/>
    </row>
    <row r="60025" s="3" customFormat="1" customHeight="1" spans="7:7">
      <c r="G60025" s="21"/>
    </row>
    <row r="60026" s="3" customFormat="1" customHeight="1" spans="7:7">
      <c r="G60026" s="21"/>
    </row>
    <row r="60027" s="3" customFormat="1" customHeight="1" spans="7:7">
      <c r="G60027" s="21"/>
    </row>
    <row r="60028" s="3" customFormat="1" customHeight="1" spans="7:7">
      <c r="G60028" s="21"/>
    </row>
    <row r="60029" s="3" customFormat="1" customHeight="1" spans="7:7">
      <c r="G60029" s="21"/>
    </row>
    <row r="60030" s="3" customFormat="1" customHeight="1" spans="7:7">
      <c r="G60030" s="21"/>
    </row>
    <row r="60031" s="3" customFormat="1" customHeight="1" spans="7:7">
      <c r="G60031" s="21"/>
    </row>
    <row r="60032" s="3" customFormat="1" customHeight="1" spans="7:7">
      <c r="G60032" s="21"/>
    </row>
    <row r="60033" s="3" customFormat="1" customHeight="1" spans="7:7">
      <c r="G60033" s="21"/>
    </row>
    <row r="60034" s="3" customFormat="1" customHeight="1" spans="7:7">
      <c r="G60034" s="21"/>
    </row>
    <row r="60035" s="3" customFormat="1" customHeight="1" spans="7:7">
      <c r="G60035" s="21"/>
    </row>
    <row r="60036" s="3" customFormat="1" customHeight="1" spans="7:7">
      <c r="G60036" s="21"/>
    </row>
    <row r="60037" s="3" customFormat="1" customHeight="1" spans="7:7">
      <c r="G60037" s="21"/>
    </row>
    <row r="60038" s="3" customFormat="1" customHeight="1" spans="7:7">
      <c r="G60038" s="21"/>
    </row>
    <row r="60039" s="3" customFormat="1" customHeight="1" spans="7:7">
      <c r="G60039" s="21"/>
    </row>
    <row r="60040" s="3" customFormat="1" customHeight="1" spans="7:7">
      <c r="G60040" s="21"/>
    </row>
    <row r="60041" s="3" customFormat="1" customHeight="1" spans="7:7">
      <c r="G60041" s="21"/>
    </row>
    <row r="60042" s="3" customFormat="1" customHeight="1" spans="7:7">
      <c r="G60042" s="21"/>
    </row>
    <row r="60043" s="3" customFormat="1" customHeight="1" spans="7:7">
      <c r="G60043" s="21"/>
    </row>
    <row r="60044" s="3" customFormat="1" customHeight="1" spans="7:7">
      <c r="G60044" s="21"/>
    </row>
    <row r="60045" s="3" customFormat="1" customHeight="1" spans="7:7">
      <c r="G60045" s="21"/>
    </row>
    <row r="60046" s="3" customFormat="1" customHeight="1" spans="7:7">
      <c r="G60046" s="21"/>
    </row>
    <row r="60047" s="3" customFormat="1" customHeight="1" spans="7:7">
      <c r="G60047" s="21"/>
    </row>
    <row r="60048" s="3" customFormat="1" customHeight="1" spans="7:7">
      <c r="G60048" s="21"/>
    </row>
    <row r="60049" s="3" customFormat="1" customHeight="1" spans="7:7">
      <c r="G60049" s="21"/>
    </row>
    <row r="60050" s="3" customFormat="1" customHeight="1" spans="7:7">
      <c r="G60050" s="21"/>
    </row>
    <row r="60051" s="3" customFormat="1" customHeight="1" spans="7:7">
      <c r="G60051" s="21"/>
    </row>
    <row r="60052" s="3" customFormat="1" customHeight="1" spans="7:7">
      <c r="G60052" s="21"/>
    </row>
    <row r="60053" s="3" customFormat="1" customHeight="1" spans="7:7">
      <c r="G60053" s="21"/>
    </row>
    <row r="60054" s="3" customFormat="1" customHeight="1" spans="7:7">
      <c r="G60054" s="21"/>
    </row>
    <row r="60055" s="3" customFormat="1" customHeight="1" spans="7:7">
      <c r="G60055" s="21"/>
    </row>
    <row r="60056" s="3" customFormat="1" customHeight="1" spans="7:7">
      <c r="G60056" s="21"/>
    </row>
    <row r="60057" s="3" customFormat="1" customHeight="1" spans="7:7">
      <c r="G60057" s="21"/>
    </row>
    <row r="60058" s="3" customFormat="1" customHeight="1" spans="7:7">
      <c r="G60058" s="21"/>
    </row>
    <row r="60059" s="3" customFormat="1" customHeight="1" spans="7:7">
      <c r="G60059" s="21"/>
    </row>
    <row r="60060" s="3" customFormat="1" customHeight="1" spans="7:7">
      <c r="G60060" s="21"/>
    </row>
    <row r="60061" s="3" customFormat="1" customHeight="1" spans="7:7">
      <c r="G60061" s="21"/>
    </row>
    <row r="60062" s="3" customFormat="1" customHeight="1" spans="7:7">
      <c r="G60062" s="21"/>
    </row>
    <row r="60063" s="3" customFormat="1" customHeight="1" spans="7:7">
      <c r="G60063" s="21"/>
    </row>
    <row r="60064" s="3" customFormat="1" customHeight="1" spans="7:7">
      <c r="G60064" s="21"/>
    </row>
    <row r="60065" s="3" customFormat="1" customHeight="1" spans="7:7">
      <c r="G60065" s="21"/>
    </row>
    <row r="60066" s="3" customFormat="1" customHeight="1" spans="7:7">
      <c r="G60066" s="21"/>
    </row>
    <row r="60067" s="3" customFormat="1" customHeight="1" spans="7:7">
      <c r="G60067" s="21"/>
    </row>
    <row r="60068" s="3" customFormat="1" customHeight="1" spans="7:7">
      <c r="G60068" s="21"/>
    </row>
    <row r="60069" s="3" customFormat="1" customHeight="1" spans="7:7">
      <c r="G60069" s="21"/>
    </row>
    <row r="60070" s="3" customFormat="1" customHeight="1" spans="7:7">
      <c r="G60070" s="21"/>
    </row>
    <row r="60071" s="3" customFormat="1" customHeight="1" spans="7:7">
      <c r="G60071" s="21"/>
    </row>
    <row r="60072" s="3" customFormat="1" customHeight="1" spans="7:7">
      <c r="G60072" s="21"/>
    </row>
    <row r="60073" s="3" customFormat="1" customHeight="1" spans="7:7">
      <c r="G60073" s="21"/>
    </row>
    <row r="60074" s="3" customFormat="1" customHeight="1" spans="7:7">
      <c r="G60074" s="21"/>
    </row>
    <row r="60075" s="3" customFormat="1" customHeight="1" spans="7:7">
      <c r="G60075" s="21"/>
    </row>
    <row r="60076" s="3" customFormat="1" customHeight="1" spans="7:7">
      <c r="G60076" s="21"/>
    </row>
    <row r="60077" s="3" customFormat="1" customHeight="1" spans="7:7">
      <c r="G60077" s="21"/>
    </row>
    <row r="60078" s="3" customFormat="1" customHeight="1" spans="7:7">
      <c r="G60078" s="21"/>
    </row>
    <row r="60079" s="3" customFormat="1" customHeight="1" spans="7:7">
      <c r="G60079" s="21"/>
    </row>
    <row r="60080" s="3" customFormat="1" customHeight="1" spans="7:7">
      <c r="G60080" s="21"/>
    </row>
    <row r="60081" s="3" customFormat="1" customHeight="1" spans="7:7">
      <c r="G60081" s="21"/>
    </row>
    <row r="60082" s="3" customFormat="1" customHeight="1" spans="7:7">
      <c r="G60082" s="21"/>
    </row>
    <row r="60083" s="3" customFormat="1" customHeight="1" spans="7:7">
      <c r="G60083" s="21"/>
    </row>
    <row r="60084" s="3" customFormat="1" customHeight="1" spans="7:7">
      <c r="G60084" s="21"/>
    </row>
    <row r="60085" s="3" customFormat="1" customHeight="1" spans="7:7">
      <c r="G60085" s="21"/>
    </row>
    <row r="60086" s="3" customFormat="1" customHeight="1" spans="7:7">
      <c r="G60086" s="21"/>
    </row>
    <row r="60087" s="3" customFormat="1" customHeight="1" spans="7:7">
      <c r="G60087" s="21"/>
    </row>
    <row r="60088" s="3" customFormat="1" customHeight="1" spans="7:7">
      <c r="G60088" s="21"/>
    </row>
    <row r="60089" s="3" customFormat="1" customHeight="1" spans="7:7">
      <c r="G60089" s="21"/>
    </row>
    <row r="60090" s="3" customFormat="1" customHeight="1" spans="7:7">
      <c r="G60090" s="21"/>
    </row>
    <row r="60091" s="3" customFormat="1" customHeight="1" spans="7:7">
      <c r="G60091" s="21"/>
    </row>
    <row r="60092" s="3" customFormat="1" customHeight="1" spans="7:7">
      <c r="G60092" s="21"/>
    </row>
    <row r="60093" s="3" customFormat="1" customHeight="1" spans="7:7">
      <c r="G60093" s="21"/>
    </row>
    <row r="60094" s="3" customFormat="1" customHeight="1" spans="7:7">
      <c r="G60094" s="21"/>
    </row>
    <row r="60095" s="3" customFormat="1" customHeight="1" spans="7:7">
      <c r="G60095" s="21"/>
    </row>
    <row r="60096" s="3" customFormat="1" customHeight="1" spans="7:7">
      <c r="G60096" s="21"/>
    </row>
    <row r="60097" s="3" customFormat="1" customHeight="1" spans="7:7">
      <c r="G60097" s="21"/>
    </row>
    <row r="60098" s="3" customFormat="1" customHeight="1" spans="7:7">
      <c r="G60098" s="21"/>
    </row>
    <row r="60099" s="3" customFormat="1" customHeight="1" spans="7:7">
      <c r="G60099" s="21"/>
    </row>
    <row r="60100" s="3" customFormat="1" customHeight="1" spans="7:7">
      <c r="G60100" s="21"/>
    </row>
    <row r="60101" s="3" customFormat="1" customHeight="1" spans="7:7">
      <c r="G60101" s="21"/>
    </row>
    <row r="60102" s="3" customFormat="1" customHeight="1" spans="7:7">
      <c r="G60102" s="21"/>
    </row>
    <row r="60103" s="3" customFormat="1" customHeight="1" spans="7:7">
      <c r="G60103" s="21"/>
    </row>
    <row r="60104" s="3" customFormat="1" customHeight="1" spans="7:7">
      <c r="G60104" s="21"/>
    </row>
    <row r="60105" s="3" customFormat="1" customHeight="1" spans="7:7">
      <c r="G60105" s="21"/>
    </row>
    <row r="60106" s="3" customFormat="1" customHeight="1" spans="7:7">
      <c r="G60106" s="21"/>
    </row>
    <row r="60107" s="3" customFormat="1" customHeight="1" spans="7:7">
      <c r="G60107" s="21"/>
    </row>
    <row r="60108" s="3" customFormat="1" customHeight="1" spans="7:7">
      <c r="G60108" s="21"/>
    </row>
    <row r="60109" s="3" customFormat="1" customHeight="1" spans="7:7">
      <c r="G60109" s="21"/>
    </row>
    <row r="60110" s="3" customFormat="1" customHeight="1" spans="7:7">
      <c r="G60110" s="21"/>
    </row>
    <row r="60111" s="3" customFormat="1" customHeight="1" spans="7:7">
      <c r="G60111" s="21"/>
    </row>
    <row r="60112" s="3" customFormat="1" customHeight="1" spans="7:7">
      <c r="G60112" s="21"/>
    </row>
    <row r="60113" s="3" customFormat="1" customHeight="1" spans="7:7">
      <c r="G60113" s="21"/>
    </row>
    <row r="60114" s="3" customFormat="1" customHeight="1" spans="7:7">
      <c r="G60114" s="21"/>
    </row>
    <row r="60115" s="3" customFormat="1" customHeight="1" spans="7:7">
      <c r="G60115" s="21"/>
    </row>
    <row r="60116" s="3" customFormat="1" customHeight="1" spans="7:7">
      <c r="G60116" s="21"/>
    </row>
    <row r="60117" s="3" customFormat="1" customHeight="1" spans="7:7">
      <c r="G60117" s="21"/>
    </row>
    <row r="60118" s="3" customFormat="1" customHeight="1" spans="7:7">
      <c r="G60118" s="21"/>
    </row>
    <row r="60119" s="3" customFormat="1" customHeight="1" spans="7:7">
      <c r="G60119" s="21"/>
    </row>
    <row r="60120" s="3" customFormat="1" customHeight="1" spans="7:7">
      <c r="G60120" s="21"/>
    </row>
    <row r="60121" s="3" customFormat="1" customHeight="1" spans="7:7">
      <c r="G60121" s="21"/>
    </row>
    <row r="60122" s="3" customFormat="1" customHeight="1" spans="7:7">
      <c r="G60122" s="21"/>
    </row>
    <row r="60123" s="3" customFormat="1" customHeight="1" spans="7:7">
      <c r="G60123" s="21"/>
    </row>
    <row r="60124" s="3" customFormat="1" customHeight="1" spans="7:7">
      <c r="G60124" s="21"/>
    </row>
    <row r="60125" s="3" customFormat="1" customHeight="1" spans="7:7">
      <c r="G60125" s="21"/>
    </row>
    <row r="60126" s="3" customFormat="1" customHeight="1" spans="7:7">
      <c r="G60126" s="21"/>
    </row>
    <row r="60127" s="3" customFormat="1" customHeight="1" spans="7:7">
      <c r="G60127" s="21"/>
    </row>
    <row r="60128" s="3" customFormat="1" customHeight="1" spans="7:7">
      <c r="G60128" s="21"/>
    </row>
    <row r="60129" s="3" customFormat="1" customHeight="1" spans="7:7">
      <c r="G60129" s="21"/>
    </row>
    <row r="60130" s="3" customFormat="1" customHeight="1" spans="7:7">
      <c r="G60130" s="21"/>
    </row>
    <row r="60131" s="3" customFormat="1" customHeight="1" spans="7:7">
      <c r="G60131" s="21"/>
    </row>
    <row r="60132" s="3" customFormat="1" customHeight="1" spans="7:7">
      <c r="G60132" s="21"/>
    </row>
    <row r="60133" s="3" customFormat="1" customHeight="1" spans="7:7">
      <c r="G60133" s="21"/>
    </row>
    <row r="60134" s="3" customFormat="1" customHeight="1" spans="7:7">
      <c r="G60134" s="21"/>
    </row>
    <row r="60135" s="3" customFormat="1" customHeight="1" spans="7:7">
      <c r="G60135" s="21"/>
    </row>
    <row r="60136" s="3" customFormat="1" customHeight="1" spans="7:7">
      <c r="G60136" s="21"/>
    </row>
    <row r="60137" s="3" customFormat="1" customHeight="1" spans="7:7">
      <c r="G60137" s="21"/>
    </row>
    <row r="60138" s="3" customFormat="1" customHeight="1" spans="7:7">
      <c r="G60138" s="21"/>
    </row>
    <row r="60139" s="3" customFormat="1" customHeight="1" spans="7:7">
      <c r="G60139" s="21"/>
    </row>
    <row r="60140" s="3" customFormat="1" customHeight="1" spans="7:7">
      <c r="G60140" s="21"/>
    </row>
    <row r="60141" s="3" customFormat="1" customHeight="1" spans="7:7">
      <c r="G60141" s="21"/>
    </row>
    <row r="60142" s="3" customFormat="1" customHeight="1" spans="7:7">
      <c r="G60142" s="21"/>
    </row>
    <row r="60143" s="3" customFormat="1" customHeight="1" spans="7:7">
      <c r="G60143" s="21"/>
    </row>
    <row r="60144" s="3" customFormat="1" customHeight="1" spans="7:7">
      <c r="G60144" s="21"/>
    </row>
    <row r="60145" s="3" customFormat="1" customHeight="1" spans="7:7">
      <c r="G60145" s="21"/>
    </row>
    <row r="60146" s="3" customFormat="1" customHeight="1" spans="7:7">
      <c r="G60146" s="21"/>
    </row>
    <row r="60147" s="3" customFormat="1" customHeight="1" spans="7:7">
      <c r="G60147" s="21"/>
    </row>
    <row r="60148" s="3" customFormat="1" customHeight="1" spans="7:7">
      <c r="G60148" s="21"/>
    </row>
    <row r="60149" s="3" customFormat="1" customHeight="1" spans="7:7">
      <c r="G60149" s="21"/>
    </row>
    <row r="60150" s="3" customFormat="1" customHeight="1" spans="7:7">
      <c r="G60150" s="21"/>
    </row>
    <row r="60151" s="3" customFormat="1" customHeight="1" spans="7:7">
      <c r="G60151" s="21"/>
    </row>
    <row r="60152" s="3" customFormat="1" customHeight="1" spans="7:7">
      <c r="G60152" s="21"/>
    </row>
    <row r="60153" s="3" customFormat="1" customHeight="1" spans="7:7">
      <c r="G60153" s="21"/>
    </row>
    <row r="60154" s="3" customFormat="1" customHeight="1" spans="7:7">
      <c r="G60154" s="21"/>
    </row>
    <row r="60155" s="3" customFormat="1" customHeight="1" spans="7:7">
      <c r="G60155" s="21"/>
    </row>
    <row r="60156" s="3" customFormat="1" customHeight="1" spans="7:7">
      <c r="G60156" s="21"/>
    </row>
    <row r="60157" s="3" customFormat="1" customHeight="1" spans="7:7">
      <c r="G60157" s="21"/>
    </row>
    <row r="60158" s="3" customFormat="1" customHeight="1" spans="7:7">
      <c r="G60158" s="21"/>
    </row>
    <row r="60159" s="3" customFormat="1" customHeight="1" spans="7:7">
      <c r="G60159" s="21"/>
    </row>
    <row r="60160" s="3" customFormat="1" customHeight="1" spans="7:7">
      <c r="G60160" s="21"/>
    </row>
    <row r="60161" s="3" customFormat="1" customHeight="1" spans="7:7">
      <c r="G60161" s="21"/>
    </row>
    <row r="60162" s="3" customFormat="1" customHeight="1" spans="7:7">
      <c r="G60162" s="21"/>
    </row>
    <row r="60163" s="3" customFormat="1" customHeight="1" spans="7:7">
      <c r="G60163" s="21"/>
    </row>
    <row r="60164" s="3" customFormat="1" customHeight="1" spans="7:7">
      <c r="G60164" s="21"/>
    </row>
    <row r="60165" s="3" customFormat="1" customHeight="1" spans="7:7">
      <c r="G60165" s="21"/>
    </row>
    <row r="60166" s="3" customFormat="1" customHeight="1" spans="7:7">
      <c r="G60166" s="21"/>
    </row>
    <row r="60167" s="3" customFormat="1" customHeight="1" spans="7:7">
      <c r="G60167" s="21"/>
    </row>
    <row r="60168" s="3" customFormat="1" customHeight="1" spans="7:7">
      <c r="G60168" s="21"/>
    </row>
    <row r="60169" s="3" customFormat="1" customHeight="1" spans="7:7">
      <c r="G60169" s="21"/>
    </row>
    <row r="60170" s="3" customFormat="1" customHeight="1" spans="7:7">
      <c r="G60170" s="21"/>
    </row>
    <row r="60171" s="3" customFormat="1" customHeight="1" spans="7:7">
      <c r="G60171" s="21"/>
    </row>
    <row r="60172" s="3" customFormat="1" customHeight="1" spans="7:7">
      <c r="G60172" s="21"/>
    </row>
    <row r="60173" s="3" customFormat="1" customHeight="1" spans="7:7">
      <c r="G60173" s="21"/>
    </row>
    <row r="60174" s="3" customFormat="1" customHeight="1" spans="7:7">
      <c r="G60174" s="21"/>
    </row>
    <row r="60175" s="3" customFormat="1" customHeight="1" spans="7:7">
      <c r="G60175" s="21"/>
    </row>
    <row r="60176" s="3" customFormat="1" customHeight="1" spans="7:7">
      <c r="G60176" s="21"/>
    </row>
    <row r="60177" s="3" customFormat="1" customHeight="1" spans="7:7">
      <c r="G60177" s="21"/>
    </row>
    <row r="60178" s="3" customFormat="1" customHeight="1" spans="7:7">
      <c r="G60178" s="21"/>
    </row>
    <row r="60179" s="3" customFormat="1" customHeight="1" spans="7:7">
      <c r="G60179" s="21"/>
    </row>
    <row r="60180" s="3" customFormat="1" customHeight="1" spans="7:7">
      <c r="G60180" s="21"/>
    </row>
    <row r="60181" s="3" customFormat="1" customHeight="1" spans="7:7">
      <c r="G60181" s="21"/>
    </row>
    <row r="60182" s="3" customFormat="1" customHeight="1" spans="7:7">
      <c r="G60182" s="21"/>
    </row>
    <row r="60183" s="3" customFormat="1" customHeight="1" spans="7:7">
      <c r="G60183" s="21"/>
    </row>
    <row r="60184" s="3" customFormat="1" customHeight="1" spans="7:7">
      <c r="G60184" s="21"/>
    </row>
    <row r="60185" s="3" customFormat="1" customHeight="1" spans="7:7">
      <c r="G60185" s="21"/>
    </row>
    <row r="60186" s="3" customFormat="1" customHeight="1" spans="7:7">
      <c r="G60186" s="21"/>
    </row>
    <row r="60187" s="3" customFormat="1" customHeight="1" spans="7:7">
      <c r="G60187" s="21"/>
    </row>
    <row r="60188" s="3" customFormat="1" customHeight="1" spans="7:7">
      <c r="G60188" s="21"/>
    </row>
    <row r="60189" s="3" customFormat="1" customHeight="1" spans="7:7">
      <c r="G60189" s="21"/>
    </row>
    <row r="60190" s="3" customFormat="1" customHeight="1" spans="7:7">
      <c r="G60190" s="21"/>
    </row>
    <row r="60191" s="3" customFormat="1" customHeight="1" spans="7:7">
      <c r="G60191" s="21"/>
    </row>
    <row r="60192" s="3" customFormat="1" customHeight="1" spans="7:7">
      <c r="G60192" s="21"/>
    </row>
    <row r="60193" s="3" customFormat="1" customHeight="1" spans="7:7">
      <c r="G60193" s="21"/>
    </row>
    <row r="60194" s="3" customFormat="1" customHeight="1" spans="7:7">
      <c r="G60194" s="21"/>
    </row>
    <row r="60195" s="3" customFormat="1" customHeight="1" spans="7:7">
      <c r="G60195" s="21"/>
    </row>
    <row r="60196" s="3" customFormat="1" customHeight="1" spans="7:7">
      <c r="G60196" s="21"/>
    </row>
    <row r="60197" s="3" customFormat="1" customHeight="1" spans="7:7">
      <c r="G60197" s="21"/>
    </row>
    <row r="60198" s="3" customFormat="1" customHeight="1" spans="7:7">
      <c r="G60198" s="21"/>
    </row>
    <row r="60199" s="3" customFormat="1" customHeight="1" spans="7:7">
      <c r="G60199" s="21"/>
    </row>
    <row r="60200" s="3" customFormat="1" customHeight="1" spans="7:7">
      <c r="G60200" s="21"/>
    </row>
    <row r="60201" s="3" customFormat="1" customHeight="1" spans="7:7">
      <c r="G60201" s="21"/>
    </row>
    <row r="60202" s="3" customFormat="1" customHeight="1" spans="7:7">
      <c r="G60202" s="21"/>
    </row>
    <row r="60203" s="3" customFormat="1" customHeight="1" spans="7:7">
      <c r="G60203" s="21"/>
    </row>
    <row r="60204" s="3" customFormat="1" customHeight="1" spans="7:7">
      <c r="G60204" s="21"/>
    </row>
    <row r="60205" s="3" customFormat="1" customHeight="1" spans="7:7">
      <c r="G60205" s="21"/>
    </row>
    <row r="60206" s="3" customFormat="1" customHeight="1" spans="7:7">
      <c r="G60206" s="21"/>
    </row>
    <row r="60207" s="3" customFormat="1" customHeight="1" spans="7:7">
      <c r="G60207" s="21"/>
    </row>
    <row r="60208" s="3" customFormat="1" customHeight="1" spans="7:7">
      <c r="G60208" s="21"/>
    </row>
    <row r="60209" s="3" customFormat="1" customHeight="1" spans="7:7">
      <c r="G60209" s="21"/>
    </row>
    <row r="60210" s="3" customFormat="1" customHeight="1" spans="7:7">
      <c r="G60210" s="21"/>
    </row>
    <row r="60211" s="3" customFormat="1" customHeight="1" spans="7:7">
      <c r="G60211" s="21"/>
    </row>
    <row r="60212" s="3" customFormat="1" customHeight="1" spans="7:7">
      <c r="G60212" s="21"/>
    </row>
    <row r="60213" s="3" customFormat="1" customHeight="1" spans="7:7">
      <c r="G60213" s="21"/>
    </row>
    <row r="60214" s="3" customFormat="1" customHeight="1" spans="7:7">
      <c r="G60214" s="21"/>
    </row>
    <row r="60215" s="3" customFormat="1" customHeight="1" spans="7:7">
      <c r="G60215" s="21"/>
    </row>
    <row r="60216" s="3" customFormat="1" customHeight="1" spans="7:7">
      <c r="G60216" s="21"/>
    </row>
    <row r="60217" s="3" customFormat="1" customHeight="1" spans="7:7">
      <c r="G60217" s="21"/>
    </row>
    <row r="60218" s="3" customFormat="1" customHeight="1" spans="7:7">
      <c r="G60218" s="21"/>
    </row>
    <row r="60219" s="3" customFormat="1" customHeight="1" spans="7:7">
      <c r="G60219" s="21"/>
    </row>
    <row r="60220" s="3" customFormat="1" customHeight="1" spans="7:7">
      <c r="G60220" s="21"/>
    </row>
    <row r="60221" s="3" customFormat="1" customHeight="1" spans="7:7">
      <c r="G60221" s="21"/>
    </row>
    <row r="60222" s="3" customFormat="1" customHeight="1" spans="7:7">
      <c r="G60222" s="21"/>
    </row>
    <row r="60223" s="3" customFormat="1" customHeight="1" spans="7:7">
      <c r="G60223" s="21"/>
    </row>
    <row r="60224" s="3" customFormat="1" customHeight="1" spans="7:7">
      <c r="G60224" s="21"/>
    </row>
    <row r="60225" s="3" customFormat="1" customHeight="1" spans="7:7">
      <c r="G60225" s="21"/>
    </row>
    <row r="60226" s="3" customFormat="1" customHeight="1" spans="7:7">
      <c r="G60226" s="21"/>
    </row>
    <row r="60227" s="3" customFormat="1" customHeight="1" spans="7:7">
      <c r="G60227" s="21"/>
    </row>
    <row r="60228" s="3" customFormat="1" customHeight="1" spans="7:7">
      <c r="G60228" s="21"/>
    </row>
    <row r="60229" s="3" customFormat="1" customHeight="1" spans="7:7">
      <c r="G60229" s="21"/>
    </row>
    <row r="60230" s="3" customFormat="1" customHeight="1" spans="7:7">
      <c r="G60230" s="21"/>
    </row>
    <row r="60231" s="3" customFormat="1" customHeight="1" spans="7:7">
      <c r="G60231" s="21"/>
    </row>
    <row r="60232" s="3" customFormat="1" customHeight="1" spans="7:7">
      <c r="G60232" s="21"/>
    </row>
    <row r="60233" s="3" customFormat="1" customHeight="1" spans="7:7">
      <c r="G60233" s="21"/>
    </row>
    <row r="60234" s="3" customFormat="1" customHeight="1" spans="7:7">
      <c r="G60234" s="21"/>
    </row>
    <row r="60235" s="3" customFormat="1" customHeight="1" spans="7:7">
      <c r="G60235" s="21"/>
    </row>
    <row r="60236" s="3" customFormat="1" customHeight="1" spans="7:7">
      <c r="G60236" s="21"/>
    </row>
    <row r="60237" s="3" customFormat="1" customHeight="1" spans="7:7">
      <c r="G60237" s="21"/>
    </row>
    <row r="60238" s="3" customFormat="1" customHeight="1" spans="7:7">
      <c r="G60238" s="21"/>
    </row>
    <row r="60239" s="3" customFormat="1" customHeight="1" spans="7:7">
      <c r="G60239" s="21"/>
    </row>
    <row r="60240" s="3" customFormat="1" customHeight="1" spans="7:7">
      <c r="G60240" s="21"/>
    </row>
    <row r="60241" s="3" customFormat="1" customHeight="1" spans="7:7">
      <c r="G60241" s="21"/>
    </row>
    <row r="60242" s="3" customFormat="1" customHeight="1" spans="7:7">
      <c r="G60242" s="21"/>
    </row>
    <row r="60243" s="3" customFormat="1" customHeight="1" spans="7:7">
      <c r="G60243" s="21"/>
    </row>
    <row r="60244" s="3" customFormat="1" customHeight="1" spans="7:7">
      <c r="G60244" s="21"/>
    </row>
    <row r="60245" s="3" customFormat="1" customHeight="1" spans="7:7">
      <c r="G60245" s="21"/>
    </row>
    <row r="60246" s="3" customFormat="1" customHeight="1" spans="7:7">
      <c r="G60246" s="21"/>
    </row>
    <row r="60247" s="3" customFormat="1" customHeight="1" spans="7:7">
      <c r="G60247" s="21"/>
    </row>
    <row r="60248" s="3" customFormat="1" customHeight="1" spans="7:7">
      <c r="G60248" s="21"/>
    </row>
    <row r="60249" s="3" customFormat="1" customHeight="1" spans="7:7">
      <c r="G60249" s="21"/>
    </row>
    <row r="60250" s="3" customFormat="1" customHeight="1" spans="7:7">
      <c r="G60250" s="21"/>
    </row>
    <row r="60251" s="3" customFormat="1" customHeight="1" spans="7:7">
      <c r="G60251" s="21"/>
    </row>
    <row r="60252" s="3" customFormat="1" customHeight="1" spans="7:7">
      <c r="G60252" s="21"/>
    </row>
    <row r="60253" s="3" customFormat="1" customHeight="1" spans="7:7">
      <c r="G60253" s="21"/>
    </row>
    <row r="60254" s="3" customFormat="1" customHeight="1" spans="7:7">
      <c r="G60254" s="21"/>
    </row>
    <row r="60255" s="3" customFormat="1" customHeight="1" spans="7:7">
      <c r="G60255" s="21"/>
    </row>
    <row r="60256" s="3" customFormat="1" customHeight="1" spans="7:7">
      <c r="G60256" s="21"/>
    </row>
    <row r="60257" s="3" customFormat="1" customHeight="1" spans="7:7">
      <c r="G60257" s="21"/>
    </row>
    <row r="60258" s="3" customFormat="1" customHeight="1" spans="7:7">
      <c r="G60258" s="21"/>
    </row>
    <row r="60259" s="3" customFormat="1" customHeight="1" spans="7:7">
      <c r="G60259" s="21"/>
    </row>
    <row r="60260" s="3" customFormat="1" customHeight="1" spans="7:7">
      <c r="G60260" s="21"/>
    </row>
    <row r="60261" s="3" customFormat="1" customHeight="1" spans="7:7">
      <c r="G60261" s="21"/>
    </row>
    <row r="60262" s="3" customFormat="1" customHeight="1" spans="7:7">
      <c r="G60262" s="21"/>
    </row>
    <row r="60263" s="3" customFormat="1" customHeight="1" spans="7:7">
      <c r="G60263" s="21"/>
    </row>
    <row r="60264" s="3" customFormat="1" customHeight="1" spans="7:7">
      <c r="G60264" s="21"/>
    </row>
    <row r="60265" s="3" customFormat="1" customHeight="1" spans="7:7">
      <c r="G60265" s="21"/>
    </row>
    <row r="60266" s="3" customFormat="1" customHeight="1" spans="7:7">
      <c r="G60266" s="21"/>
    </row>
    <row r="60267" s="3" customFormat="1" customHeight="1" spans="7:7">
      <c r="G60267" s="21"/>
    </row>
    <row r="60268" s="3" customFormat="1" customHeight="1" spans="7:7">
      <c r="G60268" s="21"/>
    </row>
    <row r="60269" s="3" customFormat="1" customHeight="1" spans="7:7">
      <c r="G60269" s="21"/>
    </row>
    <row r="60270" s="3" customFormat="1" customHeight="1" spans="7:7">
      <c r="G60270" s="21"/>
    </row>
    <row r="60271" s="3" customFormat="1" customHeight="1" spans="7:7">
      <c r="G60271" s="21"/>
    </row>
    <row r="60272" s="3" customFormat="1" customHeight="1" spans="7:7">
      <c r="G60272" s="21"/>
    </row>
    <row r="60273" s="3" customFormat="1" customHeight="1" spans="7:7">
      <c r="G60273" s="21"/>
    </row>
    <row r="60274" s="3" customFormat="1" customHeight="1" spans="7:7">
      <c r="G60274" s="21"/>
    </row>
    <row r="60275" s="3" customFormat="1" customHeight="1" spans="7:7">
      <c r="G60275" s="21"/>
    </row>
    <row r="60276" s="3" customFormat="1" customHeight="1" spans="7:7">
      <c r="G60276" s="21"/>
    </row>
    <row r="60277" s="3" customFormat="1" customHeight="1" spans="7:7">
      <c r="G60277" s="21"/>
    </row>
    <row r="60278" s="3" customFormat="1" customHeight="1" spans="7:7">
      <c r="G60278" s="21"/>
    </row>
    <row r="60279" s="3" customFormat="1" customHeight="1" spans="7:7">
      <c r="G60279" s="21"/>
    </row>
    <row r="60280" s="3" customFormat="1" customHeight="1" spans="7:7">
      <c r="G60280" s="21"/>
    </row>
    <row r="60281" s="3" customFormat="1" customHeight="1" spans="7:7">
      <c r="G60281" s="21"/>
    </row>
    <row r="60282" s="3" customFormat="1" customHeight="1" spans="7:7">
      <c r="G60282" s="21"/>
    </row>
    <row r="60283" s="3" customFormat="1" customHeight="1" spans="7:7">
      <c r="G60283" s="21"/>
    </row>
    <row r="60284" s="3" customFormat="1" customHeight="1" spans="7:7">
      <c r="G60284" s="21"/>
    </row>
    <row r="60285" s="3" customFormat="1" customHeight="1" spans="7:7">
      <c r="G60285" s="21"/>
    </row>
    <row r="60286" s="3" customFormat="1" customHeight="1" spans="7:7">
      <c r="G60286" s="21"/>
    </row>
    <row r="60287" s="3" customFormat="1" customHeight="1" spans="7:7">
      <c r="G60287" s="21"/>
    </row>
    <row r="60288" s="3" customFormat="1" customHeight="1" spans="7:7">
      <c r="G60288" s="21"/>
    </row>
    <row r="60289" s="3" customFormat="1" customHeight="1" spans="7:7">
      <c r="G60289" s="21"/>
    </row>
    <row r="60290" s="3" customFormat="1" customHeight="1" spans="7:7">
      <c r="G60290" s="21"/>
    </row>
    <row r="60291" s="3" customFormat="1" customHeight="1" spans="7:7">
      <c r="G60291" s="21"/>
    </row>
    <row r="60292" s="3" customFormat="1" customHeight="1" spans="7:7">
      <c r="G60292" s="21"/>
    </row>
    <row r="60293" s="3" customFormat="1" customHeight="1" spans="7:7">
      <c r="G60293" s="21"/>
    </row>
    <row r="60294" s="3" customFormat="1" customHeight="1" spans="7:7">
      <c r="G60294" s="21"/>
    </row>
    <row r="60295" s="3" customFormat="1" customHeight="1" spans="7:7">
      <c r="G60295" s="21"/>
    </row>
    <row r="60296" s="3" customFormat="1" customHeight="1" spans="7:7">
      <c r="G60296" s="21"/>
    </row>
    <row r="60297" s="3" customFormat="1" customHeight="1" spans="7:7">
      <c r="G60297" s="21"/>
    </row>
    <row r="60298" s="3" customFormat="1" customHeight="1" spans="7:7">
      <c r="G60298" s="21"/>
    </row>
    <row r="60299" s="3" customFormat="1" customHeight="1" spans="7:7">
      <c r="G60299" s="21"/>
    </row>
    <row r="60300" s="3" customFormat="1" customHeight="1" spans="7:7">
      <c r="G60300" s="21"/>
    </row>
    <row r="60301" s="3" customFormat="1" customHeight="1" spans="7:7">
      <c r="G60301" s="21"/>
    </row>
    <row r="60302" s="3" customFormat="1" customHeight="1" spans="7:7">
      <c r="G60302" s="21"/>
    </row>
    <row r="60303" s="3" customFormat="1" customHeight="1" spans="7:7">
      <c r="G60303" s="21"/>
    </row>
    <row r="60304" s="3" customFormat="1" customHeight="1" spans="7:7">
      <c r="G60304" s="21"/>
    </row>
    <row r="60305" s="3" customFormat="1" customHeight="1" spans="7:7">
      <c r="G60305" s="21"/>
    </row>
    <row r="60306" s="3" customFormat="1" customHeight="1" spans="7:7">
      <c r="G60306" s="21"/>
    </row>
    <row r="60307" s="3" customFormat="1" customHeight="1" spans="7:7">
      <c r="G60307" s="21"/>
    </row>
    <row r="60308" s="3" customFormat="1" customHeight="1" spans="7:7">
      <c r="G60308" s="21"/>
    </row>
    <row r="60309" s="3" customFormat="1" customHeight="1" spans="7:7">
      <c r="G60309" s="21"/>
    </row>
    <row r="60310" s="3" customFormat="1" customHeight="1" spans="7:7">
      <c r="G60310" s="21"/>
    </row>
    <row r="60311" s="3" customFormat="1" customHeight="1" spans="7:7">
      <c r="G60311" s="21"/>
    </row>
    <row r="60312" s="3" customFormat="1" customHeight="1" spans="7:7">
      <c r="G60312" s="21"/>
    </row>
    <row r="60313" s="3" customFormat="1" customHeight="1" spans="7:7">
      <c r="G60313" s="21"/>
    </row>
    <row r="60314" s="3" customFormat="1" customHeight="1" spans="7:7">
      <c r="G60314" s="21"/>
    </row>
    <row r="60315" s="3" customFormat="1" customHeight="1" spans="7:7">
      <c r="G60315" s="21"/>
    </row>
    <row r="60316" s="3" customFormat="1" customHeight="1" spans="7:7">
      <c r="G60316" s="21"/>
    </row>
    <row r="60317" s="3" customFormat="1" customHeight="1" spans="7:7">
      <c r="G60317" s="21"/>
    </row>
    <row r="60318" s="3" customFormat="1" customHeight="1" spans="7:7">
      <c r="G60318" s="21"/>
    </row>
    <row r="60319" s="3" customFormat="1" customHeight="1" spans="7:7">
      <c r="G60319" s="21"/>
    </row>
    <row r="60320" s="3" customFormat="1" customHeight="1" spans="7:7">
      <c r="G60320" s="21"/>
    </row>
    <row r="60321" s="3" customFormat="1" customHeight="1" spans="7:7">
      <c r="G60321" s="21"/>
    </row>
    <row r="60322" s="3" customFormat="1" customHeight="1" spans="7:7">
      <c r="G60322" s="21"/>
    </row>
    <row r="60323" s="3" customFormat="1" customHeight="1" spans="7:7">
      <c r="G60323" s="21"/>
    </row>
    <row r="60324" s="3" customFormat="1" customHeight="1" spans="7:7">
      <c r="G60324" s="21"/>
    </row>
    <row r="60325" s="3" customFormat="1" customHeight="1" spans="7:7">
      <c r="G60325" s="21"/>
    </row>
    <row r="60326" s="3" customFormat="1" customHeight="1" spans="7:7">
      <c r="G60326" s="21"/>
    </row>
    <row r="60327" s="3" customFormat="1" customHeight="1" spans="7:7">
      <c r="G60327" s="21"/>
    </row>
    <row r="60328" s="3" customFormat="1" customHeight="1" spans="7:7">
      <c r="G60328" s="21"/>
    </row>
    <row r="60329" s="3" customFormat="1" customHeight="1" spans="7:7">
      <c r="G60329" s="21"/>
    </row>
    <row r="60330" s="3" customFormat="1" customHeight="1" spans="7:7">
      <c r="G60330" s="21"/>
    </row>
    <row r="60331" s="3" customFormat="1" customHeight="1" spans="7:7">
      <c r="G60331" s="21"/>
    </row>
    <row r="60332" s="3" customFormat="1" customHeight="1" spans="7:7">
      <c r="G60332" s="21"/>
    </row>
    <row r="60333" s="3" customFormat="1" customHeight="1" spans="7:7">
      <c r="G60333" s="21"/>
    </row>
    <row r="60334" s="3" customFormat="1" customHeight="1" spans="7:7">
      <c r="G60334" s="21"/>
    </row>
    <row r="60335" s="3" customFormat="1" customHeight="1" spans="7:7">
      <c r="G60335" s="21"/>
    </row>
    <row r="60336" s="3" customFormat="1" customHeight="1" spans="7:7">
      <c r="G60336" s="21"/>
    </row>
    <row r="60337" s="3" customFormat="1" customHeight="1" spans="7:7">
      <c r="G60337" s="21"/>
    </row>
    <row r="60338" s="3" customFormat="1" customHeight="1" spans="7:7">
      <c r="G60338" s="21"/>
    </row>
    <row r="60339" s="3" customFormat="1" customHeight="1" spans="7:7">
      <c r="G60339" s="21"/>
    </row>
    <row r="60340" s="3" customFormat="1" customHeight="1" spans="7:7">
      <c r="G60340" s="21"/>
    </row>
    <row r="60341" s="3" customFormat="1" customHeight="1" spans="7:7">
      <c r="G60341" s="21"/>
    </row>
    <row r="60342" s="3" customFormat="1" customHeight="1" spans="7:7">
      <c r="G60342" s="21"/>
    </row>
    <row r="60343" s="3" customFormat="1" customHeight="1" spans="7:7">
      <c r="G60343" s="21"/>
    </row>
    <row r="60344" s="3" customFormat="1" customHeight="1" spans="7:7">
      <c r="G60344" s="21"/>
    </row>
    <row r="60345" s="3" customFormat="1" customHeight="1" spans="7:7">
      <c r="G60345" s="21"/>
    </row>
    <row r="60346" s="3" customFormat="1" customHeight="1" spans="7:7">
      <c r="G60346" s="21"/>
    </row>
    <row r="60347" s="3" customFormat="1" customHeight="1" spans="7:7">
      <c r="G60347" s="21"/>
    </row>
    <row r="60348" s="3" customFormat="1" customHeight="1" spans="7:7">
      <c r="G60348" s="21"/>
    </row>
    <row r="60349" s="3" customFormat="1" customHeight="1" spans="7:7">
      <c r="G60349" s="21"/>
    </row>
    <row r="60350" s="3" customFormat="1" customHeight="1" spans="7:7">
      <c r="G60350" s="21"/>
    </row>
    <row r="60351" s="3" customFormat="1" customHeight="1" spans="7:7">
      <c r="G60351" s="21"/>
    </row>
    <row r="60352" s="3" customFormat="1" customHeight="1" spans="7:7">
      <c r="G60352" s="21"/>
    </row>
    <row r="60353" s="3" customFormat="1" customHeight="1" spans="7:7">
      <c r="G60353" s="21"/>
    </row>
    <row r="60354" s="3" customFormat="1" customHeight="1" spans="7:7">
      <c r="G60354" s="21"/>
    </row>
    <row r="60355" s="3" customFormat="1" customHeight="1" spans="7:7">
      <c r="G60355" s="21"/>
    </row>
    <row r="60356" s="3" customFormat="1" customHeight="1" spans="7:7">
      <c r="G60356" s="21"/>
    </row>
    <row r="60357" s="3" customFormat="1" customHeight="1" spans="7:7">
      <c r="G60357" s="21"/>
    </row>
    <row r="60358" s="3" customFormat="1" customHeight="1" spans="7:7">
      <c r="G60358" s="21"/>
    </row>
    <row r="60359" s="3" customFormat="1" customHeight="1" spans="7:7">
      <c r="G60359" s="21"/>
    </row>
    <row r="60360" s="3" customFormat="1" customHeight="1" spans="7:7">
      <c r="G60360" s="21"/>
    </row>
    <row r="60361" s="3" customFormat="1" customHeight="1" spans="7:7">
      <c r="G60361" s="21"/>
    </row>
    <row r="60362" s="3" customFormat="1" customHeight="1" spans="7:7">
      <c r="G60362" s="21"/>
    </row>
    <row r="60363" s="3" customFormat="1" customHeight="1" spans="7:7">
      <c r="G60363" s="21"/>
    </row>
    <row r="60364" s="3" customFormat="1" customHeight="1" spans="7:7">
      <c r="G60364" s="21"/>
    </row>
    <row r="60365" s="3" customFormat="1" customHeight="1" spans="7:7">
      <c r="G60365" s="21"/>
    </row>
    <row r="60366" s="3" customFormat="1" customHeight="1" spans="7:7">
      <c r="G60366" s="21"/>
    </row>
    <row r="60367" s="3" customFormat="1" customHeight="1" spans="7:7">
      <c r="G60367" s="21"/>
    </row>
    <row r="60368" s="3" customFormat="1" customHeight="1" spans="7:7">
      <c r="G60368" s="21"/>
    </row>
    <row r="60369" s="3" customFormat="1" customHeight="1" spans="7:7">
      <c r="G60369" s="21"/>
    </row>
    <row r="60370" s="3" customFormat="1" customHeight="1" spans="7:7">
      <c r="G60370" s="21"/>
    </row>
    <row r="60371" s="3" customFormat="1" customHeight="1" spans="7:7">
      <c r="G60371" s="21"/>
    </row>
    <row r="60372" s="3" customFormat="1" customHeight="1" spans="7:7">
      <c r="G60372" s="21"/>
    </row>
    <row r="60373" s="3" customFormat="1" customHeight="1" spans="7:7">
      <c r="G60373" s="21"/>
    </row>
    <row r="60374" s="3" customFormat="1" customHeight="1" spans="7:7">
      <c r="G60374" s="21"/>
    </row>
    <row r="60375" s="3" customFormat="1" customHeight="1" spans="7:7">
      <c r="G60375" s="21"/>
    </row>
    <row r="60376" s="3" customFormat="1" customHeight="1" spans="7:7">
      <c r="G60376" s="21"/>
    </row>
    <row r="60377" s="3" customFormat="1" customHeight="1" spans="7:7">
      <c r="G60377" s="21"/>
    </row>
    <row r="60378" s="3" customFormat="1" customHeight="1" spans="7:7">
      <c r="G60378" s="21"/>
    </row>
    <row r="60379" s="3" customFormat="1" customHeight="1" spans="7:7">
      <c r="G60379" s="21"/>
    </row>
    <row r="60380" s="3" customFormat="1" customHeight="1" spans="7:7">
      <c r="G60380" s="21"/>
    </row>
    <row r="60381" s="3" customFormat="1" customHeight="1" spans="7:7">
      <c r="G60381" s="21"/>
    </row>
    <row r="60382" s="3" customFormat="1" customHeight="1" spans="7:7">
      <c r="G60382" s="21"/>
    </row>
    <row r="60383" s="3" customFormat="1" customHeight="1" spans="7:7">
      <c r="G60383" s="21"/>
    </row>
    <row r="60384" s="3" customFormat="1" customHeight="1" spans="7:7">
      <c r="G60384" s="21"/>
    </row>
    <row r="60385" s="3" customFormat="1" customHeight="1" spans="7:7">
      <c r="G60385" s="21"/>
    </row>
    <row r="60386" s="3" customFormat="1" customHeight="1" spans="7:7">
      <c r="G60386" s="21"/>
    </row>
    <row r="60387" s="3" customFormat="1" customHeight="1" spans="7:7">
      <c r="G60387" s="21"/>
    </row>
    <row r="60388" s="3" customFormat="1" customHeight="1" spans="7:7">
      <c r="G60388" s="21"/>
    </row>
    <row r="60389" s="3" customFormat="1" customHeight="1" spans="7:7">
      <c r="G60389" s="21"/>
    </row>
    <row r="60390" s="3" customFormat="1" customHeight="1" spans="7:7">
      <c r="G60390" s="21"/>
    </row>
    <row r="60391" s="3" customFormat="1" customHeight="1" spans="7:7">
      <c r="G60391" s="21"/>
    </row>
    <row r="60392" s="3" customFormat="1" customHeight="1" spans="7:7">
      <c r="G60392" s="21"/>
    </row>
    <row r="60393" s="3" customFormat="1" customHeight="1" spans="7:7">
      <c r="G60393" s="21"/>
    </row>
    <row r="60394" s="3" customFormat="1" customHeight="1" spans="7:7">
      <c r="G60394" s="21"/>
    </row>
    <row r="60395" s="3" customFormat="1" customHeight="1" spans="7:7">
      <c r="G60395" s="21"/>
    </row>
    <row r="60396" s="3" customFormat="1" customHeight="1" spans="7:7">
      <c r="G60396" s="21"/>
    </row>
    <row r="60397" s="3" customFormat="1" customHeight="1" spans="7:7">
      <c r="G60397" s="21"/>
    </row>
    <row r="60398" s="3" customFormat="1" customHeight="1" spans="7:7">
      <c r="G60398" s="21"/>
    </row>
    <row r="60399" s="3" customFormat="1" customHeight="1" spans="7:7">
      <c r="G60399" s="21"/>
    </row>
    <row r="60400" s="3" customFormat="1" customHeight="1" spans="7:7">
      <c r="G60400" s="21"/>
    </row>
    <row r="60401" s="3" customFormat="1" customHeight="1" spans="7:7">
      <c r="G60401" s="21"/>
    </row>
    <row r="60402" s="3" customFormat="1" customHeight="1" spans="7:7">
      <c r="G60402" s="21"/>
    </row>
    <row r="60403" s="3" customFormat="1" customHeight="1" spans="7:7">
      <c r="G60403" s="21"/>
    </row>
    <row r="60404" s="3" customFormat="1" customHeight="1" spans="7:7">
      <c r="G60404" s="21"/>
    </row>
    <row r="60405" s="3" customFormat="1" customHeight="1" spans="7:7">
      <c r="G60405" s="21"/>
    </row>
    <row r="60406" s="3" customFormat="1" customHeight="1" spans="7:7">
      <c r="G60406" s="21"/>
    </row>
    <row r="60407" s="3" customFormat="1" customHeight="1" spans="7:7">
      <c r="G60407" s="21"/>
    </row>
    <row r="60408" s="3" customFormat="1" customHeight="1" spans="7:7">
      <c r="G60408" s="21"/>
    </row>
    <row r="60409" s="3" customFormat="1" customHeight="1" spans="7:7">
      <c r="G60409" s="21"/>
    </row>
    <row r="60410" s="3" customFormat="1" customHeight="1" spans="7:7">
      <c r="G60410" s="21"/>
    </row>
    <row r="60411" s="3" customFormat="1" customHeight="1" spans="7:7">
      <c r="G60411" s="21"/>
    </row>
    <row r="60412" s="3" customFormat="1" customHeight="1" spans="7:7">
      <c r="G60412" s="21"/>
    </row>
    <row r="60413" s="3" customFormat="1" customHeight="1" spans="7:7">
      <c r="G60413" s="21"/>
    </row>
    <row r="60414" s="3" customFormat="1" customHeight="1" spans="7:7">
      <c r="G60414" s="21"/>
    </row>
    <row r="60415" s="3" customFormat="1" customHeight="1" spans="7:7">
      <c r="G60415" s="21"/>
    </row>
    <row r="60416" s="3" customFormat="1" customHeight="1" spans="7:7">
      <c r="G60416" s="21"/>
    </row>
    <row r="60417" s="3" customFormat="1" customHeight="1" spans="7:7">
      <c r="G60417" s="21"/>
    </row>
    <row r="60418" s="3" customFormat="1" customHeight="1" spans="7:7">
      <c r="G60418" s="21"/>
    </row>
    <row r="60419" s="3" customFormat="1" customHeight="1" spans="7:7">
      <c r="G60419" s="21"/>
    </row>
    <row r="60420" s="3" customFormat="1" customHeight="1" spans="7:7">
      <c r="G60420" s="21"/>
    </row>
    <row r="60421" s="3" customFormat="1" customHeight="1" spans="7:7">
      <c r="G60421" s="21"/>
    </row>
    <row r="60422" s="3" customFormat="1" customHeight="1" spans="7:7">
      <c r="G60422" s="21"/>
    </row>
    <row r="60423" s="3" customFormat="1" customHeight="1" spans="7:7">
      <c r="G60423" s="21"/>
    </row>
    <row r="60424" s="3" customFormat="1" customHeight="1" spans="7:7">
      <c r="G60424" s="21"/>
    </row>
    <row r="60425" s="3" customFormat="1" customHeight="1" spans="7:7">
      <c r="G60425" s="21"/>
    </row>
    <row r="60426" s="3" customFormat="1" customHeight="1" spans="7:7">
      <c r="G60426" s="21"/>
    </row>
    <row r="60427" s="3" customFormat="1" customHeight="1" spans="7:7">
      <c r="G60427" s="21"/>
    </row>
    <row r="60428" s="3" customFormat="1" customHeight="1" spans="7:7">
      <c r="G60428" s="21"/>
    </row>
    <row r="60429" s="3" customFormat="1" customHeight="1" spans="7:7">
      <c r="G60429" s="21"/>
    </row>
    <row r="60430" s="3" customFormat="1" customHeight="1" spans="7:7">
      <c r="G60430" s="21"/>
    </row>
    <row r="60431" s="3" customFormat="1" customHeight="1" spans="7:7">
      <c r="G60431" s="21"/>
    </row>
    <row r="60432" s="3" customFormat="1" customHeight="1" spans="7:7">
      <c r="G60432" s="21"/>
    </row>
    <row r="60433" s="3" customFormat="1" customHeight="1" spans="7:7">
      <c r="G60433" s="21"/>
    </row>
    <row r="60434" s="3" customFormat="1" customHeight="1" spans="7:7">
      <c r="G60434" s="21"/>
    </row>
    <row r="60435" s="3" customFormat="1" customHeight="1" spans="7:7">
      <c r="G60435" s="21"/>
    </row>
    <row r="60436" s="3" customFormat="1" customHeight="1" spans="7:7">
      <c r="G60436" s="21"/>
    </row>
    <row r="60437" s="3" customFormat="1" customHeight="1" spans="7:7">
      <c r="G60437" s="21"/>
    </row>
    <row r="60438" s="3" customFormat="1" customHeight="1" spans="7:7">
      <c r="G60438" s="21"/>
    </row>
    <row r="60439" s="3" customFormat="1" customHeight="1" spans="7:7">
      <c r="G60439" s="21"/>
    </row>
    <row r="60440" s="3" customFormat="1" customHeight="1" spans="7:7">
      <c r="G60440" s="21"/>
    </row>
    <row r="60441" s="3" customFormat="1" customHeight="1" spans="7:7">
      <c r="G60441" s="21"/>
    </row>
    <row r="60442" s="3" customFormat="1" customHeight="1" spans="7:7">
      <c r="G60442" s="21"/>
    </row>
    <row r="60443" s="3" customFormat="1" customHeight="1" spans="7:7">
      <c r="G60443" s="21"/>
    </row>
    <row r="60444" s="3" customFormat="1" customHeight="1" spans="7:7">
      <c r="G60444" s="21"/>
    </row>
    <row r="60445" s="3" customFormat="1" customHeight="1" spans="7:7">
      <c r="G60445" s="21"/>
    </row>
    <row r="60446" s="3" customFormat="1" customHeight="1" spans="7:7">
      <c r="G60446" s="21"/>
    </row>
    <row r="60447" s="3" customFormat="1" customHeight="1" spans="7:7">
      <c r="G60447" s="21"/>
    </row>
    <row r="60448" s="3" customFormat="1" customHeight="1" spans="7:7">
      <c r="G60448" s="21"/>
    </row>
    <row r="60449" s="3" customFormat="1" customHeight="1" spans="7:7">
      <c r="G60449" s="21"/>
    </row>
    <row r="60450" s="3" customFormat="1" customHeight="1" spans="7:7">
      <c r="G60450" s="21"/>
    </row>
    <row r="60451" s="3" customFormat="1" customHeight="1" spans="7:7">
      <c r="G60451" s="21"/>
    </row>
    <row r="60452" s="3" customFormat="1" customHeight="1" spans="7:7">
      <c r="G60452" s="21"/>
    </row>
    <row r="60453" s="3" customFormat="1" customHeight="1" spans="7:7">
      <c r="G60453" s="21"/>
    </row>
    <row r="60454" s="3" customFormat="1" customHeight="1" spans="7:7">
      <c r="G60454" s="21"/>
    </row>
    <row r="60455" s="3" customFormat="1" customHeight="1" spans="7:7">
      <c r="G60455" s="21"/>
    </row>
    <row r="60456" s="3" customFormat="1" customHeight="1" spans="7:7">
      <c r="G60456" s="21"/>
    </row>
    <row r="60457" s="3" customFormat="1" customHeight="1" spans="7:7">
      <c r="G60457" s="21"/>
    </row>
    <row r="60458" s="3" customFormat="1" customHeight="1" spans="7:7">
      <c r="G60458" s="21"/>
    </row>
    <row r="60459" s="3" customFormat="1" customHeight="1" spans="7:7">
      <c r="G60459" s="21"/>
    </row>
    <row r="60460" s="3" customFormat="1" customHeight="1" spans="7:7">
      <c r="G60460" s="21"/>
    </row>
    <row r="60461" s="3" customFormat="1" customHeight="1" spans="7:7">
      <c r="G60461" s="21"/>
    </row>
    <row r="60462" s="3" customFormat="1" customHeight="1" spans="7:7">
      <c r="G60462" s="21"/>
    </row>
    <row r="60463" s="3" customFormat="1" customHeight="1" spans="7:7">
      <c r="G60463" s="21"/>
    </row>
    <row r="60464" s="3" customFormat="1" customHeight="1" spans="7:7">
      <c r="G60464" s="21"/>
    </row>
    <row r="60465" s="3" customFormat="1" customHeight="1" spans="7:7">
      <c r="G60465" s="21"/>
    </row>
    <row r="60466" s="3" customFormat="1" customHeight="1" spans="7:7">
      <c r="G60466" s="21"/>
    </row>
    <row r="60467" s="3" customFormat="1" customHeight="1" spans="7:7">
      <c r="G60467" s="21"/>
    </row>
    <row r="60468" s="3" customFormat="1" customHeight="1" spans="7:7">
      <c r="G60468" s="21"/>
    </row>
    <row r="60469" s="3" customFormat="1" customHeight="1" spans="7:7">
      <c r="G60469" s="21"/>
    </row>
    <row r="60470" s="3" customFormat="1" customHeight="1" spans="7:7">
      <c r="G60470" s="21"/>
    </row>
    <row r="60471" s="3" customFormat="1" customHeight="1" spans="7:7">
      <c r="G60471" s="21"/>
    </row>
    <row r="60472" s="3" customFormat="1" customHeight="1" spans="7:7">
      <c r="G60472" s="21"/>
    </row>
    <row r="60473" s="3" customFormat="1" customHeight="1" spans="7:7">
      <c r="G60473" s="21"/>
    </row>
    <row r="60474" s="3" customFormat="1" customHeight="1" spans="7:7">
      <c r="G60474" s="21"/>
    </row>
    <row r="60475" s="3" customFormat="1" customHeight="1" spans="7:7">
      <c r="G60475" s="21"/>
    </row>
    <row r="60476" s="3" customFormat="1" customHeight="1" spans="7:7">
      <c r="G60476" s="21"/>
    </row>
    <row r="60477" s="3" customFormat="1" customHeight="1" spans="7:7">
      <c r="G60477" s="21"/>
    </row>
    <row r="60478" s="3" customFormat="1" customHeight="1" spans="7:7">
      <c r="G60478" s="21"/>
    </row>
    <row r="60479" s="3" customFormat="1" customHeight="1" spans="7:7">
      <c r="G60479" s="21"/>
    </row>
    <row r="60480" s="3" customFormat="1" customHeight="1" spans="7:7">
      <c r="G60480" s="21"/>
    </row>
    <row r="60481" s="3" customFormat="1" customHeight="1" spans="7:7">
      <c r="G60481" s="21"/>
    </row>
    <row r="60482" s="3" customFormat="1" customHeight="1" spans="7:7">
      <c r="G60482" s="21"/>
    </row>
    <row r="60483" s="3" customFormat="1" customHeight="1" spans="7:7">
      <c r="G60483" s="21"/>
    </row>
    <row r="60484" s="3" customFormat="1" customHeight="1" spans="7:7">
      <c r="G60484" s="21"/>
    </row>
    <row r="60485" s="3" customFormat="1" customHeight="1" spans="7:7">
      <c r="G60485" s="21"/>
    </row>
    <row r="60486" s="3" customFormat="1" customHeight="1" spans="7:7">
      <c r="G60486" s="21"/>
    </row>
    <row r="60487" s="3" customFormat="1" customHeight="1" spans="7:7">
      <c r="G60487" s="21"/>
    </row>
    <row r="60488" s="3" customFormat="1" customHeight="1" spans="7:7">
      <c r="G60488" s="21"/>
    </row>
    <row r="60489" s="3" customFormat="1" customHeight="1" spans="7:7">
      <c r="G60489" s="21"/>
    </row>
    <row r="60490" s="3" customFormat="1" customHeight="1" spans="7:7">
      <c r="G60490" s="21"/>
    </row>
    <row r="60491" s="3" customFormat="1" customHeight="1" spans="7:7">
      <c r="G60491" s="21"/>
    </row>
    <row r="60492" s="3" customFormat="1" customHeight="1" spans="7:7">
      <c r="G60492" s="21"/>
    </row>
    <row r="60493" s="3" customFormat="1" customHeight="1" spans="7:7">
      <c r="G60493" s="21"/>
    </row>
    <row r="60494" s="3" customFormat="1" customHeight="1" spans="7:7">
      <c r="G60494" s="21"/>
    </row>
    <row r="60495" s="3" customFormat="1" customHeight="1" spans="7:7">
      <c r="G60495" s="21"/>
    </row>
    <row r="60496" s="3" customFormat="1" customHeight="1" spans="7:7">
      <c r="G60496" s="21"/>
    </row>
    <row r="60497" s="3" customFormat="1" customHeight="1" spans="7:7">
      <c r="G60497" s="21"/>
    </row>
    <row r="60498" s="3" customFormat="1" customHeight="1" spans="7:7">
      <c r="G60498" s="21"/>
    </row>
    <row r="60499" s="3" customFormat="1" customHeight="1" spans="7:7">
      <c r="G60499" s="21"/>
    </row>
    <row r="60500" s="3" customFormat="1" customHeight="1" spans="7:7">
      <c r="G60500" s="21"/>
    </row>
    <row r="60501" s="3" customFormat="1" customHeight="1" spans="7:7">
      <c r="G60501" s="21"/>
    </row>
    <row r="60502" s="3" customFormat="1" customHeight="1" spans="7:7">
      <c r="G60502" s="21"/>
    </row>
    <row r="60503" s="3" customFormat="1" customHeight="1" spans="7:7">
      <c r="G60503" s="21"/>
    </row>
    <row r="60504" s="3" customFormat="1" customHeight="1" spans="7:7">
      <c r="G60504" s="21"/>
    </row>
    <row r="60505" s="3" customFormat="1" customHeight="1" spans="7:7">
      <c r="G60505" s="21"/>
    </row>
    <row r="60506" s="3" customFormat="1" customHeight="1" spans="7:7">
      <c r="G60506" s="21"/>
    </row>
    <row r="60507" s="3" customFormat="1" customHeight="1" spans="7:7">
      <c r="G60507" s="21"/>
    </row>
    <row r="60508" s="3" customFormat="1" customHeight="1" spans="7:7">
      <c r="G60508" s="21"/>
    </row>
    <row r="60509" s="3" customFormat="1" customHeight="1" spans="7:7">
      <c r="G60509" s="21"/>
    </row>
    <row r="60510" s="3" customFormat="1" customHeight="1" spans="7:7">
      <c r="G60510" s="21"/>
    </row>
    <row r="60511" s="3" customFormat="1" customHeight="1" spans="7:7">
      <c r="G60511" s="21"/>
    </row>
    <row r="60512" s="3" customFormat="1" customHeight="1" spans="7:7">
      <c r="G60512" s="21"/>
    </row>
    <row r="60513" s="3" customFormat="1" customHeight="1" spans="7:7">
      <c r="G60513" s="21"/>
    </row>
    <row r="60514" s="3" customFormat="1" customHeight="1" spans="7:7">
      <c r="G60514" s="21"/>
    </row>
    <row r="60515" s="3" customFormat="1" customHeight="1" spans="7:7">
      <c r="G60515" s="21"/>
    </row>
    <row r="60516" s="3" customFormat="1" customHeight="1" spans="7:7">
      <c r="G60516" s="21"/>
    </row>
    <row r="60517" s="3" customFormat="1" customHeight="1" spans="7:7">
      <c r="G60517" s="21"/>
    </row>
    <row r="60518" s="3" customFormat="1" customHeight="1" spans="7:7">
      <c r="G60518" s="21"/>
    </row>
    <row r="60519" s="3" customFormat="1" customHeight="1" spans="7:7">
      <c r="G60519" s="21"/>
    </row>
    <row r="60520" s="3" customFormat="1" customHeight="1" spans="7:7">
      <c r="G60520" s="21"/>
    </row>
    <row r="60521" s="3" customFormat="1" customHeight="1" spans="7:7">
      <c r="G60521" s="21"/>
    </row>
    <row r="60522" s="3" customFormat="1" customHeight="1" spans="7:7">
      <c r="G60522" s="21"/>
    </row>
    <row r="60523" s="3" customFormat="1" customHeight="1" spans="7:7">
      <c r="G60523" s="21"/>
    </row>
    <row r="60524" s="3" customFormat="1" customHeight="1" spans="7:7">
      <c r="G60524" s="21"/>
    </row>
    <row r="60525" s="3" customFormat="1" customHeight="1" spans="7:7">
      <c r="G60525" s="21"/>
    </row>
    <row r="60526" s="3" customFormat="1" customHeight="1" spans="7:7">
      <c r="G60526" s="21"/>
    </row>
    <row r="60527" s="3" customFormat="1" customHeight="1" spans="7:7">
      <c r="G60527" s="21"/>
    </row>
    <row r="60528" s="3" customFormat="1" customHeight="1" spans="7:7">
      <c r="G60528" s="21"/>
    </row>
    <row r="60529" s="3" customFormat="1" customHeight="1" spans="7:7">
      <c r="G60529" s="21"/>
    </row>
    <row r="60530" s="3" customFormat="1" customHeight="1" spans="7:7">
      <c r="G60530" s="21"/>
    </row>
    <row r="60531" s="3" customFormat="1" customHeight="1" spans="7:7">
      <c r="G60531" s="21"/>
    </row>
    <row r="60532" s="3" customFormat="1" customHeight="1" spans="7:7">
      <c r="G60532" s="21"/>
    </row>
    <row r="60533" s="3" customFormat="1" customHeight="1" spans="7:7">
      <c r="G60533" s="21"/>
    </row>
    <row r="60534" s="3" customFormat="1" customHeight="1" spans="7:7">
      <c r="G60534" s="21"/>
    </row>
    <row r="60535" s="3" customFormat="1" customHeight="1" spans="7:7">
      <c r="G60535" s="21"/>
    </row>
    <row r="60536" s="3" customFormat="1" customHeight="1" spans="7:7">
      <c r="G60536" s="21"/>
    </row>
    <row r="60537" s="3" customFormat="1" customHeight="1" spans="7:7">
      <c r="G60537" s="21"/>
    </row>
    <row r="60538" s="3" customFormat="1" customHeight="1" spans="7:7">
      <c r="G60538" s="21"/>
    </row>
    <row r="60539" s="3" customFormat="1" customHeight="1" spans="7:7">
      <c r="G60539" s="21"/>
    </row>
    <row r="60540" s="3" customFormat="1" customHeight="1" spans="7:7">
      <c r="G60540" s="21"/>
    </row>
    <row r="60541" s="3" customFormat="1" customHeight="1" spans="7:7">
      <c r="G60541" s="21"/>
    </row>
    <row r="60542" s="3" customFormat="1" customHeight="1" spans="7:7">
      <c r="G60542" s="21"/>
    </row>
    <row r="60543" s="3" customFormat="1" customHeight="1" spans="7:7">
      <c r="G60543" s="21"/>
    </row>
    <row r="60544" s="3" customFormat="1" customHeight="1" spans="7:7">
      <c r="G60544" s="21"/>
    </row>
    <row r="60545" s="3" customFormat="1" customHeight="1" spans="7:7">
      <c r="G60545" s="21"/>
    </row>
    <row r="60546" s="3" customFormat="1" customHeight="1" spans="7:7">
      <c r="G60546" s="21"/>
    </row>
    <row r="60547" s="3" customFormat="1" customHeight="1" spans="7:7">
      <c r="G60547" s="21"/>
    </row>
    <row r="60548" s="3" customFormat="1" customHeight="1" spans="7:7">
      <c r="G60548" s="21"/>
    </row>
    <row r="60549" s="3" customFormat="1" customHeight="1" spans="7:7">
      <c r="G60549" s="21"/>
    </row>
    <row r="60550" s="3" customFormat="1" customHeight="1" spans="7:7">
      <c r="G60550" s="21"/>
    </row>
    <row r="60551" s="3" customFormat="1" customHeight="1" spans="7:7">
      <c r="G60551" s="21"/>
    </row>
    <row r="60552" s="3" customFormat="1" customHeight="1" spans="7:7">
      <c r="G60552" s="21"/>
    </row>
    <row r="60553" s="3" customFormat="1" customHeight="1" spans="7:7">
      <c r="G60553" s="21"/>
    </row>
    <row r="60554" s="3" customFormat="1" customHeight="1" spans="7:7">
      <c r="G60554" s="21"/>
    </row>
    <row r="60555" s="3" customFormat="1" customHeight="1" spans="7:7">
      <c r="G60555" s="21"/>
    </row>
    <row r="60556" s="3" customFormat="1" customHeight="1" spans="7:7">
      <c r="G60556" s="21"/>
    </row>
    <row r="60557" s="3" customFormat="1" customHeight="1" spans="7:7">
      <c r="G60557" s="21"/>
    </row>
    <row r="60558" s="3" customFormat="1" customHeight="1" spans="7:7">
      <c r="G60558" s="21"/>
    </row>
    <row r="60559" s="3" customFormat="1" customHeight="1" spans="7:7">
      <c r="G60559" s="21"/>
    </row>
    <row r="60560" s="3" customFormat="1" customHeight="1" spans="7:7">
      <c r="G60560" s="21"/>
    </row>
    <row r="60561" s="3" customFormat="1" customHeight="1" spans="7:7">
      <c r="G60561" s="21"/>
    </row>
    <row r="60562" s="3" customFormat="1" customHeight="1" spans="7:7">
      <c r="G60562" s="21"/>
    </row>
    <row r="60563" s="3" customFormat="1" customHeight="1" spans="7:7">
      <c r="G60563" s="21"/>
    </row>
    <row r="60564" s="3" customFormat="1" customHeight="1" spans="7:7">
      <c r="G60564" s="21"/>
    </row>
    <row r="60565" s="3" customFormat="1" customHeight="1" spans="7:7">
      <c r="G60565" s="21"/>
    </row>
    <row r="60566" s="3" customFormat="1" customHeight="1" spans="7:7">
      <c r="G60566" s="21"/>
    </row>
    <row r="60567" s="3" customFormat="1" customHeight="1" spans="7:7">
      <c r="G60567" s="21"/>
    </row>
    <row r="60568" s="3" customFormat="1" customHeight="1" spans="7:7">
      <c r="G60568" s="21"/>
    </row>
    <row r="60569" s="3" customFormat="1" customHeight="1" spans="7:7">
      <c r="G60569" s="21"/>
    </row>
    <row r="60570" s="3" customFormat="1" customHeight="1" spans="7:7">
      <c r="G60570" s="21"/>
    </row>
    <row r="60571" s="3" customFormat="1" customHeight="1" spans="7:7">
      <c r="G60571" s="21"/>
    </row>
    <row r="60572" s="3" customFormat="1" customHeight="1" spans="7:7">
      <c r="G60572" s="21"/>
    </row>
    <row r="60573" s="3" customFormat="1" customHeight="1" spans="7:7">
      <c r="G60573" s="21"/>
    </row>
    <row r="60574" s="3" customFormat="1" customHeight="1" spans="7:7">
      <c r="G60574" s="21"/>
    </row>
    <row r="60575" s="3" customFormat="1" customHeight="1" spans="7:7">
      <c r="G60575" s="21"/>
    </row>
    <row r="60576" s="3" customFormat="1" customHeight="1" spans="7:7">
      <c r="G60576" s="21"/>
    </row>
    <row r="60577" s="3" customFormat="1" customHeight="1" spans="7:7">
      <c r="G60577" s="21"/>
    </row>
    <row r="60578" s="3" customFormat="1" customHeight="1" spans="7:7">
      <c r="G60578" s="21"/>
    </row>
    <row r="60579" s="3" customFormat="1" customHeight="1" spans="7:7">
      <c r="G60579" s="21"/>
    </row>
    <row r="60580" s="3" customFormat="1" customHeight="1" spans="7:7">
      <c r="G60580" s="21"/>
    </row>
    <row r="60581" s="3" customFormat="1" customHeight="1" spans="7:7">
      <c r="G60581" s="21"/>
    </row>
    <row r="60582" s="3" customFormat="1" customHeight="1" spans="7:7">
      <c r="G60582" s="21"/>
    </row>
    <row r="60583" s="3" customFormat="1" customHeight="1" spans="7:7">
      <c r="G60583" s="21"/>
    </row>
    <row r="60584" s="3" customFormat="1" customHeight="1" spans="7:7">
      <c r="G60584" s="21"/>
    </row>
    <row r="60585" s="3" customFormat="1" customHeight="1" spans="7:7">
      <c r="G60585" s="21"/>
    </row>
    <row r="60586" s="3" customFormat="1" customHeight="1" spans="7:7">
      <c r="G60586" s="21"/>
    </row>
    <row r="60587" s="3" customFormat="1" customHeight="1" spans="7:7">
      <c r="G60587" s="21"/>
    </row>
    <row r="60588" s="3" customFormat="1" customHeight="1" spans="7:7">
      <c r="G60588" s="21"/>
    </row>
    <row r="60589" s="3" customFormat="1" customHeight="1" spans="7:7">
      <c r="G60589" s="21"/>
    </row>
    <row r="60590" s="3" customFormat="1" customHeight="1" spans="7:7">
      <c r="G60590" s="21"/>
    </row>
    <row r="60591" s="3" customFormat="1" customHeight="1" spans="7:7">
      <c r="G60591" s="21"/>
    </row>
    <row r="60592" s="3" customFormat="1" customHeight="1" spans="7:7">
      <c r="G60592" s="21"/>
    </row>
    <row r="60593" s="3" customFormat="1" customHeight="1" spans="7:7">
      <c r="G60593" s="21"/>
    </row>
    <row r="60594" s="3" customFormat="1" customHeight="1" spans="7:7">
      <c r="G60594" s="21"/>
    </row>
    <row r="60595" s="3" customFormat="1" customHeight="1" spans="7:7">
      <c r="G60595" s="21"/>
    </row>
    <row r="60596" s="3" customFormat="1" customHeight="1" spans="7:7">
      <c r="G60596" s="21"/>
    </row>
    <row r="60597" s="3" customFormat="1" customHeight="1" spans="7:7">
      <c r="G60597" s="21"/>
    </row>
    <row r="60598" s="3" customFormat="1" customHeight="1" spans="7:7">
      <c r="G60598" s="21"/>
    </row>
    <row r="60599" s="3" customFormat="1" customHeight="1" spans="7:7">
      <c r="G60599" s="21"/>
    </row>
    <row r="60600" s="3" customFormat="1" customHeight="1" spans="7:7">
      <c r="G60600" s="21"/>
    </row>
    <row r="60601" s="3" customFormat="1" customHeight="1" spans="7:7">
      <c r="G60601" s="21"/>
    </row>
    <row r="60602" s="3" customFormat="1" customHeight="1" spans="7:7">
      <c r="G60602" s="21"/>
    </row>
    <row r="60603" s="3" customFormat="1" customHeight="1" spans="7:7">
      <c r="G60603" s="21"/>
    </row>
    <row r="60604" s="3" customFormat="1" customHeight="1" spans="7:7">
      <c r="G60604" s="21"/>
    </row>
    <row r="60605" s="3" customFormat="1" customHeight="1" spans="7:7">
      <c r="G60605" s="21"/>
    </row>
    <row r="60606" s="3" customFormat="1" customHeight="1" spans="7:7">
      <c r="G60606" s="21"/>
    </row>
    <row r="60607" s="3" customFormat="1" customHeight="1" spans="7:7">
      <c r="G60607" s="21"/>
    </row>
    <row r="60608" s="3" customFormat="1" customHeight="1" spans="7:7">
      <c r="G60608" s="21"/>
    </row>
    <row r="60609" s="3" customFormat="1" customHeight="1" spans="7:7">
      <c r="G60609" s="21"/>
    </row>
    <row r="60610" s="3" customFormat="1" customHeight="1" spans="7:7">
      <c r="G60610" s="21"/>
    </row>
    <row r="60611" s="3" customFormat="1" customHeight="1" spans="7:7">
      <c r="G60611" s="21"/>
    </row>
    <row r="60612" s="3" customFormat="1" customHeight="1" spans="7:7">
      <c r="G60612" s="21"/>
    </row>
    <row r="60613" s="3" customFormat="1" customHeight="1" spans="7:7">
      <c r="G60613" s="21"/>
    </row>
    <row r="60614" s="3" customFormat="1" customHeight="1" spans="7:7">
      <c r="G60614" s="21"/>
    </row>
    <row r="60615" s="3" customFormat="1" customHeight="1" spans="7:7">
      <c r="G60615" s="21"/>
    </row>
    <row r="60616" s="3" customFormat="1" customHeight="1" spans="7:7">
      <c r="G60616" s="21"/>
    </row>
    <row r="60617" s="3" customFormat="1" customHeight="1" spans="7:7">
      <c r="G60617" s="21"/>
    </row>
    <row r="60618" s="3" customFormat="1" customHeight="1" spans="7:7">
      <c r="G60618" s="21"/>
    </row>
    <row r="60619" s="3" customFormat="1" customHeight="1" spans="7:7">
      <c r="G60619" s="21"/>
    </row>
    <row r="60620" s="3" customFormat="1" customHeight="1" spans="7:7">
      <c r="G60620" s="21"/>
    </row>
    <row r="60621" s="3" customFormat="1" customHeight="1" spans="7:7">
      <c r="G60621" s="21"/>
    </row>
    <row r="60622" s="3" customFormat="1" customHeight="1" spans="7:7">
      <c r="G60622" s="21"/>
    </row>
    <row r="60623" s="3" customFormat="1" customHeight="1" spans="7:7">
      <c r="G60623" s="21"/>
    </row>
    <row r="60624" s="3" customFormat="1" customHeight="1" spans="7:7">
      <c r="G60624" s="21"/>
    </row>
    <row r="60625" s="3" customFormat="1" customHeight="1" spans="7:7">
      <c r="G60625" s="21"/>
    </row>
    <row r="60626" s="3" customFormat="1" customHeight="1" spans="7:7">
      <c r="G60626" s="21"/>
    </row>
    <row r="60627" s="3" customFormat="1" customHeight="1" spans="7:7">
      <c r="G60627" s="21"/>
    </row>
    <row r="60628" s="3" customFormat="1" customHeight="1" spans="7:7">
      <c r="G60628" s="21"/>
    </row>
    <row r="60629" s="3" customFormat="1" customHeight="1" spans="7:7">
      <c r="G60629" s="21"/>
    </row>
    <row r="60630" s="3" customFormat="1" customHeight="1" spans="7:7">
      <c r="G60630" s="21"/>
    </row>
    <row r="60631" s="3" customFormat="1" customHeight="1" spans="7:7">
      <c r="G60631" s="21"/>
    </row>
    <row r="60632" s="3" customFormat="1" customHeight="1" spans="7:7">
      <c r="G60632" s="21"/>
    </row>
    <row r="60633" s="3" customFormat="1" customHeight="1" spans="7:7">
      <c r="G60633" s="21"/>
    </row>
    <row r="60634" s="3" customFormat="1" customHeight="1" spans="7:7">
      <c r="G60634" s="21"/>
    </row>
    <row r="60635" s="3" customFormat="1" customHeight="1" spans="7:7">
      <c r="G60635" s="21"/>
    </row>
    <row r="60636" s="3" customFormat="1" customHeight="1" spans="7:7">
      <c r="G60636" s="21"/>
    </row>
    <row r="60637" s="3" customFormat="1" customHeight="1" spans="7:7">
      <c r="G60637" s="21"/>
    </row>
    <row r="60638" s="3" customFormat="1" customHeight="1" spans="7:7">
      <c r="G60638" s="21"/>
    </row>
    <row r="60639" s="3" customFormat="1" customHeight="1" spans="7:7">
      <c r="G60639" s="21"/>
    </row>
    <row r="60640" s="3" customFormat="1" customHeight="1" spans="7:7">
      <c r="G60640" s="21"/>
    </row>
    <row r="60641" s="3" customFormat="1" customHeight="1" spans="7:7">
      <c r="G60641" s="21"/>
    </row>
    <row r="60642" s="3" customFormat="1" customHeight="1" spans="7:7">
      <c r="G60642" s="21"/>
    </row>
    <row r="60643" s="3" customFormat="1" customHeight="1" spans="7:7">
      <c r="G60643" s="21"/>
    </row>
    <row r="60644" s="3" customFormat="1" customHeight="1" spans="7:7">
      <c r="G60644" s="21"/>
    </row>
    <row r="60645" s="3" customFormat="1" customHeight="1" spans="7:7">
      <c r="G60645" s="21"/>
    </row>
    <row r="60646" s="3" customFormat="1" customHeight="1" spans="7:7">
      <c r="G60646" s="21"/>
    </row>
    <row r="60647" s="3" customFormat="1" customHeight="1" spans="7:7">
      <c r="G60647" s="21"/>
    </row>
    <row r="60648" s="3" customFormat="1" customHeight="1" spans="7:7">
      <c r="G60648" s="21"/>
    </row>
    <row r="60649" s="3" customFormat="1" customHeight="1" spans="7:7">
      <c r="G60649" s="21"/>
    </row>
    <row r="60650" s="3" customFormat="1" customHeight="1" spans="7:7">
      <c r="G60650" s="21"/>
    </row>
    <row r="60651" s="3" customFormat="1" customHeight="1" spans="7:7">
      <c r="G60651" s="21"/>
    </row>
    <row r="60652" s="3" customFormat="1" customHeight="1" spans="7:7">
      <c r="G60652" s="21"/>
    </row>
    <row r="60653" s="3" customFormat="1" customHeight="1" spans="7:7">
      <c r="G60653" s="21"/>
    </row>
    <row r="60654" s="3" customFormat="1" customHeight="1" spans="7:7">
      <c r="G60654" s="21"/>
    </row>
    <row r="60655" s="3" customFormat="1" customHeight="1" spans="7:7">
      <c r="G60655" s="21"/>
    </row>
    <row r="60656" s="3" customFormat="1" customHeight="1" spans="7:7">
      <c r="G60656" s="21"/>
    </row>
    <row r="60657" s="3" customFormat="1" customHeight="1" spans="7:7">
      <c r="G60657" s="21"/>
    </row>
    <row r="60658" s="3" customFormat="1" customHeight="1" spans="7:7">
      <c r="G60658" s="21"/>
    </row>
    <row r="60659" s="3" customFormat="1" customHeight="1" spans="7:7">
      <c r="G60659" s="21"/>
    </row>
    <row r="60660" s="3" customFormat="1" customHeight="1" spans="7:7">
      <c r="G60660" s="21"/>
    </row>
    <row r="60661" s="3" customFormat="1" customHeight="1" spans="7:7">
      <c r="G60661" s="21"/>
    </row>
    <row r="60662" s="3" customFormat="1" customHeight="1" spans="7:7">
      <c r="G60662" s="21"/>
    </row>
    <row r="60663" s="3" customFormat="1" customHeight="1" spans="7:7">
      <c r="G60663" s="21"/>
    </row>
    <row r="60664" s="3" customFormat="1" customHeight="1" spans="7:7">
      <c r="G60664" s="21"/>
    </row>
    <row r="60665" s="3" customFormat="1" customHeight="1" spans="7:7">
      <c r="G60665" s="21"/>
    </row>
    <row r="60666" s="3" customFormat="1" customHeight="1" spans="7:7">
      <c r="G60666" s="21"/>
    </row>
    <row r="60667" s="3" customFormat="1" customHeight="1" spans="7:7">
      <c r="G60667" s="21"/>
    </row>
    <row r="60668" s="3" customFormat="1" customHeight="1" spans="7:7">
      <c r="G60668" s="21"/>
    </row>
    <row r="60669" s="3" customFormat="1" customHeight="1" spans="7:7">
      <c r="G60669" s="21"/>
    </row>
    <row r="60670" s="3" customFormat="1" customHeight="1" spans="7:7">
      <c r="G60670" s="21"/>
    </row>
    <row r="60671" s="3" customFormat="1" customHeight="1" spans="7:7">
      <c r="G60671" s="21"/>
    </row>
    <row r="60672" s="3" customFormat="1" customHeight="1" spans="7:7">
      <c r="G60672" s="21"/>
    </row>
    <row r="60673" s="3" customFormat="1" customHeight="1" spans="7:7">
      <c r="G60673" s="21"/>
    </row>
    <row r="60674" s="3" customFormat="1" customHeight="1" spans="7:7">
      <c r="G60674" s="21"/>
    </row>
    <row r="60675" s="3" customFormat="1" customHeight="1" spans="7:7">
      <c r="G60675" s="21"/>
    </row>
    <row r="60676" s="3" customFormat="1" customHeight="1" spans="7:7">
      <c r="G60676" s="21"/>
    </row>
    <row r="60677" s="3" customFormat="1" customHeight="1" spans="7:7">
      <c r="G60677" s="21"/>
    </row>
    <row r="60678" s="3" customFormat="1" customHeight="1" spans="7:7">
      <c r="G60678" s="21"/>
    </row>
    <row r="60679" s="3" customFormat="1" customHeight="1" spans="7:7">
      <c r="G60679" s="21"/>
    </row>
    <row r="60680" s="3" customFormat="1" customHeight="1" spans="7:7">
      <c r="G60680" s="21"/>
    </row>
    <row r="60681" s="3" customFormat="1" customHeight="1" spans="7:7">
      <c r="G60681" s="21"/>
    </row>
    <row r="60682" s="3" customFormat="1" customHeight="1" spans="7:7">
      <c r="G60682" s="21"/>
    </row>
    <row r="60683" s="3" customFormat="1" customHeight="1" spans="7:7">
      <c r="G60683" s="21"/>
    </row>
    <row r="60684" s="3" customFormat="1" customHeight="1" spans="7:7">
      <c r="G60684" s="21"/>
    </row>
    <row r="60685" s="3" customFormat="1" customHeight="1" spans="7:7">
      <c r="G60685" s="21"/>
    </row>
    <row r="60686" s="3" customFormat="1" customHeight="1" spans="7:7">
      <c r="G60686" s="21"/>
    </row>
    <row r="60687" s="3" customFormat="1" customHeight="1" spans="7:7">
      <c r="G60687" s="21"/>
    </row>
    <row r="60688" s="3" customFormat="1" customHeight="1" spans="7:7">
      <c r="G60688" s="21"/>
    </row>
    <row r="60689" s="3" customFormat="1" customHeight="1" spans="7:7">
      <c r="G60689" s="21"/>
    </row>
    <row r="60690" s="3" customFormat="1" customHeight="1" spans="7:7">
      <c r="G60690" s="21"/>
    </row>
    <row r="60691" s="3" customFormat="1" customHeight="1" spans="7:7">
      <c r="G60691" s="21"/>
    </row>
    <row r="60692" s="3" customFormat="1" customHeight="1" spans="7:7">
      <c r="G60692" s="21"/>
    </row>
    <row r="60693" s="3" customFormat="1" customHeight="1" spans="7:7">
      <c r="G60693" s="21"/>
    </row>
    <row r="60694" s="3" customFormat="1" customHeight="1" spans="7:7">
      <c r="G60694" s="21"/>
    </row>
    <row r="60695" s="3" customFormat="1" customHeight="1" spans="7:7">
      <c r="G60695" s="21"/>
    </row>
    <row r="60696" s="3" customFormat="1" customHeight="1" spans="7:7">
      <c r="G60696" s="21"/>
    </row>
    <row r="60697" s="3" customFormat="1" customHeight="1" spans="7:7">
      <c r="G60697" s="21"/>
    </row>
    <row r="60698" s="3" customFormat="1" customHeight="1" spans="7:7">
      <c r="G60698" s="21"/>
    </row>
    <row r="60699" s="3" customFormat="1" customHeight="1" spans="7:7">
      <c r="G60699" s="21"/>
    </row>
    <row r="60700" s="3" customFormat="1" customHeight="1" spans="7:7">
      <c r="G60700" s="21"/>
    </row>
    <row r="60701" s="3" customFormat="1" customHeight="1" spans="7:7">
      <c r="G60701" s="21"/>
    </row>
    <row r="60702" s="3" customFormat="1" customHeight="1" spans="7:7">
      <c r="G60702" s="21"/>
    </row>
    <row r="60703" s="3" customFormat="1" customHeight="1" spans="7:7">
      <c r="G60703" s="21"/>
    </row>
    <row r="60704" s="3" customFormat="1" customHeight="1" spans="7:7">
      <c r="G60704" s="21"/>
    </row>
    <row r="60705" s="3" customFormat="1" customHeight="1" spans="7:7">
      <c r="G60705" s="21"/>
    </row>
    <row r="60706" s="3" customFormat="1" customHeight="1" spans="7:7">
      <c r="G60706" s="21"/>
    </row>
    <row r="60707" s="3" customFormat="1" customHeight="1" spans="7:7">
      <c r="G60707" s="21"/>
    </row>
    <row r="60708" s="3" customFormat="1" customHeight="1" spans="7:7">
      <c r="G60708" s="21"/>
    </row>
    <row r="60709" s="3" customFormat="1" customHeight="1" spans="7:7">
      <c r="G60709" s="21"/>
    </row>
    <row r="60710" s="3" customFormat="1" customHeight="1" spans="7:7">
      <c r="G60710" s="21"/>
    </row>
    <row r="60711" s="3" customFormat="1" customHeight="1" spans="7:7">
      <c r="G60711" s="21"/>
    </row>
    <row r="60712" s="3" customFormat="1" customHeight="1" spans="7:7">
      <c r="G60712" s="21"/>
    </row>
    <row r="60713" s="3" customFormat="1" customHeight="1" spans="7:7">
      <c r="G60713" s="21"/>
    </row>
    <row r="60714" s="3" customFormat="1" customHeight="1" spans="7:7">
      <c r="G60714" s="21"/>
    </row>
    <row r="60715" s="3" customFormat="1" customHeight="1" spans="7:7">
      <c r="G60715" s="21"/>
    </row>
    <row r="60716" s="3" customFormat="1" customHeight="1" spans="7:7">
      <c r="G60716" s="21"/>
    </row>
    <row r="60717" s="3" customFormat="1" customHeight="1" spans="7:7">
      <c r="G60717" s="21"/>
    </row>
    <row r="60718" s="3" customFormat="1" customHeight="1" spans="7:7">
      <c r="G60718" s="21"/>
    </row>
    <row r="60719" s="3" customFormat="1" customHeight="1" spans="7:7">
      <c r="G60719" s="21"/>
    </row>
    <row r="60720" s="3" customFormat="1" customHeight="1" spans="7:7">
      <c r="G60720" s="21"/>
    </row>
    <row r="60721" s="3" customFormat="1" customHeight="1" spans="7:7">
      <c r="G60721" s="21"/>
    </row>
    <row r="60722" s="3" customFormat="1" customHeight="1" spans="7:7">
      <c r="G60722" s="21"/>
    </row>
    <row r="60723" s="3" customFormat="1" customHeight="1" spans="7:7">
      <c r="G60723" s="21"/>
    </row>
    <row r="60724" s="3" customFormat="1" customHeight="1" spans="7:7">
      <c r="G60724" s="21"/>
    </row>
    <row r="60725" s="3" customFormat="1" customHeight="1" spans="7:7">
      <c r="G60725" s="21"/>
    </row>
    <row r="60726" s="3" customFormat="1" customHeight="1" spans="7:7">
      <c r="G60726" s="21"/>
    </row>
    <row r="60727" s="3" customFormat="1" customHeight="1" spans="7:7">
      <c r="G60727" s="21"/>
    </row>
    <row r="60728" s="3" customFormat="1" customHeight="1" spans="7:7">
      <c r="G60728" s="21"/>
    </row>
    <row r="60729" s="3" customFormat="1" customHeight="1" spans="7:7">
      <c r="G60729" s="21"/>
    </row>
    <row r="60730" s="3" customFormat="1" customHeight="1" spans="7:7">
      <c r="G60730" s="21"/>
    </row>
    <row r="60731" s="3" customFormat="1" customHeight="1" spans="7:7">
      <c r="G60731" s="21"/>
    </row>
    <row r="60732" s="3" customFormat="1" customHeight="1" spans="7:7">
      <c r="G60732" s="21"/>
    </row>
    <row r="60733" s="3" customFormat="1" customHeight="1" spans="7:7">
      <c r="G60733" s="21"/>
    </row>
    <row r="60734" s="3" customFormat="1" customHeight="1" spans="7:7">
      <c r="G60734" s="21"/>
    </row>
    <row r="60735" s="3" customFormat="1" customHeight="1" spans="7:7">
      <c r="G60735" s="21"/>
    </row>
    <row r="60736" s="3" customFormat="1" customHeight="1" spans="7:7">
      <c r="G60736" s="21"/>
    </row>
    <row r="60737" s="3" customFormat="1" customHeight="1" spans="7:7">
      <c r="G60737" s="21"/>
    </row>
    <row r="60738" s="3" customFormat="1" customHeight="1" spans="7:7">
      <c r="G60738" s="21"/>
    </row>
    <row r="60739" s="3" customFormat="1" customHeight="1" spans="7:7">
      <c r="G60739" s="21"/>
    </row>
    <row r="60740" s="3" customFormat="1" customHeight="1" spans="7:7">
      <c r="G60740" s="21"/>
    </row>
    <row r="60741" s="3" customFormat="1" customHeight="1" spans="7:7">
      <c r="G60741" s="21"/>
    </row>
    <row r="60742" s="3" customFormat="1" customHeight="1" spans="7:7">
      <c r="G60742" s="21"/>
    </row>
    <row r="60743" s="3" customFormat="1" customHeight="1" spans="7:7">
      <c r="G60743" s="21"/>
    </row>
    <row r="60744" s="3" customFormat="1" customHeight="1" spans="7:7">
      <c r="G60744" s="21"/>
    </row>
    <row r="60745" s="3" customFormat="1" customHeight="1" spans="7:7">
      <c r="G60745" s="21"/>
    </row>
    <row r="60746" s="3" customFormat="1" customHeight="1" spans="7:7">
      <c r="G60746" s="21"/>
    </row>
    <row r="60747" s="3" customFormat="1" customHeight="1" spans="7:7">
      <c r="G60747" s="21"/>
    </row>
    <row r="60748" s="3" customFormat="1" customHeight="1" spans="7:7">
      <c r="G60748" s="21"/>
    </row>
    <row r="60749" s="3" customFormat="1" customHeight="1" spans="7:7">
      <c r="G60749" s="21"/>
    </row>
    <row r="60750" s="3" customFormat="1" customHeight="1" spans="7:7">
      <c r="G60750" s="21"/>
    </row>
    <row r="60751" s="3" customFormat="1" customHeight="1" spans="7:7">
      <c r="G60751" s="21"/>
    </row>
    <row r="60752" s="3" customFormat="1" customHeight="1" spans="7:7">
      <c r="G60752" s="21"/>
    </row>
    <row r="60753" s="3" customFormat="1" customHeight="1" spans="7:7">
      <c r="G60753" s="21"/>
    </row>
    <row r="60754" s="3" customFormat="1" customHeight="1" spans="7:7">
      <c r="G60754" s="21"/>
    </row>
    <row r="60755" s="3" customFormat="1" customHeight="1" spans="7:7">
      <c r="G60755" s="21"/>
    </row>
    <row r="60756" s="3" customFormat="1" customHeight="1" spans="7:7">
      <c r="G60756" s="21"/>
    </row>
    <row r="60757" s="3" customFormat="1" customHeight="1" spans="7:7">
      <c r="G60757" s="21"/>
    </row>
    <row r="60758" s="3" customFormat="1" customHeight="1" spans="7:7">
      <c r="G60758" s="21"/>
    </row>
    <row r="60759" s="3" customFormat="1" customHeight="1" spans="7:7">
      <c r="G60759" s="21"/>
    </row>
    <row r="60760" s="3" customFormat="1" customHeight="1" spans="7:7">
      <c r="G60760" s="21"/>
    </row>
    <row r="60761" s="3" customFormat="1" customHeight="1" spans="7:7">
      <c r="G60761" s="21"/>
    </row>
    <row r="60762" s="3" customFormat="1" customHeight="1" spans="7:7">
      <c r="G60762" s="21"/>
    </row>
    <row r="60763" s="3" customFormat="1" customHeight="1" spans="7:7">
      <c r="G60763" s="21"/>
    </row>
    <row r="60764" s="3" customFormat="1" customHeight="1" spans="7:7">
      <c r="G60764" s="21"/>
    </row>
    <row r="60765" s="3" customFormat="1" customHeight="1" spans="7:7">
      <c r="G60765" s="21"/>
    </row>
    <row r="60766" s="3" customFormat="1" customHeight="1" spans="7:7">
      <c r="G60766" s="21"/>
    </row>
    <row r="60767" s="3" customFormat="1" customHeight="1" spans="7:7">
      <c r="G60767" s="21"/>
    </row>
    <row r="60768" s="3" customFormat="1" customHeight="1" spans="7:7">
      <c r="G60768" s="21"/>
    </row>
    <row r="60769" s="3" customFormat="1" customHeight="1" spans="7:7">
      <c r="G60769" s="21"/>
    </row>
    <row r="60770" s="3" customFormat="1" customHeight="1" spans="7:7">
      <c r="G60770" s="21"/>
    </row>
    <row r="60771" s="3" customFormat="1" customHeight="1" spans="7:7">
      <c r="G60771" s="21"/>
    </row>
    <row r="60772" s="3" customFormat="1" customHeight="1" spans="7:7">
      <c r="G60772" s="21"/>
    </row>
    <row r="60773" s="3" customFormat="1" customHeight="1" spans="7:7">
      <c r="G60773" s="21"/>
    </row>
    <row r="60774" s="3" customFormat="1" customHeight="1" spans="7:7">
      <c r="G60774" s="21"/>
    </row>
    <row r="60775" s="3" customFormat="1" customHeight="1" spans="7:7">
      <c r="G60775" s="21"/>
    </row>
    <row r="60776" s="3" customFormat="1" customHeight="1" spans="7:7">
      <c r="G60776" s="21"/>
    </row>
    <row r="60777" s="3" customFormat="1" customHeight="1" spans="7:7">
      <c r="G60777" s="21"/>
    </row>
    <row r="60778" s="3" customFormat="1" customHeight="1" spans="7:7">
      <c r="G60778" s="21"/>
    </row>
    <row r="60779" s="3" customFormat="1" customHeight="1" spans="7:7">
      <c r="G60779" s="21"/>
    </row>
    <row r="60780" s="3" customFormat="1" customHeight="1" spans="7:7">
      <c r="G60780" s="21"/>
    </row>
    <row r="60781" s="3" customFormat="1" customHeight="1" spans="7:7">
      <c r="G60781" s="21"/>
    </row>
    <row r="60782" s="3" customFormat="1" customHeight="1" spans="7:7">
      <c r="G60782" s="21"/>
    </row>
    <row r="60783" s="3" customFormat="1" customHeight="1" spans="7:7">
      <c r="G60783" s="21"/>
    </row>
    <row r="60784" s="3" customFormat="1" customHeight="1" spans="7:7">
      <c r="G60784" s="21"/>
    </row>
    <row r="60785" s="3" customFormat="1" customHeight="1" spans="7:7">
      <c r="G60785" s="21"/>
    </row>
    <row r="60786" s="3" customFormat="1" customHeight="1" spans="7:7">
      <c r="G60786" s="21"/>
    </row>
    <row r="60787" s="3" customFormat="1" customHeight="1" spans="7:7">
      <c r="G60787" s="21"/>
    </row>
    <row r="60788" s="3" customFormat="1" customHeight="1" spans="7:7">
      <c r="G60788" s="21"/>
    </row>
    <row r="60789" s="3" customFormat="1" customHeight="1" spans="7:7">
      <c r="G60789" s="21"/>
    </row>
    <row r="60790" s="3" customFormat="1" customHeight="1" spans="7:7">
      <c r="G60790" s="21"/>
    </row>
    <row r="60791" s="3" customFormat="1" customHeight="1" spans="7:7">
      <c r="G60791" s="21"/>
    </row>
    <row r="60792" s="3" customFormat="1" customHeight="1" spans="7:7">
      <c r="G60792" s="21"/>
    </row>
    <row r="60793" s="3" customFormat="1" customHeight="1" spans="7:7">
      <c r="G60793" s="21"/>
    </row>
    <row r="60794" s="3" customFormat="1" customHeight="1" spans="7:7">
      <c r="G60794" s="21"/>
    </row>
    <row r="60795" s="3" customFormat="1" customHeight="1" spans="7:7">
      <c r="G60795" s="21"/>
    </row>
    <row r="60796" s="3" customFormat="1" customHeight="1" spans="7:7">
      <c r="G60796" s="21"/>
    </row>
    <row r="60797" s="3" customFormat="1" customHeight="1" spans="7:7">
      <c r="G60797" s="21"/>
    </row>
    <row r="60798" s="3" customFormat="1" customHeight="1" spans="7:7">
      <c r="G60798" s="21"/>
    </row>
    <row r="60799" s="3" customFormat="1" customHeight="1" spans="7:7">
      <c r="G60799" s="21"/>
    </row>
    <row r="60800" s="3" customFormat="1" customHeight="1" spans="7:7">
      <c r="G60800" s="21"/>
    </row>
    <row r="60801" s="3" customFormat="1" customHeight="1" spans="7:7">
      <c r="G60801" s="21"/>
    </row>
    <row r="60802" s="3" customFormat="1" customHeight="1" spans="7:7">
      <c r="G60802" s="21"/>
    </row>
    <row r="60803" s="3" customFormat="1" customHeight="1" spans="7:7">
      <c r="G60803" s="21"/>
    </row>
    <row r="60804" s="3" customFormat="1" customHeight="1" spans="7:7">
      <c r="G60804" s="21"/>
    </row>
    <row r="60805" s="3" customFormat="1" customHeight="1" spans="7:7">
      <c r="G60805" s="21"/>
    </row>
    <row r="60806" s="3" customFormat="1" customHeight="1" spans="7:7">
      <c r="G60806" s="21"/>
    </row>
    <row r="60807" s="3" customFormat="1" customHeight="1" spans="7:7">
      <c r="G60807" s="21"/>
    </row>
    <row r="60808" s="3" customFormat="1" customHeight="1" spans="7:7">
      <c r="G60808" s="21"/>
    </row>
    <row r="60809" s="3" customFormat="1" customHeight="1" spans="7:7">
      <c r="G60809" s="21"/>
    </row>
    <row r="60810" s="3" customFormat="1" customHeight="1" spans="7:7">
      <c r="G60810" s="21"/>
    </row>
    <row r="60811" s="3" customFormat="1" customHeight="1" spans="7:7">
      <c r="G60811" s="21"/>
    </row>
    <row r="60812" s="3" customFormat="1" customHeight="1" spans="7:7">
      <c r="G60812" s="21"/>
    </row>
    <row r="60813" s="3" customFormat="1" customHeight="1" spans="7:7">
      <c r="G60813" s="21"/>
    </row>
    <row r="60814" s="3" customFormat="1" customHeight="1" spans="7:7">
      <c r="G60814" s="21"/>
    </row>
    <row r="60815" s="3" customFormat="1" customHeight="1" spans="7:7">
      <c r="G60815" s="21"/>
    </row>
    <row r="60816" s="3" customFormat="1" customHeight="1" spans="7:7">
      <c r="G60816" s="21"/>
    </row>
    <row r="60817" s="3" customFormat="1" customHeight="1" spans="7:7">
      <c r="G60817" s="21"/>
    </row>
    <row r="60818" s="3" customFormat="1" customHeight="1" spans="7:7">
      <c r="G60818" s="21"/>
    </row>
    <row r="60819" s="3" customFormat="1" customHeight="1" spans="7:7">
      <c r="G60819" s="21"/>
    </row>
    <row r="60820" s="3" customFormat="1" customHeight="1" spans="7:7">
      <c r="G60820" s="21"/>
    </row>
    <row r="60821" s="3" customFormat="1" customHeight="1" spans="7:7">
      <c r="G60821" s="21"/>
    </row>
    <row r="60822" s="3" customFormat="1" customHeight="1" spans="7:7">
      <c r="G60822" s="21"/>
    </row>
    <row r="60823" s="3" customFormat="1" customHeight="1" spans="7:7">
      <c r="G60823" s="21"/>
    </row>
    <row r="60824" s="3" customFormat="1" customHeight="1" spans="7:7">
      <c r="G60824" s="21"/>
    </row>
    <row r="60825" s="3" customFormat="1" customHeight="1" spans="7:7">
      <c r="G60825" s="21"/>
    </row>
    <row r="60826" s="3" customFormat="1" customHeight="1" spans="7:7">
      <c r="G60826" s="21"/>
    </row>
    <row r="60827" s="3" customFormat="1" customHeight="1" spans="7:7">
      <c r="G60827" s="21"/>
    </row>
    <row r="60828" s="3" customFormat="1" customHeight="1" spans="7:7">
      <c r="G60828" s="21"/>
    </row>
    <row r="60829" s="3" customFormat="1" customHeight="1" spans="7:7">
      <c r="G60829" s="21"/>
    </row>
    <row r="60830" s="3" customFormat="1" customHeight="1" spans="7:7">
      <c r="G60830" s="21"/>
    </row>
    <row r="60831" s="3" customFormat="1" customHeight="1" spans="7:7">
      <c r="G60831" s="21"/>
    </row>
    <row r="60832" s="3" customFormat="1" customHeight="1" spans="7:7">
      <c r="G60832" s="21"/>
    </row>
    <row r="60833" s="3" customFormat="1" customHeight="1" spans="7:7">
      <c r="G60833" s="21"/>
    </row>
    <row r="60834" s="3" customFormat="1" customHeight="1" spans="7:7">
      <c r="G60834" s="21"/>
    </row>
    <row r="60835" s="3" customFormat="1" customHeight="1" spans="7:7">
      <c r="G60835" s="21"/>
    </row>
    <row r="60836" s="3" customFormat="1" customHeight="1" spans="7:7">
      <c r="G60836" s="21"/>
    </row>
    <row r="60837" s="3" customFormat="1" customHeight="1" spans="7:7">
      <c r="G60837" s="21"/>
    </row>
    <row r="60838" s="3" customFormat="1" customHeight="1" spans="7:7">
      <c r="G60838" s="21"/>
    </row>
    <row r="60839" s="3" customFormat="1" customHeight="1" spans="7:7">
      <c r="G60839" s="21"/>
    </row>
    <row r="60840" s="3" customFormat="1" customHeight="1" spans="7:7">
      <c r="G60840" s="21"/>
    </row>
    <row r="60841" s="3" customFormat="1" customHeight="1" spans="7:7">
      <c r="G60841" s="21"/>
    </row>
    <row r="60842" s="3" customFormat="1" customHeight="1" spans="7:7">
      <c r="G60842" s="21"/>
    </row>
    <row r="60843" s="3" customFormat="1" customHeight="1" spans="7:7">
      <c r="G60843" s="21"/>
    </row>
    <row r="60844" s="3" customFormat="1" customHeight="1" spans="7:7">
      <c r="G60844" s="21"/>
    </row>
    <row r="60845" s="3" customFormat="1" customHeight="1" spans="7:7">
      <c r="G60845" s="21"/>
    </row>
    <row r="60846" s="3" customFormat="1" customHeight="1" spans="7:7">
      <c r="G60846" s="21"/>
    </row>
    <row r="60847" s="3" customFormat="1" customHeight="1" spans="7:7">
      <c r="G60847" s="21"/>
    </row>
    <row r="60848" s="3" customFormat="1" customHeight="1" spans="7:7">
      <c r="G60848" s="21"/>
    </row>
    <row r="60849" s="3" customFormat="1" customHeight="1" spans="7:7">
      <c r="G60849" s="21"/>
    </row>
    <row r="60850" s="3" customFormat="1" customHeight="1" spans="7:7">
      <c r="G60850" s="21"/>
    </row>
    <row r="60851" s="3" customFormat="1" customHeight="1" spans="7:7">
      <c r="G60851" s="21"/>
    </row>
    <row r="60852" s="3" customFormat="1" customHeight="1" spans="7:7">
      <c r="G60852" s="21"/>
    </row>
    <row r="60853" s="3" customFormat="1" customHeight="1" spans="7:7">
      <c r="G60853" s="21"/>
    </row>
    <row r="60854" s="3" customFormat="1" customHeight="1" spans="7:7">
      <c r="G60854" s="21"/>
    </row>
    <row r="60855" s="3" customFormat="1" customHeight="1" spans="7:7">
      <c r="G60855" s="21"/>
    </row>
    <row r="60856" s="3" customFormat="1" customHeight="1" spans="7:7">
      <c r="G60856" s="21"/>
    </row>
    <row r="60857" s="3" customFormat="1" customHeight="1" spans="7:7">
      <c r="G60857" s="21"/>
    </row>
    <row r="60858" s="3" customFormat="1" customHeight="1" spans="7:7">
      <c r="G60858" s="21"/>
    </row>
    <row r="60859" s="3" customFormat="1" customHeight="1" spans="7:7">
      <c r="G60859" s="21"/>
    </row>
    <row r="60860" s="3" customFormat="1" customHeight="1" spans="7:7">
      <c r="G60860" s="21"/>
    </row>
    <row r="60861" s="3" customFormat="1" customHeight="1" spans="7:7">
      <c r="G60861" s="21"/>
    </row>
    <row r="60862" s="3" customFormat="1" customHeight="1" spans="7:7">
      <c r="G60862" s="21"/>
    </row>
    <row r="60863" s="3" customFormat="1" customHeight="1" spans="7:7">
      <c r="G60863" s="21"/>
    </row>
    <row r="60864" s="3" customFormat="1" customHeight="1" spans="7:7">
      <c r="G60864" s="21"/>
    </row>
    <row r="60865" s="3" customFormat="1" customHeight="1" spans="7:7">
      <c r="G60865" s="21"/>
    </row>
    <row r="60866" s="3" customFormat="1" customHeight="1" spans="7:7">
      <c r="G60866" s="21"/>
    </row>
    <row r="60867" s="3" customFormat="1" customHeight="1" spans="7:7">
      <c r="G60867" s="21"/>
    </row>
    <row r="60868" s="3" customFormat="1" customHeight="1" spans="7:7">
      <c r="G60868" s="21"/>
    </row>
    <row r="60869" s="3" customFormat="1" customHeight="1" spans="7:7">
      <c r="G60869" s="21"/>
    </row>
    <row r="60870" s="3" customFormat="1" customHeight="1" spans="7:7">
      <c r="G60870" s="21"/>
    </row>
    <row r="60871" s="3" customFormat="1" customHeight="1" spans="7:7">
      <c r="G60871" s="21"/>
    </row>
    <row r="60872" s="3" customFormat="1" customHeight="1" spans="7:7">
      <c r="G60872" s="21"/>
    </row>
    <row r="60873" s="3" customFormat="1" customHeight="1" spans="7:7">
      <c r="G60873" s="21"/>
    </row>
    <row r="60874" s="3" customFormat="1" customHeight="1" spans="7:7">
      <c r="G60874" s="21"/>
    </row>
    <row r="60875" s="3" customFormat="1" customHeight="1" spans="7:7">
      <c r="G60875" s="21"/>
    </row>
    <row r="60876" s="3" customFormat="1" customHeight="1" spans="7:7">
      <c r="G60876" s="21"/>
    </row>
    <row r="60877" s="3" customFormat="1" customHeight="1" spans="7:7">
      <c r="G60877" s="21"/>
    </row>
    <row r="60878" s="3" customFormat="1" customHeight="1" spans="7:7">
      <c r="G60878" s="21"/>
    </row>
    <row r="60879" s="3" customFormat="1" customHeight="1" spans="7:7">
      <c r="G60879" s="21"/>
    </row>
    <row r="60880" s="3" customFormat="1" customHeight="1" spans="7:7">
      <c r="G60880" s="21"/>
    </row>
    <row r="60881" s="3" customFormat="1" customHeight="1" spans="7:7">
      <c r="G60881" s="21"/>
    </row>
    <row r="60882" s="3" customFormat="1" customHeight="1" spans="7:7">
      <c r="G60882" s="21"/>
    </row>
    <row r="60883" s="3" customFormat="1" customHeight="1" spans="7:7">
      <c r="G60883" s="21"/>
    </row>
    <row r="60884" s="3" customFormat="1" customHeight="1" spans="7:7">
      <c r="G60884" s="21"/>
    </row>
    <row r="60885" s="3" customFormat="1" customHeight="1" spans="7:7">
      <c r="G60885" s="21"/>
    </row>
    <row r="60886" s="3" customFormat="1" customHeight="1" spans="7:7">
      <c r="G60886" s="21"/>
    </row>
    <row r="60887" s="3" customFormat="1" customHeight="1" spans="7:7">
      <c r="G60887" s="21"/>
    </row>
    <row r="60888" s="3" customFormat="1" customHeight="1" spans="7:7">
      <c r="G60888" s="21"/>
    </row>
    <row r="60889" s="3" customFormat="1" customHeight="1" spans="7:7">
      <c r="G60889" s="21"/>
    </row>
    <row r="60890" s="3" customFormat="1" customHeight="1" spans="7:7">
      <c r="G60890" s="21"/>
    </row>
    <row r="60891" s="3" customFormat="1" customHeight="1" spans="7:7">
      <c r="G60891" s="21"/>
    </row>
    <row r="60892" s="3" customFormat="1" customHeight="1" spans="7:7">
      <c r="G60892" s="21"/>
    </row>
    <row r="60893" s="3" customFormat="1" customHeight="1" spans="7:7">
      <c r="G60893" s="21"/>
    </row>
    <row r="60894" s="3" customFormat="1" customHeight="1" spans="7:7">
      <c r="G60894" s="21"/>
    </row>
    <row r="60895" s="3" customFormat="1" customHeight="1" spans="7:7">
      <c r="G60895" s="21"/>
    </row>
    <row r="60896" s="3" customFormat="1" customHeight="1" spans="7:7">
      <c r="G60896" s="21"/>
    </row>
    <row r="60897" s="3" customFormat="1" customHeight="1" spans="7:7">
      <c r="G60897" s="21"/>
    </row>
    <row r="60898" s="3" customFormat="1" customHeight="1" spans="7:7">
      <c r="G60898" s="21"/>
    </row>
    <row r="60899" s="3" customFormat="1" customHeight="1" spans="7:7">
      <c r="G60899" s="21"/>
    </row>
    <row r="60900" s="3" customFormat="1" customHeight="1" spans="7:7">
      <c r="G60900" s="21"/>
    </row>
    <row r="60901" s="3" customFormat="1" customHeight="1" spans="7:7">
      <c r="G60901" s="21"/>
    </row>
    <row r="60902" s="3" customFormat="1" customHeight="1" spans="7:7">
      <c r="G60902" s="21"/>
    </row>
    <row r="60903" s="3" customFormat="1" customHeight="1" spans="7:7">
      <c r="G60903" s="21"/>
    </row>
    <row r="60904" s="3" customFormat="1" customHeight="1" spans="7:7">
      <c r="G60904" s="21"/>
    </row>
    <row r="60905" s="3" customFormat="1" customHeight="1" spans="7:7">
      <c r="G60905" s="21"/>
    </row>
    <row r="60906" s="3" customFormat="1" customHeight="1" spans="7:7">
      <c r="G60906" s="21"/>
    </row>
    <row r="60907" s="3" customFormat="1" customHeight="1" spans="7:7">
      <c r="G60907" s="21"/>
    </row>
    <row r="60908" s="3" customFormat="1" customHeight="1" spans="7:7">
      <c r="G60908" s="21"/>
    </row>
    <row r="60909" s="3" customFormat="1" customHeight="1" spans="7:7">
      <c r="G60909" s="21"/>
    </row>
    <row r="60910" s="3" customFormat="1" customHeight="1" spans="7:7">
      <c r="G60910" s="21"/>
    </row>
    <row r="60911" s="3" customFormat="1" customHeight="1" spans="7:7">
      <c r="G60911" s="21"/>
    </row>
    <row r="60912" s="3" customFormat="1" customHeight="1" spans="7:7">
      <c r="G60912" s="21"/>
    </row>
    <row r="60913" s="3" customFormat="1" customHeight="1" spans="7:7">
      <c r="G60913" s="21"/>
    </row>
    <row r="60914" s="3" customFormat="1" customHeight="1" spans="7:7">
      <c r="G60914" s="21"/>
    </row>
    <row r="60915" s="3" customFormat="1" customHeight="1" spans="7:7">
      <c r="G60915" s="21"/>
    </row>
    <row r="60916" s="3" customFormat="1" customHeight="1" spans="7:7">
      <c r="G60916" s="21"/>
    </row>
    <row r="60917" s="3" customFormat="1" customHeight="1" spans="7:7">
      <c r="G60917" s="21"/>
    </row>
    <row r="60918" s="3" customFormat="1" customHeight="1" spans="7:7">
      <c r="G60918" s="21"/>
    </row>
    <row r="60919" s="3" customFormat="1" customHeight="1" spans="7:7">
      <c r="G60919" s="21"/>
    </row>
    <row r="60920" s="3" customFormat="1" customHeight="1" spans="7:7">
      <c r="G60920" s="21"/>
    </row>
    <row r="60921" s="3" customFormat="1" customHeight="1" spans="7:7">
      <c r="G60921" s="21"/>
    </row>
    <row r="60922" s="3" customFormat="1" customHeight="1" spans="7:7">
      <c r="G60922" s="21"/>
    </row>
    <row r="60923" s="3" customFormat="1" customHeight="1" spans="7:7">
      <c r="G60923" s="21"/>
    </row>
    <row r="60924" s="3" customFormat="1" customHeight="1" spans="7:7">
      <c r="G60924" s="21"/>
    </row>
    <row r="60925" s="3" customFormat="1" customHeight="1" spans="7:7">
      <c r="G60925" s="21"/>
    </row>
    <row r="60926" s="3" customFormat="1" customHeight="1" spans="7:7">
      <c r="G60926" s="21"/>
    </row>
    <row r="60927" s="3" customFormat="1" customHeight="1" spans="7:7">
      <c r="G60927" s="21"/>
    </row>
    <row r="60928" s="3" customFormat="1" customHeight="1" spans="7:7">
      <c r="G60928" s="21"/>
    </row>
    <row r="60929" s="3" customFormat="1" customHeight="1" spans="7:7">
      <c r="G60929" s="21"/>
    </row>
    <row r="60930" s="3" customFormat="1" customHeight="1" spans="7:7">
      <c r="G60930" s="21"/>
    </row>
    <row r="60931" s="3" customFormat="1" customHeight="1" spans="7:7">
      <c r="G60931" s="21"/>
    </row>
    <row r="60932" s="3" customFormat="1" customHeight="1" spans="7:7">
      <c r="G60932" s="21"/>
    </row>
    <row r="60933" s="3" customFormat="1" customHeight="1" spans="7:7">
      <c r="G60933" s="21"/>
    </row>
    <row r="60934" s="3" customFormat="1" customHeight="1" spans="7:7">
      <c r="G60934" s="21"/>
    </row>
    <row r="60935" s="3" customFormat="1" customHeight="1" spans="7:7">
      <c r="G60935" s="21"/>
    </row>
    <row r="60936" s="3" customFormat="1" customHeight="1" spans="7:7">
      <c r="G60936" s="21"/>
    </row>
    <row r="60937" s="3" customFormat="1" customHeight="1" spans="7:7">
      <c r="G60937" s="21"/>
    </row>
    <row r="60938" s="3" customFormat="1" customHeight="1" spans="7:7">
      <c r="G60938" s="21"/>
    </row>
    <row r="60939" s="3" customFormat="1" customHeight="1" spans="7:7">
      <c r="G60939" s="21"/>
    </row>
    <row r="60940" s="3" customFormat="1" customHeight="1" spans="7:7">
      <c r="G60940" s="21"/>
    </row>
    <row r="60941" s="3" customFormat="1" customHeight="1" spans="7:7">
      <c r="G60941" s="21"/>
    </row>
    <row r="60942" s="3" customFormat="1" customHeight="1" spans="7:7">
      <c r="G60942" s="21"/>
    </row>
    <row r="60943" s="3" customFormat="1" customHeight="1" spans="7:7">
      <c r="G60943" s="21"/>
    </row>
    <row r="60944" s="3" customFormat="1" customHeight="1" spans="7:7">
      <c r="G60944" s="21"/>
    </row>
    <row r="60945" s="3" customFormat="1" customHeight="1" spans="7:7">
      <c r="G60945" s="21"/>
    </row>
    <row r="60946" s="3" customFormat="1" customHeight="1" spans="7:7">
      <c r="G60946" s="21"/>
    </row>
    <row r="60947" s="3" customFormat="1" customHeight="1" spans="7:7">
      <c r="G60947" s="21"/>
    </row>
    <row r="60948" s="3" customFormat="1" customHeight="1" spans="7:7">
      <c r="G60948" s="21"/>
    </row>
    <row r="60949" s="3" customFormat="1" customHeight="1" spans="7:7">
      <c r="G60949" s="21"/>
    </row>
    <row r="60950" s="3" customFormat="1" customHeight="1" spans="7:7">
      <c r="G60950" s="21"/>
    </row>
    <row r="60951" s="3" customFormat="1" customHeight="1" spans="7:7">
      <c r="G60951" s="21"/>
    </row>
    <row r="60952" s="3" customFormat="1" customHeight="1" spans="7:7">
      <c r="G60952" s="21"/>
    </row>
    <row r="60953" s="3" customFormat="1" customHeight="1" spans="7:7">
      <c r="G60953" s="21"/>
    </row>
    <row r="60954" s="3" customFormat="1" customHeight="1" spans="7:7">
      <c r="G60954" s="21"/>
    </row>
    <row r="60955" s="3" customFormat="1" customHeight="1" spans="7:7">
      <c r="G60955" s="21"/>
    </row>
    <row r="60956" s="3" customFormat="1" customHeight="1" spans="7:7">
      <c r="G60956" s="21"/>
    </row>
    <row r="60957" s="3" customFormat="1" customHeight="1" spans="7:7">
      <c r="G60957" s="21"/>
    </row>
    <row r="60958" s="3" customFormat="1" customHeight="1" spans="7:7">
      <c r="G60958" s="21"/>
    </row>
    <row r="60959" s="3" customFormat="1" customHeight="1" spans="7:7">
      <c r="G60959" s="21"/>
    </row>
    <row r="60960" s="3" customFormat="1" customHeight="1" spans="7:7">
      <c r="G60960" s="21"/>
    </row>
    <row r="60961" s="3" customFormat="1" customHeight="1" spans="7:7">
      <c r="G60961" s="21"/>
    </row>
    <row r="60962" s="3" customFormat="1" customHeight="1" spans="7:7">
      <c r="G60962" s="21"/>
    </row>
    <row r="60963" s="3" customFormat="1" customHeight="1" spans="7:7">
      <c r="G60963" s="21"/>
    </row>
    <row r="60964" s="3" customFormat="1" customHeight="1" spans="7:7">
      <c r="G60964" s="21"/>
    </row>
    <row r="60965" s="3" customFormat="1" customHeight="1" spans="7:7">
      <c r="G60965" s="21"/>
    </row>
    <row r="60966" s="3" customFormat="1" customHeight="1" spans="7:7">
      <c r="G60966" s="21"/>
    </row>
    <row r="60967" s="3" customFormat="1" customHeight="1" spans="7:7">
      <c r="G60967" s="21"/>
    </row>
    <row r="60968" s="3" customFormat="1" customHeight="1" spans="7:7">
      <c r="G60968" s="21"/>
    </row>
    <row r="60969" s="3" customFormat="1" customHeight="1" spans="7:7">
      <c r="G60969" s="21"/>
    </row>
    <row r="60970" s="3" customFormat="1" customHeight="1" spans="7:7">
      <c r="G60970" s="21"/>
    </row>
    <row r="60971" s="3" customFormat="1" customHeight="1" spans="7:7">
      <c r="G60971" s="21"/>
    </row>
    <row r="60972" s="3" customFormat="1" customHeight="1" spans="7:7">
      <c r="G60972" s="21"/>
    </row>
    <row r="60973" s="3" customFormat="1" customHeight="1" spans="7:7">
      <c r="G60973" s="21"/>
    </row>
    <row r="60974" s="3" customFormat="1" customHeight="1" spans="7:7">
      <c r="G60974" s="21"/>
    </row>
    <row r="60975" s="3" customFormat="1" customHeight="1" spans="7:7">
      <c r="G60975" s="21"/>
    </row>
    <row r="60976" s="3" customFormat="1" customHeight="1" spans="7:7">
      <c r="G60976" s="21"/>
    </row>
    <row r="60977" s="3" customFormat="1" customHeight="1" spans="7:7">
      <c r="G60977" s="21"/>
    </row>
    <row r="60978" s="3" customFormat="1" customHeight="1" spans="7:7">
      <c r="G60978" s="21"/>
    </row>
    <row r="60979" s="3" customFormat="1" customHeight="1" spans="7:7">
      <c r="G60979" s="21"/>
    </row>
    <row r="60980" s="3" customFormat="1" customHeight="1" spans="7:7">
      <c r="G60980" s="21"/>
    </row>
    <row r="60981" s="3" customFormat="1" customHeight="1" spans="7:7">
      <c r="G60981" s="21"/>
    </row>
    <row r="60982" s="3" customFormat="1" customHeight="1" spans="7:7">
      <c r="G60982" s="21"/>
    </row>
    <row r="60983" s="3" customFormat="1" customHeight="1" spans="7:7">
      <c r="G60983" s="21"/>
    </row>
    <row r="60984" s="3" customFormat="1" customHeight="1" spans="7:7">
      <c r="G60984" s="21"/>
    </row>
    <row r="60985" s="3" customFormat="1" customHeight="1" spans="7:7">
      <c r="G60985" s="21"/>
    </row>
    <row r="60986" s="3" customFormat="1" customHeight="1" spans="7:7">
      <c r="G60986" s="21"/>
    </row>
    <row r="60987" s="3" customFormat="1" customHeight="1" spans="7:7">
      <c r="G60987" s="21"/>
    </row>
    <row r="60988" s="3" customFormat="1" customHeight="1" spans="7:7">
      <c r="G60988" s="21"/>
    </row>
    <row r="60989" s="3" customFormat="1" customHeight="1" spans="7:7">
      <c r="G60989" s="21"/>
    </row>
    <row r="60990" s="3" customFormat="1" customHeight="1" spans="7:7">
      <c r="G60990" s="21"/>
    </row>
    <row r="60991" s="3" customFormat="1" customHeight="1" spans="7:7">
      <c r="G60991" s="21"/>
    </row>
    <row r="60992" s="3" customFormat="1" customHeight="1" spans="7:7">
      <c r="G60992" s="21"/>
    </row>
    <row r="60993" s="3" customFormat="1" customHeight="1" spans="7:7">
      <c r="G60993" s="21"/>
    </row>
    <row r="60994" s="3" customFormat="1" customHeight="1" spans="7:7">
      <c r="G60994" s="21"/>
    </row>
    <row r="60995" s="3" customFormat="1" customHeight="1" spans="7:7">
      <c r="G60995" s="21"/>
    </row>
    <row r="60996" s="3" customFormat="1" customHeight="1" spans="7:7">
      <c r="G60996" s="21"/>
    </row>
    <row r="60997" s="3" customFormat="1" customHeight="1" spans="7:7">
      <c r="G60997" s="21"/>
    </row>
    <row r="60998" s="3" customFormat="1" customHeight="1" spans="7:7">
      <c r="G60998" s="21"/>
    </row>
    <row r="60999" s="3" customFormat="1" customHeight="1" spans="7:7">
      <c r="G60999" s="21"/>
    </row>
    <row r="61000" s="3" customFormat="1" customHeight="1" spans="7:7">
      <c r="G61000" s="21"/>
    </row>
    <row r="61001" s="3" customFormat="1" customHeight="1" spans="7:7">
      <c r="G61001" s="21"/>
    </row>
    <row r="61002" s="3" customFormat="1" customHeight="1" spans="7:7">
      <c r="G61002" s="21"/>
    </row>
    <row r="61003" s="3" customFormat="1" customHeight="1" spans="7:7">
      <c r="G61003" s="21"/>
    </row>
    <row r="61004" s="3" customFormat="1" customHeight="1" spans="7:7">
      <c r="G61004" s="21"/>
    </row>
    <row r="61005" s="3" customFormat="1" customHeight="1" spans="7:7">
      <c r="G61005" s="21"/>
    </row>
    <row r="61006" s="3" customFormat="1" customHeight="1" spans="7:7">
      <c r="G61006" s="21"/>
    </row>
    <row r="61007" s="3" customFormat="1" customHeight="1" spans="7:7">
      <c r="G61007" s="21"/>
    </row>
    <row r="61008" s="3" customFormat="1" customHeight="1" spans="7:7">
      <c r="G61008" s="21"/>
    </row>
    <row r="61009" s="3" customFormat="1" customHeight="1" spans="7:7">
      <c r="G61009" s="21"/>
    </row>
    <row r="61010" s="3" customFormat="1" customHeight="1" spans="7:7">
      <c r="G61010" s="21"/>
    </row>
    <row r="61011" s="3" customFormat="1" customHeight="1" spans="7:7">
      <c r="G61011" s="21"/>
    </row>
    <row r="61012" s="3" customFormat="1" customHeight="1" spans="7:7">
      <c r="G61012" s="21"/>
    </row>
    <row r="61013" s="3" customFormat="1" customHeight="1" spans="7:7">
      <c r="G61013" s="21"/>
    </row>
    <row r="61014" s="3" customFormat="1" customHeight="1" spans="7:7">
      <c r="G61014" s="21"/>
    </row>
    <row r="61015" s="3" customFormat="1" customHeight="1" spans="7:7">
      <c r="G61015" s="21"/>
    </row>
    <row r="61016" s="3" customFormat="1" customHeight="1" spans="7:7">
      <c r="G61016" s="21"/>
    </row>
    <row r="61017" s="3" customFormat="1" customHeight="1" spans="7:7">
      <c r="G61017" s="21"/>
    </row>
    <row r="61018" s="3" customFormat="1" customHeight="1" spans="7:7">
      <c r="G61018" s="21"/>
    </row>
    <row r="61019" s="3" customFormat="1" customHeight="1" spans="7:7">
      <c r="G61019" s="21"/>
    </row>
    <row r="61020" s="3" customFormat="1" customHeight="1" spans="7:7">
      <c r="G61020" s="21"/>
    </row>
    <row r="61021" s="3" customFormat="1" customHeight="1" spans="7:7">
      <c r="G61021" s="21"/>
    </row>
    <row r="61022" s="3" customFormat="1" customHeight="1" spans="7:7">
      <c r="G61022" s="21"/>
    </row>
    <row r="61023" s="3" customFormat="1" customHeight="1" spans="7:7">
      <c r="G61023" s="21"/>
    </row>
    <row r="61024" s="3" customFormat="1" customHeight="1" spans="7:7">
      <c r="G61024" s="21"/>
    </row>
    <row r="61025" s="3" customFormat="1" customHeight="1" spans="7:7">
      <c r="G61025" s="21"/>
    </row>
    <row r="61026" s="3" customFormat="1" customHeight="1" spans="7:7">
      <c r="G61026" s="21"/>
    </row>
    <row r="61027" s="3" customFormat="1" customHeight="1" spans="7:7">
      <c r="G61027" s="21"/>
    </row>
    <row r="61028" s="3" customFormat="1" customHeight="1" spans="7:7">
      <c r="G61028" s="21"/>
    </row>
    <row r="61029" s="3" customFormat="1" customHeight="1" spans="7:7">
      <c r="G61029" s="21"/>
    </row>
    <row r="61030" s="3" customFormat="1" customHeight="1" spans="7:7">
      <c r="G61030" s="21"/>
    </row>
    <row r="61031" s="3" customFormat="1" customHeight="1" spans="7:7">
      <c r="G61031" s="21"/>
    </row>
    <row r="61032" s="3" customFormat="1" customHeight="1" spans="7:7">
      <c r="G61032" s="21"/>
    </row>
    <row r="61033" s="3" customFormat="1" customHeight="1" spans="7:7">
      <c r="G61033" s="21"/>
    </row>
    <row r="61034" s="3" customFormat="1" customHeight="1" spans="7:7">
      <c r="G61034" s="21"/>
    </row>
    <row r="61035" s="3" customFormat="1" customHeight="1" spans="7:7">
      <c r="G61035" s="21"/>
    </row>
    <row r="61036" s="3" customFormat="1" customHeight="1" spans="7:7">
      <c r="G61036" s="21"/>
    </row>
    <row r="61037" s="3" customFormat="1" customHeight="1" spans="7:7">
      <c r="G61037" s="21"/>
    </row>
    <row r="61038" s="3" customFormat="1" customHeight="1" spans="7:7">
      <c r="G61038" s="21"/>
    </row>
    <row r="61039" s="3" customFormat="1" customHeight="1" spans="7:7">
      <c r="G61039" s="21"/>
    </row>
    <row r="61040" s="3" customFormat="1" customHeight="1" spans="7:7">
      <c r="G61040" s="21"/>
    </row>
    <row r="61041" s="3" customFormat="1" customHeight="1" spans="7:7">
      <c r="G61041" s="21"/>
    </row>
    <row r="61042" s="3" customFormat="1" customHeight="1" spans="7:7">
      <c r="G61042" s="21"/>
    </row>
    <row r="61043" s="3" customFormat="1" customHeight="1" spans="7:7">
      <c r="G61043" s="21"/>
    </row>
    <row r="61044" s="3" customFormat="1" customHeight="1" spans="7:7">
      <c r="G61044" s="21"/>
    </row>
    <row r="61045" s="3" customFormat="1" customHeight="1" spans="7:7">
      <c r="G61045" s="21"/>
    </row>
    <row r="61046" s="3" customFormat="1" customHeight="1" spans="7:7">
      <c r="G61046" s="21"/>
    </row>
    <row r="61047" s="3" customFormat="1" customHeight="1" spans="7:7">
      <c r="G61047" s="21"/>
    </row>
    <row r="61048" s="3" customFormat="1" customHeight="1" spans="7:7">
      <c r="G61048" s="21"/>
    </row>
    <row r="61049" s="3" customFormat="1" customHeight="1" spans="7:7">
      <c r="G61049" s="21"/>
    </row>
    <row r="61050" s="3" customFormat="1" customHeight="1" spans="7:7">
      <c r="G61050" s="21"/>
    </row>
    <row r="61051" s="3" customFormat="1" customHeight="1" spans="7:7">
      <c r="G61051" s="21"/>
    </row>
    <row r="61052" s="3" customFormat="1" customHeight="1" spans="7:7">
      <c r="G61052" s="21"/>
    </row>
    <row r="61053" s="3" customFormat="1" customHeight="1" spans="7:7">
      <c r="G61053" s="21"/>
    </row>
    <row r="61054" s="3" customFormat="1" customHeight="1" spans="7:7">
      <c r="G61054" s="21"/>
    </row>
    <row r="61055" s="3" customFormat="1" customHeight="1" spans="7:7">
      <c r="G61055" s="21"/>
    </row>
    <row r="61056" s="3" customFormat="1" customHeight="1" spans="7:7">
      <c r="G61056" s="21"/>
    </row>
    <row r="61057" s="3" customFormat="1" customHeight="1" spans="7:7">
      <c r="G61057" s="21"/>
    </row>
    <row r="61058" s="3" customFormat="1" customHeight="1" spans="7:7">
      <c r="G61058" s="21"/>
    </row>
    <row r="61059" s="3" customFormat="1" customHeight="1" spans="7:7">
      <c r="G61059" s="21"/>
    </row>
    <row r="61060" s="3" customFormat="1" customHeight="1" spans="7:7">
      <c r="G61060" s="21"/>
    </row>
    <row r="61061" s="3" customFormat="1" customHeight="1" spans="7:7">
      <c r="G61061" s="21"/>
    </row>
    <row r="61062" s="3" customFormat="1" customHeight="1" spans="7:7">
      <c r="G61062" s="21"/>
    </row>
    <row r="61063" s="3" customFormat="1" customHeight="1" spans="7:7">
      <c r="G61063" s="21"/>
    </row>
    <row r="61064" s="3" customFormat="1" customHeight="1" spans="7:7">
      <c r="G61064" s="21"/>
    </row>
    <row r="61065" s="3" customFormat="1" customHeight="1" spans="7:7">
      <c r="G61065" s="21"/>
    </row>
    <row r="61066" s="3" customFormat="1" customHeight="1" spans="7:7">
      <c r="G61066" s="21"/>
    </row>
    <row r="61067" s="3" customFormat="1" customHeight="1" spans="7:7">
      <c r="G61067" s="21"/>
    </row>
    <row r="61068" s="3" customFormat="1" customHeight="1" spans="7:7">
      <c r="G61068" s="21"/>
    </row>
    <row r="61069" s="3" customFormat="1" customHeight="1" spans="7:7">
      <c r="G61069" s="21"/>
    </row>
    <row r="61070" s="3" customFormat="1" customHeight="1" spans="7:7">
      <c r="G61070" s="21"/>
    </row>
    <row r="61071" s="3" customFormat="1" customHeight="1" spans="7:7">
      <c r="G61071" s="21"/>
    </row>
    <row r="61072" s="3" customFormat="1" customHeight="1" spans="7:7">
      <c r="G61072" s="21"/>
    </row>
    <row r="61073" s="3" customFormat="1" customHeight="1" spans="7:7">
      <c r="G61073" s="21"/>
    </row>
    <row r="61074" s="3" customFormat="1" customHeight="1" spans="7:7">
      <c r="G61074" s="21"/>
    </row>
    <row r="61075" s="3" customFormat="1" customHeight="1" spans="7:7">
      <c r="G61075" s="21"/>
    </row>
    <row r="61076" s="3" customFormat="1" customHeight="1" spans="7:7">
      <c r="G61076" s="21"/>
    </row>
    <row r="61077" s="3" customFormat="1" customHeight="1" spans="7:7">
      <c r="G61077" s="21"/>
    </row>
    <row r="61078" s="3" customFormat="1" customHeight="1" spans="7:7">
      <c r="G61078" s="21"/>
    </row>
    <row r="61079" s="3" customFormat="1" customHeight="1" spans="7:7">
      <c r="G61079" s="21"/>
    </row>
    <row r="61080" s="3" customFormat="1" customHeight="1" spans="7:7">
      <c r="G61080" s="21"/>
    </row>
    <row r="61081" s="3" customFormat="1" customHeight="1" spans="7:7">
      <c r="G61081" s="21"/>
    </row>
    <row r="61082" s="3" customFormat="1" customHeight="1" spans="7:7">
      <c r="G61082" s="21"/>
    </row>
    <row r="61083" s="3" customFormat="1" customHeight="1" spans="7:7">
      <c r="G61083" s="21"/>
    </row>
    <row r="61084" s="3" customFormat="1" customHeight="1" spans="7:7">
      <c r="G61084" s="21"/>
    </row>
    <row r="61085" s="3" customFormat="1" customHeight="1" spans="7:7">
      <c r="G61085" s="21"/>
    </row>
    <row r="61086" s="3" customFormat="1" customHeight="1" spans="7:7">
      <c r="G61086" s="21"/>
    </row>
    <row r="61087" s="3" customFormat="1" customHeight="1" spans="7:7">
      <c r="G61087" s="21"/>
    </row>
    <row r="61088" s="3" customFormat="1" customHeight="1" spans="7:7">
      <c r="G61088" s="21"/>
    </row>
    <row r="61089" s="3" customFormat="1" customHeight="1" spans="7:7">
      <c r="G61089" s="21"/>
    </row>
    <row r="61090" s="3" customFormat="1" customHeight="1" spans="7:7">
      <c r="G61090" s="21"/>
    </row>
    <row r="61091" s="3" customFormat="1" customHeight="1" spans="7:7">
      <c r="G61091" s="21"/>
    </row>
    <row r="61092" s="3" customFormat="1" customHeight="1" spans="7:7">
      <c r="G61092" s="21"/>
    </row>
    <row r="61093" s="3" customFormat="1" customHeight="1" spans="7:7">
      <c r="G61093" s="21"/>
    </row>
    <row r="61094" s="3" customFormat="1" customHeight="1" spans="7:7">
      <c r="G61094" s="21"/>
    </row>
    <row r="61095" s="3" customFormat="1" customHeight="1" spans="7:7">
      <c r="G61095" s="21"/>
    </row>
    <row r="61096" s="3" customFormat="1" customHeight="1" spans="7:7">
      <c r="G61096" s="21"/>
    </row>
    <row r="61097" s="3" customFormat="1" customHeight="1" spans="7:7">
      <c r="G61097" s="21"/>
    </row>
    <row r="61098" s="3" customFormat="1" customHeight="1" spans="7:7">
      <c r="G61098" s="21"/>
    </row>
    <row r="61099" s="3" customFormat="1" customHeight="1" spans="7:7">
      <c r="G61099" s="21"/>
    </row>
    <row r="61100" s="3" customFormat="1" customHeight="1" spans="7:7">
      <c r="G61100" s="21"/>
    </row>
    <row r="61101" s="3" customFormat="1" customHeight="1" spans="7:7">
      <c r="G61101" s="21"/>
    </row>
    <row r="61102" s="3" customFormat="1" customHeight="1" spans="7:7">
      <c r="G61102" s="21"/>
    </row>
    <row r="61103" s="3" customFormat="1" customHeight="1" spans="7:7">
      <c r="G61103" s="21"/>
    </row>
    <row r="61104" s="3" customFormat="1" customHeight="1" spans="7:7">
      <c r="G61104" s="21"/>
    </row>
    <row r="61105" s="3" customFormat="1" customHeight="1" spans="7:7">
      <c r="G61105" s="21"/>
    </row>
    <row r="61106" s="3" customFormat="1" customHeight="1" spans="7:7">
      <c r="G61106" s="21"/>
    </row>
    <row r="61107" s="3" customFormat="1" customHeight="1" spans="7:7">
      <c r="G61107" s="21"/>
    </row>
    <row r="61108" s="3" customFormat="1" customHeight="1" spans="7:7">
      <c r="G61108" s="21"/>
    </row>
    <row r="61109" s="3" customFormat="1" customHeight="1" spans="7:7">
      <c r="G61109" s="21"/>
    </row>
    <row r="61110" s="3" customFormat="1" customHeight="1" spans="7:7">
      <c r="G61110" s="21"/>
    </row>
    <row r="61111" s="3" customFormat="1" customHeight="1" spans="7:7">
      <c r="G61111" s="21"/>
    </row>
    <row r="61112" s="3" customFormat="1" customHeight="1" spans="7:7">
      <c r="G61112" s="21"/>
    </row>
    <row r="61113" s="3" customFormat="1" customHeight="1" spans="7:7">
      <c r="G61113" s="21"/>
    </row>
    <row r="61114" s="3" customFormat="1" customHeight="1" spans="7:7">
      <c r="G61114" s="21"/>
    </row>
    <row r="61115" s="3" customFormat="1" customHeight="1" spans="7:7">
      <c r="G61115" s="21"/>
    </row>
    <row r="61116" s="3" customFormat="1" customHeight="1" spans="7:7">
      <c r="G61116" s="21"/>
    </row>
    <row r="61117" s="3" customFormat="1" customHeight="1" spans="7:7">
      <c r="G61117" s="21"/>
    </row>
    <row r="61118" s="3" customFormat="1" customHeight="1" spans="7:7">
      <c r="G61118" s="21"/>
    </row>
    <row r="61119" s="3" customFormat="1" customHeight="1" spans="7:7">
      <c r="G61119" s="21"/>
    </row>
    <row r="61120" s="3" customFormat="1" customHeight="1" spans="7:7">
      <c r="G61120" s="21"/>
    </row>
    <row r="61121" s="3" customFormat="1" customHeight="1" spans="7:7">
      <c r="G61121" s="21"/>
    </row>
    <row r="61122" s="3" customFormat="1" customHeight="1" spans="7:7">
      <c r="G61122" s="21"/>
    </row>
    <row r="61123" s="3" customFormat="1" customHeight="1" spans="7:7">
      <c r="G61123" s="21"/>
    </row>
    <row r="61124" s="3" customFormat="1" customHeight="1" spans="7:7">
      <c r="G61124" s="21"/>
    </row>
    <row r="61125" s="3" customFormat="1" customHeight="1" spans="7:7">
      <c r="G61125" s="21"/>
    </row>
    <row r="61126" s="3" customFormat="1" customHeight="1" spans="7:7">
      <c r="G61126" s="21"/>
    </row>
    <row r="61127" s="3" customFormat="1" customHeight="1" spans="7:7">
      <c r="G61127" s="21"/>
    </row>
    <row r="61128" s="3" customFormat="1" customHeight="1" spans="7:7">
      <c r="G61128" s="21"/>
    </row>
    <row r="61129" s="3" customFormat="1" customHeight="1" spans="7:7">
      <c r="G61129" s="21"/>
    </row>
    <row r="61130" s="3" customFormat="1" customHeight="1" spans="7:7">
      <c r="G61130" s="21"/>
    </row>
    <row r="61131" s="3" customFormat="1" customHeight="1" spans="7:7">
      <c r="G61131" s="21"/>
    </row>
    <row r="61132" s="3" customFormat="1" customHeight="1" spans="7:7">
      <c r="G61132" s="21"/>
    </row>
    <row r="61133" s="3" customFormat="1" customHeight="1" spans="7:7">
      <c r="G61133" s="21"/>
    </row>
    <row r="61134" s="3" customFormat="1" customHeight="1" spans="7:7">
      <c r="G61134" s="21"/>
    </row>
    <row r="61135" s="3" customFormat="1" customHeight="1" spans="7:7">
      <c r="G61135" s="21"/>
    </row>
    <row r="61136" s="3" customFormat="1" customHeight="1" spans="7:7">
      <c r="G61136" s="21"/>
    </row>
    <row r="61137" s="3" customFormat="1" customHeight="1" spans="7:7">
      <c r="G61137" s="21"/>
    </row>
    <row r="61138" s="3" customFormat="1" customHeight="1" spans="7:7">
      <c r="G61138" s="21"/>
    </row>
    <row r="61139" s="3" customFormat="1" customHeight="1" spans="7:7">
      <c r="G61139" s="21"/>
    </row>
    <row r="61140" s="3" customFormat="1" customHeight="1" spans="7:7">
      <c r="G61140" s="21"/>
    </row>
    <row r="61141" s="3" customFormat="1" customHeight="1" spans="7:7">
      <c r="G61141" s="21"/>
    </row>
    <row r="61142" s="3" customFormat="1" customHeight="1" spans="7:7">
      <c r="G61142" s="21"/>
    </row>
    <row r="61143" s="3" customFormat="1" customHeight="1" spans="7:7">
      <c r="G61143" s="21"/>
    </row>
    <row r="61144" s="3" customFormat="1" customHeight="1" spans="7:7">
      <c r="G61144" s="21"/>
    </row>
    <row r="61145" s="3" customFormat="1" customHeight="1" spans="7:7">
      <c r="G61145" s="21"/>
    </row>
    <row r="61146" s="3" customFormat="1" customHeight="1" spans="7:7">
      <c r="G61146" s="21"/>
    </row>
    <row r="61147" s="3" customFormat="1" customHeight="1" spans="7:7">
      <c r="G61147" s="21"/>
    </row>
    <row r="61148" s="3" customFormat="1" customHeight="1" spans="7:7">
      <c r="G61148" s="21"/>
    </row>
    <row r="61149" s="3" customFormat="1" customHeight="1" spans="7:7">
      <c r="G61149" s="21"/>
    </row>
    <row r="61150" s="3" customFormat="1" customHeight="1" spans="7:7">
      <c r="G61150" s="21"/>
    </row>
    <row r="61151" s="3" customFormat="1" customHeight="1" spans="7:7">
      <c r="G61151" s="21"/>
    </row>
    <row r="61152" s="3" customFormat="1" customHeight="1" spans="7:7">
      <c r="G61152" s="21"/>
    </row>
    <row r="61153" s="3" customFormat="1" customHeight="1" spans="7:7">
      <c r="G61153" s="21"/>
    </row>
    <row r="61154" s="3" customFormat="1" customHeight="1" spans="7:7">
      <c r="G61154" s="21"/>
    </row>
    <row r="61155" s="3" customFormat="1" customHeight="1" spans="7:7">
      <c r="G61155" s="21"/>
    </row>
    <row r="61156" s="3" customFormat="1" customHeight="1" spans="7:7">
      <c r="G61156" s="21"/>
    </row>
    <row r="61157" s="3" customFormat="1" customHeight="1" spans="7:7">
      <c r="G61157" s="21"/>
    </row>
    <row r="61158" s="3" customFormat="1" customHeight="1" spans="7:7">
      <c r="G61158" s="21"/>
    </row>
    <row r="61159" s="3" customFormat="1" customHeight="1" spans="7:7">
      <c r="G61159" s="21"/>
    </row>
    <row r="61160" s="3" customFormat="1" customHeight="1" spans="7:7">
      <c r="G61160" s="21"/>
    </row>
    <row r="61161" s="3" customFormat="1" customHeight="1" spans="7:7">
      <c r="G61161" s="21"/>
    </row>
    <row r="61162" s="3" customFormat="1" customHeight="1" spans="7:7">
      <c r="G61162" s="21"/>
    </row>
    <row r="61163" s="3" customFormat="1" customHeight="1" spans="7:7">
      <c r="G61163" s="21"/>
    </row>
    <row r="61164" s="3" customFormat="1" customHeight="1" spans="7:7">
      <c r="G61164" s="21"/>
    </row>
    <row r="61165" s="3" customFormat="1" customHeight="1" spans="7:7">
      <c r="G61165" s="21"/>
    </row>
    <row r="61166" s="3" customFormat="1" customHeight="1" spans="7:7">
      <c r="G61166" s="21"/>
    </row>
    <row r="61167" s="3" customFormat="1" customHeight="1" spans="7:7">
      <c r="G61167" s="21"/>
    </row>
    <row r="61168" s="3" customFormat="1" customHeight="1" spans="7:7">
      <c r="G61168" s="21"/>
    </row>
    <row r="61169" s="3" customFormat="1" customHeight="1" spans="7:7">
      <c r="G61169" s="21"/>
    </row>
    <row r="61170" s="3" customFormat="1" customHeight="1" spans="7:7">
      <c r="G61170" s="21"/>
    </row>
    <row r="61171" s="3" customFormat="1" customHeight="1" spans="7:7">
      <c r="G61171" s="21"/>
    </row>
    <row r="61172" s="3" customFormat="1" customHeight="1" spans="7:7">
      <c r="G61172" s="21"/>
    </row>
    <row r="61173" s="3" customFormat="1" customHeight="1" spans="7:7">
      <c r="G61173" s="21"/>
    </row>
    <row r="61174" s="3" customFormat="1" customHeight="1" spans="7:7">
      <c r="G61174" s="21"/>
    </row>
    <row r="61175" s="3" customFormat="1" customHeight="1" spans="7:7">
      <c r="G61175" s="21"/>
    </row>
    <row r="61176" s="3" customFormat="1" customHeight="1" spans="7:7">
      <c r="G61176" s="21"/>
    </row>
    <row r="61177" s="3" customFormat="1" customHeight="1" spans="7:7">
      <c r="G61177" s="21"/>
    </row>
    <row r="61178" s="3" customFormat="1" customHeight="1" spans="7:7">
      <c r="G61178" s="21"/>
    </row>
    <row r="61179" s="3" customFormat="1" customHeight="1" spans="7:7">
      <c r="G61179" s="21"/>
    </row>
    <row r="61180" s="3" customFormat="1" customHeight="1" spans="7:7">
      <c r="G61180" s="21"/>
    </row>
    <row r="61181" s="3" customFormat="1" customHeight="1" spans="7:7">
      <c r="G61181" s="21"/>
    </row>
    <row r="61182" s="3" customFormat="1" customHeight="1" spans="7:7">
      <c r="G61182" s="21"/>
    </row>
    <row r="61183" s="3" customFormat="1" customHeight="1" spans="7:7">
      <c r="G61183" s="21"/>
    </row>
    <row r="61184" s="3" customFormat="1" customHeight="1" spans="7:7">
      <c r="G61184" s="21"/>
    </row>
    <row r="61185" s="3" customFormat="1" customHeight="1" spans="7:7">
      <c r="G61185" s="21"/>
    </row>
    <row r="61186" s="3" customFormat="1" customHeight="1" spans="7:7">
      <c r="G61186" s="21"/>
    </row>
    <row r="61187" s="3" customFormat="1" customHeight="1" spans="7:7">
      <c r="G61187" s="21"/>
    </row>
    <row r="61188" s="3" customFormat="1" customHeight="1" spans="7:7">
      <c r="G61188" s="21"/>
    </row>
    <row r="61189" s="3" customFormat="1" customHeight="1" spans="7:7">
      <c r="G61189" s="21"/>
    </row>
    <row r="61190" s="3" customFormat="1" customHeight="1" spans="7:7">
      <c r="G61190" s="21"/>
    </row>
    <row r="61191" s="3" customFormat="1" customHeight="1" spans="7:7">
      <c r="G61191" s="21"/>
    </row>
    <row r="61192" s="3" customFormat="1" customHeight="1" spans="7:7">
      <c r="G61192" s="21"/>
    </row>
    <row r="61193" s="3" customFormat="1" customHeight="1" spans="7:7">
      <c r="G61193" s="21"/>
    </row>
    <row r="61194" s="3" customFormat="1" customHeight="1" spans="7:7">
      <c r="G61194" s="21"/>
    </row>
    <row r="61195" s="3" customFormat="1" customHeight="1" spans="7:7">
      <c r="G61195" s="21"/>
    </row>
    <row r="61196" s="3" customFormat="1" customHeight="1" spans="7:7">
      <c r="G61196" s="21"/>
    </row>
    <row r="61197" s="3" customFormat="1" customHeight="1" spans="7:7">
      <c r="G61197" s="21"/>
    </row>
    <row r="61198" s="3" customFormat="1" customHeight="1" spans="7:7">
      <c r="G61198" s="21"/>
    </row>
    <row r="61199" s="3" customFormat="1" customHeight="1" spans="7:7">
      <c r="G61199" s="21"/>
    </row>
    <row r="61200" s="3" customFormat="1" customHeight="1" spans="7:7">
      <c r="G61200" s="21"/>
    </row>
    <row r="61201" s="3" customFormat="1" customHeight="1" spans="7:7">
      <c r="G61201" s="21"/>
    </row>
    <row r="61202" s="3" customFormat="1" customHeight="1" spans="7:7">
      <c r="G61202" s="21"/>
    </row>
    <row r="61203" s="3" customFormat="1" customHeight="1" spans="7:7">
      <c r="G61203" s="21"/>
    </row>
    <row r="61204" s="3" customFormat="1" customHeight="1" spans="7:7">
      <c r="G61204" s="21"/>
    </row>
    <row r="61205" s="3" customFormat="1" customHeight="1" spans="7:7">
      <c r="G61205" s="21"/>
    </row>
    <row r="61206" s="3" customFormat="1" customHeight="1" spans="7:7">
      <c r="G61206" s="21"/>
    </row>
    <row r="61207" s="3" customFormat="1" customHeight="1" spans="7:7">
      <c r="G61207" s="21"/>
    </row>
    <row r="61208" s="3" customFormat="1" customHeight="1" spans="7:7">
      <c r="G61208" s="21"/>
    </row>
    <row r="61209" s="3" customFormat="1" customHeight="1" spans="7:7">
      <c r="G61209" s="21"/>
    </row>
    <row r="61210" s="3" customFormat="1" customHeight="1" spans="7:7">
      <c r="G61210" s="21"/>
    </row>
    <row r="61211" s="3" customFormat="1" customHeight="1" spans="7:7">
      <c r="G61211" s="21"/>
    </row>
    <row r="61212" s="3" customFormat="1" customHeight="1" spans="7:7">
      <c r="G61212" s="21"/>
    </row>
    <row r="61213" s="3" customFormat="1" customHeight="1" spans="7:7">
      <c r="G61213" s="21"/>
    </row>
    <row r="61214" s="3" customFormat="1" customHeight="1" spans="7:7">
      <c r="G61214" s="21"/>
    </row>
    <row r="61215" s="3" customFormat="1" customHeight="1" spans="7:7">
      <c r="G61215" s="21"/>
    </row>
    <row r="61216" s="3" customFormat="1" customHeight="1" spans="7:7">
      <c r="G61216" s="21"/>
    </row>
    <row r="61217" s="3" customFormat="1" customHeight="1" spans="7:7">
      <c r="G61217" s="21"/>
    </row>
    <row r="61218" s="3" customFormat="1" customHeight="1" spans="7:7">
      <c r="G61218" s="21"/>
    </row>
    <row r="61219" s="3" customFormat="1" customHeight="1" spans="7:7">
      <c r="G61219" s="21"/>
    </row>
    <row r="61220" s="3" customFormat="1" customHeight="1" spans="7:7">
      <c r="G61220" s="21"/>
    </row>
    <row r="61221" s="3" customFormat="1" customHeight="1" spans="7:7">
      <c r="G61221" s="21"/>
    </row>
    <row r="61222" s="3" customFormat="1" customHeight="1" spans="7:7">
      <c r="G61222" s="21"/>
    </row>
    <row r="61223" s="3" customFormat="1" customHeight="1" spans="7:7">
      <c r="G61223" s="21"/>
    </row>
    <row r="61224" s="3" customFormat="1" customHeight="1" spans="7:7">
      <c r="G61224" s="21"/>
    </row>
    <row r="61225" s="3" customFormat="1" customHeight="1" spans="7:7">
      <c r="G61225" s="21"/>
    </row>
    <row r="61226" s="3" customFormat="1" customHeight="1" spans="7:7">
      <c r="G61226" s="21"/>
    </row>
    <row r="61227" s="3" customFormat="1" customHeight="1" spans="7:7">
      <c r="G61227" s="21"/>
    </row>
    <row r="61228" s="3" customFormat="1" customHeight="1" spans="7:7">
      <c r="G61228" s="21"/>
    </row>
    <row r="61229" s="3" customFormat="1" customHeight="1" spans="7:7">
      <c r="G61229" s="21"/>
    </row>
    <row r="61230" s="3" customFormat="1" customHeight="1" spans="7:7">
      <c r="G61230" s="21"/>
    </row>
    <row r="61231" s="3" customFormat="1" customHeight="1" spans="7:7">
      <c r="G61231" s="21"/>
    </row>
    <row r="61232" s="3" customFormat="1" customHeight="1" spans="7:7">
      <c r="G61232" s="21"/>
    </row>
    <row r="61233" s="3" customFormat="1" customHeight="1" spans="7:7">
      <c r="G61233" s="21"/>
    </row>
    <row r="61234" s="3" customFormat="1" customHeight="1" spans="7:7">
      <c r="G61234" s="21"/>
    </row>
    <row r="61235" s="3" customFormat="1" customHeight="1" spans="7:7">
      <c r="G61235" s="21"/>
    </row>
    <row r="61236" s="3" customFormat="1" customHeight="1" spans="7:7">
      <c r="G61236" s="21"/>
    </row>
    <row r="61237" s="3" customFormat="1" customHeight="1" spans="7:7">
      <c r="G61237" s="21"/>
    </row>
    <row r="61238" s="3" customFormat="1" customHeight="1" spans="7:7">
      <c r="G61238" s="21"/>
    </row>
    <row r="61239" s="3" customFormat="1" customHeight="1" spans="7:7">
      <c r="G61239" s="21"/>
    </row>
    <row r="61240" s="3" customFormat="1" customHeight="1" spans="7:7">
      <c r="G61240" s="21"/>
    </row>
    <row r="61241" s="3" customFormat="1" customHeight="1" spans="7:7">
      <c r="G61241" s="21"/>
    </row>
    <row r="61242" s="3" customFormat="1" customHeight="1" spans="7:7">
      <c r="G61242" s="21"/>
    </row>
    <row r="61243" s="3" customFormat="1" customHeight="1" spans="7:7">
      <c r="G61243" s="21"/>
    </row>
    <row r="61244" s="3" customFormat="1" customHeight="1" spans="7:7">
      <c r="G61244" s="21"/>
    </row>
    <row r="61245" s="3" customFormat="1" customHeight="1" spans="7:7">
      <c r="G61245" s="21"/>
    </row>
    <row r="61246" s="3" customFormat="1" customHeight="1" spans="7:7">
      <c r="G61246" s="21"/>
    </row>
    <row r="61247" s="3" customFormat="1" customHeight="1" spans="7:7">
      <c r="G61247" s="21"/>
    </row>
    <row r="61248" s="3" customFormat="1" customHeight="1" spans="7:7">
      <c r="G61248" s="21"/>
    </row>
    <row r="61249" s="3" customFormat="1" customHeight="1" spans="7:7">
      <c r="G61249" s="21"/>
    </row>
    <row r="61250" s="3" customFormat="1" customHeight="1" spans="7:7">
      <c r="G61250" s="21"/>
    </row>
    <row r="61251" s="3" customFormat="1" customHeight="1" spans="7:7">
      <c r="G61251" s="21"/>
    </row>
    <row r="61252" s="3" customFormat="1" customHeight="1" spans="7:7">
      <c r="G61252" s="21"/>
    </row>
    <row r="61253" s="3" customFormat="1" customHeight="1" spans="7:7">
      <c r="G61253" s="21"/>
    </row>
    <row r="61254" s="3" customFormat="1" customHeight="1" spans="7:7">
      <c r="G61254" s="21"/>
    </row>
    <row r="61255" s="3" customFormat="1" customHeight="1" spans="7:7">
      <c r="G61255" s="21"/>
    </row>
    <row r="61256" s="3" customFormat="1" customHeight="1" spans="7:7">
      <c r="G61256" s="21"/>
    </row>
    <row r="61257" s="3" customFormat="1" customHeight="1" spans="7:7">
      <c r="G61257" s="21"/>
    </row>
    <row r="61258" s="3" customFormat="1" customHeight="1" spans="7:7">
      <c r="G61258" s="21"/>
    </row>
    <row r="61259" s="3" customFormat="1" customHeight="1" spans="7:7">
      <c r="G61259" s="21"/>
    </row>
    <row r="61260" s="3" customFormat="1" customHeight="1" spans="7:7">
      <c r="G61260" s="21"/>
    </row>
    <row r="61261" s="3" customFormat="1" customHeight="1" spans="7:7">
      <c r="G61261" s="21"/>
    </row>
    <row r="61262" s="3" customFormat="1" customHeight="1" spans="7:7">
      <c r="G61262" s="21"/>
    </row>
    <row r="61263" s="3" customFormat="1" customHeight="1" spans="7:7">
      <c r="G61263" s="21"/>
    </row>
    <row r="61264" s="3" customFormat="1" customHeight="1" spans="7:7">
      <c r="G61264" s="21"/>
    </row>
    <row r="61265" s="3" customFormat="1" customHeight="1" spans="7:7">
      <c r="G61265" s="21"/>
    </row>
    <row r="61266" s="3" customFormat="1" customHeight="1" spans="7:7">
      <c r="G61266" s="21"/>
    </row>
    <row r="61267" s="3" customFormat="1" customHeight="1" spans="7:7">
      <c r="G61267" s="21"/>
    </row>
    <row r="61268" s="3" customFormat="1" customHeight="1" spans="7:7">
      <c r="G61268" s="21"/>
    </row>
    <row r="61269" s="3" customFormat="1" customHeight="1" spans="7:7">
      <c r="G61269" s="21"/>
    </row>
    <row r="61270" s="3" customFormat="1" customHeight="1" spans="7:7">
      <c r="G61270" s="21"/>
    </row>
    <row r="61271" s="3" customFormat="1" customHeight="1" spans="7:7">
      <c r="G61271" s="21"/>
    </row>
    <row r="61272" s="3" customFormat="1" customHeight="1" spans="7:7">
      <c r="G61272" s="21"/>
    </row>
    <row r="61273" s="3" customFormat="1" customHeight="1" spans="7:7">
      <c r="G61273" s="21"/>
    </row>
    <row r="61274" s="3" customFormat="1" customHeight="1" spans="7:7">
      <c r="G61274" s="21"/>
    </row>
    <row r="61275" s="3" customFormat="1" customHeight="1" spans="7:7">
      <c r="G61275" s="21"/>
    </row>
    <row r="61276" s="3" customFormat="1" customHeight="1" spans="7:7">
      <c r="G61276" s="21"/>
    </row>
    <row r="61277" s="3" customFormat="1" customHeight="1" spans="7:7">
      <c r="G61277" s="21"/>
    </row>
    <row r="61278" s="3" customFormat="1" customHeight="1" spans="7:7">
      <c r="G61278" s="21"/>
    </row>
    <row r="61279" s="3" customFormat="1" customHeight="1" spans="7:7">
      <c r="G61279" s="21"/>
    </row>
    <row r="61280" s="3" customFormat="1" customHeight="1" spans="7:7">
      <c r="G61280" s="21"/>
    </row>
    <row r="61281" s="3" customFormat="1" customHeight="1" spans="7:7">
      <c r="G61281" s="21"/>
    </row>
    <row r="61282" s="3" customFormat="1" customHeight="1" spans="7:7">
      <c r="G61282" s="21"/>
    </row>
    <row r="61283" s="3" customFormat="1" customHeight="1" spans="7:7">
      <c r="G61283" s="21"/>
    </row>
    <row r="61284" s="3" customFormat="1" customHeight="1" spans="7:7">
      <c r="G61284" s="21"/>
    </row>
    <row r="61285" s="3" customFormat="1" customHeight="1" spans="7:7">
      <c r="G61285" s="21"/>
    </row>
    <row r="61286" s="3" customFormat="1" customHeight="1" spans="7:7">
      <c r="G61286" s="21"/>
    </row>
    <row r="61287" s="3" customFormat="1" customHeight="1" spans="7:7">
      <c r="G61287" s="21"/>
    </row>
    <row r="61288" s="3" customFormat="1" customHeight="1" spans="7:7">
      <c r="G61288" s="21"/>
    </row>
    <row r="61289" s="3" customFormat="1" customHeight="1" spans="7:7">
      <c r="G61289" s="21"/>
    </row>
    <row r="61290" s="3" customFormat="1" customHeight="1" spans="7:7">
      <c r="G61290" s="21"/>
    </row>
    <row r="61291" s="3" customFormat="1" customHeight="1" spans="7:7">
      <c r="G61291" s="21"/>
    </row>
    <row r="61292" s="3" customFormat="1" customHeight="1" spans="7:7">
      <c r="G61292" s="21"/>
    </row>
    <row r="61293" s="3" customFormat="1" customHeight="1" spans="7:7">
      <c r="G61293" s="21"/>
    </row>
    <row r="61294" s="3" customFormat="1" customHeight="1" spans="7:7">
      <c r="G61294" s="21"/>
    </row>
    <row r="61295" s="3" customFormat="1" customHeight="1" spans="7:7">
      <c r="G61295" s="21"/>
    </row>
    <row r="61296" s="3" customFormat="1" customHeight="1" spans="7:7">
      <c r="G61296" s="21"/>
    </row>
    <row r="61297" s="3" customFormat="1" customHeight="1" spans="7:7">
      <c r="G61297" s="21"/>
    </row>
    <row r="61298" s="3" customFormat="1" customHeight="1" spans="7:7">
      <c r="G61298" s="21"/>
    </row>
    <row r="61299" s="3" customFormat="1" customHeight="1" spans="7:7">
      <c r="G61299" s="21"/>
    </row>
    <row r="61300" s="3" customFormat="1" customHeight="1" spans="7:7">
      <c r="G61300" s="21"/>
    </row>
    <row r="61301" s="3" customFormat="1" customHeight="1" spans="7:7">
      <c r="G61301" s="21"/>
    </row>
    <row r="61302" s="3" customFormat="1" customHeight="1" spans="7:7">
      <c r="G61302" s="21"/>
    </row>
    <row r="61303" s="3" customFormat="1" customHeight="1" spans="7:7">
      <c r="G61303" s="21"/>
    </row>
    <row r="61304" s="3" customFormat="1" customHeight="1" spans="7:7">
      <c r="G61304" s="21"/>
    </row>
    <row r="61305" s="3" customFormat="1" customHeight="1" spans="7:7">
      <c r="G61305" s="21"/>
    </row>
    <row r="61306" s="3" customFormat="1" customHeight="1" spans="7:7">
      <c r="G61306" s="21"/>
    </row>
    <row r="61307" s="3" customFormat="1" customHeight="1" spans="7:7">
      <c r="G61307" s="21"/>
    </row>
    <row r="61308" s="3" customFormat="1" customHeight="1" spans="7:7">
      <c r="G61308" s="21"/>
    </row>
    <row r="61309" s="3" customFormat="1" customHeight="1" spans="7:7">
      <c r="G61309" s="21"/>
    </row>
    <row r="61310" s="3" customFormat="1" customHeight="1" spans="7:7">
      <c r="G61310" s="21"/>
    </row>
    <row r="61311" s="3" customFormat="1" customHeight="1" spans="7:7">
      <c r="G61311" s="21"/>
    </row>
    <row r="61312" s="3" customFormat="1" customHeight="1" spans="7:7">
      <c r="G61312" s="21"/>
    </row>
    <row r="61313" s="3" customFormat="1" customHeight="1" spans="7:7">
      <c r="G61313" s="21"/>
    </row>
    <row r="61314" s="3" customFormat="1" customHeight="1" spans="7:7">
      <c r="G61314" s="21"/>
    </row>
    <row r="61315" s="3" customFormat="1" customHeight="1" spans="7:7">
      <c r="G61315" s="21"/>
    </row>
    <row r="61316" s="3" customFormat="1" customHeight="1" spans="7:7">
      <c r="G61316" s="21"/>
    </row>
    <row r="61317" s="3" customFormat="1" customHeight="1" spans="7:7">
      <c r="G61317" s="21"/>
    </row>
    <row r="61318" s="3" customFormat="1" customHeight="1" spans="7:7">
      <c r="G61318" s="21"/>
    </row>
    <row r="61319" s="3" customFormat="1" customHeight="1" spans="7:7">
      <c r="G61319" s="21"/>
    </row>
    <row r="61320" s="3" customFormat="1" customHeight="1" spans="7:7">
      <c r="G61320" s="21"/>
    </row>
    <row r="61321" s="3" customFormat="1" customHeight="1" spans="7:7">
      <c r="G61321" s="21"/>
    </row>
    <row r="61322" s="3" customFormat="1" customHeight="1" spans="7:7">
      <c r="G61322" s="21"/>
    </row>
    <row r="61323" s="3" customFormat="1" customHeight="1" spans="7:7">
      <c r="G61323" s="21"/>
    </row>
    <row r="61324" s="3" customFormat="1" customHeight="1" spans="7:7">
      <c r="G61324" s="21"/>
    </row>
    <row r="61325" s="3" customFormat="1" customHeight="1" spans="7:7">
      <c r="G61325" s="21"/>
    </row>
    <row r="61326" s="3" customFormat="1" customHeight="1" spans="7:7">
      <c r="G61326" s="21"/>
    </row>
    <row r="61327" s="3" customFormat="1" customHeight="1" spans="7:7">
      <c r="G61327" s="21"/>
    </row>
    <row r="61328" s="3" customFormat="1" customHeight="1" spans="7:7">
      <c r="G61328" s="21"/>
    </row>
    <row r="61329" s="3" customFormat="1" customHeight="1" spans="7:7">
      <c r="G61329" s="21"/>
    </row>
    <row r="61330" s="3" customFormat="1" customHeight="1" spans="7:7">
      <c r="G61330" s="21"/>
    </row>
    <row r="61331" s="3" customFormat="1" customHeight="1" spans="7:7">
      <c r="G61331" s="21"/>
    </row>
    <row r="61332" s="3" customFormat="1" customHeight="1" spans="7:7">
      <c r="G61332" s="21"/>
    </row>
    <row r="61333" s="3" customFormat="1" customHeight="1" spans="7:7">
      <c r="G61333" s="21"/>
    </row>
    <row r="61334" s="3" customFormat="1" customHeight="1" spans="7:7">
      <c r="G61334" s="21"/>
    </row>
    <row r="61335" s="3" customFormat="1" customHeight="1" spans="7:7">
      <c r="G61335" s="21"/>
    </row>
    <row r="61336" s="3" customFormat="1" customHeight="1" spans="7:7">
      <c r="G61336" s="21"/>
    </row>
    <row r="61337" s="3" customFormat="1" customHeight="1" spans="7:7">
      <c r="G61337" s="21"/>
    </row>
    <row r="61338" s="3" customFormat="1" customHeight="1" spans="7:7">
      <c r="G61338" s="21"/>
    </row>
    <row r="61339" s="3" customFormat="1" customHeight="1" spans="7:7">
      <c r="G61339" s="21"/>
    </row>
    <row r="61340" s="3" customFormat="1" customHeight="1" spans="7:7">
      <c r="G61340" s="21"/>
    </row>
    <row r="61341" s="3" customFormat="1" customHeight="1" spans="7:7">
      <c r="G61341" s="21"/>
    </row>
    <row r="61342" s="3" customFormat="1" customHeight="1" spans="7:7">
      <c r="G61342" s="21"/>
    </row>
    <row r="61343" s="3" customFormat="1" customHeight="1" spans="7:7">
      <c r="G61343" s="21"/>
    </row>
    <row r="61344" s="3" customFormat="1" customHeight="1" spans="7:7">
      <c r="G61344" s="21"/>
    </row>
    <row r="61345" s="3" customFormat="1" customHeight="1" spans="7:7">
      <c r="G61345" s="21"/>
    </row>
    <row r="61346" s="3" customFormat="1" customHeight="1" spans="7:7">
      <c r="G61346" s="21"/>
    </row>
    <row r="61347" s="3" customFormat="1" customHeight="1" spans="7:7">
      <c r="G61347" s="21"/>
    </row>
    <row r="61348" s="3" customFormat="1" customHeight="1" spans="7:7">
      <c r="G61348" s="21"/>
    </row>
    <row r="61349" s="3" customFormat="1" customHeight="1" spans="7:7">
      <c r="G61349" s="21"/>
    </row>
    <row r="61350" s="3" customFormat="1" customHeight="1" spans="7:7">
      <c r="G61350" s="21"/>
    </row>
    <row r="61351" s="3" customFormat="1" customHeight="1" spans="7:7">
      <c r="G61351" s="21"/>
    </row>
    <row r="61352" s="3" customFormat="1" customHeight="1" spans="7:7">
      <c r="G61352" s="21"/>
    </row>
    <row r="61353" s="3" customFormat="1" customHeight="1" spans="7:7">
      <c r="G61353" s="21"/>
    </row>
    <row r="61354" s="3" customFormat="1" customHeight="1" spans="7:7">
      <c r="G61354" s="21"/>
    </row>
    <row r="61355" s="3" customFormat="1" customHeight="1" spans="7:7">
      <c r="G61355" s="21"/>
    </row>
    <row r="61356" s="3" customFormat="1" customHeight="1" spans="7:7">
      <c r="G61356" s="21"/>
    </row>
    <row r="61357" s="3" customFormat="1" customHeight="1" spans="7:7">
      <c r="G61357" s="21"/>
    </row>
    <row r="61358" s="3" customFormat="1" customHeight="1" spans="7:7">
      <c r="G61358" s="21"/>
    </row>
    <row r="61359" s="3" customFormat="1" customHeight="1" spans="7:7">
      <c r="G61359" s="21"/>
    </row>
    <row r="61360" s="3" customFormat="1" customHeight="1" spans="7:7">
      <c r="G61360" s="21"/>
    </row>
    <row r="61361" s="3" customFormat="1" customHeight="1" spans="7:7">
      <c r="G61361" s="21"/>
    </row>
    <row r="61362" s="3" customFormat="1" customHeight="1" spans="7:7">
      <c r="G61362" s="21"/>
    </row>
    <row r="61363" s="3" customFormat="1" customHeight="1" spans="7:7">
      <c r="G61363" s="21"/>
    </row>
    <row r="61364" s="3" customFormat="1" customHeight="1" spans="7:7">
      <c r="G61364" s="21"/>
    </row>
    <row r="61365" s="3" customFormat="1" customHeight="1" spans="7:7">
      <c r="G61365" s="21"/>
    </row>
    <row r="61366" s="3" customFormat="1" customHeight="1" spans="7:7">
      <c r="G61366" s="21"/>
    </row>
    <row r="61367" s="3" customFormat="1" customHeight="1" spans="7:7">
      <c r="G61367" s="21"/>
    </row>
    <row r="61368" s="3" customFormat="1" customHeight="1" spans="7:7">
      <c r="G61368" s="21"/>
    </row>
    <row r="61369" s="3" customFormat="1" customHeight="1" spans="7:7">
      <c r="G61369" s="21"/>
    </row>
    <row r="61370" s="3" customFormat="1" customHeight="1" spans="7:7">
      <c r="G61370" s="21"/>
    </row>
    <row r="61371" s="3" customFormat="1" customHeight="1" spans="7:7">
      <c r="G61371" s="21"/>
    </row>
    <row r="61372" s="3" customFormat="1" customHeight="1" spans="7:7">
      <c r="G61372" s="21"/>
    </row>
    <row r="61373" s="3" customFormat="1" customHeight="1" spans="7:7">
      <c r="G61373" s="21"/>
    </row>
    <row r="61374" s="3" customFormat="1" customHeight="1" spans="7:7">
      <c r="G61374" s="21"/>
    </row>
    <row r="61375" s="3" customFormat="1" customHeight="1" spans="7:7">
      <c r="G61375" s="21"/>
    </row>
    <row r="61376" s="3" customFormat="1" customHeight="1" spans="7:7">
      <c r="G61376" s="21"/>
    </row>
    <row r="61377" s="3" customFormat="1" customHeight="1" spans="7:7">
      <c r="G61377" s="21"/>
    </row>
    <row r="61378" s="3" customFormat="1" customHeight="1" spans="7:7">
      <c r="G61378" s="21"/>
    </row>
    <row r="61379" s="3" customFormat="1" customHeight="1" spans="7:7">
      <c r="G61379" s="21"/>
    </row>
    <row r="61380" s="3" customFormat="1" customHeight="1" spans="7:7">
      <c r="G61380" s="21"/>
    </row>
    <row r="61381" s="3" customFormat="1" customHeight="1" spans="7:7">
      <c r="G61381" s="21"/>
    </row>
    <row r="61382" s="3" customFormat="1" customHeight="1" spans="7:7">
      <c r="G61382" s="21"/>
    </row>
    <row r="61383" s="3" customFormat="1" customHeight="1" spans="7:7">
      <c r="G61383" s="21"/>
    </row>
    <row r="61384" s="3" customFormat="1" customHeight="1" spans="7:7">
      <c r="G61384" s="21"/>
    </row>
    <row r="61385" s="3" customFormat="1" customHeight="1" spans="7:7">
      <c r="G61385" s="21"/>
    </row>
    <row r="61386" s="3" customFormat="1" customHeight="1" spans="7:7">
      <c r="G61386" s="21"/>
    </row>
    <row r="61387" s="3" customFormat="1" customHeight="1" spans="7:7">
      <c r="G61387" s="21"/>
    </row>
    <row r="61388" s="3" customFormat="1" customHeight="1" spans="7:7">
      <c r="G61388" s="21"/>
    </row>
    <row r="61389" s="3" customFormat="1" customHeight="1" spans="7:7">
      <c r="G61389" s="21"/>
    </row>
    <row r="61390" s="3" customFormat="1" customHeight="1" spans="7:7">
      <c r="G61390" s="21"/>
    </row>
    <row r="61391" s="3" customFormat="1" customHeight="1" spans="7:7">
      <c r="G61391" s="21"/>
    </row>
    <row r="61392" s="3" customFormat="1" customHeight="1" spans="7:7">
      <c r="G61392" s="21"/>
    </row>
    <row r="61393" s="3" customFormat="1" customHeight="1" spans="7:7">
      <c r="G61393" s="21"/>
    </row>
    <row r="61394" s="3" customFormat="1" customHeight="1" spans="7:7">
      <c r="G61394" s="21"/>
    </row>
    <row r="61395" s="3" customFormat="1" customHeight="1" spans="7:7">
      <c r="G61395" s="21"/>
    </row>
    <row r="61396" s="3" customFormat="1" customHeight="1" spans="7:7">
      <c r="G61396" s="21"/>
    </row>
    <row r="61397" s="3" customFormat="1" customHeight="1" spans="7:7">
      <c r="G61397" s="21"/>
    </row>
    <row r="61398" s="3" customFormat="1" customHeight="1" spans="7:7">
      <c r="G61398" s="21"/>
    </row>
    <row r="61399" s="3" customFormat="1" customHeight="1" spans="7:7">
      <c r="G61399" s="21"/>
    </row>
    <row r="61400" s="3" customFormat="1" customHeight="1" spans="7:7">
      <c r="G61400" s="21"/>
    </row>
    <row r="61401" s="3" customFormat="1" customHeight="1" spans="7:7">
      <c r="G61401" s="21"/>
    </row>
    <row r="61402" s="3" customFormat="1" customHeight="1" spans="7:7">
      <c r="G61402" s="21"/>
    </row>
    <row r="61403" s="3" customFormat="1" customHeight="1" spans="7:7">
      <c r="G61403" s="21"/>
    </row>
    <row r="61404" s="3" customFormat="1" customHeight="1" spans="7:7">
      <c r="G61404" s="21"/>
    </row>
    <row r="61405" s="3" customFormat="1" customHeight="1" spans="7:7">
      <c r="G61405" s="21"/>
    </row>
    <row r="61406" s="3" customFormat="1" customHeight="1" spans="7:7">
      <c r="G61406" s="21"/>
    </row>
    <row r="61407" s="3" customFormat="1" customHeight="1" spans="7:7">
      <c r="G61407" s="21"/>
    </row>
    <row r="61408" s="3" customFormat="1" customHeight="1" spans="7:7">
      <c r="G61408" s="21"/>
    </row>
    <row r="61409" s="3" customFormat="1" customHeight="1" spans="7:7">
      <c r="G61409" s="21"/>
    </row>
    <row r="61410" s="3" customFormat="1" customHeight="1" spans="7:7">
      <c r="G61410" s="21"/>
    </row>
    <row r="61411" s="3" customFormat="1" customHeight="1" spans="7:7">
      <c r="G61411" s="21"/>
    </row>
    <row r="61412" s="3" customFormat="1" customHeight="1" spans="7:7">
      <c r="G61412" s="21"/>
    </row>
    <row r="61413" s="3" customFormat="1" customHeight="1" spans="7:7">
      <c r="G61413" s="21"/>
    </row>
    <row r="61414" s="3" customFormat="1" customHeight="1" spans="7:7">
      <c r="G61414" s="21"/>
    </row>
    <row r="61415" s="3" customFormat="1" customHeight="1" spans="7:7">
      <c r="G61415" s="21"/>
    </row>
    <row r="61416" s="3" customFormat="1" customHeight="1" spans="7:7">
      <c r="G61416" s="21"/>
    </row>
    <row r="61417" s="3" customFormat="1" customHeight="1" spans="7:7">
      <c r="G61417" s="21"/>
    </row>
    <row r="61418" s="3" customFormat="1" customHeight="1" spans="7:7">
      <c r="G61418" s="21"/>
    </row>
    <row r="61419" s="3" customFormat="1" customHeight="1" spans="7:7">
      <c r="G61419" s="21"/>
    </row>
    <row r="61420" s="3" customFormat="1" customHeight="1" spans="7:7">
      <c r="G61420" s="21"/>
    </row>
    <row r="61421" s="3" customFormat="1" customHeight="1" spans="7:7">
      <c r="G61421" s="21"/>
    </row>
    <row r="61422" s="3" customFormat="1" customHeight="1" spans="7:7">
      <c r="G61422" s="21"/>
    </row>
    <row r="61423" s="3" customFormat="1" customHeight="1" spans="7:7">
      <c r="G61423" s="21"/>
    </row>
    <row r="61424" s="3" customFormat="1" customHeight="1" spans="7:7">
      <c r="G61424" s="21"/>
    </row>
    <row r="61425" s="3" customFormat="1" customHeight="1" spans="7:7">
      <c r="G61425" s="21"/>
    </row>
    <row r="61426" s="3" customFormat="1" customHeight="1" spans="7:7">
      <c r="G61426" s="21"/>
    </row>
    <row r="61427" s="3" customFormat="1" customHeight="1" spans="7:7">
      <c r="G61427" s="21"/>
    </row>
    <row r="61428" s="3" customFormat="1" customHeight="1" spans="7:7">
      <c r="G61428" s="21"/>
    </row>
    <row r="61429" s="3" customFormat="1" customHeight="1" spans="7:7">
      <c r="G61429" s="21"/>
    </row>
    <row r="61430" s="3" customFormat="1" customHeight="1" spans="7:7">
      <c r="G61430" s="21"/>
    </row>
    <row r="61431" s="3" customFormat="1" customHeight="1" spans="7:7">
      <c r="G61431" s="21"/>
    </row>
    <row r="61432" s="3" customFormat="1" customHeight="1" spans="7:7">
      <c r="G61432" s="21"/>
    </row>
    <row r="61433" s="3" customFormat="1" customHeight="1" spans="7:7">
      <c r="G61433" s="21"/>
    </row>
    <row r="61434" s="3" customFormat="1" customHeight="1" spans="7:7">
      <c r="G61434" s="21"/>
    </row>
    <row r="61435" s="3" customFormat="1" customHeight="1" spans="7:7">
      <c r="G61435" s="21"/>
    </row>
    <row r="61436" s="3" customFormat="1" customHeight="1" spans="7:7">
      <c r="G61436" s="21"/>
    </row>
    <row r="61437" s="3" customFormat="1" customHeight="1" spans="7:7">
      <c r="G61437" s="21"/>
    </row>
    <row r="61438" s="3" customFormat="1" customHeight="1" spans="7:7">
      <c r="G61438" s="21"/>
    </row>
    <row r="61439" s="3" customFormat="1" customHeight="1" spans="7:7">
      <c r="G61439" s="21"/>
    </row>
    <row r="61440" s="3" customFormat="1" customHeight="1" spans="7:7">
      <c r="G61440" s="21"/>
    </row>
    <row r="61441" s="3" customFormat="1" customHeight="1" spans="7:7">
      <c r="G61441" s="21"/>
    </row>
    <row r="61442" s="3" customFormat="1" customHeight="1" spans="7:7">
      <c r="G61442" s="21"/>
    </row>
    <row r="61443" s="3" customFormat="1" customHeight="1" spans="7:7">
      <c r="G61443" s="21"/>
    </row>
    <row r="61444" s="3" customFormat="1" customHeight="1" spans="7:7">
      <c r="G61444" s="21"/>
    </row>
    <row r="61445" s="3" customFormat="1" customHeight="1" spans="7:7">
      <c r="G61445" s="21"/>
    </row>
    <row r="61446" s="3" customFormat="1" customHeight="1" spans="7:7">
      <c r="G61446" s="21"/>
    </row>
    <row r="61447" s="3" customFormat="1" customHeight="1" spans="7:7">
      <c r="G61447" s="21"/>
    </row>
    <row r="61448" s="3" customFormat="1" customHeight="1" spans="7:7">
      <c r="G61448" s="21"/>
    </row>
    <row r="61449" s="3" customFormat="1" customHeight="1" spans="7:7">
      <c r="G61449" s="21"/>
    </row>
    <row r="61450" s="3" customFormat="1" customHeight="1" spans="7:7">
      <c r="G61450" s="21"/>
    </row>
    <row r="61451" s="3" customFormat="1" customHeight="1" spans="7:7">
      <c r="G61451" s="21"/>
    </row>
    <row r="61452" s="3" customFormat="1" customHeight="1" spans="7:7">
      <c r="G61452" s="21"/>
    </row>
    <row r="61453" s="3" customFormat="1" customHeight="1" spans="7:7">
      <c r="G61453" s="21"/>
    </row>
    <row r="61454" s="3" customFormat="1" customHeight="1" spans="7:7">
      <c r="G61454" s="21"/>
    </row>
    <row r="61455" s="3" customFormat="1" customHeight="1" spans="7:7">
      <c r="G61455" s="21"/>
    </row>
    <row r="61456" s="3" customFormat="1" customHeight="1" spans="7:7">
      <c r="G61456" s="21"/>
    </row>
    <row r="61457" s="3" customFormat="1" customHeight="1" spans="7:7">
      <c r="G61457" s="21"/>
    </row>
    <row r="61458" s="3" customFormat="1" customHeight="1" spans="7:7">
      <c r="G61458" s="21"/>
    </row>
    <row r="61459" s="3" customFormat="1" customHeight="1" spans="7:7">
      <c r="G61459" s="21"/>
    </row>
    <row r="61460" s="3" customFormat="1" customHeight="1" spans="7:7">
      <c r="G61460" s="21"/>
    </row>
    <row r="61461" s="3" customFormat="1" customHeight="1" spans="7:7">
      <c r="G61461" s="21"/>
    </row>
    <row r="61462" s="3" customFormat="1" customHeight="1" spans="7:7">
      <c r="G61462" s="21"/>
    </row>
    <row r="61463" s="3" customFormat="1" customHeight="1" spans="7:7">
      <c r="G61463" s="21"/>
    </row>
    <row r="61464" s="3" customFormat="1" customHeight="1" spans="7:7">
      <c r="G61464" s="21"/>
    </row>
    <row r="61465" s="3" customFormat="1" customHeight="1" spans="7:7">
      <c r="G61465" s="21"/>
    </row>
    <row r="61466" s="3" customFormat="1" customHeight="1" spans="7:7">
      <c r="G61466" s="21"/>
    </row>
    <row r="61467" s="3" customFormat="1" customHeight="1" spans="7:7">
      <c r="G61467" s="21"/>
    </row>
    <row r="61468" s="3" customFormat="1" customHeight="1" spans="7:7">
      <c r="G61468" s="21"/>
    </row>
    <row r="61469" s="3" customFormat="1" customHeight="1" spans="7:7">
      <c r="G61469" s="21"/>
    </row>
    <row r="61470" s="3" customFormat="1" customHeight="1" spans="7:7">
      <c r="G61470" s="21"/>
    </row>
    <row r="61471" s="3" customFormat="1" customHeight="1" spans="7:7">
      <c r="G61471" s="21"/>
    </row>
    <row r="61472" s="3" customFormat="1" customHeight="1" spans="7:7">
      <c r="G61472" s="21"/>
    </row>
    <row r="61473" s="3" customFormat="1" customHeight="1" spans="7:7">
      <c r="G61473" s="21"/>
    </row>
    <row r="61474" s="3" customFormat="1" customHeight="1" spans="7:7">
      <c r="G61474" s="21"/>
    </row>
    <row r="61475" s="3" customFormat="1" customHeight="1" spans="7:7">
      <c r="G61475" s="21"/>
    </row>
    <row r="61476" s="3" customFormat="1" customHeight="1" spans="7:7">
      <c r="G61476" s="21"/>
    </row>
    <row r="61477" s="3" customFormat="1" customHeight="1" spans="7:7">
      <c r="G61477" s="21"/>
    </row>
    <row r="61478" s="3" customFormat="1" customHeight="1" spans="7:7">
      <c r="G61478" s="21"/>
    </row>
    <row r="61479" s="3" customFormat="1" customHeight="1" spans="7:7">
      <c r="G61479" s="21"/>
    </row>
    <row r="61480" s="3" customFormat="1" customHeight="1" spans="7:7">
      <c r="G61480" s="21"/>
    </row>
    <row r="61481" s="3" customFormat="1" customHeight="1" spans="7:7">
      <c r="G61481" s="21"/>
    </row>
    <row r="61482" s="3" customFormat="1" customHeight="1" spans="7:7">
      <c r="G61482" s="21"/>
    </row>
    <row r="61483" s="3" customFormat="1" customHeight="1" spans="7:7">
      <c r="G61483" s="21"/>
    </row>
    <row r="61484" s="3" customFormat="1" customHeight="1" spans="7:7">
      <c r="G61484" s="21"/>
    </row>
    <row r="61485" s="3" customFormat="1" customHeight="1" spans="7:7">
      <c r="G61485" s="21"/>
    </row>
    <row r="61486" s="3" customFormat="1" customHeight="1" spans="7:7">
      <c r="G61486" s="21"/>
    </row>
    <row r="61487" s="3" customFormat="1" customHeight="1" spans="7:7">
      <c r="G61487" s="21"/>
    </row>
    <row r="61488" s="3" customFormat="1" customHeight="1" spans="7:7">
      <c r="G61488" s="21"/>
    </row>
    <row r="61489" s="3" customFormat="1" customHeight="1" spans="7:7">
      <c r="G61489" s="21"/>
    </row>
    <row r="61490" s="3" customFormat="1" customHeight="1" spans="7:7">
      <c r="G61490" s="21"/>
    </row>
    <row r="61491" s="3" customFormat="1" customHeight="1" spans="7:7">
      <c r="G61491" s="21"/>
    </row>
    <row r="61492" s="3" customFormat="1" customHeight="1" spans="7:7">
      <c r="G61492" s="21"/>
    </row>
    <row r="61493" s="3" customFormat="1" customHeight="1" spans="7:7">
      <c r="G61493" s="21"/>
    </row>
    <row r="61494" s="3" customFormat="1" customHeight="1" spans="7:7">
      <c r="G61494" s="21"/>
    </row>
    <row r="61495" s="3" customFormat="1" customHeight="1" spans="7:7">
      <c r="G61495" s="21"/>
    </row>
    <row r="61496" s="3" customFormat="1" customHeight="1" spans="7:7">
      <c r="G61496" s="21"/>
    </row>
    <row r="61497" s="3" customFormat="1" customHeight="1" spans="7:7">
      <c r="G61497" s="21"/>
    </row>
    <row r="61498" s="3" customFormat="1" customHeight="1" spans="7:7">
      <c r="G61498" s="21"/>
    </row>
    <row r="61499" s="3" customFormat="1" customHeight="1" spans="7:7">
      <c r="G61499" s="21"/>
    </row>
    <row r="61500" s="3" customFormat="1" customHeight="1" spans="7:7">
      <c r="G61500" s="21"/>
    </row>
    <row r="61501" s="3" customFormat="1" customHeight="1" spans="7:7">
      <c r="G61501" s="21"/>
    </row>
    <row r="61502" s="3" customFormat="1" customHeight="1" spans="7:7">
      <c r="G61502" s="21"/>
    </row>
    <row r="61503" s="3" customFormat="1" customHeight="1" spans="7:7">
      <c r="G61503" s="21"/>
    </row>
    <row r="61504" s="3" customFormat="1" customHeight="1" spans="7:7">
      <c r="G61504" s="21"/>
    </row>
    <row r="61505" s="3" customFormat="1" customHeight="1" spans="7:7">
      <c r="G61505" s="21"/>
    </row>
    <row r="61506" s="3" customFormat="1" customHeight="1" spans="7:7">
      <c r="G61506" s="21"/>
    </row>
    <row r="61507" s="3" customFormat="1" customHeight="1" spans="7:7">
      <c r="G61507" s="21"/>
    </row>
    <row r="61508" s="3" customFormat="1" customHeight="1" spans="7:7">
      <c r="G61508" s="21"/>
    </row>
    <row r="61509" s="3" customFormat="1" customHeight="1" spans="7:7">
      <c r="G61509" s="21"/>
    </row>
    <row r="61510" s="3" customFormat="1" customHeight="1" spans="7:7">
      <c r="G61510" s="21"/>
    </row>
    <row r="61511" s="3" customFormat="1" customHeight="1" spans="7:7">
      <c r="G61511" s="21"/>
    </row>
    <row r="61512" s="3" customFormat="1" customHeight="1" spans="7:7">
      <c r="G61512" s="21"/>
    </row>
    <row r="61513" s="3" customFormat="1" customHeight="1" spans="7:7">
      <c r="G61513" s="21"/>
    </row>
    <row r="61514" s="3" customFormat="1" customHeight="1" spans="7:7">
      <c r="G61514" s="21"/>
    </row>
    <row r="61515" s="3" customFormat="1" customHeight="1" spans="7:7">
      <c r="G61515" s="21"/>
    </row>
    <row r="61516" s="3" customFormat="1" customHeight="1" spans="7:7">
      <c r="G61516" s="21"/>
    </row>
    <row r="61517" s="3" customFormat="1" customHeight="1" spans="7:7">
      <c r="G61517" s="21"/>
    </row>
    <row r="61518" s="3" customFormat="1" customHeight="1" spans="7:7">
      <c r="G61518" s="21"/>
    </row>
    <row r="61519" s="3" customFormat="1" customHeight="1" spans="7:7">
      <c r="G61519" s="21"/>
    </row>
    <row r="61520" s="3" customFormat="1" customHeight="1" spans="7:7">
      <c r="G61520" s="21"/>
    </row>
    <row r="61521" s="3" customFormat="1" customHeight="1" spans="7:7">
      <c r="G61521" s="21"/>
    </row>
    <row r="61522" s="3" customFormat="1" customHeight="1" spans="7:7">
      <c r="G61522" s="21"/>
    </row>
    <row r="61523" s="3" customFormat="1" customHeight="1" spans="7:7">
      <c r="G61523" s="21"/>
    </row>
    <row r="61524" s="3" customFormat="1" customHeight="1" spans="7:7">
      <c r="G61524" s="21"/>
    </row>
    <row r="61525" s="3" customFormat="1" customHeight="1" spans="7:7">
      <c r="G61525" s="21"/>
    </row>
    <row r="61526" s="3" customFormat="1" customHeight="1" spans="7:7">
      <c r="G61526" s="21"/>
    </row>
    <row r="61527" s="3" customFormat="1" customHeight="1" spans="7:7">
      <c r="G61527" s="21"/>
    </row>
    <row r="61528" s="3" customFormat="1" customHeight="1" spans="7:7">
      <c r="G61528" s="21"/>
    </row>
    <row r="61529" s="3" customFormat="1" customHeight="1" spans="7:7">
      <c r="G61529" s="21"/>
    </row>
    <row r="61530" s="3" customFormat="1" customHeight="1" spans="7:7">
      <c r="G61530" s="21"/>
    </row>
    <row r="61531" s="3" customFormat="1" customHeight="1" spans="7:7">
      <c r="G61531" s="21"/>
    </row>
    <row r="61532" s="3" customFormat="1" customHeight="1" spans="7:7">
      <c r="G61532" s="21"/>
    </row>
    <row r="61533" s="3" customFormat="1" customHeight="1" spans="7:7">
      <c r="G61533" s="21"/>
    </row>
    <row r="61534" s="3" customFormat="1" customHeight="1" spans="7:7">
      <c r="G61534" s="21"/>
    </row>
    <row r="61535" s="3" customFormat="1" customHeight="1" spans="7:7">
      <c r="G61535" s="21"/>
    </row>
    <row r="61536" s="3" customFormat="1" customHeight="1" spans="7:7">
      <c r="G61536" s="21"/>
    </row>
    <row r="61537" s="3" customFormat="1" customHeight="1" spans="7:7">
      <c r="G61537" s="21"/>
    </row>
    <row r="61538" s="3" customFormat="1" customHeight="1" spans="7:7">
      <c r="G61538" s="21"/>
    </row>
    <row r="61539" s="3" customFormat="1" customHeight="1" spans="7:7">
      <c r="G61539" s="21"/>
    </row>
    <row r="61540" s="3" customFormat="1" customHeight="1" spans="7:7">
      <c r="G61540" s="21"/>
    </row>
    <row r="61541" s="3" customFormat="1" customHeight="1" spans="7:7">
      <c r="G61541" s="21"/>
    </row>
    <row r="61542" s="3" customFormat="1" customHeight="1" spans="7:7">
      <c r="G61542" s="21"/>
    </row>
    <row r="61543" s="3" customFormat="1" customHeight="1" spans="7:7">
      <c r="G61543" s="21"/>
    </row>
    <row r="61544" s="3" customFormat="1" customHeight="1" spans="7:7">
      <c r="G61544" s="21"/>
    </row>
    <row r="61545" s="3" customFormat="1" customHeight="1" spans="7:7">
      <c r="G61545" s="21"/>
    </row>
    <row r="61546" s="3" customFormat="1" customHeight="1" spans="7:7">
      <c r="G61546" s="21"/>
    </row>
    <row r="61547" s="3" customFormat="1" customHeight="1" spans="7:7">
      <c r="G61547" s="21"/>
    </row>
    <row r="61548" s="3" customFormat="1" customHeight="1" spans="7:7">
      <c r="G61548" s="21"/>
    </row>
    <row r="61549" s="3" customFormat="1" customHeight="1" spans="7:7">
      <c r="G61549" s="21"/>
    </row>
    <row r="61550" s="3" customFormat="1" customHeight="1" spans="7:7">
      <c r="G61550" s="21"/>
    </row>
    <row r="61551" s="3" customFormat="1" customHeight="1" spans="7:7">
      <c r="G61551" s="21"/>
    </row>
    <row r="61552" s="3" customFormat="1" customHeight="1" spans="7:7">
      <c r="G61552" s="21"/>
    </row>
    <row r="61553" s="3" customFormat="1" customHeight="1" spans="7:7">
      <c r="G61553" s="21"/>
    </row>
    <row r="61554" s="3" customFormat="1" customHeight="1" spans="7:7">
      <c r="G61554" s="21"/>
    </row>
    <row r="61555" s="3" customFormat="1" customHeight="1" spans="7:7">
      <c r="G61555" s="21"/>
    </row>
    <row r="61556" s="3" customFormat="1" customHeight="1" spans="7:7">
      <c r="G61556" s="21"/>
    </row>
    <row r="61557" s="3" customFormat="1" customHeight="1" spans="7:7">
      <c r="G61557" s="21"/>
    </row>
    <row r="61558" s="3" customFormat="1" customHeight="1" spans="7:7">
      <c r="G61558" s="21"/>
    </row>
    <row r="61559" s="3" customFormat="1" customHeight="1" spans="7:7">
      <c r="G61559" s="21"/>
    </row>
    <row r="61560" s="3" customFormat="1" customHeight="1" spans="7:7">
      <c r="G61560" s="21"/>
    </row>
    <row r="61561" s="3" customFormat="1" customHeight="1" spans="7:7">
      <c r="G61561" s="21"/>
    </row>
    <row r="61562" s="3" customFormat="1" customHeight="1" spans="7:7">
      <c r="G61562" s="21"/>
    </row>
    <row r="61563" s="3" customFormat="1" customHeight="1" spans="7:7">
      <c r="G61563" s="21"/>
    </row>
    <row r="61564" s="3" customFormat="1" customHeight="1" spans="7:7">
      <c r="G61564" s="21"/>
    </row>
    <row r="61565" s="3" customFormat="1" customHeight="1" spans="7:7">
      <c r="G61565" s="21"/>
    </row>
    <row r="61566" s="3" customFormat="1" customHeight="1" spans="7:7">
      <c r="G61566" s="21"/>
    </row>
    <row r="61567" s="3" customFormat="1" customHeight="1" spans="7:7">
      <c r="G61567" s="21"/>
    </row>
    <row r="61568" s="3" customFormat="1" customHeight="1" spans="7:7">
      <c r="G61568" s="21"/>
    </row>
    <row r="61569" s="3" customFormat="1" customHeight="1" spans="7:7">
      <c r="G61569" s="21"/>
    </row>
    <row r="61570" s="3" customFormat="1" customHeight="1" spans="7:7">
      <c r="G61570" s="21"/>
    </row>
    <row r="61571" s="3" customFormat="1" customHeight="1" spans="7:7">
      <c r="G61571" s="21"/>
    </row>
    <row r="61572" s="3" customFormat="1" customHeight="1" spans="7:7">
      <c r="G61572" s="21"/>
    </row>
    <row r="61573" s="3" customFormat="1" customHeight="1" spans="7:7">
      <c r="G61573" s="21"/>
    </row>
    <row r="61574" s="3" customFormat="1" customHeight="1" spans="7:7">
      <c r="G61574" s="21"/>
    </row>
    <row r="61575" s="3" customFormat="1" customHeight="1" spans="7:7">
      <c r="G61575" s="21"/>
    </row>
    <row r="61576" s="3" customFormat="1" customHeight="1" spans="7:7">
      <c r="G61576" s="21"/>
    </row>
    <row r="61577" s="3" customFormat="1" customHeight="1" spans="7:7">
      <c r="G61577" s="21"/>
    </row>
    <row r="61578" s="3" customFormat="1" customHeight="1" spans="7:7">
      <c r="G61578" s="21"/>
    </row>
    <row r="61579" s="3" customFormat="1" customHeight="1" spans="7:7">
      <c r="G61579" s="21"/>
    </row>
    <row r="61580" s="3" customFormat="1" customHeight="1" spans="7:7">
      <c r="G61580" s="21"/>
    </row>
    <row r="61581" s="3" customFormat="1" customHeight="1" spans="7:7">
      <c r="G61581" s="21"/>
    </row>
    <row r="61582" s="3" customFormat="1" customHeight="1" spans="7:7">
      <c r="G61582" s="21"/>
    </row>
    <row r="61583" s="3" customFormat="1" customHeight="1" spans="7:7">
      <c r="G61583" s="21"/>
    </row>
    <row r="61584" s="3" customFormat="1" customHeight="1" spans="7:7">
      <c r="G61584" s="21"/>
    </row>
    <row r="61585" s="3" customFormat="1" customHeight="1" spans="7:7">
      <c r="G61585" s="21"/>
    </row>
    <row r="61586" s="3" customFormat="1" customHeight="1" spans="7:7">
      <c r="G61586" s="21"/>
    </row>
    <row r="61587" s="3" customFormat="1" customHeight="1" spans="7:7">
      <c r="G61587" s="21"/>
    </row>
    <row r="61588" s="3" customFormat="1" customHeight="1" spans="7:7">
      <c r="G61588" s="21"/>
    </row>
    <row r="61589" s="3" customFormat="1" customHeight="1" spans="7:7">
      <c r="G61589" s="21"/>
    </row>
    <row r="61590" s="3" customFormat="1" customHeight="1" spans="7:7">
      <c r="G61590" s="21"/>
    </row>
    <row r="61591" s="3" customFormat="1" customHeight="1" spans="7:7">
      <c r="G61591" s="21"/>
    </row>
    <row r="61592" s="3" customFormat="1" customHeight="1" spans="7:7">
      <c r="G61592" s="21"/>
    </row>
    <row r="61593" s="3" customFormat="1" customHeight="1" spans="7:7">
      <c r="G61593" s="21"/>
    </row>
    <row r="61594" s="3" customFormat="1" customHeight="1" spans="7:7">
      <c r="G61594" s="21"/>
    </row>
    <row r="61595" s="3" customFormat="1" customHeight="1" spans="7:7">
      <c r="G61595" s="21"/>
    </row>
    <row r="61596" s="3" customFormat="1" customHeight="1" spans="7:7">
      <c r="G61596" s="21"/>
    </row>
    <row r="61597" s="3" customFormat="1" customHeight="1" spans="7:7">
      <c r="G61597" s="21"/>
    </row>
    <row r="61598" s="3" customFormat="1" customHeight="1" spans="7:7">
      <c r="G61598" s="21"/>
    </row>
    <row r="61599" s="3" customFormat="1" customHeight="1" spans="7:7">
      <c r="G61599" s="21"/>
    </row>
    <row r="61600" s="3" customFormat="1" customHeight="1" spans="7:7">
      <c r="G61600" s="21"/>
    </row>
    <row r="61601" s="3" customFormat="1" customHeight="1" spans="7:7">
      <c r="G61601" s="21"/>
    </row>
    <row r="61602" s="3" customFormat="1" customHeight="1" spans="7:7">
      <c r="G61602" s="21"/>
    </row>
    <row r="61603" s="3" customFormat="1" customHeight="1" spans="7:7">
      <c r="G61603" s="21"/>
    </row>
    <row r="61604" s="3" customFormat="1" customHeight="1" spans="7:7">
      <c r="G61604" s="21"/>
    </row>
    <row r="61605" s="3" customFormat="1" customHeight="1" spans="7:7">
      <c r="G61605" s="21"/>
    </row>
    <row r="61606" s="3" customFormat="1" customHeight="1" spans="7:7">
      <c r="G61606" s="21"/>
    </row>
    <row r="61607" s="3" customFormat="1" customHeight="1" spans="7:7">
      <c r="G61607" s="21"/>
    </row>
    <row r="61608" s="3" customFormat="1" customHeight="1" spans="7:7">
      <c r="G61608" s="21"/>
    </row>
    <row r="61609" s="3" customFormat="1" customHeight="1" spans="7:7">
      <c r="G61609" s="21"/>
    </row>
    <row r="61610" s="3" customFormat="1" customHeight="1" spans="7:7">
      <c r="G61610" s="21"/>
    </row>
    <row r="61611" s="3" customFormat="1" customHeight="1" spans="7:7">
      <c r="G61611" s="21"/>
    </row>
    <row r="61612" s="3" customFormat="1" customHeight="1" spans="7:7">
      <c r="G61612" s="21"/>
    </row>
    <row r="61613" s="3" customFormat="1" customHeight="1" spans="7:7">
      <c r="G61613" s="21"/>
    </row>
    <row r="61614" s="3" customFormat="1" customHeight="1" spans="7:7">
      <c r="G61614" s="21"/>
    </row>
    <row r="61615" s="3" customFormat="1" customHeight="1" spans="7:7">
      <c r="G61615" s="21"/>
    </row>
    <row r="61616" s="3" customFormat="1" customHeight="1" spans="7:7">
      <c r="G61616" s="21"/>
    </row>
    <row r="61617" s="3" customFormat="1" customHeight="1" spans="7:7">
      <c r="G61617" s="21"/>
    </row>
    <row r="61618" s="3" customFormat="1" customHeight="1" spans="7:7">
      <c r="G61618" s="21"/>
    </row>
    <row r="61619" s="3" customFormat="1" customHeight="1" spans="7:7">
      <c r="G61619" s="21"/>
    </row>
    <row r="61620" s="3" customFormat="1" customHeight="1" spans="7:7">
      <c r="G61620" s="21"/>
    </row>
    <row r="61621" s="3" customFormat="1" customHeight="1" spans="7:7">
      <c r="G61621" s="21"/>
    </row>
    <row r="61622" s="3" customFormat="1" customHeight="1" spans="7:7">
      <c r="G61622" s="21"/>
    </row>
    <row r="61623" s="3" customFormat="1" customHeight="1" spans="7:7">
      <c r="G61623" s="21"/>
    </row>
    <row r="61624" s="3" customFormat="1" customHeight="1" spans="7:7">
      <c r="G61624" s="21"/>
    </row>
    <row r="61625" s="3" customFormat="1" customHeight="1" spans="7:7">
      <c r="G61625" s="21"/>
    </row>
    <row r="61626" s="3" customFormat="1" customHeight="1" spans="7:7">
      <c r="G61626" s="21"/>
    </row>
    <row r="61627" s="3" customFormat="1" customHeight="1" spans="7:7">
      <c r="G61627" s="21"/>
    </row>
    <row r="61628" s="3" customFormat="1" customHeight="1" spans="7:7">
      <c r="G61628" s="21"/>
    </row>
    <row r="61629" s="3" customFormat="1" customHeight="1" spans="7:7">
      <c r="G61629" s="21"/>
    </row>
    <row r="61630" s="3" customFormat="1" customHeight="1" spans="7:7">
      <c r="G61630" s="21"/>
    </row>
    <row r="61631" s="3" customFormat="1" customHeight="1" spans="7:7">
      <c r="G61631" s="21"/>
    </row>
    <row r="61632" s="3" customFormat="1" customHeight="1" spans="7:7">
      <c r="G61632" s="21"/>
    </row>
    <row r="61633" s="3" customFormat="1" customHeight="1" spans="7:7">
      <c r="G61633" s="21"/>
    </row>
    <row r="61634" s="3" customFormat="1" customHeight="1" spans="7:7">
      <c r="G61634" s="21"/>
    </row>
    <row r="61635" s="3" customFormat="1" customHeight="1" spans="7:7">
      <c r="G61635" s="21"/>
    </row>
    <row r="61636" s="3" customFormat="1" customHeight="1" spans="7:7">
      <c r="G61636" s="21"/>
    </row>
    <row r="61637" s="3" customFormat="1" customHeight="1" spans="7:7">
      <c r="G61637" s="21"/>
    </row>
    <row r="61638" s="3" customFormat="1" customHeight="1" spans="7:7">
      <c r="G61638" s="21"/>
    </row>
    <row r="61639" s="3" customFormat="1" customHeight="1" spans="7:7">
      <c r="G61639" s="21"/>
    </row>
    <row r="61640" s="3" customFormat="1" customHeight="1" spans="7:7">
      <c r="G61640" s="21"/>
    </row>
    <row r="61641" s="3" customFormat="1" customHeight="1" spans="7:7">
      <c r="G61641" s="21"/>
    </row>
    <row r="61642" s="3" customFormat="1" customHeight="1" spans="7:7">
      <c r="G61642" s="21"/>
    </row>
    <row r="61643" s="3" customFormat="1" customHeight="1" spans="7:7">
      <c r="G61643" s="21"/>
    </row>
    <row r="61644" s="3" customFormat="1" customHeight="1" spans="7:7">
      <c r="G61644" s="21"/>
    </row>
    <row r="61645" s="3" customFormat="1" customHeight="1" spans="7:7">
      <c r="G61645" s="21"/>
    </row>
    <row r="61646" s="3" customFormat="1" customHeight="1" spans="7:7">
      <c r="G61646" s="21"/>
    </row>
    <row r="61647" s="3" customFormat="1" customHeight="1" spans="7:7">
      <c r="G61647" s="21"/>
    </row>
    <row r="61648" s="3" customFormat="1" customHeight="1" spans="7:7">
      <c r="G61648" s="21"/>
    </row>
    <row r="61649" s="3" customFormat="1" customHeight="1" spans="7:7">
      <c r="G61649" s="21"/>
    </row>
    <row r="61650" s="3" customFormat="1" customHeight="1" spans="7:7">
      <c r="G61650" s="21"/>
    </row>
    <row r="61651" s="3" customFormat="1" customHeight="1" spans="7:7">
      <c r="G61651" s="21"/>
    </row>
    <row r="61652" s="3" customFormat="1" customHeight="1" spans="7:7">
      <c r="G61652" s="21"/>
    </row>
    <row r="61653" s="3" customFormat="1" customHeight="1" spans="7:7">
      <c r="G61653" s="21"/>
    </row>
    <row r="61654" s="3" customFormat="1" customHeight="1" spans="7:7">
      <c r="G61654" s="21"/>
    </row>
    <row r="61655" s="3" customFormat="1" customHeight="1" spans="7:7">
      <c r="G61655" s="21"/>
    </row>
    <row r="61656" s="3" customFormat="1" customHeight="1" spans="7:7">
      <c r="G61656" s="21"/>
    </row>
    <row r="61657" s="3" customFormat="1" customHeight="1" spans="7:7">
      <c r="G61657" s="21"/>
    </row>
    <row r="61658" s="3" customFormat="1" customHeight="1" spans="7:7">
      <c r="G61658" s="21"/>
    </row>
    <row r="61659" s="3" customFormat="1" customHeight="1" spans="7:7">
      <c r="G61659" s="21"/>
    </row>
    <row r="61660" s="3" customFormat="1" customHeight="1" spans="7:7">
      <c r="G61660" s="21"/>
    </row>
    <row r="61661" s="3" customFormat="1" customHeight="1" spans="7:7">
      <c r="G61661" s="21"/>
    </row>
    <row r="61662" s="3" customFormat="1" customHeight="1" spans="7:7">
      <c r="G61662" s="21"/>
    </row>
    <row r="61663" s="3" customFormat="1" customHeight="1" spans="7:7">
      <c r="G61663" s="21"/>
    </row>
    <row r="61664" s="3" customFormat="1" customHeight="1" spans="7:7">
      <c r="G61664" s="21"/>
    </row>
    <row r="61665" s="3" customFormat="1" customHeight="1" spans="7:7">
      <c r="G61665" s="21"/>
    </row>
    <row r="61666" s="3" customFormat="1" customHeight="1" spans="7:7">
      <c r="G61666" s="21"/>
    </row>
    <row r="61667" s="3" customFormat="1" customHeight="1" spans="7:7">
      <c r="G61667" s="21"/>
    </row>
    <row r="61668" s="3" customFormat="1" customHeight="1" spans="7:7">
      <c r="G61668" s="21"/>
    </row>
    <row r="61669" s="3" customFormat="1" customHeight="1" spans="7:7">
      <c r="G61669" s="21"/>
    </row>
    <row r="61670" s="3" customFormat="1" customHeight="1" spans="7:7">
      <c r="G61670" s="21"/>
    </row>
    <row r="61671" s="3" customFormat="1" customHeight="1" spans="7:7">
      <c r="G61671" s="21"/>
    </row>
    <row r="61672" s="3" customFormat="1" customHeight="1" spans="7:7">
      <c r="G61672" s="21"/>
    </row>
    <row r="61673" s="3" customFormat="1" customHeight="1" spans="7:7">
      <c r="G61673" s="21"/>
    </row>
    <row r="61674" s="3" customFormat="1" customHeight="1" spans="7:7">
      <c r="G61674" s="21"/>
    </row>
    <row r="61675" s="3" customFormat="1" customHeight="1" spans="7:7">
      <c r="G61675" s="21"/>
    </row>
    <row r="61676" s="3" customFormat="1" customHeight="1" spans="7:7">
      <c r="G61676" s="21"/>
    </row>
    <row r="61677" s="3" customFormat="1" customHeight="1" spans="7:7">
      <c r="G61677" s="21"/>
    </row>
    <row r="61678" s="3" customFormat="1" customHeight="1" spans="7:7">
      <c r="G61678" s="21"/>
    </row>
    <row r="61679" s="3" customFormat="1" customHeight="1" spans="7:7">
      <c r="G61679" s="21"/>
    </row>
    <row r="61680" s="3" customFormat="1" customHeight="1" spans="7:7">
      <c r="G61680" s="21"/>
    </row>
    <row r="61681" s="3" customFormat="1" customHeight="1" spans="7:7">
      <c r="G61681" s="21"/>
    </row>
    <row r="61682" s="3" customFormat="1" customHeight="1" spans="7:7">
      <c r="G61682" s="21"/>
    </row>
    <row r="61683" s="3" customFormat="1" customHeight="1" spans="7:7">
      <c r="G61683" s="21"/>
    </row>
    <row r="61684" s="3" customFormat="1" customHeight="1" spans="7:7">
      <c r="G61684" s="21"/>
    </row>
    <row r="61685" s="3" customFormat="1" customHeight="1" spans="7:7">
      <c r="G61685" s="21"/>
    </row>
    <row r="61686" s="3" customFormat="1" customHeight="1" spans="7:7">
      <c r="G61686" s="21"/>
    </row>
    <row r="61687" s="3" customFormat="1" customHeight="1" spans="7:7">
      <c r="G61687" s="21"/>
    </row>
    <row r="61688" s="3" customFormat="1" customHeight="1" spans="7:7">
      <c r="G61688" s="21"/>
    </row>
    <row r="61689" s="3" customFormat="1" customHeight="1" spans="7:7">
      <c r="G61689" s="21"/>
    </row>
    <row r="61690" s="3" customFormat="1" customHeight="1" spans="7:7">
      <c r="G61690" s="21"/>
    </row>
    <row r="61691" s="3" customFormat="1" customHeight="1" spans="7:7">
      <c r="G61691" s="21"/>
    </row>
    <row r="61692" s="3" customFormat="1" customHeight="1" spans="7:7">
      <c r="G61692" s="21"/>
    </row>
    <row r="61693" s="3" customFormat="1" customHeight="1" spans="7:7">
      <c r="G61693" s="21"/>
    </row>
    <row r="61694" s="3" customFormat="1" customHeight="1" spans="7:7">
      <c r="G61694" s="21"/>
    </row>
    <row r="61695" s="3" customFormat="1" customHeight="1" spans="7:7">
      <c r="G61695" s="21"/>
    </row>
    <row r="61696" s="3" customFormat="1" customHeight="1" spans="7:7">
      <c r="G61696" s="21"/>
    </row>
    <row r="61697" s="3" customFormat="1" customHeight="1" spans="7:7">
      <c r="G61697" s="21"/>
    </row>
    <row r="61698" s="3" customFormat="1" customHeight="1" spans="7:7">
      <c r="G61698" s="21"/>
    </row>
    <row r="61699" s="3" customFormat="1" customHeight="1" spans="7:7">
      <c r="G61699" s="21"/>
    </row>
    <row r="61700" s="3" customFormat="1" customHeight="1" spans="7:7">
      <c r="G61700" s="21"/>
    </row>
    <row r="61701" s="3" customFormat="1" customHeight="1" spans="7:7">
      <c r="G61701" s="21"/>
    </row>
    <row r="61702" s="3" customFormat="1" customHeight="1" spans="7:7">
      <c r="G61702" s="21"/>
    </row>
    <row r="61703" s="3" customFormat="1" customHeight="1" spans="7:7">
      <c r="G61703" s="21"/>
    </row>
    <row r="61704" s="3" customFormat="1" customHeight="1" spans="7:7">
      <c r="G61704" s="21"/>
    </row>
    <row r="61705" s="3" customFormat="1" customHeight="1" spans="7:7">
      <c r="G61705" s="21"/>
    </row>
    <row r="61706" s="3" customFormat="1" customHeight="1" spans="7:7">
      <c r="G61706" s="21"/>
    </row>
    <row r="61707" s="3" customFormat="1" customHeight="1" spans="7:7">
      <c r="G61707" s="21"/>
    </row>
    <row r="61708" s="3" customFormat="1" customHeight="1" spans="7:7">
      <c r="G61708" s="21"/>
    </row>
    <row r="61709" s="3" customFormat="1" customHeight="1" spans="7:7">
      <c r="G61709" s="21"/>
    </row>
    <row r="61710" s="3" customFormat="1" customHeight="1" spans="7:7">
      <c r="G61710" s="21"/>
    </row>
    <row r="61711" s="3" customFormat="1" customHeight="1" spans="7:7">
      <c r="G61711" s="21"/>
    </row>
    <row r="61712" s="3" customFormat="1" customHeight="1" spans="7:7">
      <c r="G61712" s="21"/>
    </row>
    <row r="61713" s="3" customFormat="1" customHeight="1" spans="7:7">
      <c r="G61713" s="21"/>
    </row>
    <row r="61714" s="3" customFormat="1" customHeight="1" spans="7:7">
      <c r="G61714" s="21"/>
    </row>
    <row r="61715" s="3" customFormat="1" customHeight="1" spans="7:7">
      <c r="G61715" s="21"/>
    </row>
    <row r="61716" s="3" customFormat="1" customHeight="1" spans="7:7">
      <c r="G61716" s="21"/>
    </row>
    <row r="61717" s="3" customFormat="1" customHeight="1" spans="7:7">
      <c r="G61717" s="21"/>
    </row>
    <row r="61718" s="3" customFormat="1" customHeight="1" spans="7:7">
      <c r="G61718" s="21"/>
    </row>
    <row r="61719" s="3" customFormat="1" customHeight="1" spans="7:7">
      <c r="G61719" s="21"/>
    </row>
    <row r="61720" s="3" customFormat="1" customHeight="1" spans="7:7">
      <c r="G61720" s="21"/>
    </row>
    <row r="61721" s="3" customFormat="1" customHeight="1" spans="7:7">
      <c r="G61721" s="21"/>
    </row>
    <row r="61722" s="3" customFormat="1" customHeight="1" spans="7:7">
      <c r="G61722" s="21"/>
    </row>
    <row r="61723" s="3" customFormat="1" customHeight="1" spans="7:7">
      <c r="G61723" s="21"/>
    </row>
    <row r="61724" s="3" customFormat="1" customHeight="1" spans="7:7">
      <c r="G61724" s="21"/>
    </row>
    <row r="61725" s="3" customFormat="1" customHeight="1" spans="7:7">
      <c r="G61725" s="21"/>
    </row>
    <row r="61726" s="3" customFormat="1" customHeight="1" spans="7:7">
      <c r="G61726" s="21"/>
    </row>
    <row r="61727" s="3" customFormat="1" customHeight="1" spans="7:7">
      <c r="G61727" s="21"/>
    </row>
    <row r="61728" s="3" customFormat="1" customHeight="1" spans="7:7">
      <c r="G61728" s="21"/>
    </row>
    <row r="61729" s="3" customFormat="1" customHeight="1" spans="7:7">
      <c r="G61729" s="21"/>
    </row>
    <row r="61730" s="3" customFormat="1" customHeight="1" spans="7:7">
      <c r="G61730" s="21"/>
    </row>
    <row r="61731" s="3" customFormat="1" customHeight="1" spans="7:7">
      <c r="G61731" s="21"/>
    </row>
    <row r="61732" s="3" customFormat="1" customHeight="1" spans="7:7">
      <c r="G61732" s="21"/>
    </row>
    <row r="61733" s="3" customFormat="1" customHeight="1" spans="7:7">
      <c r="G61733" s="21"/>
    </row>
    <row r="61734" s="3" customFormat="1" customHeight="1" spans="7:7">
      <c r="G61734" s="21"/>
    </row>
    <row r="61735" s="3" customFormat="1" customHeight="1" spans="7:7">
      <c r="G61735" s="21"/>
    </row>
    <row r="61736" s="3" customFormat="1" customHeight="1" spans="7:7">
      <c r="G61736" s="21"/>
    </row>
    <row r="61737" s="3" customFormat="1" customHeight="1" spans="7:7">
      <c r="G61737" s="21"/>
    </row>
    <row r="61738" s="3" customFormat="1" customHeight="1" spans="7:7">
      <c r="G61738" s="21"/>
    </row>
    <row r="61739" s="3" customFormat="1" customHeight="1" spans="7:7">
      <c r="G61739" s="21"/>
    </row>
    <row r="61740" s="3" customFormat="1" customHeight="1" spans="7:7">
      <c r="G61740" s="21"/>
    </row>
    <row r="61741" s="3" customFormat="1" customHeight="1" spans="7:7">
      <c r="G61741" s="21"/>
    </row>
    <row r="61742" s="3" customFormat="1" customHeight="1" spans="7:7">
      <c r="G61742" s="21"/>
    </row>
    <row r="61743" s="3" customFormat="1" customHeight="1" spans="7:7">
      <c r="G61743" s="21"/>
    </row>
    <row r="61744" s="3" customFormat="1" customHeight="1" spans="7:7">
      <c r="G61744" s="21"/>
    </row>
    <row r="61745" s="3" customFormat="1" customHeight="1" spans="7:7">
      <c r="G61745" s="21"/>
    </row>
    <row r="61746" s="3" customFormat="1" customHeight="1" spans="7:7">
      <c r="G61746" s="21"/>
    </row>
    <row r="61747" s="3" customFormat="1" customHeight="1" spans="7:7">
      <c r="G61747" s="21"/>
    </row>
    <row r="61748" s="3" customFormat="1" customHeight="1" spans="7:7">
      <c r="G61748" s="21"/>
    </row>
    <row r="61749" s="3" customFormat="1" customHeight="1" spans="7:7">
      <c r="G61749" s="21"/>
    </row>
    <row r="61750" s="3" customFormat="1" customHeight="1" spans="7:7">
      <c r="G61750" s="21"/>
    </row>
    <row r="61751" s="3" customFormat="1" customHeight="1" spans="7:7">
      <c r="G61751" s="21"/>
    </row>
    <row r="61752" s="3" customFormat="1" customHeight="1" spans="7:7">
      <c r="G61752" s="21"/>
    </row>
    <row r="61753" s="3" customFormat="1" customHeight="1" spans="7:7">
      <c r="G61753" s="21"/>
    </row>
    <row r="61754" s="3" customFormat="1" customHeight="1" spans="7:7">
      <c r="G61754" s="21"/>
    </row>
    <row r="61755" s="3" customFormat="1" customHeight="1" spans="7:7">
      <c r="G61755" s="21"/>
    </row>
    <row r="61756" s="3" customFormat="1" customHeight="1" spans="7:7">
      <c r="G61756" s="21"/>
    </row>
    <row r="61757" s="3" customFormat="1" customHeight="1" spans="7:7">
      <c r="G61757" s="21"/>
    </row>
    <row r="61758" s="3" customFormat="1" customHeight="1" spans="7:7">
      <c r="G61758" s="21"/>
    </row>
    <row r="61759" s="3" customFormat="1" customHeight="1" spans="7:7">
      <c r="G61759" s="21"/>
    </row>
    <row r="61760" s="3" customFormat="1" customHeight="1" spans="7:7">
      <c r="G61760" s="21"/>
    </row>
    <row r="61761" s="3" customFormat="1" customHeight="1" spans="7:7">
      <c r="G61761" s="21"/>
    </row>
    <row r="61762" s="3" customFormat="1" customHeight="1" spans="7:7">
      <c r="G61762" s="21"/>
    </row>
    <row r="61763" s="3" customFormat="1" customHeight="1" spans="7:7">
      <c r="G61763" s="21"/>
    </row>
    <row r="61764" s="3" customFormat="1" customHeight="1" spans="7:7">
      <c r="G61764" s="21"/>
    </row>
    <row r="61765" s="3" customFormat="1" customHeight="1" spans="7:7">
      <c r="G61765" s="21"/>
    </row>
    <row r="61766" s="3" customFormat="1" customHeight="1" spans="7:7">
      <c r="G61766" s="21"/>
    </row>
    <row r="61767" s="3" customFormat="1" customHeight="1" spans="7:7">
      <c r="G61767" s="21"/>
    </row>
    <row r="61768" s="3" customFormat="1" customHeight="1" spans="7:7">
      <c r="G61768" s="21"/>
    </row>
    <row r="61769" s="3" customFormat="1" customHeight="1" spans="7:7">
      <c r="G61769" s="21"/>
    </row>
    <row r="61770" s="3" customFormat="1" customHeight="1" spans="7:7">
      <c r="G61770" s="21"/>
    </row>
    <row r="61771" s="3" customFormat="1" customHeight="1" spans="7:7">
      <c r="G61771" s="21"/>
    </row>
    <row r="61772" s="3" customFormat="1" customHeight="1" spans="7:7">
      <c r="G61772" s="21"/>
    </row>
    <row r="61773" s="3" customFormat="1" customHeight="1" spans="7:7">
      <c r="G61773" s="21"/>
    </row>
    <row r="61774" s="3" customFormat="1" customHeight="1" spans="7:7">
      <c r="G61774" s="21"/>
    </row>
    <row r="61775" s="3" customFormat="1" customHeight="1" spans="7:7">
      <c r="G61775" s="21"/>
    </row>
    <row r="61776" s="3" customFormat="1" customHeight="1" spans="7:7">
      <c r="G61776" s="21"/>
    </row>
    <row r="61777" s="3" customFormat="1" customHeight="1" spans="7:7">
      <c r="G61777" s="21"/>
    </row>
    <row r="61778" s="3" customFormat="1" customHeight="1" spans="7:7">
      <c r="G61778" s="21"/>
    </row>
    <row r="61779" s="3" customFormat="1" customHeight="1" spans="7:7">
      <c r="G61779" s="21"/>
    </row>
    <row r="61780" s="3" customFormat="1" customHeight="1" spans="7:7">
      <c r="G61780" s="21"/>
    </row>
    <row r="61781" s="3" customFormat="1" customHeight="1" spans="7:7">
      <c r="G61781" s="21"/>
    </row>
    <row r="61782" s="3" customFormat="1" customHeight="1" spans="7:7">
      <c r="G61782" s="21"/>
    </row>
    <row r="61783" s="3" customFormat="1" customHeight="1" spans="7:7">
      <c r="G61783" s="21"/>
    </row>
    <row r="61784" s="3" customFormat="1" customHeight="1" spans="7:7">
      <c r="G61784" s="21"/>
    </row>
    <row r="61785" s="3" customFormat="1" customHeight="1" spans="7:7">
      <c r="G61785" s="21"/>
    </row>
    <row r="61786" s="3" customFormat="1" customHeight="1" spans="7:7">
      <c r="G61786" s="21"/>
    </row>
    <row r="61787" s="3" customFormat="1" customHeight="1" spans="7:7">
      <c r="G61787" s="21"/>
    </row>
    <row r="61788" s="3" customFormat="1" customHeight="1" spans="7:7">
      <c r="G61788" s="21"/>
    </row>
    <row r="61789" s="3" customFormat="1" customHeight="1" spans="7:7">
      <c r="G61789" s="21"/>
    </row>
    <row r="61790" s="3" customFormat="1" customHeight="1" spans="7:7">
      <c r="G61790" s="21"/>
    </row>
    <row r="61791" s="3" customFormat="1" customHeight="1" spans="7:7">
      <c r="G61791" s="21"/>
    </row>
    <row r="61792" s="3" customFormat="1" customHeight="1" spans="7:7">
      <c r="G61792" s="21"/>
    </row>
    <row r="61793" s="3" customFormat="1" customHeight="1" spans="7:7">
      <c r="G61793" s="21"/>
    </row>
    <row r="61794" s="3" customFormat="1" customHeight="1" spans="7:7">
      <c r="G61794" s="21"/>
    </row>
    <row r="61795" s="3" customFormat="1" customHeight="1" spans="7:7">
      <c r="G61795" s="21"/>
    </row>
    <row r="61796" s="3" customFormat="1" customHeight="1" spans="7:7">
      <c r="G61796" s="21"/>
    </row>
    <row r="61797" s="3" customFormat="1" customHeight="1" spans="7:7">
      <c r="G61797" s="21"/>
    </row>
    <row r="61798" s="3" customFormat="1" customHeight="1" spans="7:7">
      <c r="G61798" s="21"/>
    </row>
    <row r="61799" s="3" customFormat="1" customHeight="1" spans="7:7">
      <c r="G61799" s="21"/>
    </row>
    <row r="61800" s="3" customFormat="1" customHeight="1" spans="7:7">
      <c r="G61800" s="21"/>
    </row>
    <row r="61801" s="3" customFormat="1" customHeight="1" spans="7:7">
      <c r="G61801" s="21"/>
    </row>
    <row r="61802" s="3" customFormat="1" customHeight="1" spans="7:7">
      <c r="G61802" s="21"/>
    </row>
    <row r="61803" s="3" customFormat="1" customHeight="1" spans="7:7">
      <c r="G61803" s="21"/>
    </row>
    <row r="61804" s="3" customFormat="1" customHeight="1" spans="7:7">
      <c r="G61804" s="21"/>
    </row>
    <row r="61805" s="3" customFormat="1" customHeight="1" spans="7:7">
      <c r="G61805" s="21"/>
    </row>
    <row r="61806" s="3" customFormat="1" customHeight="1" spans="7:7">
      <c r="G61806" s="21"/>
    </row>
    <row r="61807" s="3" customFormat="1" customHeight="1" spans="7:7">
      <c r="G61807" s="21"/>
    </row>
    <row r="61808" s="3" customFormat="1" customHeight="1" spans="7:7">
      <c r="G61808" s="21"/>
    </row>
    <row r="61809" s="3" customFormat="1" customHeight="1" spans="7:7">
      <c r="G61809" s="21"/>
    </row>
    <row r="61810" s="3" customFormat="1" customHeight="1" spans="7:7">
      <c r="G61810" s="21"/>
    </row>
    <row r="61811" s="3" customFormat="1" customHeight="1" spans="7:7">
      <c r="G61811" s="21"/>
    </row>
    <row r="61812" s="3" customFormat="1" customHeight="1" spans="7:7">
      <c r="G61812" s="21"/>
    </row>
    <row r="61813" s="3" customFormat="1" customHeight="1" spans="7:7">
      <c r="G61813" s="21"/>
    </row>
    <row r="61814" s="3" customFormat="1" customHeight="1" spans="7:7">
      <c r="G61814" s="21"/>
    </row>
    <row r="61815" s="3" customFormat="1" customHeight="1" spans="7:7">
      <c r="G61815" s="21"/>
    </row>
    <row r="61816" s="3" customFormat="1" customHeight="1" spans="7:7">
      <c r="G61816" s="21"/>
    </row>
    <row r="61817" s="3" customFormat="1" customHeight="1" spans="7:7">
      <c r="G61817" s="21"/>
    </row>
    <row r="61818" s="3" customFormat="1" customHeight="1" spans="7:7">
      <c r="G61818" s="21"/>
    </row>
    <row r="61819" s="3" customFormat="1" customHeight="1" spans="7:7">
      <c r="G61819" s="21"/>
    </row>
    <row r="61820" s="3" customFormat="1" customHeight="1" spans="7:7">
      <c r="G61820" s="21"/>
    </row>
    <row r="61821" s="3" customFormat="1" customHeight="1" spans="7:7">
      <c r="G61821" s="21"/>
    </row>
    <row r="61822" s="3" customFormat="1" customHeight="1" spans="7:7">
      <c r="G61822" s="21"/>
    </row>
    <row r="61823" s="3" customFormat="1" customHeight="1" spans="7:7">
      <c r="G61823" s="21"/>
    </row>
    <row r="61824" s="3" customFormat="1" customHeight="1" spans="7:7">
      <c r="G61824" s="21"/>
    </row>
    <row r="61825" s="3" customFormat="1" customHeight="1" spans="7:7">
      <c r="G61825" s="21"/>
    </row>
    <row r="61826" s="3" customFormat="1" customHeight="1" spans="7:7">
      <c r="G61826" s="21"/>
    </row>
    <row r="61827" s="3" customFormat="1" customHeight="1" spans="7:7">
      <c r="G61827" s="21"/>
    </row>
    <row r="61828" s="3" customFormat="1" customHeight="1" spans="7:7">
      <c r="G61828" s="21"/>
    </row>
    <row r="61829" s="3" customFormat="1" customHeight="1" spans="7:7">
      <c r="G61829" s="21"/>
    </row>
    <row r="61830" s="3" customFormat="1" customHeight="1" spans="7:7">
      <c r="G61830" s="21"/>
    </row>
    <row r="61831" s="3" customFormat="1" customHeight="1" spans="7:7">
      <c r="G61831" s="21"/>
    </row>
    <row r="61832" s="3" customFormat="1" customHeight="1" spans="7:7">
      <c r="G61832" s="21"/>
    </row>
    <row r="61833" s="3" customFormat="1" customHeight="1" spans="7:7">
      <c r="G61833" s="21"/>
    </row>
    <row r="61834" s="3" customFormat="1" customHeight="1" spans="7:7">
      <c r="G61834" s="21"/>
    </row>
    <row r="61835" s="3" customFormat="1" customHeight="1" spans="7:7">
      <c r="G61835" s="21"/>
    </row>
    <row r="61836" s="3" customFormat="1" customHeight="1" spans="7:7">
      <c r="G61836" s="21"/>
    </row>
    <row r="61837" s="3" customFormat="1" customHeight="1" spans="7:7">
      <c r="G61837" s="21"/>
    </row>
    <row r="61838" s="3" customFormat="1" customHeight="1" spans="7:7">
      <c r="G61838" s="21"/>
    </row>
    <row r="61839" s="3" customFormat="1" customHeight="1" spans="7:7">
      <c r="G61839" s="21"/>
    </row>
    <row r="61840" s="3" customFormat="1" customHeight="1" spans="7:7">
      <c r="G61840" s="21"/>
    </row>
    <row r="61841" s="3" customFormat="1" customHeight="1" spans="7:7">
      <c r="G61841" s="21"/>
    </row>
    <row r="61842" s="3" customFormat="1" customHeight="1" spans="7:7">
      <c r="G61842" s="21"/>
    </row>
    <row r="61843" s="3" customFormat="1" customHeight="1" spans="7:7">
      <c r="G61843" s="21"/>
    </row>
    <row r="61844" s="3" customFormat="1" customHeight="1" spans="7:7">
      <c r="G61844" s="21"/>
    </row>
    <row r="61845" s="3" customFormat="1" customHeight="1" spans="7:7">
      <c r="G61845" s="21"/>
    </row>
    <row r="61846" s="3" customFormat="1" customHeight="1" spans="7:7">
      <c r="G61846" s="21"/>
    </row>
    <row r="61847" s="3" customFormat="1" customHeight="1" spans="7:7">
      <c r="G61847" s="21"/>
    </row>
    <row r="61848" s="3" customFormat="1" customHeight="1" spans="7:7">
      <c r="G61848" s="21"/>
    </row>
    <row r="61849" s="3" customFormat="1" customHeight="1" spans="7:7">
      <c r="G61849" s="21"/>
    </row>
    <row r="61850" s="3" customFormat="1" customHeight="1" spans="7:7">
      <c r="G61850" s="21"/>
    </row>
    <row r="61851" s="3" customFormat="1" customHeight="1" spans="7:7">
      <c r="G61851" s="21"/>
    </row>
    <row r="61852" s="3" customFormat="1" customHeight="1" spans="7:7">
      <c r="G61852" s="21"/>
    </row>
    <row r="61853" s="3" customFormat="1" customHeight="1" spans="7:7">
      <c r="G61853" s="21"/>
    </row>
    <row r="61854" s="3" customFormat="1" customHeight="1" spans="7:7">
      <c r="G61854" s="21"/>
    </row>
    <row r="61855" s="3" customFormat="1" customHeight="1" spans="7:7">
      <c r="G61855" s="21"/>
    </row>
    <row r="61856" s="3" customFormat="1" customHeight="1" spans="7:7">
      <c r="G61856" s="21"/>
    </row>
    <row r="61857" s="3" customFormat="1" customHeight="1" spans="7:7">
      <c r="G61857" s="21"/>
    </row>
    <row r="61858" s="3" customFormat="1" customHeight="1" spans="7:7">
      <c r="G61858" s="21"/>
    </row>
    <row r="61859" s="3" customFormat="1" customHeight="1" spans="7:7">
      <c r="G61859" s="21"/>
    </row>
    <row r="61860" s="3" customFormat="1" customHeight="1" spans="7:7">
      <c r="G61860" s="21"/>
    </row>
    <row r="61861" s="3" customFormat="1" customHeight="1" spans="7:7">
      <c r="G61861" s="21"/>
    </row>
    <row r="61862" s="3" customFormat="1" customHeight="1" spans="7:7">
      <c r="G61862" s="21"/>
    </row>
    <row r="61863" s="3" customFormat="1" customHeight="1" spans="7:7">
      <c r="G61863" s="21"/>
    </row>
    <row r="61864" s="3" customFormat="1" customHeight="1" spans="7:7">
      <c r="G61864" s="21"/>
    </row>
    <row r="61865" s="3" customFormat="1" customHeight="1" spans="7:7">
      <c r="G61865" s="21"/>
    </row>
    <row r="61866" s="3" customFormat="1" customHeight="1" spans="7:7">
      <c r="G61866" s="21"/>
    </row>
    <row r="61867" s="3" customFormat="1" customHeight="1" spans="7:7">
      <c r="G61867" s="21"/>
    </row>
    <row r="61868" s="3" customFormat="1" customHeight="1" spans="7:7">
      <c r="G61868" s="21"/>
    </row>
    <row r="61869" s="3" customFormat="1" customHeight="1" spans="7:7">
      <c r="G61869" s="21"/>
    </row>
    <row r="61870" s="3" customFormat="1" customHeight="1" spans="7:7">
      <c r="G61870" s="21"/>
    </row>
    <row r="61871" s="3" customFormat="1" customHeight="1" spans="7:7">
      <c r="G61871" s="21"/>
    </row>
    <row r="61872" s="3" customFormat="1" customHeight="1" spans="7:7">
      <c r="G61872" s="21"/>
    </row>
    <row r="61873" s="3" customFormat="1" customHeight="1" spans="7:7">
      <c r="G61873" s="21"/>
    </row>
    <row r="61874" s="3" customFormat="1" customHeight="1" spans="7:7">
      <c r="G61874" s="21"/>
    </row>
    <row r="61875" s="3" customFormat="1" customHeight="1" spans="7:7">
      <c r="G61875" s="21"/>
    </row>
    <row r="61876" s="3" customFormat="1" customHeight="1" spans="7:7">
      <c r="G61876" s="21"/>
    </row>
    <row r="61877" s="3" customFormat="1" customHeight="1" spans="7:7">
      <c r="G61877" s="21"/>
    </row>
    <row r="61878" s="3" customFormat="1" customHeight="1" spans="7:7">
      <c r="G61878" s="21"/>
    </row>
    <row r="61879" s="3" customFormat="1" customHeight="1" spans="7:7">
      <c r="G61879" s="21"/>
    </row>
    <row r="61880" s="3" customFormat="1" customHeight="1" spans="7:7">
      <c r="G61880" s="21"/>
    </row>
    <row r="61881" s="3" customFormat="1" customHeight="1" spans="7:7">
      <c r="G61881" s="21"/>
    </row>
    <row r="61882" s="3" customFormat="1" customHeight="1" spans="7:7">
      <c r="G61882" s="21"/>
    </row>
    <row r="61883" s="3" customFormat="1" customHeight="1" spans="7:7">
      <c r="G61883" s="21"/>
    </row>
    <row r="61884" s="3" customFormat="1" customHeight="1" spans="7:7">
      <c r="G61884" s="21"/>
    </row>
    <row r="61885" s="3" customFormat="1" customHeight="1" spans="7:7">
      <c r="G61885" s="21"/>
    </row>
    <row r="61886" s="3" customFormat="1" customHeight="1" spans="7:7">
      <c r="G61886" s="21"/>
    </row>
    <row r="61887" s="3" customFormat="1" customHeight="1" spans="7:7">
      <c r="G61887" s="21"/>
    </row>
    <row r="61888" s="3" customFormat="1" customHeight="1" spans="7:7">
      <c r="G61888" s="21"/>
    </row>
    <row r="61889" s="3" customFormat="1" customHeight="1" spans="7:7">
      <c r="G61889" s="21"/>
    </row>
    <row r="61890" s="3" customFormat="1" customHeight="1" spans="7:7">
      <c r="G61890" s="21"/>
    </row>
    <row r="61891" s="3" customFormat="1" customHeight="1" spans="7:7">
      <c r="G61891" s="21"/>
    </row>
    <row r="61892" s="3" customFormat="1" customHeight="1" spans="7:7">
      <c r="G61892" s="21"/>
    </row>
    <row r="61893" s="3" customFormat="1" customHeight="1" spans="7:7">
      <c r="G61893" s="21"/>
    </row>
    <row r="61894" s="3" customFormat="1" customHeight="1" spans="7:7">
      <c r="G61894" s="21"/>
    </row>
    <row r="61895" s="3" customFormat="1" customHeight="1" spans="7:7">
      <c r="G61895" s="21"/>
    </row>
    <row r="61896" s="3" customFormat="1" customHeight="1" spans="7:7">
      <c r="G61896" s="21"/>
    </row>
    <row r="61897" s="3" customFormat="1" customHeight="1" spans="7:7">
      <c r="G61897" s="21"/>
    </row>
    <row r="61898" s="3" customFormat="1" customHeight="1" spans="7:7">
      <c r="G61898" s="21"/>
    </row>
    <row r="61899" s="3" customFormat="1" customHeight="1" spans="7:7">
      <c r="G61899" s="21"/>
    </row>
    <row r="61900" s="3" customFormat="1" customHeight="1" spans="7:7">
      <c r="G61900" s="21"/>
    </row>
    <row r="61901" s="3" customFormat="1" customHeight="1" spans="7:7">
      <c r="G61901" s="21"/>
    </row>
    <row r="61902" s="3" customFormat="1" customHeight="1" spans="7:7">
      <c r="G61902" s="21"/>
    </row>
    <row r="61903" s="3" customFormat="1" customHeight="1" spans="7:7">
      <c r="G61903" s="21"/>
    </row>
    <row r="61904" s="3" customFormat="1" customHeight="1" spans="7:7">
      <c r="G61904" s="21"/>
    </row>
    <row r="61905" s="3" customFormat="1" customHeight="1" spans="7:7">
      <c r="G61905" s="21"/>
    </row>
    <row r="61906" s="3" customFormat="1" customHeight="1" spans="7:7">
      <c r="G61906" s="21"/>
    </row>
    <row r="61907" s="3" customFormat="1" customHeight="1" spans="7:7">
      <c r="G61907" s="21"/>
    </row>
    <row r="61908" s="3" customFormat="1" customHeight="1" spans="7:7">
      <c r="G61908" s="21"/>
    </row>
    <row r="61909" s="3" customFormat="1" customHeight="1" spans="7:7">
      <c r="G61909" s="21"/>
    </row>
    <row r="61910" s="3" customFormat="1" customHeight="1" spans="7:7">
      <c r="G61910" s="21"/>
    </row>
    <row r="61911" s="3" customFormat="1" customHeight="1" spans="7:7">
      <c r="G61911" s="21"/>
    </row>
    <row r="61912" s="3" customFormat="1" customHeight="1" spans="7:7">
      <c r="G61912" s="21"/>
    </row>
    <row r="61913" s="3" customFormat="1" customHeight="1" spans="7:7">
      <c r="G61913" s="21"/>
    </row>
    <row r="61914" s="3" customFormat="1" customHeight="1" spans="7:7">
      <c r="G61914" s="21"/>
    </row>
    <row r="61915" s="3" customFormat="1" customHeight="1" spans="7:7">
      <c r="G61915" s="21"/>
    </row>
    <row r="61916" s="3" customFormat="1" customHeight="1" spans="7:7">
      <c r="G61916" s="21"/>
    </row>
    <row r="61917" s="3" customFormat="1" customHeight="1" spans="7:7">
      <c r="G61917" s="21"/>
    </row>
    <row r="61918" s="3" customFormat="1" customHeight="1" spans="7:7">
      <c r="G61918" s="21"/>
    </row>
    <row r="61919" s="3" customFormat="1" customHeight="1" spans="7:7">
      <c r="G61919" s="21"/>
    </row>
    <row r="61920" s="3" customFormat="1" customHeight="1" spans="7:7">
      <c r="G61920" s="21"/>
    </row>
    <row r="61921" s="3" customFormat="1" customHeight="1" spans="7:7">
      <c r="G61921" s="21"/>
    </row>
    <row r="61922" s="3" customFormat="1" customHeight="1" spans="7:7">
      <c r="G61922" s="21"/>
    </row>
    <row r="61923" s="3" customFormat="1" customHeight="1" spans="7:7">
      <c r="G61923" s="21"/>
    </row>
    <row r="61924" s="3" customFormat="1" customHeight="1" spans="7:7">
      <c r="G61924" s="21"/>
    </row>
    <row r="61925" s="3" customFormat="1" customHeight="1" spans="7:7">
      <c r="G61925" s="21"/>
    </row>
    <row r="61926" s="3" customFormat="1" customHeight="1" spans="7:7">
      <c r="G61926" s="21"/>
    </row>
    <row r="61927" s="3" customFormat="1" customHeight="1" spans="7:7">
      <c r="G61927" s="21"/>
    </row>
    <row r="61928" s="3" customFormat="1" customHeight="1" spans="7:7">
      <c r="G61928" s="21"/>
    </row>
    <row r="61929" s="3" customFormat="1" customHeight="1" spans="7:7">
      <c r="G61929" s="21"/>
    </row>
    <row r="61930" s="3" customFormat="1" customHeight="1" spans="7:7">
      <c r="G61930" s="21"/>
    </row>
    <row r="61931" s="3" customFormat="1" customHeight="1" spans="7:7">
      <c r="G61931" s="21"/>
    </row>
    <row r="61932" s="3" customFormat="1" customHeight="1" spans="7:7">
      <c r="G61932" s="21"/>
    </row>
    <row r="61933" s="3" customFormat="1" customHeight="1" spans="7:7">
      <c r="G61933" s="21"/>
    </row>
    <row r="61934" s="3" customFormat="1" customHeight="1" spans="7:7">
      <c r="G61934" s="21"/>
    </row>
    <row r="61935" s="3" customFormat="1" customHeight="1" spans="7:7">
      <c r="G61935" s="21"/>
    </row>
    <row r="61936" s="3" customFormat="1" customHeight="1" spans="7:7">
      <c r="G61936" s="21"/>
    </row>
    <row r="61937" s="3" customFormat="1" customHeight="1" spans="7:7">
      <c r="G61937" s="21"/>
    </row>
    <row r="61938" s="3" customFormat="1" customHeight="1" spans="7:7">
      <c r="G61938" s="21"/>
    </row>
    <row r="61939" s="3" customFormat="1" customHeight="1" spans="7:7">
      <c r="G61939" s="21"/>
    </row>
    <row r="61940" s="3" customFormat="1" customHeight="1" spans="7:7">
      <c r="G61940" s="21"/>
    </row>
    <row r="61941" s="3" customFormat="1" customHeight="1" spans="7:7">
      <c r="G61941" s="21"/>
    </row>
    <row r="61942" s="3" customFormat="1" customHeight="1" spans="7:7">
      <c r="G61942" s="21"/>
    </row>
    <row r="61943" s="3" customFormat="1" customHeight="1" spans="7:7">
      <c r="G61943" s="21"/>
    </row>
    <row r="61944" s="3" customFormat="1" customHeight="1" spans="7:7">
      <c r="G61944" s="21"/>
    </row>
    <row r="61945" s="3" customFormat="1" customHeight="1" spans="7:7">
      <c r="G61945" s="21"/>
    </row>
    <row r="61946" s="3" customFormat="1" customHeight="1" spans="7:7">
      <c r="G61946" s="21"/>
    </row>
    <row r="61947" s="3" customFormat="1" customHeight="1" spans="7:7">
      <c r="G61947" s="21"/>
    </row>
    <row r="61948" s="3" customFormat="1" customHeight="1" spans="7:7">
      <c r="G61948" s="21"/>
    </row>
    <row r="61949" s="3" customFormat="1" customHeight="1" spans="7:7">
      <c r="G61949" s="21"/>
    </row>
    <row r="61950" s="3" customFormat="1" customHeight="1" spans="7:7">
      <c r="G61950" s="21"/>
    </row>
    <row r="61951" s="3" customFormat="1" customHeight="1" spans="7:7">
      <c r="G61951" s="21"/>
    </row>
    <row r="61952" s="3" customFormat="1" customHeight="1" spans="7:7">
      <c r="G61952" s="21"/>
    </row>
    <row r="61953" s="3" customFormat="1" customHeight="1" spans="7:7">
      <c r="G61953" s="21"/>
    </row>
    <row r="61954" s="3" customFormat="1" customHeight="1" spans="7:7">
      <c r="G61954" s="21"/>
    </row>
    <row r="61955" s="3" customFormat="1" customHeight="1" spans="7:7">
      <c r="G61955" s="21"/>
    </row>
    <row r="61956" s="3" customFormat="1" customHeight="1" spans="7:7">
      <c r="G61956" s="21"/>
    </row>
    <row r="61957" s="3" customFormat="1" customHeight="1" spans="7:7">
      <c r="G61957" s="21"/>
    </row>
    <row r="61958" s="3" customFormat="1" customHeight="1" spans="7:7">
      <c r="G61958" s="21"/>
    </row>
    <row r="61959" s="3" customFormat="1" customHeight="1" spans="7:7">
      <c r="G61959" s="21"/>
    </row>
    <row r="61960" s="3" customFormat="1" customHeight="1" spans="7:7">
      <c r="G61960" s="21"/>
    </row>
    <row r="61961" s="3" customFormat="1" customHeight="1" spans="7:7">
      <c r="G61961" s="21"/>
    </row>
    <row r="61962" s="3" customFormat="1" customHeight="1" spans="7:7">
      <c r="G61962" s="21"/>
    </row>
    <row r="61963" s="3" customFormat="1" customHeight="1" spans="7:7">
      <c r="G61963" s="21"/>
    </row>
    <row r="61964" s="3" customFormat="1" customHeight="1" spans="7:7">
      <c r="G61964" s="21"/>
    </row>
    <row r="61965" s="3" customFormat="1" customHeight="1" spans="7:7">
      <c r="G61965" s="21"/>
    </row>
    <row r="61966" s="3" customFormat="1" customHeight="1" spans="7:7">
      <c r="G61966" s="21"/>
    </row>
    <row r="61967" s="3" customFormat="1" customHeight="1" spans="7:7">
      <c r="G61967" s="21"/>
    </row>
    <row r="61968" s="3" customFormat="1" customHeight="1" spans="7:7">
      <c r="G61968" s="21"/>
    </row>
    <row r="61969" s="3" customFormat="1" customHeight="1" spans="7:7">
      <c r="G61969" s="21"/>
    </row>
    <row r="61970" s="3" customFormat="1" customHeight="1" spans="7:7">
      <c r="G61970" s="21"/>
    </row>
    <row r="61971" s="3" customFormat="1" customHeight="1" spans="7:7">
      <c r="G61971" s="21"/>
    </row>
    <row r="61972" s="3" customFormat="1" customHeight="1" spans="7:7">
      <c r="G61972" s="21"/>
    </row>
    <row r="61973" s="3" customFormat="1" customHeight="1" spans="7:7">
      <c r="G61973" s="21"/>
    </row>
    <row r="61974" s="3" customFormat="1" customHeight="1" spans="7:7">
      <c r="G61974" s="21"/>
    </row>
    <row r="61975" s="3" customFormat="1" customHeight="1" spans="7:7">
      <c r="G61975" s="21"/>
    </row>
    <row r="61976" s="3" customFormat="1" customHeight="1" spans="7:7">
      <c r="G61976" s="21"/>
    </row>
    <row r="61977" s="3" customFormat="1" customHeight="1" spans="7:7">
      <c r="G61977" s="21"/>
    </row>
    <row r="61978" s="3" customFormat="1" customHeight="1" spans="7:7">
      <c r="G61978" s="21"/>
    </row>
    <row r="61979" s="3" customFormat="1" customHeight="1" spans="7:7">
      <c r="G61979" s="21"/>
    </row>
    <row r="61980" s="3" customFormat="1" customHeight="1" spans="7:7">
      <c r="G61980" s="21"/>
    </row>
    <row r="61981" s="3" customFormat="1" customHeight="1" spans="7:7">
      <c r="G61981" s="21"/>
    </row>
    <row r="61982" s="3" customFormat="1" customHeight="1" spans="7:7">
      <c r="G61982" s="21"/>
    </row>
    <row r="61983" s="3" customFormat="1" customHeight="1" spans="7:7">
      <c r="G61983" s="21"/>
    </row>
    <row r="61984" s="3" customFormat="1" customHeight="1" spans="7:7">
      <c r="G61984" s="21"/>
    </row>
    <row r="61985" s="3" customFormat="1" customHeight="1" spans="7:7">
      <c r="G61985" s="21"/>
    </row>
    <row r="61986" s="3" customFormat="1" customHeight="1" spans="7:7">
      <c r="G61986" s="21"/>
    </row>
    <row r="61987" s="3" customFormat="1" customHeight="1" spans="7:7">
      <c r="G61987" s="21"/>
    </row>
    <row r="61988" s="3" customFormat="1" customHeight="1" spans="7:7">
      <c r="G61988" s="21"/>
    </row>
    <row r="61989" s="3" customFormat="1" customHeight="1" spans="7:7">
      <c r="G61989" s="21"/>
    </row>
    <row r="61990" s="3" customFormat="1" customHeight="1" spans="7:7">
      <c r="G61990" s="21"/>
    </row>
    <row r="61991" s="3" customFormat="1" customHeight="1" spans="7:7">
      <c r="G61991" s="21"/>
    </row>
    <row r="61992" s="3" customFormat="1" customHeight="1" spans="7:7">
      <c r="G61992" s="21"/>
    </row>
    <row r="61993" s="3" customFormat="1" customHeight="1" spans="7:7">
      <c r="G61993" s="21"/>
    </row>
    <row r="61994" s="3" customFormat="1" customHeight="1" spans="7:7">
      <c r="G61994" s="21"/>
    </row>
    <row r="61995" s="3" customFormat="1" customHeight="1" spans="7:7">
      <c r="G61995" s="21"/>
    </row>
    <row r="61996" s="3" customFormat="1" customHeight="1" spans="7:7">
      <c r="G61996" s="21"/>
    </row>
    <row r="61997" s="3" customFormat="1" customHeight="1" spans="7:7">
      <c r="G61997" s="21"/>
    </row>
    <row r="61998" s="3" customFormat="1" customHeight="1" spans="7:7">
      <c r="G61998" s="21"/>
    </row>
    <row r="61999" s="3" customFormat="1" customHeight="1" spans="7:7">
      <c r="G61999" s="21"/>
    </row>
    <row r="62000" s="3" customFormat="1" customHeight="1" spans="7:7">
      <c r="G62000" s="21"/>
    </row>
    <row r="62001" s="3" customFormat="1" customHeight="1" spans="7:7">
      <c r="G62001" s="21"/>
    </row>
    <row r="62002" s="3" customFormat="1" customHeight="1" spans="7:7">
      <c r="G62002" s="21"/>
    </row>
    <row r="62003" s="3" customFormat="1" customHeight="1" spans="7:7">
      <c r="G62003" s="21"/>
    </row>
    <row r="62004" s="3" customFormat="1" customHeight="1" spans="7:7">
      <c r="G62004" s="21"/>
    </row>
    <row r="62005" s="3" customFormat="1" customHeight="1" spans="7:7">
      <c r="G62005" s="21"/>
    </row>
    <row r="62006" s="3" customFormat="1" customHeight="1" spans="7:7">
      <c r="G62006" s="21"/>
    </row>
    <row r="62007" s="3" customFormat="1" customHeight="1" spans="7:7">
      <c r="G62007" s="21"/>
    </row>
    <row r="62008" s="3" customFormat="1" customHeight="1" spans="7:7">
      <c r="G62008" s="21"/>
    </row>
    <row r="62009" s="3" customFormat="1" customHeight="1" spans="7:7">
      <c r="G62009" s="21"/>
    </row>
    <row r="62010" s="3" customFormat="1" customHeight="1" spans="7:7">
      <c r="G62010" s="21"/>
    </row>
    <row r="62011" s="3" customFormat="1" customHeight="1" spans="7:7">
      <c r="G62011" s="21"/>
    </row>
    <row r="62012" s="3" customFormat="1" customHeight="1" spans="7:7">
      <c r="G62012" s="21"/>
    </row>
    <row r="62013" s="3" customFormat="1" customHeight="1" spans="7:7">
      <c r="G62013" s="21"/>
    </row>
    <row r="62014" s="3" customFormat="1" customHeight="1" spans="7:7">
      <c r="G62014" s="21"/>
    </row>
    <row r="62015" s="3" customFormat="1" customHeight="1" spans="7:7">
      <c r="G62015" s="21"/>
    </row>
    <row r="62016" s="3" customFormat="1" customHeight="1" spans="7:7">
      <c r="G62016" s="21"/>
    </row>
    <row r="62017" s="3" customFormat="1" customHeight="1" spans="7:7">
      <c r="G62017" s="21"/>
    </row>
    <row r="62018" s="3" customFormat="1" customHeight="1" spans="7:7">
      <c r="G62018" s="21"/>
    </row>
    <row r="62019" s="3" customFormat="1" customHeight="1" spans="7:7">
      <c r="G62019" s="21"/>
    </row>
    <row r="62020" s="3" customFormat="1" customHeight="1" spans="7:7">
      <c r="G62020" s="21"/>
    </row>
    <row r="62021" s="3" customFormat="1" customHeight="1" spans="7:7">
      <c r="G62021" s="21"/>
    </row>
    <row r="62022" s="3" customFormat="1" customHeight="1" spans="7:7">
      <c r="G62022" s="21"/>
    </row>
    <row r="62023" s="3" customFormat="1" customHeight="1" spans="7:7">
      <c r="G62023" s="21"/>
    </row>
    <row r="62024" s="3" customFormat="1" customHeight="1" spans="7:7">
      <c r="G62024" s="21"/>
    </row>
    <row r="62025" s="3" customFormat="1" customHeight="1" spans="7:7">
      <c r="G62025" s="21"/>
    </row>
    <row r="62026" s="3" customFormat="1" customHeight="1" spans="7:7">
      <c r="G62026" s="21"/>
    </row>
    <row r="62027" s="3" customFormat="1" customHeight="1" spans="7:7">
      <c r="G62027" s="21"/>
    </row>
    <row r="62028" s="3" customFormat="1" customHeight="1" spans="7:7">
      <c r="G62028" s="21"/>
    </row>
    <row r="62029" s="3" customFormat="1" customHeight="1" spans="7:7">
      <c r="G62029" s="21"/>
    </row>
    <row r="62030" s="3" customFormat="1" customHeight="1" spans="7:7">
      <c r="G62030" s="21"/>
    </row>
    <row r="62031" s="3" customFormat="1" customHeight="1" spans="7:7">
      <c r="G62031" s="21"/>
    </row>
    <row r="62032" s="3" customFormat="1" customHeight="1" spans="7:7">
      <c r="G62032" s="21"/>
    </row>
    <row r="62033" s="3" customFormat="1" customHeight="1" spans="7:7">
      <c r="G62033" s="21"/>
    </row>
    <row r="62034" s="3" customFormat="1" customHeight="1" spans="7:7">
      <c r="G62034" s="21"/>
    </row>
    <row r="62035" s="3" customFormat="1" customHeight="1" spans="7:7">
      <c r="G62035" s="21"/>
    </row>
    <row r="62036" s="3" customFormat="1" customHeight="1" spans="7:7">
      <c r="G62036" s="21"/>
    </row>
    <row r="62037" s="3" customFormat="1" customHeight="1" spans="7:7">
      <c r="G62037" s="21"/>
    </row>
    <row r="62038" s="3" customFormat="1" customHeight="1" spans="7:7">
      <c r="G62038" s="21"/>
    </row>
    <row r="62039" s="3" customFormat="1" customHeight="1" spans="7:7">
      <c r="G62039" s="21"/>
    </row>
    <row r="62040" s="3" customFormat="1" customHeight="1" spans="7:7">
      <c r="G62040" s="21"/>
    </row>
    <row r="62041" s="3" customFormat="1" customHeight="1" spans="7:7">
      <c r="G62041" s="21"/>
    </row>
    <row r="62042" s="3" customFormat="1" customHeight="1" spans="7:7">
      <c r="G62042" s="21"/>
    </row>
    <row r="62043" s="3" customFormat="1" customHeight="1" spans="7:7">
      <c r="G62043" s="21"/>
    </row>
    <row r="62044" s="3" customFormat="1" customHeight="1" spans="7:7">
      <c r="G62044" s="21"/>
    </row>
    <row r="62045" s="3" customFormat="1" customHeight="1" spans="7:7">
      <c r="G62045" s="21"/>
    </row>
    <row r="62046" s="3" customFormat="1" customHeight="1" spans="7:7">
      <c r="G62046" s="21"/>
    </row>
    <row r="62047" s="3" customFormat="1" customHeight="1" spans="7:7">
      <c r="G62047" s="21"/>
    </row>
    <row r="62048" s="3" customFormat="1" customHeight="1" spans="7:7">
      <c r="G62048" s="21"/>
    </row>
    <row r="62049" s="3" customFormat="1" customHeight="1" spans="7:7">
      <c r="G62049" s="21"/>
    </row>
    <row r="62050" s="3" customFormat="1" customHeight="1" spans="7:7">
      <c r="G62050" s="21"/>
    </row>
    <row r="62051" s="3" customFormat="1" customHeight="1" spans="7:7">
      <c r="G62051" s="21"/>
    </row>
    <row r="62052" s="3" customFormat="1" customHeight="1" spans="7:7">
      <c r="G62052" s="21"/>
    </row>
    <row r="62053" s="3" customFormat="1" customHeight="1" spans="7:7">
      <c r="G62053" s="21"/>
    </row>
    <row r="62054" s="3" customFormat="1" customHeight="1" spans="7:7">
      <c r="G62054" s="21"/>
    </row>
    <row r="62055" s="3" customFormat="1" customHeight="1" spans="7:7">
      <c r="G62055" s="21"/>
    </row>
    <row r="62056" s="3" customFormat="1" customHeight="1" spans="7:7">
      <c r="G62056" s="21"/>
    </row>
    <row r="62057" s="3" customFormat="1" customHeight="1" spans="7:7">
      <c r="G62057" s="21"/>
    </row>
    <row r="62058" s="3" customFormat="1" customHeight="1" spans="7:7">
      <c r="G62058" s="21"/>
    </row>
    <row r="62059" s="3" customFormat="1" customHeight="1" spans="7:7">
      <c r="G62059" s="21"/>
    </row>
    <row r="62060" s="3" customFormat="1" customHeight="1" spans="7:7">
      <c r="G62060" s="21"/>
    </row>
    <row r="62061" s="3" customFormat="1" customHeight="1" spans="7:7">
      <c r="G62061" s="21"/>
    </row>
    <row r="62062" s="3" customFormat="1" customHeight="1" spans="7:7">
      <c r="G62062" s="21"/>
    </row>
    <row r="62063" s="3" customFormat="1" customHeight="1" spans="7:7">
      <c r="G62063" s="21"/>
    </row>
    <row r="62064" s="3" customFormat="1" customHeight="1" spans="7:7">
      <c r="G62064" s="21"/>
    </row>
    <row r="62065" s="3" customFormat="1" customHeight="1" spans="7:7">
      <c r="G62065" s="21"/>
    </row>
    <row r="62066" s="3" customFormat="1" customHeight="1" spans="7:7">
      <c r="G62066" s="21"/>
    </row>
    <row r="62067" s="3" customFormat="1" customHeight="1" spans="7:7">
      <c r="G62067" s="21"/>
    </row>
    <row r="62068" s="3" customFormat="1" customHeight="1" spans="7:7">
      <c r="G62068" s="21"/>
    </row>
    <row r="62069" s="3" customFormat="1" customHeight="1" spans="7:7">
      <c r="G62069" s="21"/>
    </row>
    <row r="62070" s="3" customFormat="1" customHeight="1" spans="7:7">
      <c r="G62070" s="21"/>
    </row>
    <row r="62071" s="3" customFormat="1" customHeight="1" spans="7:7">
      <c r="G62071" s="21"/>
    </row>
    <row r="62072" s="3" customFormat="1" customHeight="1" spans="7:7">
      <c r="G62072" s="21"/>
    </row>
    <row r="62073" s="3" customFormat="1" customHeight="1" spans="7:7">
      <c r="G62073" s="21"/>
    </row>
    <row r="62074" s="3" customFormat="1" customHeight="1" spans="7:7">
      <c r="G62074" s="21"/>
    </row>
    <row r="62075" s="3" customFormat="1" customHeight="1" spans="7:7">
      <c r="G62075" s="21"/>
    </row>
    <row r="62076" s="3" customFormat="1" customHeight="1" spans="7:7">
      <c r="G62076" s="21"/>
    </row>
    <row r="62077" s="3" customFormat="1" customHeight="1" spans="7:7">
      <c r="G62077" s="21"/>
    </row>
    <row r="62078" s="3" customFormat="1" customHeight="1" spans="7:7">
      <c r="G62078" s="21"/>
    </row>
    <row r="62079" s="3" customFormat="1" customHeight="1" spans="7:7">
      <c r="G62079" s="21"/>
    </row>
    <row r="62080" s="3" customFormat="1" customHeight="1" spans="7:7">
      <c r="G62080" s="21"/>
    </row>
    <row r="62081" s="3" customFormat="1" customHeight="1" spans="7:7">
      <c r="G62081" s="21"/>
    </row>
    <row r="62082" s="3" customFormat="1" customHeight="1" spans="7:7">
      <c r="G62082" s="21"/>
    </row>
    <row r="62083" s="3" customFormat="1" customHeight="1" spans="7:7">
      <c r="G62083" s="21"/>
    </row>
    <row r="62084" s="3" customFormat="1" customHeight="1" spans="7:7">
      <c r="G62084" s="21"/>
    </row>
    <row r="62085" s="3" customFormat="1" customHeight="1" spans="7:7">
      <c r="G62085" s="21"/>
    </row>
    <row r="62086" s="3" customFormat="1" customHeight="1" spans="7:7">
      <c r="G62086" s="21"/>
    </row>
    <row r="62087" s="3" customFormat="1" customHeight="1" spans="7:7">
      <c r="G62087" s="21"/>
    </row>
    <row r="62088" s="3" customFormat="1" customHeight="1" spans="7:7">
      <c r="G62088" s="21"/>
    </row>
    <row r="62089" s="3" customFormat="1" customHeight="1" spans="7:7">
      <c r="G62089" s="21"/>
    </row>
    <row r="62090" s="3" customFormat="1" customHeight="1" spans="7:7">
      <c r="G62090" s="21"/>
    </row>
    <row r="62091" s="3" customFormat="1" customHeight="1" spans="7:7">
      <c r="G62091" s="21"/>
    </row>
    <row r="62092" s="3" customFormat="1" customHeight="1" spans="7:7">
      <c r="G62092" s="21"/>
    </row>
    <row r="62093" s="3" customFormat="1" customHeight="1" spans="7:7">
      <c r="G62093" s="21"/>
    </row>
    <row r="62094" s="3" customFormat="1" customHeight="1" spans="7:7">
      <c r="G62094" s="21"/>
    </row>
    <row r="62095" s="3" customFormat="1" customHeight="1" spans="7:7">
      <c r="G62095" s="21"/>
    </row>
    <row r="62096" s="3" customFormat="1" customHeight="1" spans="7:7">
      <c r="G62096" s="21"/>
    </row>
    <row r="62097" s="3" customFormat="1" customHeight="1" spans="7:7">
      <c r="G62097" s="21"/>
    </row>
    <row r="62098" s="3" customFormat="1" customHeight="1" spans="7:7">
      <c r="G62098" s="21"/>
    </row>
    <row r="62099" s="3" customFormat="1" customHeight="1" spans="7:7">
      <c r="G62099" s="21"/>
    </row>
    <row r="62100" s="3" customFormat="1" customHeight="1" spans="7:7">
      <c r="G62100" s="21"/>
    </row>
    <row r="62101" s="3" customFormat="1" customHeight="1" spans="7:7">
      <c r="G62101" s="21"/>
    </row>
    <row r="62102" s="3" customFormat="1" customHeight="1" spans="7:7">
      <c r="G62102" s="21"/>
    </row>
    <row r="62103" s="3" customFormat="1" customHeight="1" spans="7:7">
      <c r="G62103" s="21"/>
    </row>
    <row r="62104" s="3" customFormat="1" customHeight="1" spans="7:7">
      <c r="G62104" s="21"/>
    </row>
    <row r="62105" s="3" customFormat="1" customHeight="1" spans="7:7">
      <c r="G62105" s="21"/>
    </row>
    <row r="62106" s="3" customFormat="1" customHeight="1" spans="7:7">
      <c r="G62106" s="21"/>
    </row>
    <row r="62107" s="3" customFormat="1" customHeight="1" spans="7:7">
      <c r="G62107" s="21"/>
    </row>
    <row r="62108" s="3" customFormat="1" customHeight="1" spans="7:7">
      <c r="G62108" s="21"/>
    </row>
    <row r="62109" s="3" customFormat="1" customHeight="1" spans="7:7">
      <c r="G62109" s="21"/>
    </row>
    <row r="62110" s="3" customFormat="1" customHeight="1" spans="7:7">
      <c r="G62110" s="21"/>
    </row>
    <row r="62111" s="3" customFormat="1" customHeight="1" spans="7:7">
      <c r="G62111" s="21"/>
    </row>
    <row r="62112" s="3" customFormat="1" customHeight="1" spans="7:7">
      <c r="G62112" s="21"/>
    </row>
    <row r="62113" s="3" customFormat="1" customHeight="1" spans="7:7">
      <c r="G62113" s="21"/>
    </row>
    <row r="62114" s="3" customFormat="1" customHeight="1" spans="7:7">
      <c r="G62114" s="21"/>
    </row>
    <row r="62115" s="3" customFormat="1" customHeight="1" spans="7:7">
      <c r="G62115" s="21"/>
    </row>
    <row r="62116" s="3" customFormat="1" customHeight="1" spans="7:7">
      <c r="G62116" s="21"/>
    </row>
    <row r="62117" s="3" customFormat="1" customHeight="1" spans="7:7">
      <c r="G62117" s="21"/>
    </row>
    <row r="62118" s="3" customFormat="1" customHeight="1" spans="7:7">
      <c r="G62118" s="21"/>
    </row>
    <row r="62119" s="3" customFormat="1" customHeight="1" spans="7:7">
      <c r="G62119" s="21"/>
    </row>
    <row r="62120" s="3" customFormat="1" customHeight="1" spans="7:7">
      <c r="G62120" s="21"/>
    </row>
    <row r="62121" s="3" customFormat="1" customHeight="1" spans="7:7">
      <c r="G62121" s="21"/>
    </row>
    <row r="62122" s="3" customFormat="1" customHeight="1" spans="7:7">
      <c r="G62122" s="21"/>
    </row>
    <row r="62123" s="3" customFormat="1" customHeight="1" spans="7:7">
      <c r="G62123" s="21"/>
    </row>
    <row r="62124" s="3" customFormat="1" customHeight="1" spans="7:7">
      <c r="G62124" s="21"/>
    </row>
    <row r="62125" s="3" customFormat="1" customHeight="1" spans="7:7">
      <c r="G62125" s="21"/>
    </row>
    <row r="62126" s="3" customFormat="1" customHeight="1" spans="7:7">
      <c r="G62126" s="21"/>
    </row>
    <row r="62127" s="3" customFormat="1" customHeight="1" spans="7:7">
      <c r="G62127" s="21"/>
    </row>
    <row r="62128" s="3" customFormat="1" customHeight="1" spans="7:7">
      <c r="G62128" s="21"/>
    </row>
    <row r="62129" s="3" customFormat="1" customHeight="1" spans="7:7">
      <c r="G62129" s="21"/>
    </row>
    <row r="62130" s="3" customFormat="1" customHeight="1" spans="7:7">
      <c r="G62130" s="21"/>
    </row>
    <row r="62131" s="3" customFormat="1" customHeight="1" spans="7:7">
      <c r="G62131" s="21"/>
    </row>
    <row r="62132" s="3" customFormat="1" customHeight="1" spans="7:7">
      <c r="G62132" s="21"/>
    </row>
    <row r="62133" s="3" customFormat="1" customHeight="1" spans="7:7">
      <c r="G62133" s="21"/>
    </row>
    <row r="62134" s="3" customFormat="1" customHeight="1" spans="7:7">
      <c r="G62134" s="21"/>
    </row>
    <row r="62135" s="3" customFormat="1" customHeight="1" spans="7:7">
      <c r="G62135" s="21"/>
    </row>
    <row r="62136" s="3" customFormat="1" customHeight="1" spans="7:7">
      <c r="G62136" s="21"/>
    </row>
    <row r="62137" s="3" customFormat="1" customHeight="1" spans="7:7">
      <c r="G62137" s="21"/>
    </row>
    <row r="62138" s="3" customFormat="1" customHeight="1" spans="7:7">
      <c r="G62138" s="21"/>
    </row>
    <row r="62139" s="3" customFormat="1" customHeight="1" spans="7:7">
      <c r="G62139" s="21"/>
    </row>
    <row r="62140" s="3" customFormat="1" customHeight="1" spans="7:7">
      <c r="G62140" s="21"/>
    </row>
    <row r="62141" s="3" customFormat="1" customHeight="1" spans="7:7">
      <c r="G62141" s="21"/>
    </row>
    <row r="62142" s="3" customFormat="1" customHeight="1" spans="7:7">
      <c r="G62142" s="21"/>
    </row>
    <row r="62143" s="3" customFormat="1" customHeight="1" spans="7:7">
      <c r="G62143" s="21"/>
    </row>
    <row r="62144" s="3" customFormat="1" customHeight="1" spans="7:7">
      <c r="G62144" s="21"/>
    </row>
    <row r="62145" s="3" customFormat="1" customHeight="1" spans="7:7">
      <c r="G62145" s="21"/>
    </row>
    <row r="62146" s="3" customFormat="1" customHeight="1" spans="7:7">
      <c r="G62146" s="21"/>
    </row>
    <row r="62147" s="3" customFormat="1" customHeight="1" spans="7:7">
      <c r="G62147" s="21"/>
    </row>
    <row r="62148" s="3" customFormat="1" customHeight="1" spans="7:7">
      <c r="G62148" s="21"/>
    </row>
    <row r="62149" s="3" customFormat="1" customHeight="1" spans="7:7">
      <c r="G62149" s="21"/>
    </row>
    <row r="62150" s="3" customFormat="1" customHeight="1" spans="7:7">
      <c r="G62150" s="21"/>
    </row>
    <row r="62151" s="3" customFormat="1" customHeight="1" spans="7:7">
      <c r="G62151" s="21"/>
    </row>
    <row r="62152" s="3" customFormat="1" customHeight="1" spans="7:7">
      <c r="G62152" s="21"/>
    </row>
    <row r="62153" s="3" customFormat="1" customHeight="1" spans="7:7">
      <c r="G62153" s="21"/>
    </row>
    <row r="62154" s="3" customFormat="1" customHeight="1" spans="7:7">
      <c r="G62154" s="21"/>
    </row>
    <row r="62155" s="3" customFormat="1" customHeight="1" spans="7:7">
      <c r="G62155" s="21"/>
    </row>
    <row r="62156" s="3" customFormat="1" customHeight="1" spans="7:7">
      <c r="G62156" s="21"/>
    </row>
    <row r="62157" s="3" customFormat="1" customHeight="1" spans="7:7">
      <c r="G62157" s="21"/>
    </row>
    <row r="62158" s="3" customFormat="1" customHeight="1" spans="7:7">
      <c r="G62158" s="21"/>
    </row>
    <row r="62159" s="3" customFormat="1" customHeight="1" spans="7:7">
      <c r="G62159" s="21"/>
    </row>
    <row r="62160" s="3" customFormat="1" customHeight="1" spans="7:7">
      <c r="G62160" s="21"/>
    </row>
    <row r="62161" s="3" customFormat="1" customHeight="1" spans="7:7">
      <c r="G62161" s="21"/>
    </row>
    <row r="62162" s="3" customFormat="1" customHeight="1" spans="7:7">
      <c r="G62162" s="21"/>
    </row>
    <row r="62163" s="3" customFormat="1" customHeight="1" spans="7:7">
      <c r="G62163" s="21"/>
    </row>
    <row r="62164" s="3" customFormat="1" customHeight="1" spans="7:7">
      <c r="G62164" s="21"/>
    </row>
    <row r="62165" s="3" customFormat="1" customHeight="1" spans="7:7">
      <c r="G62165" s="21"/>
    </row>
    <row r="62166" s="3" customFormat="1" customHeight="1" spans="7:7">
      <c r="G62166" s="21"/>
    </row>
    <row r="62167" s="3" customFormat="1" customHeight="1" spans="7:7">
      <c r="G62167" s="21"/>
    </row>
    <row r="62168" s="3" customFormat="1" customHeight="1" spans="7:7">
      <c r="G62168" s="21"/>
    </row>
    <row r="62169" s="3" customFormat="1" customHeight="1" spans="7:7">
      <c r="G62169" s="21"/>
    </row>
    <row r="62170" s="3" customFormat="1" customHeight="1" spans="7:7">
      <c r="G62170" s="21"/>
    </row>
    <row r="62171" s="3" customFormat="1" customHeight="1" spans="7:7">
      <c r="G62171" s="21"/>
    </row>
    <row r="62172" s="3" customFormat="1" customHeight="1" spans="7:7">
      <c r="G62172" s="21"/>
    </row>
    <row r="62173" s="3" customFormat="1" customHeight="1" spans="7:7">
      <c r="G62173" s="21"/>
    </row>
    <row r="62174" s="3" customFormat="1" customHeight="1" spans="7:7">
      <c r="G62174" s="21"/>
    </row>
    <row r="62175" s="3" customFormat="1" customHeight="1" spans="7:7">
      <c r="G62175" s="21"/>
    </row>
    <row r="62176" s="3" customFormat="1" customHeight="1" spans="7:7">
      <c r="G62176" s="21"/>
    </row>
    <row r="62177" s="3" customFormat="1" customHeight="1" spans="7:7">
      <c r="G62177" s="21"/>
    </row>
    <row r="62178" s="3" customFormat="1" customHeight="1" spans="7:7">
      <c r="G62178" s="21"/>
    </row>
    <row r="62179" s="3" customFormat="1" customHeight="1" spans="7:7">
      <c r="G62179" s="21"/>
    </row>
    <row r="62180" s="3" customFormat="1" customHeight="1" spans="7:7">
      <c r="G62180" s="21"/>
    </row>
    <row r="62181" s="3" customFormat="1" customHeight="1" spans="7:7">
      <c r="G62181" s="21"/>
    </row>
    <row r="62182" s="3" customFormat="1" customHeight="1" spans="7:7">
      <c r="G62182" s="21"/>
    </row>
    <row r="62183" s="3" customFormat="1" customHeight="1" spans="7:7">
      <c r="G62183" s="21"/>
    </row>
    <row r="62184" s="3" customFormat="1" customHeight="1" spans="7:7">
      <c r="G62184" s="21"/>
    </row>
    <row r="62185" s="3" customFormat="1" customHeight="1" spans="7:7">
      <c r="G62185" s="21"/>
    </row>
    <row r="62186" s="3" customFormat="1" customHeight="1" spans="7:7">
      <c r="G62186" s="21"/>
    </row>
    <row r="62187" s="3" customFormat="1" customHeight="1" spans="7:7">
      <c r="G62187" s="21"/>
    </row>
    <row r="62188" s="3" customFormat="1" customHeight="1" spans="7:7">
      <c r="G62188" s="21"/>
    </row>
    <row r="62189" s="3" customFormat="1" customHeight="1" spans="7:7">
      <c r="G62189" s="21"/>
    </row>
    <row r="62190" s="3" customFormat="1" customHeight="1" spans="7:7">
      <c r="G62190" s="21"/>
    </row>
    <row r="62191" s="3" customFormat="1" customHeight="1" spans="7:7">
      <c r="G62191" s="21"/>
    </row>
    <row r="62192" s="3" customFormat="1" customHeight="1" spans="7:7">
      <c r="G62192" s="21"/>
    </row>
    <row r="62193" s="3" customFormat="1" customHeight="1" spans="7:7">
      <c r="G62193" s="21"/>
    </row>
    <row r="62194" s="3" customFormat="1" customHeight="1" spans="7:7">
      <c r="G62194" s="21"/>
    </row>
    <row r="62195" s="3" customFormat="1" customHeight="1" spans="7:7">
      <c r="G62195" s="21"/>
    </row>
    <row r="62196" s="3" customFormat="1" customHeight="1" spans="7:7">
      <c r="G62196" s="21"/>
    </row>
    <row r="62197" s="3" customFormat="1" customHeight="1" spans="7:7">
      <c r="G62197" s="21"/>
    </row>
    <row r="62198" s="3" customFormat="1" customHeight="1" spans="7:7">
      <c r="G62198" s="21"/>
    </row>
    <row r="62199" s="3" customFormat="1" customHeight="1" spans="7:7">
      <c r="G62199" s="21"/>
    </row>
    <row r="62200" s="3" customFormat="1" customHeight="1" spans="7:7">
      <c r="G62200" s="21"/>
    </row>
    <row r="62201" s="3" customFormat="1" customHeight="1" spans="7:7">
      <c r="G62201" s="21"/>
    </row>
    <row r="62202" s="3" customFormat="1" customHeight="1" spans="7:7">
      <c r="G62202" s="21"/>
    </row>
    <row r="62203" s="3" customFormat="1" customHeight="1" spans="7:7">
      <c r="G62203" s="21"/>
    </row>
    <row r="62204" s="3" customFormat="1" customHeight="1" spans="7:7">
      <c r="G62204" s="21"/>
    </row>
    <row r="62205" s="3" customFormat="1" customHeight="1" spans="7:7">
      <c r="G62205" s="21"/>
    </row>
    <row r="62206" s="3" customFormat="1" customHeight="1" spans="7:7">
      <c r="G62206" s="21"/>
    </row>
    <row r="62207" s="3" customFormat="1" customHeight="1" spans="7:7">
      <c r="G62207" s="21"/>
    </row>
    <row r="62208" s="3" customFormat="1" customHeight="1" spans="7:7">
      <c r="G62208" s="21"/>
    </row>
    <row r="62209" s="3" customFormat="1" customHeight="1" spans="7:7">
      <c r="G62209" s="21"/>
    </row>
    <row r="62210" s="3" customFormat="1" customHeight="1" spans="7:7">
      <c r="G62210" s="21"/>
    </row>
    <row r="62211" s="3" customFormat="1" customHeight="1" spans="7:7">
      <c r="G62211" s="21"/>
    </row>
    <row r="62212" s="3" customFormat="1" customHeight="1" spans="7:7">
      <c r="G62212" s="21"/>
    </row>
    <row r="62213" s="3" customFormat="1" customHeight="1" spans="7:7">
      <c r="G62213" s="21"/>
    </row>
    <row r="62214" s="3" customFormat="1" customHeight="1" spans="7:7">
      <c r="G62214" s="21"/>
    </row>
    <row r="62215" s="3" customFormat="1" customHeight="1" spans="7:7">
      <c r="G62215" s="21"/>
    </row>
    <row r="62216" s="3" customFormat="1" customHeight="1" spans="7:7">
      <c r="G62216" s="21"/>
    </row>
    <row r="62217" s="3" customFormat="1" customHeight="1" spans="7:7">
      <c r="G62217" s="21"/>
    </row>
    <row r="62218" s="3" customFormat="1" customHeight="1" spans="7:7">
      <c r="G62218" s="21"/>
    </row>
    <row r="62219" s="3" customFormat="1" customHeight="1" spans="7:7">
      <c r="G62219" s="21"/>
    </row>
    <row r="62220" s="3" customFormat="1" customHeight="1" spans="7:7">
      <c r="G62220" s="21"/>
    </row>
    <row r="62221" s="3" customFormat="1" customHeight="1" spans="7:7">
      <c r="G62221" s="21"/>
    </row>
    <row r="62222" s="3" customFormat="1" customHeight="1" spans="7:7">
      <c r="G62222" s="21"/>
    </row>
    <row r="62223" s="3" customFormat="1" customHeight="1" spans="7:7">
      <c r="G62223" s="21"/>
    </row>
    <row r="62224" s="3" customFormat="1" customHeight="1" spans="7:7">
      <c r="G62224" s="21"/>
    </row>
    <row r="62225" s="3" customFormat="1" customHeight="1" spans="7:7">
      <c r="G62225" s="21"/>
    </row>
    <row r="62226" s="3" customFormat="1" customHeight="1" spans="7:7">
      <c r="G62226" s="21"/>
    </row>
    <row r="62227" s="3" customFormat="1" customHeight="1" spans="7:7">
      <c r="G62227" s="21"/>
    </row>
    <row r="62228" s="3" customFormat="1" customHeight="1" spans="7:7">
      <c r="G62228" s="21"/>
    </row>
    <row r="62229" s="3" customFormat="1" customHeight="1" spans="7:7">
      <c r="G62229" s="21"/>
    </row>
    <row r="62230" s="3" customFormat="1" customHeight="1" spans="7:7">
      <c r="G62230" s="21"/>
    </row>
    <row r="62231" s="3" customFormat="1" customHeight="1" spans="7:7">
      <c r="G62231" s="21"/>
    </row>
    <row r="62232" s="3" customFormat="1" customHeight="1" spans="7:7">
      <c r="G62232" s="21"/>
    </row>
    <row r="62233" s="3" customFormat="1" customHeight="1" spans="7:7">
      <c r="G62233" s="21"/>
    </row>
    <row r="62234" s="3" customFormat="1" customHeight="1" spans="7:7">
      <c r="G62234" s="21"/>
    </row>
    <row r="62235" s="3" customFormat="1" customHeight="1" spans="7:7">
      <c r="G62235" s="21"/>
    </row>
    <row r="62236" s="3" customFormat="1" customHeight="1" spans="7:7">
      <c r="G62236" s="21"/>
    </row>
    <row r="62237" s="3" customFormat="1" customHeight="1" spans="7:7">
      <c r="G62237" s="21"/>
    </row>
    <row r="62238" s="3" customFormat="1" customHeight="1" spans="7:7">
      <c r="G62238" s="21"/>
    </row>
    <row r="62239" s="3" customFormat="1" customHeight="1" spans="7:7">
      <c r="G62239" s="21"/>
    </row>
    <row r="62240" s="3" customFormat="1" customHeight="1" spans="7:7">
      <c r="G62240" s="21"/>
    </row>
    <row r="62241" s="3" customFormat="1" customHeight="1" spans="7:7">
      <c r="G62241" s="21"/>
    </row>
    <row r="62242" s="3" customFormat="1" customHeight="1" spans="7:7">
      <c r="G62242" s="21"/>
    </row>
    <row r="62243" s="3" customFormat="1" customHeight="1" spans="7:7">
      <c r="G62243" s="21"/>
    </row>
    <row r="62244" s="3" customFormat="1" customHeight="1" spans="7:7">
      <c r="G62244" s="21"/>
    </row>
    <row r="62245" s="3" customFormat="1" customHeight="1" spans="7:7">
      <c r="G62245" s="21"/>
    </row>
    <row r="62246" s="3" customFormat="1" customHeight="1" spans="7:7">
      <c r="G62246" s="21"/>
    </row>
    <row r="62247" s="3" customFormat="1" customHeight="1" spans="7:7">
      <c r="G62247" s="21"/>
    </row>
    <row r="62248" s="3" customFormat="1" customHeight="1" spans="7:7">
      <c r="G62248" s="21"/>
    </row>
    <row r="62249" s="3" customFormat="1" customHeight="1" spans="7:7">
      <c r="G62249" s="21"/>
    </row>
    <row r="62250" s="3" customFormat="1" customHeight="1" spans="7:7">
      <c r="G62250" s="21"/>
    </row>
    <row r="62251" s="3" customFormat="1" customHeight="1" spans="7:7">
      <c r="G62251" s="21"/>
    </row>
    <row r="62252" s="3" customFormat="1" customHeight="1" spans="7:7">
      <c r="G62252" s="21"/>
    </row>
    <row r="62253" s="3" customFormat="1" customHeight="1" spans="7:7">
      <c r="G62253" s="21"/>
    </row>
    <row r="62254" s="3" customFormat="1" customHeight="1" spans="7:7">
      <c r="G62254" s="21"/>
    </row>
    <row r="62255" s="3" customFormat="1" customHeight="1" spans="7:7">
      <c r="G62255" s="21"/>
    </row>
    <row r="62256" s="3" customFormat="1" customHeight="1" spans="7:7">
      <c r="G62256" s="21"/>
    </row>
    <row r="62257" s="3" customFormat="1" customHeight="1" spans="7:7">
      <c r="G62257" s="21"/>
    </row>
    <row r="62258" s="3" customFormat="1" customHeight="1" spans="7:7">
      <c r="G62258" s="21"/>
    </row>
    <row r="62259" s="3" customFormat="1" customHeight="1" spans="7:7">
      <c r="G62259" s="21"/>
    </row>
    <row r="62260" s="3" customFormat="1" customHeight="1" spans="7:7">
      <c r="G62260" s="21"/>
    </row>
    <row r="62261" s="3" customFormat="1" customHeight="1" spans="7:7">
      <c r="G62261" s="21"/>
    </row>
    <row r="62262" s="3" customFormat="1" customHeight="1" spans="7:7">
      <c r="G62262" s="21"/>
    </row>
    <row r="62263" s="3" customFormat="1" customHeight="1" spans="7:7">
      <c r="G62263" s="21"/>
    </row>
    <row r="62264" s="3" customFormat="1" customHeight="1" spans="7:7">
      <c r="G62264" s="21"/>
    </row>
    <row r="62265" s="3" customFormat="1" customHeight="1" spans="7:7">
      <c r="G62265" s="21"/>
    </row>
    <row r="62266" s="3" customFormat="1" customHeight="1" spans="7:7">
      <c r="G62266" s="21"/>
    </row>
    <row r="62267" s="3" customFormat="1" customHeight="1" spans="7:7">
      <c r="G62267" s="21"/>
    </row>
    <row r="62268" s="3" customFormat="1" customHeight="1" spans="7:7">
      <c r="G62268" s="21"/>
    </row>
    <row r="62269" s="3" customFormat="1" customHeight="1" spans="7:7">
      <c r="G62269" s="21"/>
    </row>
    <row r="62270" s="3" customFormat="1" customHeight="1" spans="7:7">
      <c r="G62270" s="21"/>
    </row>
    <row r="62271" s="3" customFormat="1" customHeight="1" spans="7:7">
      <c r="G62271" s="21"/>
    </row>
    <row r="62272" s="3" customFormat="1" customHeight="1" spans="7:7">
      <c r="G62272" s="21"/>
    </row>
    <row r="62273" s="3" customFormat="1" customHeight="1" spans="7:7">
      <c r="G62273" s="21"/>
    </row>
    <row r="62274" s="3" customFormat="1" customHeight="1" spans="7:7">
      <c r="G62274" s="21"/>
    </row>
    <row r="62275" s="3" customFormat="1" customHeight="1" spans="7:7">
      <c r="G62275" s="21"/>
    </row>
    <row r="62276" s="3" customFormat="1" customHeight="1" spans="7:7">
      <c r="G62276" s="21"/>
    </row>
    <row r="62277" s="3" customFormat="1" customHeight="1" spans="7:7">
      <c r="G62277" s="21"/>
    </row>
    <row r="62278" s="3" customFormat="1" customHeight="1" spans="7:7">
      <c r="G62278" s="21"/>
    </row>
    <row r="62279" s="3" customFormat="1" customHeight="1" spans="7:7">
      <c r="G62279" s="21"/>
    </row>
    <row r="62280" s="3" customFormat="1" customHeight="1" spans="7:7">
      <c r="G62280" s="21"/>
    </row>
    <row r="62281" s="3" customFormat="1" customHeight="1" spans="7:7">
      <c r="G62281" s="21"/>
    </row>
    <row r="62282" s="3" customFormat="1" customHeight="1" spans="7:7">
      <c r="G62282" s="21"/>
    </row>
    <row r="62283" s="3" customFormat="1" customHeight="1" spans="7:7">
      <c r="G62283" s="21"/>
    </row>
    <row r="62284" s="3" customFormat="1" customHeight="1" spans="7:7">
      <c r="G62284" s="21"/>
    </row>
    <row r="62285" s="3" customFormat="1" customHeight="1" spans="7:7">
      <c r="G62285" s="21"/>
    </row>
    <row r="62286" s="3" customFormat="1" customHeight="1" spans="7:7">
      <c r="G62286" s="21"/>
    </row>
    <row r="62287" s="3" customFormat="1" customHeight="1" spans="7:7">
      <c r="G62287" s="21"/>
    </row>
    <row r="62288" s="3" customFormat="1" customHeight="1" spans="7:7">
      <c r="G62288" s="21"/>
    </row>
    <row r="62289" s="3" customFormat="1" customHeight="1" spans="7:7">
      <c r="G62289" s="21"/>
    </row>
    <row r="62290" s="3" customFormat="1" customHeight="1" spans="7:7">
      <c r="G62290" s="21"/>
    </row>
    <row r="62291" s="3" customFormat="1" customHeight="1" spans="7:7">
      <c r="G62291" s="21"/>
    </row>
    <row r="62292" s="3" customFormat="1" customHeight="1" spans="7:7">
      <c r="G62292" s="21"/>
    </row>
    <row r="62293" s="3" customFormat="1" customHeight="1" spans="7:7">
      <c r="G62293" s="21"/>
    </row>
    <row r="62294" s="3" customFormat="1" customHeight="1" spans="7:7">
      <c r="G62294" s="21"/>
    </row>
    <row r="62295" s="3" customFormat="1" customHeight="1" spans="7:7">
      <c r="G62295" s="21"/>
    </row>
    <row r="62296" s="3" customFormat="1" customHeight="1" spans="7:7">
      <c r="G62296" s="21"/>
    </row>
    <row r="62297" s="3" customFormat="1" customHeight="1" spans="7:7">
      <c r="G62297" s="21"/>
    </row>
    <row r="62298" s="3" customFormat="1" customHeight="1" spans="7:7">
      <c r="G62298" s="21"/>
    </row>
    <row r="62299" s="3" customFormat="1" customHeight="1" spans="7:7">
      <c r="G62299" s="21"/>
    </row>
    <row r="62300" s="3" customFormat="1" customHeight="1" spans="7:7">
      <c r="G62300" s="21"/>
    </row>
    <row r="62301" s="3" customFormat="1" customHeight="1" spans="7:7">
      <c r="G62301" s="21"/>
    </row>
    <row r="62302" s="3" customFormat="1" customHeight="1" spans="7:7">
      <c r="G62302" s="21"/>
    </row>
    <row r="62303" s="3" customFormat="1" customHeight="1" spans="7:7">
      <c r="G62303" s="21"/>
    </row>
    <row r="62304" s="3" customFormat="1" customHeight="1" spans="7:7">
      <c r="G62304" s="21"/>
    </row>
    <row r="62305" s="3" customFormat="1" customHeight="1" spans="7:7">
      <c r="G62305" s="21"/>
    </row>
    <row r="62306" s="3" customFormat="1" customHeight="1" spans="7:7">
      <c r="G62306" s="21"/>
    </row>
    <row r="62307" s="3" customFormat="1" customHeight="1" spans="7:7">
      <c r="G62307" s="21"/>
    </row>
    <row r="62308" s="3" customFormat="1" customHeight="1" spans="7:7">
      <c r="G62308" s="21"/>
    </row>
    <row r="62309" s="3" customFormat="1" customHeight="1" spans="7:7">
      <c r="G62309" s="21"/>
    </row>
    <row r="62310" s="3" customFormat="1" customHeight="1" spans="7:7">
      <c r="G62310" s="21"/>
    </row>
    <row r="62311" s="3" customFormat="1" customHeight="1" spans="7:7">
      <c r="G62311" s="21"/>
    </row>
    <row r="62312" s="3" customFormat="1" customHeight="1" spans="7:7">
      <c r="G62312" s="21"/>
    </row>
    <row r="62313" s="3" customFormat="1" customHeight="1" spans="7:7">
      <c r="G62313" s="21"/>
    </row>
    <row r="62314" s="3" customFormat="1" customHeight="1" spans="7:7">
      <c r="G62314" s="21"/>
    </row>
    <row r="62315" s="3" customFormat="1" customHeight="1" spans="7:7">
      <c r="G62315" s="21"/>
    </row>
    <row r="62316" s="3" customFormat="1" customHeight="1" spans="7:7">
      <c r="G62316" s="21"/>
    </row>
    <row r="62317" s="3" customFormat="1" customHeight="1" spans="7:7">
      <c r="G62317" s="21"/>
    </row>
    <row r="62318" s="3" customFormat="1" customHeight="1" spans="7:7">
      <c r="G62318" s="21"/>
    </row>
    <row r="62319" s="3" customFormat="1" customHeight="1" spans="7:7">
      <c r="G62319" s="21"/>
    </row>
    <row r="62320" s="3" customFormat="1" customHeight="1" spans="7:7">
      <c r="G62320" s="21"/>
    </row>
    <row r="62321" s="3" customFormat="1" customHeight="1" spans="7:7">
      <c r="G62321" s="21"/>
    </row>
    <row r="62322" s="3" customFormat="1" customHeight="1" spans="7:7">
      <c r="G62322" s="21"/>
    </row>
    <row r="62323" s="3" customFormat="1" customHeight="1" spans="7:7">
      <c r="G62323" s="21"/>
    </row>
    <row r="62324" s="3" customFormat="1" customHeight="1" spans="7:7">
      <c r="G62324" s="21"/>
    </row>
    <row r="62325" s="3" customFormat="1" customHeight="1" spans="7:7">
      <c r="G62325" s="21"/>
    </row>
    <row r="62326" s="3" customFormat="1" customHeight="1" spans="7:7">
      <c r="G62326" s="21"/>
    </row>
    <row r="62327" s="3" customFormat="1" customHeight="1" spans="7:7">
      <c r="G62327" s="21"/>
    </row>
    <row r="62328" s="3" customFormat="1" customHeight="1" spans="7:7">
      <c r="G62328" s="21"/>
    </row>
    <row r="62329" s="3" customFormat="1" customHeight="1" spans="7:7">
      <c r="G62329" s="21"/>
    </row>
    <row r="62330" s="3" customFormat="1" customHeight="1" spans="7:7">
      <c r="G62330" s="21"/>
    </row>
    <row r="62331" s="3" customFormat="1" customHeight="1" spans="7:7">
      <c r="G62331" s="21"/>
    </row>
    <row r="62332" s="3" customFormat="1" customHeight="1" spans="7:7">
      <c r="G62332" s="21"/>
    </row>
    <row r="62333" s="3" customFormat="1" customHeight="1" spans="7:7">
      <c r="G62333" s="21"/>
    </row>
    <row r="62334" s="3" customFormat="1" customHeight="1" spans="7:7">
      <c r="G62334" s="21"/>
    </row>
    <row r="62335" s="3" customFormat="1" customHeight="1" spans="7:7">
      <c r="G62335" s="21"/>
    </row>
    <row r="62336" s="3" customFormat="1" customHeight="1" spans="7:7">
      <c r="G62336" s="21"/>
    </row>
    <row r="62337" s="3" customFormat="1" customHeight="1" spans="7:7">
      <c r="G62337" s="21"/>
    </row>
    <row r="62338" s="3" customFormat="1" customHeight="1" spans="7:7">
      <c r="G62338" s="21"/>
    </row>
    <row r="62339" s="3" customFormat="1" customHeight="1" spans="7:7">
      <c r="G62339" s="21"/>
    </row>
    <row r="62340" s="3" customFormat="1" customHeight="1" spans="7:7">
      <c r="G62340" s="21"/>
    </row>
    <row r="62341" s="3" customFormat="1" customHeight="1" spans="7:7">
      <c r="G62341" s="21"/>
    </row>
    <row r="62342" s="3" customFormat="1" customHeight="1" spans="7:7">
      <c r="G62342" s="21"/>
    </row>
    <row r="62343" s="3" customFormat="1" customHeight="1" spans="7:7">
      <c r="G62343" s="21"/>
    </row>
    <row r="62344" s="3" customFormat="1" customHeight="1" spans="7:7">
      <c r="G62344" s="21"/>
    </row>
    <row r="62345" s="3" customFormat="1" customHeight="1" spans="7:7">
      <c r="G62345" s="21"/>
    </row>
    <row r="62346" s="3" customFormat="1" customHeight="1" spans="7:7">
      <c r="G62346" s="21"/>
    </row>
    <row r="62347" s="3" customFormat="1" customHeight="1" spans="7:7">
      <c r="G62347" s="21"/>
    </row>
    <row r="62348" s="3" customFormat="1" customHeight="1" spans="7:7">
      <c r="G62348" s="21"/>
    </row>
    <row r="62349" s="3" customFormat="1" customHeight="1" spans="7:7">
      <c r="G62349" s="21"/>
    </row>
    <row r="62350" s="3" customFormat="1" customHeight="1" spans="7:7">
      <c r="G62350" s="21"/>
    </row>
    <row r="62351" s="3" customFormat="1" customHeight="1" spans="7:7">
      <c r="G62351" s="21"/>
    </row>
    <row r="62352" s="3" customFormat="1" customHeight="1" spans="7:7">
      <c r="G62352" s="21"/>
    </row>
    <row r="62353" s="3" customFormat="1" customHeight="1" spans="7:7">
      <c r="G62353" s="21"/>
    </row>
    <row r="62354" s="3" customFormat="1" customHeight="1" spans="7:7">
      <c r="G62354" s="21"/>
    </row>
    <row r="62355" s="3" customFormat="1" customHeight="1" spans="7:7">
      <c r="G62355" s="21"/>
    </row>
    <row r="62356" s="3" customFormat="1" customHeight="1" spans="7:7">
      <c r="G62356" s="21"/>
    </row>
    <row r="62357" s="3" customFormat="1" customHeight="1" spans="7:7">
      <c r="G62357" s="21"/>
    </row>
    <row r="62358" s="3" customFormat="1" customHeight="1" spans="7:7">
      <c r="G62358" s="21"/>
    </row>
    <row r="62359" s="3" customFormat="1" customHeight="1" spans="7:7">
      <c r="G62359" s="21"/>
    </row>
    <row r="62360" s="3" customFormat="1" customHeight="1" spans="7:7">
      <c r="G62360" s="21"/>
    </row>
    <row r="62361" s="3" customFormat="1" customHeight="1" spans="7:7">
      <c r="G62361" s="21"/>
    </row>
    <row r="62362" s="3" customFormat="1" customHeight="1" spans="7:7">
      <c r="G62362" s="21"/>
    </row>
    <row r="62363" s="3" customFormat="1" customHeight="1" spans="7:7">
      <c r="G62363" s="21"/>
    </row>
    <row r="62364" s="3" customFormat="1" customHeight="1" spans="7:7">
      <c r="G62364" s="21"/>
    </row>
    <row r="62365" s="3" customFormat="1" customHeight="1" spans="7:7">
      <c r="G62365" s="21"/>
    </row>
    <row r="62366" s="3" customFormat="1" customHeight="1" spans="7:7">
      <c r="G62366" s="21"/>
    </row>
    <row r="62367" s="3" customFormat="1" customHeight="1" spans="7:7">
      <c r="G62367" s="21"/>
    </row>
    <row r="62368" s="3" customFormat="1" customHeight="1" spans="7:7">
      <c r="G62368" s="21"/>
    </row>
    <row r="62369" s="3" customFormat="1" customHeight="1" spans="7:7">
      <c r="G62369" s="21"/>
    </row>
    <row r="62370" s="3" customFormat="1" customHeight="1" spans="7:7">
      <c r="G62370" s="21"/>
    </row>
    <row r="62371" s="3" customFormat="1" customHeight="1" spans="7:7">
      <c r="G62371" s="21"/>
    </row>
    <row r="62372" s="3" customFormat="1" customHeight="1" spans="7:7">
      <c r="G62372" s="21"/>
    </row>
    <row r="62373" s="3" customFormat="1" customHeight="1" spans="7:7">
      <c r="G62373" s="21"/>
    </row>
    <row r="62374" s="3" customFormat="1" customHeight="1" spans="7:7">
      <c r="G62374" s="21"/>
    </row>
    <row r="62375" s="3" customFormat="1" customHeight="1" spans="7:7">
      <c r="G62375" s="21"/>
    </row>
    <row r="62376" s="3" customFormat="1" customHeight="1" spans="7:7">
      <c r="G62376" s="21"/>
    </row>
    <row r="62377" s="3" customFormat="1" customHeight="1" spans="7:7">
      <c r="G62377" s="21"/>
    </row>
    <row r="62378" s="3" customFormat="1" customHeight="1" spans="7:7">
      <c r="G62378" s="21"/>
    </row>
    <row r="62379" s="3" customFormat="1" customHeight="1" spans="7:7">
      <c r="G62379" s="21"/>
    </row>
    <row r="62380" s="3" customFormat="1" customHeight="1" spans="7:7">
      <c r="G62380" s="21"/>
    </row>
    <row r="62381" s="3" customFormat="1" customHeight="1" spans="7:7">
      <c r="G62381" s="21"/>
    </row>
    <row r="62382" s="3" customFormat="1" customHeight="1" spans="7:7">
      <c r="G62382" s="21"/>
    </row>
    <row r="62383" s="3" customFormat="1" customHeight="1" spans="7:7">
      <c r="G62383" s="21"/>
    </row>
    <row r="62384" s="3" customFormat="1" customHeight="1" spans="7:7">
      <c r="G62384" s="21"/>
    </row>
    <row r="62385" s="3" customFormat="1" customHeight="1" spans="7:7">
      <c r="G62385" s="21"/>
    </row>
    <row r="62386" s="3" customFormat="1" customHeight="1" spans="7:7">
      <c r="G62386" s="21"/>
    </row>
    <row r="62387" s="3" customFormat="1" customHeight="1" spans="7:7">
      <c r="G62387" s="21"/>
    </row>
    <row r="62388" s="3" customFormat="1" customHeight="1" spans="7:7">
      <c r="G62388" s="21"/>
    </row>
    <row r="62389" s="3" customFormat="1" customHeight="1" spans="7:7">
      <c r="G62389" s="21"/>
    </row>
    <row r="62390" s="3" customFormat="1" customHeight="1" spans="7:7">
      <c r="G62390" s="21"/>
    </row>
    <row r="62391" s="3" customFormat="1" customHeight="1" spans="7:7">
      <c r="G62391" s="21"/>
    </row>
    <row r="62392" s="3" customFormat="1" customHeight="1" spans="7:7">
      <c r="G62392" s="21"/>
    </row>
    <row r="62393" s="3" customFormat="1" customHeight="1" spans="7:7">
      <c r="G62393" s="21"/>
    </row>
    <row r="62394" s="3" customFormat="1" customHeight="1" spans="7:7">
      <c r="G62394" s="21"/>
    </row>
    <row r="62395" s="3" customFormat="1" customHeight="1" spans="7:7">
      <c r="G62395" s="21"/>
    </row>
    <row r="62396" s="3" customFormat="1" customHeight="1" spans="7:7">
      <c r="G62396" s="21"/>
    </row>
    <row r="62397" s="3" customFormat="1" customHeight="1" spans="7:7">
      <c r="G62397" s="21"/>
    </row>
    <row r="62398" s="3" customFormat="1" customHeight="1" spans="7:7">
      <c r="G62398" s="21"/>
    </row>
    <row r="62399" s="3" customFormat="1" customHeight="1" spans="7:7">
      <c r="G62399" s="21"/>
    </row>
    <row r="62400" s="3" customFormat="1" customHeight="1" spans="7:7">
      <c r="G62400" s="21"/>
    </row>
    <row r="62401" s="3" customFormat="1" customHeight="1" spans="7:7">
      <c r="G62401" s="21"/>
    </row>
    <row r="62402" s="3" customFormat="1" customHeight="1" spans="7:7">
      <c r="G62402" s="21"/>
    </row>
    <row r="62403" s="3" customFormat="1" customHeight="1" spans="7:7">
      <c r="G62403" s="21"/>
    </row>
    <row r="62404" s="3" customFormat="1" customHeight="1" spans="7:7">
      <c r="G62404" s="21"/>
    </row>
    <row r="62405" s="3" customFormat="1" customHeight="1" spans="7:7">
      <c r="G62405" s="21"/>
    </row>
    <row r="62406" s="3" customFormat="1" customHeight="1" spans="7:7">
      <c r="G62406" s="21"/>
    </row>
    <row r="62407" s="3" customFormat="1" customHeight="1" spans="7:7">
      <c r="G62407" s="21"/>
    </row>
    <row r="62408" s="3" customFormat="1" customHeight="1" spans="7:7">
      <c r="G62408" s="21"/>
    </row>
    <row r="62409" s="3" customFormat="1" customHeight="1" spans="7:7">
      <c r="G62409" s="21"/>
    </row>
    <row r="62410" s="3" customFormat="1" customHeight="1" spans="7:7">
      <c r="G62410" s="21"/>
    </row>
    <row r="62411" s="3" customFormat="1" customHeight="1" spans="7:7">
      <c r="G62411" s="21"/>
    </row>
    <row r="62412" s="3" customFormat="1" customHeight="1" spans="7:7">
      <c r="G62412" s="21"/>
    </row>
    <row r="62413" s="3" customFormat="1" customHeight="1" spans="7:7">
      <c r="G62413" s="21"/>
    </row>
    <row r="62414" s="3" customFormat="1" customHeight="1" spans="7:7">
      <c r="G62414" s="21"/>
    </row>
    <row r="62415" s="3" customFormat="1" customHeight="1" spans="7:7">
      <c r="G62415" s="21"/>
    </row>
    <row r="62416" s="3" customFormat="1" customHeight="1" spans="7:7">
      <c r="G62416" s="21"/>
    </row>
    <row r="62417" s="3" customFormat="1" customHeight="1" spans="7:7">
      <c r="G62417" s="21"/>
    </row>
    <row r="62418" s="3" customFormat="1" customHeight="1" spans="7:7">
      <c r="G62418" s="21"/>
    </row>
    <row r="62419" s="3" customFormat="1" customHeight="1" spans="7:7">
      <c r="G62419" s="21"/>
    </row>
    <row r="62420" s="3" customFormat="1" customHeight="1" spans="7:7">
      <c r="G62420" s="21"/>
    </row>
    <row r="62421" s="3" customFormat="1" customHeight="1" spans="7:7">
      <c r="G62421" s="21"/>
    </row>
    <row r="62422" s="3" customFormat="1" customHeight="1" spans="7:7">
      <c r="G62422" s="21"/>
    </row>
    <row r="62423" s="3" customFormat="1" customHeight="1" spans="7:7">
      <c r="G62423" s="21"/>
    </row>
    <row r="62424" s="3" customFormat="1" customHeight="1" spans="7:7">
      <c r="G62424" s="21"/>
    </row>
    <row r="62425" s="3" customFormat="1" customHeight="1" spans="7:7">
      <c r="G62425" s="21"/>
    </row>
    <row r="62426" s="3" customFormat="1" customHeight="1" spans="7:7">
      <c r="G62426" s="21"/>
    </row>
    <row r="62427" s="3" customFormat="1" customHeight="1" spans="7:7">
      <c r="G62427" s="21"/>
    </row>
    <row r="62428" s="3" customFormat="1" customHeight="1" spans="7:7">
      <c r="G62428" s="21"/>
    </row>
    <row r="62429" s="3" customFormat="1" customHeight="1" spans="7:7">
      <c r="G62429" s="21"/>
    </row>
    <row r="62430" s="3" customFormat="1" customHeight="1" spans="7:7">
      <c r="G62430" s="21"/>
    </row>
    <row r="62431" s="3" customFormat="1" customHeight="1" spans="7:7">
      <c r="G62431" s="21"/>
    </row>
    <row r="62432" s="3" customFormat="1" customHeight="1" spans="7:7">
      <c r="G62432" s="21"/>
    </row>
    <row r="62433" s="3" customFormat="1" customHeight="1" spans="7:7">
      <c r="G62433" s="21"/>
    </row>
    <row r="62434" s="3" customFormat="1" customHeight="1" spans="7:7">
      <c r="G62434" s="21"/>
    </row>
    <row r="62435" s="3" customFormat="1" customHeight="1" spans="7:7">
      <c r="G62435" s="21"/>
    </row>
    <row r="62436" s="3" customFormat="1" customHeight="1" spans="7:7">
      <c r="G62436" s="21"/>
    </row>
    <row r="62437" s="3" customFormat="1" customHeight="1" spans="7:7">
      <c r="G62437" s="21"/>
    </row>
    <row r="62438" s="3" customFormat="1" customHeight="1" spans="7:7">
      <c r="G62438" s="21"/>
    </row>
    <row r="62439" s="3" customFormat="1" customHeight="1" spans="7:7">
      <c r="G62439" s="21"/>
    </row>
    <row r="62440" s="3" customFormat="1" customHeight="1" spans="7:7">
      <c r="G62440" s="21"/>
    </row>
    <row r="62441" s="3" customFormat="1" customHeight="1" spans="7:7">
      <c r="G62441" s="21"/>
    </row>
    <row r="62442" s="3" customFormat="1" customHeight="1" spans="7:7">
      <c r="G62442" s="21"/>
    </row>
    <row r="62443" s="3" customFormat="1" customHeight="1" spans="7:7">
      <c r="G62443" s="21"/>
    </row>
    <row r="62444" s="3" customFormat="1" customHeight="1" spans="7:7">
      <c r="G62444" s="21"/>
    </row>
    <row r="62445" s="3" customFormat="1" customHeight="1" spans="7:7">
      <c r="G62445" s="21"/>
    </row>
    <row r="62446" s="3" customFormat="1" customHeight="1" spans="7:7">
      <c r="G62446" s="21"/>
    </row>
    <row r="62447" s="3" customFormat="1" customHeight="1" spans="7:7">
      <c r="G62447" s="21"/>
    </row>
    <row r="62448" s="3" customFormat="1" customHeight="1" spans="7:7">
      <c r="G62448" s="21"/>
    </row>
    <row r="62449" s="3" customFormat="1" customHeight="1" spans="7:7">
      <c r="G62449" s="21"/>
    </row>
    <row r="62450" s="3" customFormat="1" customHeight="1" spans="7:7">
      <c r="G62450" s="21"/>
    </row>
    <row r="62451" s="3" customFormat="1" customHeight="1" spans="7:7">
      <c r="G62451" s="21"/>
    </row>
    <row r="62452" s="3" customFormat="1" customHeight="1" spans="7:7">
      <c r="G62452" s="21"/>
    </row>
    <row r="62453" s="3" customFormat="1" customHeight="1" spans="7:7">
      <c r="G62453" s="21"/>
    </row>
    <row r="62454" s="3" customFormat="1" customHeight="1" spans="7:7">
      <c r="G62454" s="21"/>
    </row>
    <row r="62455" s="3" customFormat="1" customHeight="1" spans="7:7">
      <c r="G62455" s="21"/>
    </row>
    <row r="62456" s="3" customFormat="1" customHeight="1" spans="7:7">
      <c r="G62456" s="21"/>
    </row>
    <row r="62457" s="3" customFormat="1" customHeight="1" spans="7:7">
      <c r="G62457" s="21"/>
    </row>
    <row r="62458" s="3" customFormat="1" customHeight="1" spans="7:7">
      <c r="G62458" s="21"/>
    </row>
    <row r="62459" s="3" customFormat="1" customHeight="1" spans="7:7">
      <c r="G62459" s="21"/>
    </row>
    <row r="62460" s="3" customFormat="1" customHeight="1" spans="7:7">
      <c r="G62460" s="21"/>
    </row>
    <row r="62461" s="3" customFormat="1" customHeight="1" spans="7:7">
      <c r="G62461" s="21"/>
    </row>
    <row r="62462" s="3" customFormat="1" customHeight="1" spans="7:7">
      <c r="G62462" s="21"/>
    </row>
    <row r="62463" s="3" customFormat="1" customHeight="1" spans="7:7">
      <c r="G62463" s="21"/>
    </row>
    <row r="62464" s="3" customFormat="1" customHeight="1" spans="7:7">
      <c r="G62464" s="21"/>
    </row>
    <row r="62465" s="3" customFormat="1" customHeight="1" spans="7:7">
      <c r="G62465" s="21"/>
    </row>
    <row r="62466" s="3" customFormat="1" customHeight="1" spans="7:7">
      <c r="G62466" s="21"/>
    </row>
    <row r="62467" s="3" customFormat="1" customHeight="1" spans="7:7">
      <c r="G62467" s="21"/>
    </row>
    <row r="62468" s="3" customFormat="1" customHeight="1" spans="7:7">
      <c r="G62468" s="21"/>
    </row>
    <row r="62469" s="3" customFormat="1" customHeight="1" spans="7:7">
      <c r="G62469" s="21"/>
    </row>
    <row r="62470" s="3" customFormat="1" customHeight="1" spans="7:7">
      <c r="G62470" s="21"/>
    </row>
    <row r="62471" s="3" customFormat="1" customHeight="1" spans="7:7">
      <c r="G62471" s="21"/>
    </row>
    <row r="62472" s="3" customFormat="1" customHeight="1" spans="7:7">
      <c r="G62472" s="21"/>
    </row>
    <row r="62473" s="3" customFormat="1" customHeight="1" spans="7:7">
      <c r="G62473" s="21"/>
    </row>
    <row r="62474" s="3" customFormat="1" customHeight="1" spans="7:7">
      <c r="G62474" s="21"/>
    </row>
    <row r="62475" s="3" customFormat="1" customHeight="1" spans="7:7">
      <c r="G62475" s="21"/>
    </row>
    <row r="62476" s="3" customFormat="1" customHeight="1" spans="7:7">
      <c r="G62476" s="21"/>
    </row>
    <row r="62477" s="3" customFormat="1" customHeight="1" spans="7:7">
      <c r="G62477" s="21"/>
    </row>
    <row r="62478" s="3" customFormat="1" customHeight="1" spans="7:7">
      <c r="G62478" s="21"/>
    </row>
    <row r="62479" s="3" customFormat="1" customHeight="1" spans="7:7">
      <c r="G62479" s="21"/>
    </row>
    <row r="62480" s="3" customFormat="1" customHeight="1" spans="7:7">
      <c r="G62480" s="21"/>
    </row>
    <row r="62481" s="3" customFormat="1" customHeight="1" spans="7:7">
      <c r="G62481" s="21"/>
    </row>
    <row r="62482" s="3" customFormat="1" customHeight="1" spans="7:7">
      <c r="G62482" s="21"/>
    </row>
    <row r="62483" s="3" customFormat="1" customHeight="1" spans="7:7">
      <c r="G62483" s="21"/>
    </row>
    <row r="62484" s="3" customFormat="1" customHeight="1" spans="7:7">
      <c r="G62484" s="21"/>
    </row>
    <row r="62485" s="3" customFormat="1" customHeight="1" spans="7:7">
      <c r="G62485" s="21"/>
    </row>
    <row r="62486" s="3" customFormat="1" customHeight="1" spans="7:7">
      <c r="G62486" s="21"/>
    </row>
    <row r="62487" s="3" customFormat="1" customHeight="1" spans="7:7">
      <c r="G62487" s="21"/>
    </row>
    <row r="62488" s="3" customFormat="1" customHeight="1" spans="7:7">
      <c r="G62488" s="21"/>
    </row>
    <row r="62489" s="3" customFormat="1" customHeight="1" spans="7:7">
      <c r="G62489" s="21"/>
    </row>
    <row r="62490" s="3" customFormat="1" customHeight="1" spans="7:7">
      <c r="G62490" s="21"/>
    </row>
    <row r="62491" s="3" customFormat="1" customHeight="1" spans="7:7">
      <c r="G62491" s="21"/>
    </row>
    <row r="62492" s="3" customFormat="1" customHeight="1" spans="7:7">
      <c r="G62492" s="21"/>
    </row>
    <row r="62493" s="3" customFormat="1" customHeight="1" spans="7:7">
      <c r="G62493" s="21"/>
    </row>
    <row r="62494" s="3" customFormat="1" customHeight="1" spans="7:7">
      <c r="G62494" s="21"/>
    </row>
    <row r="62495" s="3" customFormat="1" customHeight="1" spans="7:7">
      <c r="G62495" s="21"/>
    </row>
    <row r="62496" s="3" customFormat="1" customHeight="1" spans="7:7">
      <c r="G62496" s="21"/>
    </row>
    <row r="62497" s="3" customFormat="1" customHeight="1" spans="7:7">
      <c r="G62497" s="21"/>
    </row>
    <row r="62498" s="3" customFormat="1" customHeight="1" spans="7:7">
      <c r="G62498" s="21"/>
    </row>
    <row r="62499" s="3" customFormat="1" customHeight="1" spans="7:7">
      <c r="G62499" s="21"/>
    </row>
    <row r="62500" s="3" customFormat="1" customHeight="1" spans="7:7">
      <c r="G62500" s="21"/>
    </row>
    <row r="62501" s="3" customFormat="1" customHeight="1" spans="7:7">
      <c r="G62501" s="21"/>
    </row>
    <row r="62502" s="3" customFormat="1" customHeight="1" spans="7:7">
      <c r="G62502" s="21"/>
    </row>
    <row r="62503" s="3" customFormat="1" customHeight="1" spans="7:7">
      <c r="G62503" s="21"/>
    </row>
    <row r="62504" s="3" customFormat="1" customHeight="1" spans="7:7">
      <c r="G62504" s="21"/>
    </row>
    <row r="62505" s="3" customFormat="1" customHeight="1" spans="7:7">
      <c r="G62505" s="21"/>
    </row>
    <row r="62506" s="3" customFormat="1" customHeight="1" spans="7:7">
      <c r="G62506" s="21"/>
    </row>
    <row r="62507" s="3" customFormat="1" customHeight="1" spans="7:7">
      <c r="G62507" s="21"/>
    </row>
    <row r="62508" s="3" customFormat="1" customHeight="1" spans="7:7">
      <c r="G62508" s="21"/>
    </row>
    <row r="62509" s="3" customFormat="1" customHeight="1" spans="7:7">
      <c r="G62509" s="21"/>
    </row>
    <row r="62510" s="3" customFormat="1" customHeight="1" spans="7:7">
      <c r="G62510" s="21"/>
    </row>
    <row r="62511" s="3" customFormat="1" customHeight="1" spans="7:7">
      <c r="G62511" s="21"/>
    </row>
    <row r="62512" s="3" customFormat="1" customHeight="1" spans="7:7">
      <c r="G62512" s="21"/>
    </row>
    <row r="62513" s="3" customFormat="1" customHeight="1" spans="7:7">
      <c r="G62513" s="21"/>
    </row>
    <row r="62514" s="3" customFormat="1" customHeight="1" spans="7:7">
      <c r="G62514" s="21"/>
    </row>
    <row r="62515" s="3" customFormat="1" customHeight="1" spans="7:7">
      <c r="G62515" s="21"/>
    </row>
    <row r="62516" s="3" customFormat="1" customHeight="1" spans="7:7">
      <c r="G62516" s="21"/>
    </row>
    <row r="62517" s="3" customFormat="1" customHeight="1" spans="7:7">
      <c r="G62517" s="21"/>
    </row>
    <row r="62518" s="3" customFormat="1" customHeight="1" spans="7:7">
      <c r="G62518" s="21"/>
    </row>
    <row r="62519" s="3" customFormat="1" customHeight="1" spans="7:7">
      <c r="G62519" s="21"/>
    </row>
    <row r="62520" s="3" customFormat="1" customHeight="1" spans="7:7">
      <c r="G62520" s="21"/>
    </row>
    <row r="62521" s="3" customFormat="1" customHeight="1" spans="7:7">
      <c r="G62521" s="21"/>
    </row>
    <row r="62522" s="3" customFormat="1" customHeight="1" spans="7:7">
      <c r="G62522" s="21"/>
    </row>
    <row r="62523" s="3" customFormat="1" customHeight="1" spans="7:7">
      <c r="G62523" s="21"/>
    </row>
    <row r="62524" s="3" customFormat="1" customHeight="1" spans="7:7">
      <c r="G62524" s="21"/>
    </row>
    <row r="62525" s="3" customFormat="1" customHeight="1" spans="7:7">
      <c r="G62525" s="21"/>
    </row>
    <row r="62526" s="3" customFormat="1" customHeight="1" spans="7:7">
      <c r="G62526" s="21"/>
    </row>
    <row r="62527" s="3" customFormat="1" customHeight="1" spans="7:7">
      <c r="G62527" s="21"/>
    </row>
    <row r="62528" s="3" customFormat="1" customHeight="1" spans="7:7">
      <c r="G62528" s="21"/>
    </row>
    <row r="62529" s="3" customFormat="1" customHeight="1" spans="7:7">
      <c r="G62529" s="21"/>
    </row>
    <row r="62530" s="3" customFormat="1" customHeight="1" spans="7:7">
      <c r="G62530" s="21"/>
    </row>
    <row r="62531" s="3" customFormat="1" customHeight="1" spans="7:7">
      <c r="G62531" s="21"/>
    </row>
    <row r="62532" s="3" customFormat="1" customHeight="1" spans="7:7">
      <c r="G62532" s="21"/>
    </row>
    <row r="62533" s="3" customFormat="1" customHeight="1" spans="7:7">
      <c r="G62533" s="21"/>
    </row>
    <row r="62534" s="3" customFormat="1" customHeight="1" spans="7:7">
      <c r="G62534" s="21"/>
    </row>
    <row r="62535" s="3" customFormat="1" customHeight="1" spans="7:7">
      <c r="G62535" s="21"/>
    </row>
    <row r="62536" s="3" customFormat="1" customHeight="1" spans="7:7">
      <c r="G62536" s="21"/>
    </row>
    <row r="62537" s="3" customFormat="1" customHeight="1" spans="7:7">
      <c r="G62537" s="21"/>
    </row>
    <row r="62538" s="3" customFormat="1" customHeight="1" spans="7:7">
      <c r="G62538" s="21"/>
    </row>
    <row r="62539" s="3" customFormat="1" customHeight="1" spans="7:7">
      <c r="G62539" s="21"/>
    </row>
    <row r="62540" s="3" customFormat="1" customHeight="1" spans="7:7">
      <c r="G62540" s="21"/>
    </row>
    <row r="62541" s="3" customFormat="1" customHeight="1" spans="7:7">
      <c r="G62541" s="21"/>
    </row>
    <row r="62542" s="3" customFormat="1" customHeight="1" spans="7:7">
      <c r="G62542" s="21"/>
    </row>
    <row r="62543" s="3" customFormat="1" customHeight="1" spans="7:7">
      <c r="G62543" s="21"/>
    </row>
    <row r="62544" s="3" customFormat="1" customHeight="1" spans="7:7">
      <c r="G62544" s="21"/>
    </row>
    <row r="62545" s="3" customFormat="1" customHeight="1" spans="7:7">
      <c r="G62545" s="21"/>
    </row>
    <row r="62546" s="3" customFormat="1" customHeight="1" spans="7:7">
      <c r="G62546" s="21"/>
    </row>
    <row r="62547" s="3" customFormat="1" customHeight="1" spans="7:7">
      <c r="G62547" s="21"/>
    </row>
    <row r="62548" s="3" customFormat="1" customHeight="1" spans="7:7">
      <c r="G62548" s="21"/>
    </row>
    <row r="62549" s="3" customFormat="1" customHeight="1" spans="7:7">
      <c r="G62549" s="21"/>
    </row>
    <row r="62550" s="3" customFormat="1" customHeight="1" spans="7:7">
      <c r="G62550" s="21"/>
    </row>
    <row r="62551" s="3" customFormat="1" customHeight="1" spans="7:7">
      <c r="G62551" s="21"/>
    </row>
    <row r="62552" s="3" customFormat="1" customHeight="1" spans="7:7">
      <c r="G62552" s="21"/>
    </row>
    <row r="62553" s="3" customFormat="1" customHeight="1" spans="7:7">
      <c r="G62553" s="21"/>
    </row>
    <row r="62554" s="3" customFormat="1" customHeight="1" spans="7:7">
      <c r="G62554" s="21"/>
    </row>
    <row r="62555" s="3" customFormat="1" customHeight="1" spans="7:7">
      <c r="G62555" s="21"/>
    </row>
    <row r="62556" s="3" customFormat="1" customHeight="1" spans="7:7">
      <c r="G62556" s="21"/>
    </row>
    <row r="62557" s="3" customFormat="1" customHeight="1" spans="7:7">
      <c r="G62557" s="21"/>
    </row>
    <row r="62558" s="3" customFormat="1" customHeight="1" spans="7:7">
      <c r="G62558" s="21"/>
    </row>
    <row r="62559" s="3" customFormat="1" customHeight="1" spans="7:7">
      <c r="G62559" s="21"/>
    </row>
    <row r="62560" s="3" customFormat="1" customHeight="1" spans="7:7">
      <c r="G62560" s="21"/>
    </row>
    <row r="62561" s="3" customFormat="1" customHeight="1" spans="7:7">
      <c r="G62561" s="21"/>
    </row>
    <row r="62562" s="3" customFormat="1" customHeight="1" spans="7:7">
      <c r="G62562" s="21"/>
    </row>
    <row r="62563" s="3" customFormat="1" customHeight="1" spans="7:7">
      <c r="G62563" s="21"/>
    </row>
    <row r="62564" s="3" customFormat="1" customHeight="1" spans="7:7">
      <c r="G62564" s="21"/>
    </row>
    <row r="62565" s="3" customFormat="1" customHeight="1" spans="7:7">
      <c r="G62565" s="21"/>
    </row>
    <row r="62566" s="3" customFormat="1" customHeight="1" spans="7:7">
      <c r="G62566" s="21"/>
    </row>
    <row r="62567" s="3" customFormat="1" customHeight="1" spans="7:7">
      <c r="G62567" s="21"/>
    </row>
    <row r="62568" s="3" customFormat="1" customHeight="1" spans="7:7">
      <c r="G62568" s="21"/>
    </row>
    <row r="62569" s="3" customFormat="1" customHeight="1" spans="7:7">
      <c r="G62569" s="21"/>
    </row>
    <row r="62570" s="3" customFormat="1" customHeight="1" spans="7:7">
      <c r="G62570" s="21"/>
    </row>
    <row r="62571" s="3" customFormat="1" customHeight="1" spans="7:7">
      <c r="G62571" s="21"/>
    </row>
    <row r="62572" s="3" customFormat="1" customHeight="1" spans="7:7">
      <c r="G62572" s="21"/>
    </row>
    <row r="62573" s="3" customFormat="1" customHeight="1" spans="7:7">
      <c r="G62573" s="21"/>
    </row>
    <row r="62574" s="3" customFormat="1" customHeight="1" spans="7:7">
      <c r="G62574" s="21"/>
    </row>
    <row r="62575" s="3" customFormat="1" customHeight="1" spans="7:7">
      <c r="G62575" s="21"/>
    </row>
    <row r="62576" s="3" customFormat="1" customHeight="1" spans="7:7">
      <c r="G62576" s="21"/>
    </row>
    <row r="62577" s="3" customFormat="1" customHeight="1" spans="7:7">
      <c r="G62577" s="21"/>
    </row>
    <row r="62578" s="3" customFormat="1" customHeight="1" spans="7:7">
      <c r="G62578" s="21"/>
    </row>
    <row r="62579" s="3" customFormat="1" customHeight="1" spans="7:7">
      <c r="G62579" s="21"/>
    </row>
    <row r="62580" s="3" customFormat="1" customHeight="1" spans="7:7">
      <c r="G62580" s="21"/>
    </row>
    <row r="62581" s="3" customFormat="1" customHeight="1" spans="7:7">
      <c r="G62581" s="21"/>
    </row>
    <row r="62582" s="3" customFormat="1" customHeight="1" spans="7:7">
      <c r="G62582" s="21"/>
    </row>
    <row r="62583" s="3" customFormat="1" customHeight="1" spans="7:7">
      <c r="G62583" s="21"/>
    </row>
    <row r="62584" s="3" customFormat="1" customHeight="1" spans="7:7">
      <c r="G62584" s="21"/>
    </row>
    <row r="62585" s="3" customFormat="1" customHeight="1" spans="7:7">
      <c r="G62585" s="21"/>
    </row>
    <row r="62586" s="3" customFormat="1" customHeight="1" spans="7:7">
      <c r="G62586" s="21"/>
    </row>
    <row r="62587" s="3" customFormat="1" customHeight="1" spans="7:7">
      <c r="G62587" s="21"/>
    </row>
    <row r="62588" s="3" customFormat="1" customHeight="1" spans="7:7">
      <c r="G62588" s="21"/>
    </row>
    <row r="62589" s="3" customFormat="1" customHeight="1" spans="7:7">
      <c r="G62589" s="21"/>
    </row>
    <row r="62590" s="3" customFormat="1" customHeight="1" spans="7:7">
      <c r="G62590" s="21"/>
    </row>
    <row r="62591" s="3" customFormat="1" customHeight="1" spans="7:7">
      <c r="G62591" s="21"/>
    </row>
    <row r="62592" s="3" customFormat="1" customHeight="1" spans="7:7">
      <c r="G62592" s="21"/>
    </row>
    <row r="62593" s="3" customFormat="1" customHeight="1" spans="7:7">
      <c r="G62593" s="21"/>
    </row>
    <row r="62594" s="3" customFormat="1" customHeight="1" spans="7:7">
      <c r="G62594" s="21"/>
    </row>
    <row r="62595" s="3" customFormat="1" customHeight="1" spans="7:7">
      <c r="G62595" s="21"/>
    </row>
    <row r="62596" s="3" customFormat="1" customHeight="1" spans="7:7">
      <c r="G62596" s="21"/>
    </row>
    <row r="62597" s="3" customFormat="1" customHeight="1" spans="7:7">
      <c r="G62597" s="21"/>
    </row>
    <row r="62598" s="3" customFormat="1" customHeight="1" spans="7:7">
      <c r="G62598" s="21"/>
    </row>
    <row r="62599" s="3" customFormat="1" customHeight="1" spans="7:7">
      <c r="G62599" s="21"/>
    </row>
    <row r="62600" s="3" customFormat="1" customHeight="1" spans="7:7">
      <c r="G62600" s="21"/>
    </row>
    <row r="62601" s="3" customFormat="1" customHeight="1" spans="7:7">
      <c r="G62601" s="21"/>
    </row>
    <row r="62602" s="3" customFormat="1" customHeight="1" spans="7:7">
      <c r="G62602" s="21"/>
    </row>
    <row r="62603" s="3" customFormat="1" customHeight="1" spans="7:7">
      <c r="G62603" s="21"/>
    </row>
    <row r="62604" s="3" customFormat="1" customHeight="1" spans="7:7">
      <c r="G62604" s="21"/>
    </row>
    <row r="62605" s="3" customFormat="1" customHeight="1" spans="7:7">
      <c r="G62605" s="21"/>
    </row>
    <row r="62606" s="3" customFormat="1" customHeight="1" spans="7:7">
      <c r="G62606" s="21"/>
    </row>
    <row r="62607" s="3" customFormat="1" customHeight="1" spans="7:7">
      <c r="G62607" s="21"/>
    </row>
    <row r="62608" s="3" customFormat="1" customHeight="1" spans="7:7">
      <c r="G62608" s="21"/>
    </row>
    <row r="62609" s="3" customFormat="1" customHeight="1" spans="7:7">
      <c r="G62609" s="21"/>
    </row>
    <row r="62610" s="3" customFormat="1" customHeight="1" spans="7:7">
      <c r="G62610" s="21"/>
    </row>
    <row r="62611" s="3" customFormat="1" customHeight="1" spans="7:7">
      <c r="G62611" s="21"/>
    </row>
    <row r="62612" s="3" customFormat="1" customHeight="1" spans="7:7">
      <c r="G62612" s="21"/>
    </row>
    <row r="62613" s="3" customFormat="1" customHeight="1" spans="7:7">
      <c r="G62613" s="21"/>
    </row>
    <row r="62614" s="3" customFormat="1" customHeight="1" spans="7:7">
      <c r="G62614" s="21"/>
    </row>
    <row r="62615" s="3" customFormat="1" customHeight="1" spans="7:7">
      <c r="G62615" s="21"/>
    </row>
    <row r="62616" s="3" customFormat="1" customHeight="1" spans="7:7">
      <c r="G62616" s="21"/>
    </row>
    <row r="62617" s="3" customFormat="1" customHeight="1" spans="7:7">
      <c r="G62617" s="21"/>
    </row>
    <row r="62618" s="3" customFormat="1" customHeight="1" spans="7:7">
      <c r="G62618" s="21"/>
    </row>
    <row r="62619" s="3" customFormat="1" customHeight="1" spans="7:7">
      <c r="G62619" s="21"/>
    </row>
    <row r="62620" s="3" customFormat="1" customHeight="1" spans="7:7">
      <c r="G62620" s="21"/>
    </row>
    <row r="62621" s="3" customFormat="1" customHeight="1" spans="7:7">
      <c r="G62621" s="21"/>
    </row>
    <row r="62622" s="3" customFormat="1" customHeight="1" spans="7:7">
      <c r="G62622" s="21"/>
    </row>
    <row r="62623" s="3" customFormat="1" customHeight="1" spans="7:7">
      <c r="G62623" s="21"/>
    </row>
    <row r="62624" s="3" customFormat="1" customHeight="1" spans="7:7">
      <c r="G62624" s="21"/>
    </row>
    <row r="62625" s="3" customFormat="1" customHeight="1" spans="7:7">
      <c r="G62625" s="21"/>
    </row>
    <row r="62626" s="3" customFormat="1" customHeight="1" spans="7:7">
      <c r="G62626" s="21"/>
    </row>
    <row r="62627" s="3" customFormat="1" customHeight="1" spans="7:7">
      <c r="G62627" s="21"/>
    </row>
    <row r="62628" s="3" customFormat="1" customHeight="1" spans="7:7">
      <c r="G62628" s="21"/>
    </row>
    <row r="62629" s="3" customFormat="1" customHeight="1" spans="7:7">
      <c r="G62629" s="21"/>
    </row>
    <row r="62630" s="3" customFormat="1" customHeight="1" spans="7:7">
      <c r="G62630" s="21"/>
    </row>
    <row r="62631" s="3" customFormat="1" customHeight="1" spans="7:7">
      <c r="G62631" s="21"/>
    </row>
    <row r="62632" s="3" customFormat="1" customHeight="1" spans="7:7">
      <c r="G62632" s="21"/>
    </row>
    <row r="62633" s="3" customFormat="1" customHeight="1" spans="7:7">
      <c r="G62633" s="21"/>
    </row>
    <row r="62634" s="3" customFormat="1" customHeight="1" spans="7:7">
      <c r="G62634" s="21"/>
    </row>
    <row r="62635" s="3" customFormat="1" customHeight="1" spans="7:7">
      <c r="G62635" s="21"/>
    </row>
    <row r="62636" s="3" customFormat="1" customHeight="1" spans="7:7">
      <c r="G62636" s="21"/>
    </row>
    <row r="62637" s="3" customFormat="1" customHeight="1" spans="7:7">
      <c r="G62637" s="21"/>
    </row>
    <row r="62638" s="3" customFormat="1" customHeight="1" spans="7:7">
      <c r="G62638" s="21"/>
    </row>
    <row r="62639" s="3" customFormat="1" customHeight="1" spans="7:7">
      <c r="G62639" s="21"/>
    </row>
    <row r="62640" s="3" customFormat="1" customHeight="1" spans="7:7">
      <c r="G62640" s="21"/>
    </row>
    <row r="62641" s="3" customFormat="1" customHeight="1" spans="7:7">
      <c r="G62641" s="21"/>
    </row>
    <row r="62642" s="3" customFormat="1" customHeight="1" spans="7:7">
      <c r="G62642" s="21"/>
    </row>
    <row r="62643" s="3" customFormat="1" customHeight="1" spans="7:7">
      <c r="G62643" s="21"/>
    </row>
    <row r="62644" s="3" customFormat="1" customHeight="1" spans="7:7">
      <c r="G62644" s="21"/>
    </row>
    <row r="62645" s="3" customFormat="1" customHeight="1" spans="7:7">
      <c r="G62645" s="21"/>
    </row>
    <row r="62646" s="3" customFormat="1" customHeight="1" spans="7:7">
      <c r="G62646" s="21"/>
    </row>
    <row r="62647" s="3" customFormat="1" customHeight="1" spans="7:7">
      <c r="G62647" s="21"/>
    </row>
    <row r="62648" s="3" customFormat="1" customHeight="1" spans="7:7">
      <c r="G62648" s="21"/>
    </row>
    <row r="62649" s="3" customFormat="1" customHeight="1" spans="7:7">
      <c r="G62649" s="21"/>
    </row>
    <row r="62650" s="3" customFormat="1" customHeight="1" spans="7:7">
      <c r="G62650" s="21"/>
    </row>
    <row r="62651" s="3" customFormat="1" customHeight="1" spans="7:7">
      <c r="G62651" s="21"/>
    </row>
    <row r="62652" s="3" customFormat="1" customHeight="1" spans="7:7">
      <c r="G62652" s="21"/>
    </row>
    <row r="62653" s="3" customFormat="1" customHeight="1" spans="7:7">
      <c r="G62653" s="21"/>
    </row>
    <row r="62654" s="3" customFormat="1" customHeight="1" spans="7:7">
      <c r="G62654" s="21"/>
    </row>
    <row r="62655" s="3" customFormat="1" customHeight="1" spans="7:7">
      <c r="G62655" s="21"/>
    </row>
    <row r="62656" s="3" customFormat="1" customHeight="1" spans="7:7">
      <c r="G62656" s="21"/>
    </row>
    <row r="62657" s="3" customFormat="1" customHeight="1" spans="7:7">
      <c r="G62657" s="21"/>
    </row>
    <row r="62658" s="3" customFormat="1" customHeight="1" spans="7:7">
      <c r="G62658" s="21"/>
    </row>
    <row r="62659" s="3" customFormat="1" customHeight="1" spans="7:7">
      <c r="G62659" s="21"/>
    </row>
    <row r="62660" s="3" customFormat="1" customHeight="1" spans="7:7">
      <c r="G62660" s="21"/>
    </row>
    <row r="62661" s="3" customFormat="1" customHeight="1" spans="7:7">
      <c r="G62661" s="21"/>
    </row>
    <row r="62662" s="3" customFormat="1" customHeight="1" spans="7:7">
      <c r="G62662" s="21"/>
    </row>
    <row r="62663" s="3" customFormat="1" customHeight="1" spans="7:7">
      <c r="G62663" s="21"/>
    </row>
    <row r="62664" s="3" customFormat="1" customHeight="1" spans="7:7">
      <c r="G62664" s="21"/>
    </row>
    <row r="62665" s="3" customFormat="1" customHeight="1" spans="7:7">
      <c r="G62665" s="21"/>
    </row>
    <row r="62666" s="3" customFormat="1" customHeight="1" spans="7:7">
      <c r="G62666" s="21"/>
    </row>
    <row r="62667" s="3" customFormat="1" customHeight="1" spans="7:7">
      <c r="G62667" s="21"/>
    </row>
    <row r="62668" s="3" customFormat="1" customHeight="1" spans="7:7">
      <c r="G62668" s="21"/>
    </row>
    <row r="62669" s="3" customFormat="1" customHeight="1" spans="7:7">
      <c r="G62669" s="21"/>
    </row>
    <row r="62670" s="3" customFormat="1" customHeight="1" spans="7:7">
      <c r="G62670" s="21"/>
    </row>
    <row r="62671" s="3" customFormat="1" customHeight="1" spans="7:7">
      <c r="G62671" s="21"/>
    </row>
    <row r="62672" s="3" customFormat="1" customHeight="1" spans="7:7">
      <c r="G62672" s="21"/>
    </row>
    <row r="62673" s="3" customFormat="1" customHeight="1" spans="7:7">
      <c r="G62673" s="21"/>
    </row>
    <row r="62674" s="3" customFormat="1" customHeight="1" spans="7:7">
      <c r="G62674" s="21"/>
    </row>
    <row r="62675" s="3" customFormat="1" customHeight="1" spans="7:7">
      <c r="G62675" s="21"/>
    </row>
    <row r="62676" s="3" customFormat="1" customHeight="1" spans="7:7">
      <c r="G62676" s="21"/>
    </row>
    <row r="62677" s="3" customFormat="1" customHeight="1" spans="7:7">
      <c r="G62677" s="21"/>
    </row>
    <row r="62678" s="3" customFormat="1" customHeight="1" spans="7:7">
      <c r="G62678" s="21"/>
    </row>
    <row r="62679" s="3" customFormat="1" customHeight="1" spans="7:7">
      <c r="G62679" s="21"/>
    </row>
    <row r="62680" s="3" customFormat="1" customHeight="1" spans="7:7">
      <c r="G62680" s="21"/>
    </row>
    <row r="62681" s="3" customFormat="1" customHeight="1" spans="7:7">
      <c r="G62681" s="21"/>
    </row>
    <row r="62682" s="3" customFormat="1" customHeight="1" spans="7:7">
      <c r="G62682" s="21"/>
    </row>
    <row r="62683" s="3" customFormat="1" customHeight="1" spans="7:7">
      <c r="G62683" s="21"/>
    </row>
    <row r="62684" s="3" customFormat="1" customHeight="1" spans="7:7">
      <c r="G62684" s="21"/>
    </row>
    <row r="62685" s="3" customFormat="1" customHeight="1" spans="7:7">
      <c r="G62685" s="21"/>
    </row>
    <row r="62686" s="3" customFormat="1" customHeight="1" spans="7:7">
      <c r="G62686" s="21"/>
    </row>
    <row r="62687" s="3" customFormat="1" customHeight="1" spans="7:7">
      <c r="G62687" s="21"/>
    </row>
    <row r="62688" s="3" customFormat="1" customHeight="1" spans="7:7">
      <c r="G62688" s="21"/>
    </row>
    <row r="62689" s="3" customFormat="1" customHeight="1" spans="7:7">
      <c r="G62689" s="21"/>
    </row>
    <row r="62690" s="3" customFormat="1" customHeight="1" spans="7:7">
      <c r="G62690" s="21"/>
    </row>
    <row r="62691" s="3" customFormat="1" customHeight="1" spans="7:7">
      <c r="G62691" s="21"/>
    </row>
    <row r="62692" s="3" customFormat="1" customHeight="1" spans="7:7">
      <c r="G62692" s="21"/>
    </row>
    <row r="62693" s="3" customFormat="1" customHeight="1" spans="7:7">
      <c r="G62693" s="21"/>
    </row>
    <row r="62694" s="3" customFormat="1" customHeight="1" spans="7:7">
      <c r="G62694" s="21"/>
    </row>
    <row r="62695" s="3" customFormat="1" customHeight="1" spans="7:7">
      <c r="G62695" s="21"/>
    </row>
    <row r="62696" s="3" customFormat="1" customHeight="1" spans="7:7">
      <c r="G62696" s="21"/>
    </row>
    <row r="62697" s="3" customFormat="1" customHeight="1" spans="7:7">
      <c r="G62697" s="21"/>
    </row>
    <row r="62698" s="3" customFormat="1" customHeight="1" spans="7:7">
      <c r="G62698" s="21"/>
    </row>
    <row r="62699" s="3" customFormat="1" customHeight="1" spans="7:7">
      <c r="G62699" s="21"/>
    </row>
    <row r="62700" s="3" customFormat="1" customHeight="1" spans="7:7">
      <c r="G62700" s="21"/>
    </row>
    <row r="62701" s="3" customFormat="1" customHeight="1" spans="7:7">
      <c r="G62701" s="21"/>
    </row>
    <row r="62702" s="3" customFormat="1" customHeight="1" spans="7:7">
      <c r="G62702" s="21"/>
    </row>
    <row r="62703" s="3" customFormat="1" customHeight="1" spans="7:7">
      <c r="G62703" s="21"/>
    </row>
    <row r="62704" s="3" customFormat="1" customHeight="1" spans="7:7">
      <c r="G62704" s="21"/>
    </row>
    <row r="62705" s="3" customFormat="1" customHeight="1" spans="7:7">
      <c r="G62705" s="21"/>
    </row>
    <row r="62706" s="3" customFormat="1" customHeight="1" spans="7:7">
      <c r="G62706" s="21"/>
    </row>
    <row r="62707" s="3" customFormat="1" customHeight="1" spans="7:7">
      <c r="G62707" s="21"/>
    </row>
    <row r="62708" s="3" customFormat="1" customHeight="1" spans="7:7">
      <c r="G62708" s="21"/>
    </row>
    <row r="62709" s="3" customFormat="1" customHeight="1" spans="7:7">
      <c r="G62709" s="21"/>
    </row>
    <row r="62710" s="3" customFormat="1" customHeight="1" spans="7:7">
      <c r="G62710" s="21"/>
    </row>
    <row r="62711" s="3" customFormat="1" customHeight="1" spans="7:7">
      <c r="G62711" s="21"/>
    </row>
    <row r="62712" s="3" customFormat="1" customHeight="1" spans="7:7">
      <c r="G62712" s="21"/>
    </row>
    <row r="62713" s="3" customFormat="1" customHeight="1" spans="7:7">
      <c r="G62713" s="21"/>
    </row>
    <row r="62714" s="3" customFormat="1" customHeight="1" spans="7:7">
      <c r="G62714" s="21"/>
    </row>
    <row r="62715" s="3" customFormat="1" customHeight="1" spans="7:7">
      <c r="G62715" s="21"/>
    </row>
    <row r="62716" s="3" customFormat="1" customHeight="1" spans="7:7">
      <c r="G62716" s="21"/>
    </row>
    <row r="62717" s="3" customFormat="1" customHeight="1" spans="7:7">
      <c r="G62717" s="21"/>
    </row>
    <row r="62718" s="3" customFormat="1" customHeight="1" spans="7:7">
      <c r="G62718" s="21"/>
    </row>
    <row r="62719" s="3" customFormat="1" customHeight="1" spans="7:7">
      <c r="G62719" s="21"/>
    </row>
    <row r="62720" s="3" customFormat="1" customHeight="1" spans="7:7">
      <c r="G62720" s="21"/>
    </row>
    <row r="62721" s="3" customFormat="1" customHeight="1" spans="7:7">
      <c r="G62721" s="21"/>
    </row>
    <row r="62722" s="3" customFormat="1" customHeight="1" spans="7:7">
      <c r="G62722" s="21"/>
    </row>
    <row r="62723" s="3" customFormat="1" customHeight="1" spans="7:7">
      <c r="G62723" s="21"/>
    </row>
    <row r="62724" s="3" customFormat="1" customHeight="1" spans="7:7">
      <c r="G62724" s="21"/>
    </row>
    <row r="62725" s="3" customFormat="1" customHeight="1" spans="7:7">
      <c r="G62725" s="21"/>
    </row>
    <row r="62726" s="3" customFormat="1" customHeight="1" spans="7:7">
      <c r="G62726" s="21"/>
    </row>
    <row r="62727" s="3" customFormat="1" customHeight="1" spans="7:7">
      <c r="G62727" s="21"/>
    </row>
    <row r="62728" s="3" customFormat="1" customHeight="1" spans="7:7">
      <c r="G62728" s="21"/>
    </row>
    <row r="62729" s="3" customFormat="1" customHeight="1" spans="7:7">
      <c r="G62729" s="21"/>
    </row>
    <row r="62730" s="3" customFormat="1" customHeight="1" spans="7:7">
      <c r="G62730" s="21"/>
    </row>
    <row r="62731" s="3" customFormat="1" customHeight="1" spans="7:7">
      <c r="G62731" s="21"/>
    </row>
    <row r="62732" s="3" customFormat="1" customHeight="1" spans="7:7">
      <c r="G62732" s="21"/>
    </row>
    <row r="62733" s="3" customFormat="1" customHeight="1" spans="7:7">
      <c r="G62733" s="21"/>
    </row>
    <row r="62734" s="3" customFormat="1" customHeight="1" spans="7:7">
      <c r="G62734" s="21"/>
    </row>
    <row r="62735" s="3" customFormat="1" customHeight="1" spans="7:7">
      <c r="G62735" s="21"/>
    </row>
    <row r="62736" s="3" customFormat="1" customHeight="1" spans="7:7">
      <c r="G62736" s="21"/>
    </row>
    <row r="62737" s="3" customFormat="1" customHeight="1" spans="7:7">
      <c r="G62737" s="21"/>
    </row>
    <row r="62738" s="3" customFormat="1" customHeight="1" spans="7:7">
      <c r="G62738" s="21"/>
    </row>
    <row r="62739" s="3" customFormat="1" customHeight="1" spans="7:7">
      <c r="G62739" s="21"/>
    </row>
    <row r="62740" s="3" customFormat="1" customHeight="1" spans="7:7">
      <c r="G62740" s="21"/>
    </row>
    <row r="62741" s="3" customFormat="1" customHeight="1" spans="7:7">
      <c r="G62741" s="21"/>
    </row>
    <row r="62742" s="3" customFormat="1" customHeight="1" spans="7:7">
      <c r="G62742" s="21"/>
    </row>
    <row r="62743" s="3" customFormat="1" customHeight="1" spans="7:7">
      <c r="G62743" s="21"/>
    </row>
    <row r="62744" s="3" customFormat="1" customHeight="1" spans="7:7">
      <c r="G62744" s="21"/>
    </row>
    <row r="62745" s="3" customFormat="1" customHeight="1" spans="7:7">
      <c r="G62745" s="21"/>
    </row>
    <row r="62746" s="3" customFormat="1" customHeight="1" spans="7:7">
      <c r="G62746" s="21"/>
    </row>
    <row r="62747" s="3" customFormat="1" customHeight="1" spans="7:7">
      <c r="G62747" s="21"/>
    </row>
    <row r="62748" s="3" customFormat="1" customHeight="1" spans="7:7">
      <c r="G62748" s="21"/>
    </row>
    <row r="62749" s="3" customFormat="1" customHeight="1" spans="7:7">
      <c r="G62749" s="21"/>
    </row>
    <row r="62750" s="3" customFormat="1" customHeight="1" spans="7:7">
      <c r="G62750" s="21"/>
    </row>
    <row r="62751" s="3" customFormat="1" customHeight="1" spans="7:7">
      <c r="G62751" s="21"/>
    </row>
    <row r="62752" s="3" customFormat="1" customHeight="1" spans="7:7">
      <c r="G62752" s="21"/>
    </row>
    <row r="62753" s="3" customFormat="1" customHeight="1" spans="7:7">
      <c r="G62753" s="21"/>
    </row>
    <row r="62754" s="3" customFormat="1" customHeight="1" spans="7:7">
      <c r="G62754" s="21"/>
    </row>
    <row r="62755" s="3" customFormat="1" customHeight="1" spans="7:7">
      <c r="G62755" s="21"/>
    </row>
    <row r="62756" s="3" customFormat="1" customHeight="1" spans="7:7">
      <c r="G62756" s="21"/>
    </row>
    <row r="62757" s="3" customFormat="1" customHeight="1" spans="7:7">
      <c r="G62757" s="21"/>
    </row>
    <row r="62758" s="3" customFormat="1" customHeight="1" spans="7:7">
      <c r="G62758" s="21"/>
    </row>
    <row r="62759" s="3" customFormat="1" customHeight="1" spans="7:7">
      <c r="G62759" s="21"/>
    </row>
    <row r="62760" s="3" customFormat="1" customHeight="1" spans="7:7">
      <c r="G62760" s="21"/>
    </row>
    <row r="62761" s="3" customFormat="1" customHeight="1" spans="7:7">
      <c r="G62761" s="21"/>
    </row>
    <row r="62762" s="3" customFormat="1" customHeight="1" spans="7:7">
      <c r="G62762" s="21"/>
    </row>
    <row r="62763" s="3" customFormat="1" customHeight="1" spans="7:7">
      <c r="G62763" s="21"/>
    </row>
    <row r="62764" s="3" customFormat="1" customHeight="1" spans="7:7">
      <c r="G62764" s="21"/>
    </row>
    <row r="62765" s="3" customFormat="1" customHeight="1" spans="7:7">
      <c r="G62765" s="21"/>
    </row>
    <row r="62766" s="3" customFormat="1" customHeight="1" spans="7:7">
      <c r="G62766" s="21"/>
    </row>
    <row r="62767" s="3" customFormat="1" customHeight="1" spans="7:7">
      <c r="G62767" s="21"/>
    </row>
    <row r="62768" s="3" customFormat="1" customHeight="1" spans="7:7">
      <c r="G62768" s="21"/>
    </row>
    <row r="62769" s="3" customFormat="1" customHeight="1" spans="7:7">
      <c r="G62769" s="21"/>
    </row>
    <row r="62770" s="3" customFormat="1" customHeight="1" spans="7:7">
      <c r="G62770" s="21"/>
    </row>
    <row r="62771" s="3" customFormat="1" customHeight="1" spans="7:7">
      <c r="G62771" s="21"/>
    </row>
    <row r="62772" s="3" customFormat="1" customHeight="1" spans="7:7">
      <c r="G62772" s="21"/>
    </row>
    <row r="62773" s="3" customFormat="1" customHeight="1" spans="7:7">
      <c r="G62773" s="21"/>
    </row>
    <row r="62774" s="3" customFormat="1" customHeight="1" spans="7:7">
      <c r="G62774" s="21"/>
    </row>
    <row r="62775" s="3" customFormat="1" customHeight="1" spans="7:7">
      <c r="G62775" s="21"/>
    </row>
    <row r="62776" s="3" customFormat="1" customHeight="1" spans="7:7">
      <c r="G62776" s="21"/>
    </row>
    <row r="62777" s="3" customFormat="1" customHeight="1" spans="7:7">
      <c r="G62777" s="21"/>
    </row>
    <row r="62778" s="3" customFormat="1" customHeight="1" spans="7:7">
      <c r="G62778" s="21"/>
    </row>
    <row r="62779" s="3" customFormat="1" customHeight="1" spans="7:7">
      <c r="G62779" s="21"/>
    </row>
    <row r="62780" s="3" customFormat="1" customHeight="1" spans="7:7">
      <c r="G62780" s="21"/>
    </row>
    <row r="62781" s="3" customFormat="1" customHeight="1" spans="7:7">
      <c r="G62781" s="21"/>
    </row>
    <row r="62782" s="3" customFormat="1" customHeight="1" spans="7:7">
      <c r="G62782" s="21"/>
    </row>
    <row r="62783" s="3" customFormat="1" customHeight="1" spans="7:7">
      <c r="G62783" s="21"/>
    </row>
    <row r="62784" s="3" customFormat="1" customHeight="1" spans="7:7">
      <c r="G62784" s="21"/>
    </row>
    <row r="62785" s="3" customFormat="1" customHeight="1" spans="7:7">
      <c r="G62785" s="21"/>
    </row>
    <row r="62786" s="3" customFormat="1" customHeight="1" spans="7:7">
      <c r="G62786" s="21"/>
    </row>
    <row r="62787" s="3" customFormat="1" customHeight="1" spans="7:7">
      <c r="G62787" s="21"/>
    </row>
    <row r="62788" s="3" customFormat="1" customHeight="1" spans="7:7">
      <c r="G62788" s="21"/>
    </row>
    <row r="62789" s="3" customFormat="1" customHeight="1" spans="7:7">
      <c r="G62789" s="21"/>
    </row>
    <row r="62790" s="3" customFormat="1" customHeight="1" spans="7:7">
      <c r="G62790" s="21"/>
    </row>
    <row r="62791" s="3" customFormat="1" customHeight="1" spans="7:7">
      <c r="G62791" s="21"/>
    </row>
    <row r="62792" s="3" customFormat="1" customHeight="1" spans="7:7">
      <c r="G62792" s="21"/>
    </row>
    <row r="62793" s="3" customFormat="1" customHeight="1" spans="7:7">
      <c r="G62793" s="21"/>
    </row>
    <row r="62794" s="3" customFormat="1" customHeight="1" spans="7:7">
      <c r="G62794" s="21"/>
    </row>
    <row r="62795" s="3" customFormat="1" customHeight="1" spans="7:7">
      <c r="G62795" s="21"/>
    </row>
    <row r="62796" s="3" customFormat="1" customHeight="1" spans="7:7">
      <c r="G62796" s="21"/>
    </row>
    <row r="62797" s="3" customFormat="1" customHeight="1" spans="7:7">
      <c r="G62797" s="21"/>
    </row>
    <row r="62798" s="3" customFormat="1" customHeight="1" spans="7:7">
      <c r="G62798" s="21"/>
    </row>
    <row r="62799" s="3" customFormat="1" customHeight="1" spans="7:7">
      <c r="G62799" s="21"/>
    </row>
    <row r="62800" s="3" customFormat="1" customHeight="1" spans="7:7">
      <c r="G62800" s="21"/>
    </row>
    <row r="62801" s="3" customFormat="1" customHeight="1" spans="7:7">
      <c r="G62801" s="21"/>
    </row>
    <row r="62802" s="3" customFormat="1" customHeight="1" spans="7:7">
      <c r="G62802" s="21"/>
    </row>
    <row r="62803" s="3" customFormat="1" customHeight="1" spans="7:7">
      <c r="G62803" s="21"/>
    </row>
    <row r="62804" s="3" customFormat="1" customHeight="1" spans="7:7">
      <c r="G62804" s="21"/>
    </row>
    <row r="62805" s="3" customFormat="1" customHeight="1" spans="7:7">
      <c r="G62805" s="21"/>
    </row>
    <row r="62806" s="3" customFormat="1" customHeight="1" spans="7:7">
      <c r="G62806" s="21"/>
    </row>
    <row r="62807" s="3" customFormat="1" customHeight="1" spans="7:7">
      <c r="G62807" s="21"/>
    </row>
    <row r="62808" s="3" customFormat="1" customHeight="1" spans="7:7">
      <c r="G62808" s="21"/>
    </row>
    <row r="62809" s="3" customFormat="1" customHeight="1" spans="7:7">
      <c r="G62809" s="21"/>
    </row>
    <row r="62810" s="3" customFormat="1" customHeight="1" spans="7:7">
      <c r="G62810" s="21"/>
    </row>
    <row r="62811" s="3" customFormat="1" customHeight="1" spans="7:7">
      <c r="G62811" s="21"/>
    </row>
    <row r="62812" s="3" customFormat="1" customHeight="1" spans="7:7">
      <c r="G62812" s="21"/>
    </row>
    <row r="62813" s="3" customFormat="1" customHeight="1" spans="7:7">
      <c r="G62813" s="21"/>
    </row>
    <row r="62814" s="3" customFormat="1" customHeight="1" spans="7:7">
      <c r="G62814" s="21"/>
    </row>
    <row r="62815" s="3" customFormat="1" customHeight="1" spans="7:7">
      <c r="G62815" s="21"/>
    </row>
    <row r="62816" s="3" customFormat="1" customHeight="1" spans="7:7">
      <c r="G62816" s="21"/>
    </row>
    <row r="62817" s="3" customFormat="1" customHeight="1" spans="7:7">
      <c r="G62817" s="21"/>
    </row>
    <row r="62818" s="3" customFormat="1" customHeight="1" spans="7:7">
      <c r="G62818" s="21"/>
    </row>
    <row r="62819" s="3" customFormat="1" customHeight="1" spans="7:7">
      <c r="G62819" s="21"/>
    </row>
    <row r="62820" s="3" customFormat="1" customHeight="1" spans="7:7">
      <c r="G62820" s="21"/>
    </row>
    <row r="62821" s="3" customFormat="1" customHeight="1" spans="7:7">
      <c r="G62821" s="21"/>
    </row>
    <row r="62822" s="3" customFormat="1" customHeight="1" spans="7:7">
      <c r="G62822" s="21"/>
    </row>
    <row r="62823" s="3" customFormat="1" customHeight="1" spans="7:7">
      <c r="G62823" s="21"/>
    </row>
    <row r="62824" s="3" customFormat="1" customHeight="1" spans="7:7">
      <c r="G62824" s="21"/>
    </row>
    <row r="62825" s="3" customFormat="1" customHeight="1" spans="7:7">
      <c r="G62825" s="21"/>
    </row>
    <row r="62826" s="3" customFormat="1" customHeight="1" spans="7:7">
      <c r="G62826" s="21"/>
    </row>
    <row r="62827" s="3" customFormat="1" customHeight="1" spans="7:7">
      <c r="G62827" s="21"/>
    </row>
    <row r="62828" s="3" customFormat="1" customHeight="1" spans="7:7">
      <c r="G62828" s="21"/>
    </row>
    <row r="62829" s="3" customFormat="1" customHeight="1" spans="7:7">
      <c r="G62829" s="21"/>
    </row>
    <row r="62830" s="3" customFormat="1" customHeight="1" spans="7:7">
      <c r="G62830" s="21"/>
    </row>
    <row r="62831" s="3" customFormat="1" customHeight="1" spans="7:7">
      <c r="G62831" s="21"/>
    </row>
    <row r="62832" s="3" customFormat="1" customHeight="1" spans="7:7">
      <c r="G62832" s="21"/>
    </row>
    <row r="62833" s="3" customFormat="1" customHeight="1" spans="7:7">
      <c r="G62833" s="21"/>
    </row>
    <row r="62834" s="3" customFormat="1" customHeight="1" spans="7:7">
      <c r="G62834" s="21"/>
    </row>
    <row r="62835" s="3" customFormat="1" customHeight="1" spans="7:7">
      <c r="G62835" s="21"/>
    </row>
    <row r="62836" s="3" customFormat="1" customHeight="1" spans="7:7">
      <c r="G62836" s="21"/>
    </row>
    <row r="62837" s="3" customFormat="1" customHeight="1" spans="7:7">
      <c r="G62837" s="21"/>
    </row>
    <row r="62838" s="3" customFormat="1" customHeight="1" spans="7:7">
      <c r="G62838" s="21"/>
    </row>
    <row r="62839" s="3" customFormat="1" customHeight="1" spans="7:7">
      <c r="G62839" s="21"/>
    </row>
    <row r="62840" s="3" customFormat="1" customHeight="1" spans="7:7">
      <c r="G62840" s="21"/>
    </row>
    <row r="62841" s="3" customFormat="1" customHeight="1" spans="7:7">
      <c r="G62841" s="21"/>
    </row>
    <row r="62842" s="3" customFormat="1" customHeight="1" spans="7:7">
      <c r="G62842" s="21"/>
    </row>
    <row r="62843" s="3" customFormat="1" customHeight="1" spans="7:7">
      <c r="G62843" s="21"/>
    </row>
    <row r="62844" s="3" customFormat="1" customHeight="1" spans="7:7">
      <c r="G62844" s="21"/>
    </row>
    <row r="62845" s="3" customFormat="1" customHeight="1" spans="7:7">
      <c r="G62845" s="21"/>
    </row>
    <row r="62846" s="3" customFormat="1" customHeight="1" spans="7:7">
      <c r="G62846" s="21"/>
    </row>
    <row r="62847" s="3" customFormat="1" customHeight="1" spans="7:7">
      <c r="G62847" s="21"/>
    </row>
    <row r="62848" s="3" customFormat="1" customHeight="1" spans="7:7">
      <c r="G62848" s="21"/>
    </row>
    <row r="62849" s="3" customFormat="1" customHeight="1" spans="7:7">
      <c r="G62849" s="21"/>
    </row>
    <row r="62850" s="3" customFormat="1" customHeight="1" spans="7:7">
      <c r="G62850" s="21"/>
    </row>
    <row r="62851" s="3" customFormat="1" customHeight="1" spans="7:7">
      <c r="G62851" s="21"/>
    </row>
    <row r="62852" s="3" customFormat="1" customHeight="1" spans="7:7">
      <c r="G62852" s="21"/>
    </row>
    <row r="62853" s="3" customFormat="1" customHeight="1" spans="7:7">
      <c r="G62853" s="21"/>
    </row>
    <row r="62854" s="3" customFormat="1" customHeight="1" spans="7:7">
      <c r="G62854" s="21"/>
    </row>
    <row r="62855" s="3" customFormat="1" customHeight="1" spans="7:7">
      <c r="G62855" s="21"/>
    </row>
    <row r="62856" s="3" customFormat="1" customHeight="1" spans="7:7">
      <c r="G62856" s="21"/>
    </row>
    <row r="62857" s="3" customFormat="1" customHeight="1" spans="7:7">
      <c r="G62857" s="21"/>
    </row>
    <row r="62858" s="3" customFormat="1" customHeight="1" spans="7:7">
      <c r="G62858" s="21"/>
    </row>
    <row r="62859" s="3" customFormat="1" customHeight="1" spans="7:7">
      <c r="G62859" s="21"/>
    </row>
    <row r="62860" s="3" customFormat="1" customHeight="1" spans="7:7">
      <c r="G62860" s="21"/>
    </row>
    <row r="62861" s="3" customFormat="1" customHeight="1" spans="7:7">
      <c r="G62861" s="21"/>
    </row>
    <row r="62862" s="3" customFormat="1" customHeight="1" spans="7:7">
      <c r="G62862" s="21"/>
    </row>
    <row r="62863" s="3" customFormat="1" customHeight="1" spans="7:7">
      <c r="G62863" s="21"/>
    </row>
    <row r="62864" s="3" customFormat="1" customHeight="1" spans="7:7">
      <c r="G62864" s="21"/>
    </row>
    <row r="62865" s="3" customFormat="1" customHeight="1" spans="7:7">
      <c r="G62865" s="21"/>
    </row>
    <row r="62866" s="3" customFormat="1" customHeight="1" spans="7:7">
      <c r="G62866" s="21"/>
    </row>
    <row r="62867" s="3" customFormat="1" customHeight="1" spans="7:7">
      <c r="G62867" s="21"/>
    </row>
    <row r="62868" s="3" customFormat="1" customHeight="1" spans="7:7">
      <c r="G62868" s="21"/>
    </row>
    <row r="62869" s="3" customFormat="1" customHeight="1" spans="7:7">
      <c r="G62869" s="21"/>
    </row>
    <row r="62870" s="3" customFormat="1" customHeight="1" spans="7:7">
      <c r="G62870" s="21"/>
    </row>
    <row r="62871" s="3" customFormat="1" customHeight="1" spans="7:7">
      <c r="G62871" s="21"/>
    </row>
    <row r="62872" s="3" customFormat="1" customHeight="1" spans="7:7">
      <c r="G62872" s="21"/>
    </row>
    <row r="62873" s="3" customFormat="1" customHeight="1" spans="7:7">
      <c r="G62873" s="21"/>
    </row>
    <row r="62874" s="3" customFormat="1" customHeight="1" spans="7:7">
      <c r="G62874" s="21"/>
    </row>
    <row r="62875" s="3" customFormat="1" customHeight="1" spans="7:7">
      <c r="G62875" s="21"/>
    </row>
    <row r="62876" s="3" customFormat="1" customHeight="1" spans="7:7">
      <c r="G62876" s="21"/>
    </row>
    <row r="62877" s="3" customFormat="1" customHeight="1" spans="7:7">
      <c r="G62877" s="21"/>
    </row>
    <row r="62878" s="3" customFormat="1" customHeight="1" spans="7:7">
      <c r="G62878" s="21"/>
    </row>
    <row r="62879" s="3" customFormat="1" customHeight="1" spans="7:7">
      <c r="G62879" s="21"/>
    </row>
    <row r="62880" s="3" customFormat="1" customHeight="1" spans="7:7">
      <c r="G62880" s="21"/>
    </row>
    <row r="62881" s="3" customFormat="1" customHeight="1" spans="7:7">
      <c r="G62881" s="21"/>
    </row>
    <row r="62882" s="3" customFormat="1" customHeight="1" spans="7:7">
      <c r="G62882" s="21"/>
    </row>
    <row r="62883" s="3" customFormat="1" customHeight="1" spans="7:7">
      <c r="G62883" s="21"/>
    </row>
    <row r="62884" s="3" customFormat="1" customHeight="1" spans="7:7">
      <c r="G62884" s="21"/>
    </row>
    <row r="62885" s="3" customFormat="1" customHeight="1" spans="7:7">
      <c r="G62885" s="21"/>
    </row>
    <row r="62886" s="3" customFormat="1" customHeight="1" spans="7:7">
      <c r="G62886" s="21"/>
    </row>
    <row r="62887" s="3" customFormat="1" customHeight="1" spans="7:7">
      <c r="G62887" s="21"/>
    </row>
    <row r="62888" s="3" customFormat="1" customHeight="1" spans="7:7">
      <c r="G62888" s="21"/>
    </row>
    <row r="62889" s="3" customFormat="1" customHeight="1" spans="7:7">
      <c r="G62889" s="21"/>
    </row>
    <row r="62890" s="3" customFormat="1" customHeight="1" spans="7:7">
      <c r="G62890" s="21"/>
    </row>
    <row r="62891" s="3" customFormat="1" customHeight="1" spans="7:7">
      <c r="G62891" s="21"/>
    </row>
    <row r="62892" s="3" customFormat="1" customHeight="1" spans="7:7">
      <c r="G62892" s="21"/>
    </row>
    <row r="62893" s="3" customFormat="1" customHeight="1" spans="7:7">
      <c r="G62893" s="21"/>
    </row>
    <row r="62894" s="3" customFormat="1" customHeight="1" spans="7:7">
      <c r="G62894" s="21"/>
    </row>
    <row r="62895" s="3" customFormat="1" customHeight="1" spans="7:7">
      <c r="G62895" s="21"/>
    </row>
    <row r="62896" s="3" customFormat="1" customHeight="1" spans="7:7">
      <c r="G62896" s="21"/>
    </row>
    <row r="62897" s="3" customFormat="1" customHeight="1" spans="7:7">
      <c r="G62897" s="21"/>
    </row>
    <row r="62898" s="3" customFormat="1" customHeight="1" spans="7:7">
      <c r="G62898" s="21"/>
    </row>
    <row r="62899" s="3" customFormat="1" customHeight="1" spans="7:7">
      <c r="G62899" s="21"/>
    </row>
    <row r="62900" s="3" customFormat="1" customHeight="1" spans="7:7">
      <c r="G62900" s="21"/>
    </row>
    <row r="62901" s="3" customFormat="1" customHeight="1" spans="7:7">
      <c r="G62901" s="21"/>
    </row>
    <row r="62902" s="3" customFormat="1" customHeight="1" spans="7:7">
      <c r="G62902" s="21"/>
    </row>
    <row r="62903" s="3" customFormat="1" customHeight="1" spans="7:7">
      <c r="G62903" s="21"/>
    </row>
    <row r="62904" s="3" customFormat="1" customHeight="1" spans="7:7">
      <c r="G62904" s="21"/>
    </row>
    <row r="62905" s="3" customFormat="1" customHeight="1" spans="7:7">
      <c r="G62905" s="21"/>
    </row>
    <row r="62906" s="3" customFormat="1" customHeight="1" spans="7:7">
      <c r="G62906" s="21"/>
    </row>
    <row r="62907" s="3" customFormat="1" customHeight="1" spans="7:7">
      <c r="G62907" s="21"/>
    </row>
    <row r="62908" s="3" customFormat="1" customHeight="1" spans="7:7">
      <c r="G62908" s="21"/>
    </row>
    <row r="62909" s="3" customFormat="1" customHeight="1" spans="7:7">
      <c r="G62909" s="21"/>
    </row>
    <row r="62910" s="3" customFormat="1" customHeight="1" spans="7:7">
      <c r="G62910" s="21"/>
    </row>
    <row r="62911" s="3" customFormat="1" customHeight="1" spans="7:7">
      <c r="G62911" s="21"/>
    </row>
    <row r="62912" s="3" customFormat="1" customHeight="1" spans="7:7">
      <c r="G62912" s="21"/>
    </row>
    <row r="62913" s="3" customFormat="1" customHeight="1" spans="7:7">
      <c r="G62913" s="21"/>
    </row>
    <row r="62914" s="3" customFormat="1" customHeight="1" spans="7:7">
      <c r="G62914" s="21"/>
    </row>
    <row r="62915" s="3" customFormat="1" customHeight="1" spans="7:7">
      <c r="G62915" s="21"/>
    </row>
    <row r="62916" s="3" customFormat="1" customHeight="1" spans="7:7">
      <c r="G62916" s="21"/>
    </row>
    <row r="62917" s="3" customFormat="1" customHeight="1" spans="7:7">
      <c r="G62917" s="21"/>
    </row>
    <row r="62918" s="3" customFormat="1" customHeight="1" spans="7:7">
      <c r="G62918" s="21"/>
    </row>
    <row r="62919" s="3" customFormat="1" customHeight="1" spans="7:7">
      <c r="G62919" s="21"/>
    </row>
    <row r="62920" s="3" customFormat="1" customHeight="1" spans="7:7">
      <c r="G62920" s="21"/>
    </row>
    <row r="62921" s="3" customFormat="1" customHeight="1" spans="7:7">
      <c r="G62921" s="21"/>
    </row>
    <row r="62922" s="3" customFormat="1" customHeight="1" spans="7:7">
      <c r="G62922" s="21"/>
    </row>
    <row r="62923" s="3" customFormat="1" customHeight="1" spans="7:7">
      <c r="G62923" s="21"/>
    </row>
    <row r="62924" s="3" customFormat="1" customHeight="1" spans="7:7">
      <c r="G62924" s="21"/>
    </row>
    <row r="62925" s="3" customFormat="1" customHeight="1" spans="7:7">
      <c r="G62925" s="21"/>
    </row>
    <row r="62926" s="3" customFormat="1" customHeight="1" spans="7:7">
      <c r="G62926" s="21"/>
    </row>
    <row r="62927" s="3" customFormat="1" customHeight="1" spans="7:7">
      <c r="G62927" s="21"/>
    </row>
    <row r="62928" s="3" customFormat="1" customHeight="1" spans="7:7">
      <c r="G62928" s="21"/>
    </row>
    <row r="62929" s="3" customFormat="1" customHeight="1" spans="7:7">
      <c r="G62929" s="21"/>
    </row>
    <row r="62930" s="3" customFormat="1" customHeight="1" spans="7:7">
      <c r="G62930" s="21"/>
    </row>
    <row r="62931" s="3" customFormat="1" customHeight="1" spans="7:7">
      <c r="G62931" s="21"/>
    </row>
    <row r="62932" s="3" customFormat="1" customHeight="1" spans="7:7">
      <c r="G62932" s="21"/>
    </row>
    <row r="62933" s="3" customFormat="1" customHeight="1" spans="7:7">
      <c r="G62933" s="21"/>
    </row>
    <row r="62934" s="3" customFormat="1" customHeight="1" spans="7:7">
      <c r="G62934" s="21"/>
    </row>
    <row r="62935" s="3" customFormat="1" customHeight="1" spans="7:7">
      <c r="G62935" s="21"/>
    </row>
    <row r="62936" s="3" customFormat="1" customHeight="1" spans="7:7">
      <c r="G62936" s="21"/>
    </row>
    <row r="62937" s="3" customFormat="1" customHeight="1" spans="7:7">
      <c r="G62937" s="21"/>
    </row>
    <row r="62938" s="3" customFormat="1" customHeight="1" spans="7:7">
      <c r="G62938" s="21"/>
    </row>
    <row r="62939" s="3" customFormat="1" customHeight="1" spans="7:7">
      <c r="G62939" s="21"/>
    </row>
    <row r="62940" s="3" customFormat="1" customHeight="1" spans="7:7">
      <c r="G62940" s="21"/>
    </row>
    <row r="62941" s="3" customFormat="1" customHeight="1" spans="7:7">
      <c r="G62941" s="21"/>
    </row>
    <row r="62942" s="3" customFormat="1" customHeight="1" spans="7:7">
      <c r="G62942" s="21"/>
    </row>
    <row r="62943" s="3" customFormat="1" customHeight="1" spans="7:7">
      <c r="G62943" s="21"/>
    </row>
    <row r="62944" s="3" customFormat="1" customHeight="1" spans="7:7">
      <c r="G62944" s="21"/>
    </row>
    <row r="62945" s="3" customFormat="1" customHeight="1" spans="7:7">
      <c r="G62945" s="21"/>
    </row>
    <row r="62946" s="3" customFormat="1" customHeight="1" spans="7:7">
      <c r="G62946" s="21"/>
    </row>
    <row r="62947" s="3" customFormat="1" customHeight="1" spans="7:7">
      <c r="G62947" s="21"/>
    </row>
    <row r="62948" s="3" customFormat="1" customHeight="1" spans="7:7">
      <c r="G62948" s="21"/>
    </row>
    <row r="62949" s="3" customFormat="1" customHeight="1" spans="7:7">
      <c r="G62949" s="21"/>
    </row>
    <row r="62950" s="3" customFormat="1" customHeight="1" spans="7:7">
      <c r="G62950" s="21"/>
    </row>
    <row r="62951" s="3" customFormat="1" customHeight="1" spans="7:7">
      <c r="G62951" s="21"/>
    </row>
    <row r="62952" s="3" customFormat="1" customHeight="1" spans="7:7">
      <c r="G62952" s="21"/>
    </row>
    <row r="62953" s="3" customFormat="1" customHeight="1" spans="7:7">
      <c r="G62953" s="21"/>
    </row>
    <row r="62954" s="3" customFormat="1" customHeight="1" spans="7:7">
      <c r="G62954" s="21"/>
    </row>
    <row r="62955" s="3" customFormat="1" customHeight="1" spans="7:7">
      <c r="G62955" s="21"/>
    </row>
    <row r="62956" s="3" customFormat="1" customHeight="1" spans="7:7">
      <c r="G62956" s="21"/>
    </row>
    <row r="62957" s="3" customFormat="1" customHeight="1" spans="7:7">
      <c r="G62957" s="21"/>
    </row>
    <row r="62958" s="3" customFormat="1" customHeight="1" spans="7:7">
      <c r="G62958" s="21"/>
    </row>
    <row r="62959" s="3" customFormat="1" customHeight="1" spans="7:7">
      <c r="G62959" s="21"/>
    </row>
    <row r="62960" s="3" customFormat="1" customHeight="1" spans="7:7">
      <c r="G62960" s="21"/>
    </row>
    <row r="62961" s="3" customFormat="1" customHeight="1" spans="7:7">
      <c r="G62961" s="21"/>
    </row>
    <row r="62962" s="3" customFormat="1" customHeight="1" spans="7:7">
      <c r="G62962" s="21"/>
    </row>
    <row r="62963" s="3" customFormat="1" customHeight="1" spans="7:7">
      <c r="G62963" s="21"/>
    </row>
    <row r="62964" s="3" customFormat="1" customHeight="1" spans="7:7">
      <c r="G62964" s="21"/>
    </row>
    <row r="62965" s="3" customFormat="1" customHeight="1" spans="7:7">
      <c r="G62965" s="21"/>
    </row>
    <row r="62966" s="3" customFormat="1" customHeight="1" spans="7:7">
      <c r="G62966" s="21"/>
    </row>
    <row r="62967" s="3" customFormat="1" customHeight="1" spans="7:7">
      <c r="G62967" s="21"/>
    </row>
    <row r="62968" s="3" customFormat="1" customHeight="1" spans="7:7">
      <c r="G62968" s="21"/>
    </row>
    <row r="62969" s="3" customFormat="1" customHeight="1" spans="7:7">
      <c r="G62969" s="21"/>
    </row>
    <row r="62970" s="3" customFormat="1" customHeight="1" spans="7:7">
      <c r="G62970" s="21"/>
    </row>
    <row r="62971" s="3" customFormat="1" customHeight="1" spans="7:7">
      <c r="G62971" s="21"/>
    </row>
    <row r="62972" s="3" customFormat="1" customHeight="1" spans="7:7">
      <c r="G62972" s="21"/>
    </row>
    <row r="62973" s="3" customFormat="1" customHeight="1" spans="7:7">
      <c r="G62973" s="21"/>
    </row>
    <row r="62974" s="3" customFormat="1" customHeight="1" spans="7:7">
      <c r="G62974" s="21"/>
    </row>
    <row r="62975" s="3" customFormat="1" customHeight="1" spans="7:7">
      <c r="G62975" s="21"/>
    </row>
    <row r="62976" s="3" customFormat="1" customHeight="1" spans="7:7">
      <c r="G62976" s="21"/>
    </row>
    <row r="62977" s="3" customFormat="1" customHeight="1" spans="7:7">
      <c r="G62977" s="21"/>
    </row>
    <row r="62978" s="3" customFormat="1" customHeight="1" spans="7:7">
      <c r="G62978" s="21"/>
    </row>
    <row r="62979" s="3" customFormat="1" customHeight="1" spans="7:7">
      <c r="G62979" s="21"/>
    </row>
    <row r="62980" s="3" customFormat="1" customHeight="1" spans="7:7">
      <c r="G62980" s="21"/>
    </row>
    <row r="62981" s="3" customFormat="1" customHeight="1" spans="7:7">
      <c r="G62981" s="21"/>
    </row>
    <row r="62982" s="3" customFormat="1" customHeight="1" spans="7:7">
      <c r="G62982" s="21"/>
    </row>
    <row r="62983" s="3" customFormat="1" customHeight="1" spans="7:7">
      <c r="G62983" s="21"/>
    </row>
    <row r="62984" s="3" customFormat="1" customHeight="1" spans="7:7">
      <c r="G62984" s="21"/>
    </row>
    <row r="62985" s="3" customFormat="1" customHeight="1" spans="7:7">
      <c r="G62985" s="21"/>
    </row>
    <row r="62986" s="3" customFormat="1" customHeight="1" spans="7:7">
      <c r="G62986" s="21"/>
    </row>
    <row r="62987" s="3" customFormat="1" customHeight="1" spans="7:7">
      <c r="G62987" s="21"/>
    </row>
    <row r="62988" s="3" customFormat="1" customHeight="1" spans="7:7">
      <c r="G62988" s="21"/>
    </row>
    <row r="62989" s="3" customFormat="1" customHeight="1" spans="7:7">
      <c r="G62989" s="21"/>
    </row>
    <row r="62990" s="3" customFormat="1" customHeight="1" spans="7:7">
      <c r="G62990" s="21"/>
    </row>
    <row r="62991" s="3" customFormat="1" customHeight="1" spans="7:7">
      <c r="G62991" s="21"/>
    </row>
    <row r="62992" s="3" customFormat="1" customHeight="1" spans="7:7">
      <c r="G62992" s="21"/>
    </row>
    <row r="62993" s="3" customFormat="1" customHeight="1" spans="7:7">
      <c r="G62993" s="21"/>
    </row>
    <row r="62994" s="3" customFormat="1" customHeight="1" spans="7:7">
      <c r="G62994" s="21"/>
    </row>
    <row r="62995" s="3" customFormat="1" customHeight="1" spans="7:7">
      <c r="G62995" s="21"/>
    </row>
    <row r="62996" s="3" customFormat="1" customHeight="1" spans="7:7">
      <c r="G62996" s="21"/>
    </row>
    <row r="62997" s="3" customFormat="1" customHeight="1" spans="7:7">
      <c r="G62997" s="21"/>
    </row>
    <row r="62998" s="3" customFormat="1" customHeight="1" spans="7:7">
      <c r="G62998" s="21"/>
    </row>
    <row r="62999" s="3" customFormat="1" customHeight="1" spans="7:7">
      <c r="G62999" s="21"/>
    </row>
    <row r="63000" s="3" customFormat="1" customHeight="1" spans="7:7">
      <c r="G63000" s="21"/>
    </row>
    <row r="63001" s="3" customFormat="1" customHeight="1" spans="7:7">
      <c r="G63001" s="21"/>
    </row>
    <row r="63002" s="3" customFormat="1" customHeight="1" spans="7:7">
      <c r="G63002" s="21"/>
    </row>
    <row r="63003" s="3" customFormat="1" customHeight="1" spans="7:7">
      <c r="G63003" s="21"/>
    </row>
    <row r="63004" s="3" customFormat="1" customHeight="1" spans="7:7">
      <c r="G63004" s="21"/>
    </row>
    <row r="63005" s="3" customFormat="1" customHeight="1" spans="7:7">
      <c r="G63005" s="21"/>
    </row>
    <row r="63006" s="3" customFormat="1" customHeight="1" spans="7:7">
      <c r="G63006" s="21"/>
    </row>
    <row r="63007" s="3" customFormat="1" customHeight="1" spans="7:7">
      <c r="G63007" s="21"/>
    </row>
    <row r="63008" s="3" customFormat="1" customHeight="1" spans="7:7">
      <c r="G63008" s="21"/>
    </row>
    <row r="63009" s="3" customFormat="1" customHeight="1" spans="7:7">
      <c r="G63009" s="21"/>
    </row>
    <row r="63010" s="3" customFormat="1" customHeight="1" spans="7:7">
      <c r="G63010" s="21"/>
    </row>
    <row r="63011" s="3" customFormat="1" customHeight="1" spans="7:7">
      <c r="G63011" s="21"/>
    </row>
    <row r="63012" s="3" customFormat="1" customHeight="1" spans="7:7">
      <c r="G63012" s="21"/>
    </row>
    <row r="63013" s="3" customFormat="1" customHeight="1" spans="7:7">
      <c r="G63013" s="21"/>
    </row>
    <row r="63014" s="3" customFormat="1" customHeight="1" spans="7:7">
      <c r="G63014" s="21"/>
    </row>
    <row r="63015" s="3" customFormat="1" customHeight="1" spans="7:7">
      <c r="G63015" s="21"/>
    </row>
    <row r="63016" s="3" customFormat="1" customHeight="1" spans="7:7">
      <c r="G63016" s="21"/>
    </row>
    <row r="63017" s="3" customFormat="1" customHeight="1" spans="7:7">
      <c r="G63017" s="21"/>
    </row>
    <row r="63018" s="3" customFormat="1" customHeight="1" spans="7:7">
      <c r="G63018" s="21"/>
    </row>
    <row r="63019" s="3" customFormat="1" customHeight="1" spans="7:7">
      <c r="G63019" s="21"/>
    </row>
    <row r="63020" s="3" customFormat="1" customHeight="1" spans="7:7">
      <c r="G63020" s="21"/>
    </row>
    <row r="63021" s="3" customFormat="1" customHeight="1" spans="7:7">
      <c r="G63021" s="21"/>
    </row>
    <row r="63022" s="3" customFormat="1" customHeight="1" spans="7:7">
      <c r="G63022" s="21"/>
    </row>
    <row r="63023" s="3" customFormat="1" customHeight="1" spans="7:7">
      <c r="G63023" s="21"/>
    </row>
    <row r="63024" s="3" customFormat="1" customHeight="1" spans="7:7">
      <c r="G63024" s="21"/>
    </row>
    <row r="63025" s="3" customFormat="1" customHeight="1" spans="7:7">
      <c r="G63025" s="21"/>
    </row>
    <row r="63026" s="3" customFormat="1" customHeight="1" spans="7:7">
      <c r="G63026" s="21"/>
    </row>
    <row r="63027" s="3" customFormat="1" customHeight="1" spans="7:7">
      <c r="G63027" s="21"/>
    </row>
    <row r="63028" s="3" customFormat="1" customHeight="1" spans="7:7">
      <c r="G63028" s="21"/>
    </row>
    <row r="63029" s="3" customFormat="1" customHeight="1" spans="7:7">
      <c r="G63029" s="21"/>
    </row>
    <row r="63030" s="3" customFormat="1" customHeight="1" spans="7:7">
      <c r="G63030" s="21"/>
    </row>
    <row r="63031" s="3" customFormat="1" customHeight="1" spans="7:7">
      <c r="G63031" s="21"/>
    </row>
    <row r="63032" s="3" customFormat="1" customHeight="1" spans="7:7">
      <c r="G63032" s="21"/>
    </row>
    <row r="63033" s="3" customFormat="1" customHeight="1" spans="7:7">
      <c r="G63033" s="21"/>
    </row>
    <row r="63034" s="3" customFormat="1" customHeight="1" spans="7:7">
      <c r="G63034" s="21"/>
    </row>
    <row r="63035" s="3" customFormat="1" customHeight="1" spans="7:7">
      <c r="G63035" s="21"/>
    </row>
    <row r="63036" s="3" customFormat="1" customHeight="1" spans="7:7">
      <c r="G63036" s="21"/>
    </row>
    <row r="63037" s="3" customFormat="1" customHeight="1" spans="7:7">
      <c r="G63037" s="21"/>
    </row>
    <row r="63038" s="3" customFormat="1" customHeight="1" spans="7:7">
      <c r="G63038" s="21"/>
    </row>
    <row r="63039" s="3" customFormat="1" customHeight="1" spans="7:7">
      <c r="G63039" s="21"/>
    </row>
    <row r="63040" s="3" customFormat="1" customHeight="1" spans="7:7">
      <c r="G63040" s="21"/>
    </row>
    <row r="63041" s="3" customFormat="1" customHeight="1" spans="7:7">
      <c r="G63041" s="21"/>
    </row>
    <row r="63042" s="3" customFormat="1" customHeight="1" spans="7:7">
      <c r="G63042" s="21"/>
    </row>
    <row r="63043" s="3" customFormat="1" customHeight="1" spans="7:7">
      <c r="G63043" s="21"/>
    </row>
    <row r="63044" s="3" customFormat="1" customHeight="1" spans="7:7">
      <c r="G63044" s="21"/>
    </row>
    <row r="63045" s="3" customFormat="1" customHeight="1" spans="7:7">
      <c r="G63045" s="21"/>
    </row>
    <row r="63046" s="3" customFormat="1" customHeight="1" spans="7:7">
      <c r="G63046" s="21"/>
    </row>
    <row r="63047" s="3" customFormat="1" customHeight="1" spans="7:7">
      <c r="G63047" s="21"/>
    </row>
    <row r="63048" s="3" customFormat="1" customHeight="1" spans="7:7">
      <c r="G63048" s="21"/>
    </row>
    <row r="63049" s="3" customFormat="1" customHeight="1" spans="7:7">
      <c r="G63049" s="21"/>
    </row>
    <row r="63050" s="3" customFormat="1" customHeight="1" spans="7:7">
      <c r="G63050" s="21"/>
    </row>
    <row r="63051" s="3" customFormat="1" customHeight="1" spans="7:7">
      <c r="G63051" s="21"/>
    </row>
    <row r="63052" s="3" customFormat="1" customHeight="1" spans="7:7">
      <c r="G63052" s="21"/>
    </row>
    <row r="63053" s="3" customFormat="1" customHeight="1" spans="7:7">
      <c r="G63053" s="21"/>
    </row>
    <row r="63054" s="3" customFormat="1" customHeight="1" spans="7:7">
      <c r="G63054" s="21"/>
    </row>
    <row r="63055" s="3" customFormat="1" customHeight="1" spans="7:7">
      <c r="G63055" s="21"/>
    </row>
    <row r="63056" s="3" customFormat="1" customHeight="1" spans="7:7">
      <c r="G63056" s="21"/>
    </row>
    <row r="63057" s="3" customFormat="1" customHeight="1" spans="7:7">
      <c r="G63057" s="21"/>
    </row>
    <row r="63058" s="3" customFormat="1" customHeight="1" spans="7:7">
      <c r="G63058" s="21"/>
    </row>
    <row r="63059" s="3" customFormat="1" customHeight="1" spans="7:7">
      <c r="G63059" s="21"/>
    </row>
    <row r="63060" s="3" customFormat="1" customHeight="1" spans="7:7">
      <c r="G63060" s="21"/>
    </row>
    <row r="63061" s="3" customFormat="1" customHeight="1" spans="7:7">
      <c r="G63061" s="21"/>
    </row>
    <row r="63062" s="3" customFormat="1" customHeight="1" spans="7:7">
      <c r="G63062" s="21"/>
    </row>
    <row r="63063" s="3" customFormat="1" customHeight="1" spans="7:7">
      <c r="G63063" s="21"/>
    </row>
    <row r="63064" s="3" customFormat="1" customHeight="1" spans="7:7">
      <c r="G63064" s="21"/>
    </row>
    <row r="63065" s="3" customFormat="1" customHeight="1" spans="7:7">
      <c r="G63065" s="21"/>
    </row>
    <row r="63066" s="3" customFormat="1" customHeight="1" spans="7:7">
      <c r="G63066" s="21"/>
    </row>
    <row r="63067" s="3" customFormat="1" customHeight="1" spans="7:7">
      <c r="G63067" s="21"/>
    </row>
    <row r="63068" s="3" customFormat="1" customHeight="1" spans="7:7">
      <c r="G63068" s="21"/>
    </row>
    <row r="63069" s="3" customFormat="1" customHeight="1" spans="7:7">
      <c r="G63069" s="21"/>
    </row>
    <row r="63070" s="3" customFormat="1" customHeight="1" spans="7:7">
      <c r="G63070" s="21"/>
    </row>
    <row r="63071" s="3" customFormat="1" customHeight="1" spans="7:7">
      <c r="G63071" s="21"/>
    </row>
    <row r="63072" s="3" customFormat="1" customHeight="1" spans="7:7">
      <c r="G63072" s="21"/>
    </row>
    <row r="63073" s="3" customFormat="1" customHeight="1" spans="7:7">
      <c r="G63073" s="21"/>
    </row>
    <row r="63074" s="3" customFormat="1" customHeight="1" spans="7:7">
      <c r="G63074" s="21"/>
    </row>
    <row r="63075" s="3" customFormat="1" customHeight="1" spans="7:7">
      <c r="G63075" s="21"/>
    </row>
    <row r="63076" s="3" customFormat="1" customHeight="1" spans="7:7">
      <c r="G63076" s="21"/>
    </row>
    <row r="63077" s="3" customFormat="1" customHeight="1" spans="7:7">
      <c r="G63077" s="21"/>
    </row>
    <row r="63078" s="3" customFormat="1" customHeight="1" spans="7:7">
      <c r="G63078" s="21"/>
    </row>
    <row r="63079" s="3" customFormat="1" customHeight="1" spans="7:7">
      <c r="G63079" s="21"/>
    </row>
    <row r="63080" s="3" customFormat="1" customHeight="1" spans="7:7">
      <c r="G63080" s="21"/>
    </row>
    <row r="63081" s="3" customFormat="1" customHeight="1" spans="7:7">
      <c r="G63081" s="21"/>
    </row>
    <row r="63082" s="3" customFormat="1" customHeight="1" spans="7:7">
      <c r="G63082" s="21"/>
    </row>
    <row r="63083" s="3" customFormat="1" customHeight="1" spans="7:7">
      <c r="G63083" s="21"/>
    </row>
    <row r="63084" s="3" customFormat="1" customHeight="1" spans="7:7">
      <c r="G63084" s="21"/>
    </row>
    <row r="63085" s="3" customFormat="1" customHeight="1" spans="7:7">
      <c r="G63085" s="21"/>
    </row>
    <row r="63086" s="3" customFormat="1" customHeight="1" spans="7:7">
      <c r="G63086" s="21"/>
    </row>
    <row r="63087" s="3" customFormat="1" customHeight="1" spans="7:7">
      <c r="G63087" s="21"/>
    </row>
    <row r="63088" s="3" customFormat="1" customHeight="1" spans="7:7">
      <c r="G63088" s="21"/>
    </row>
    <row r="63089" s="3" customFormat="1" customHeight="1" spans="7:7">
      <c r="G63089" s="21"/>
    </row>
    <row r="63090" s="3" customFormat="1" customHeight="1" spans="7:7">
      <c r="G63090" s="21"/>
    </row>
    <row r="63091" s="3" customFormat="1" customHeight="1" spans="7:7">
      <c r="G63091" s="21"/>
    </row>
    <row r="63092" s="3" customFormat="1" customHeight="1" spans="7:7">
      <c r="G63092" s="21"/>
    </row>
    <row r="63093" s="3" customFormat="1" customHeight="1" spans="7:7">
      <c r="G63093" s="21"/>
    </row>
    <row r="63094" s="3" customFormat="1" customHeight="1" spans="7:7">
      <c r="G63094" s="21"/>
    </row>
    <row r="63095" s="3" customFormat="1" customHeight="1" spans="7:7">
      <c r="G63095" s="21"/>
    </row>
    <row r="63096" s="3" customFormat="1" customHeight="1" spans="7:7">
      <c r="G63096" s="21"/>
    </row>
    <row r="63097" s="3" customFormat="1" customHeight="1" spans="7:7">
      <c r="G63097" s="21"/>
    </row>
    <row r="63098" s="3" customFormat="1" customHeight="1" spans="7:7">
      <c r="G63098" s="21"/>
    </row>
    <row r="63099" s="3" customFormat="1" customHeight="1" spans="7:7">
      <c r="G63099" s="21"/>
    </row>
    <row r="63100" s="3" customFormat="1" customHeight="1" spans="7:7">
      <c r="G63100" s="21"/>
    </row>
    <row r="63101" s="3" customFormat="1" customHeight="1" spans="7:7">
      <c r="G63101" s="21"/>
    </row>
    <row r="63102" s="3" customFormat="1" customHeight="1" spans="7:7">
      <c r="G63102" s="21"/>
    </row>
    <row r="63103" s="3" customFormat="1" customHeight="1" spans="7:7">
      <c r="G63103" s="21"/>
    </row>
    <row r="63104" s="3" customFormat="1" customHeight="1" spans="7:7">
      <c r="G63104" s="21"/>
    </row>
    <row r="63105" s="3" customFormat="1" customHeight="1" spans="7:7">
      <c r="G63105" s="21"/>
    </row>
    <row r="63106" s="3" customFormat="1" customHeight="1" spans="7:7">
      <c r="G63106" s="21"/>
    </row>
    <row r="63107" s="3" customFormat="1" customHeight="1" spans="7:7">
      <c r="G63107" s="21"/>
    </row>
    <row r="63108" s="3" customFormat="1" customHeight="1" spans="7:7">
      <c r="G63108" s="21"/>
    </row>
    <row r="63109" s="3" customFormat="1" customHeight="1" spans="7:7">
      <c r="G63109" s="21"/>
    </row>
    <row r="63110" s="3" customFormat="1" customHeight="1" spans="7:7">
      <c r="G63110" s="21"/>
    </row>
    <row r="63111" s="3" customFormat="1" customHeight="1" spans="7:7">
      <c r="G63111" s="21"/>
    </row>
    <row r="63112" s="3" customFormat="1" customHeight="1" spans="7:7">
      <c r="G63112" s="21"/>
    </row>
    <row r="63113" s="3" customFormat="1" customHeight="1" spans="7:7">
      <c r="G63113" s="21"/>
    </row>
    <row r="63114" s="3" customFormat="1" customHeight="1" spans="7:7">
      <c r="G63114" s="21"/>
    </row>
    <row r="63115" s="3" customFormat="1" customHeight="1" spans="7:7">
      <c r="G63115" s="21"/>
    </row>
    <row r="63116" s="3" customFormat="1" customHeight="1" spans="7:7">
      <c r="G63116" s="21"/>
    </row>
    <row r="63117" s="3" customFormat="1" customHeight="1" spans="7:7">
      <c r="G63117" s="21"/>
    </row>
    <row r="63118" s="3" customFormat="1" customHeight="1" spans="7:7">
      <c r="G63118" s="21"/>
    </row>
    <row r="63119" s="3" customFormat="1" customHeight="1" spans="7:7">
      <c r="G63119" s="21"/>
    </row>
    <row r="63120" s="3" customFormat="1" customHeight="1" spans="7:7">
      <c r="G63120" s="21"/>
    </row>
    <row r="63121" s="3" customFormat="1" customHeight="1" spans="7:7">
      <c r="G63121" s="21"/>
    </row>
    <row r="63122" s="3" customFormat="1" customHeight="1" spans="7:7">
      <c r="G63122" s="21"/>
    </row>
    <row r="63123" s="3" customFormat="1" customHeight="1" spans="7:7">
      <c r="G63123" s="21"/>
    </row>
    <row r="63124" s="3" customFormat="1" customHeight="1" spans="7:7">
      <c r="G63124" s="21"/>
    </row>
    <row r="63125" s="3" customFormat="1" customHeight="1" spans="7:7">
      <c r="G63125" s="21"/>
    </row>
    <row r="63126" s="3" customFormat="1" customHeight="1" spans="7:7">
      <c r="G63126" s="21"/>
    </row>
    <row r="63127" s="3" customFormat="1" customHeight="1" spans="7:7">
      <c r="G63127" s="21"/>
    </row>
    <row r="63128" s="3" customFormat="1" customHeight="1" spans="7:7">
      <c r="G63128" s="21"/>
    </row>
    <row r="63129" s="3" customFormat="1" customHeight="1" spans="7:7">
      <c r="G63129" s="21"/>
    </row>
    <row r="63130" s="3" customFormat="1" customHeight="1" spans="7:7">
      <c r="G63130" s="21"/>
    </row>
    <row r="63131" s="3" customFormat="1" customHeight="1" spans="7:7">
      <c r="G63131" s="21"/>
    </row>
    <row r="63132" s="3" customFormat="1" customHeight="1" spans="7:7">
      <c r="G63132" s="21"/>
    </row>
    <row r="63133" s="3" customFormat="1" customHeight="1" spans="7:7">
      <c r="G63133" s="21"/>
    </row>
    <row r="63134" s="3" customFormat="1" customHeight="1" spans="7:7">
      <c r="G63134" s="21"/>
    </row>
    <row r="63135" s="3" customFormat="1" customHeight="1" spans="7:7">
      <c r="G63135" s="21"/>
    </row>
    <row r="63136" s="3" customFormat="1" customHeight="1" spans="7:7">
      <c r="G63136" s="21"/>
    </row>
    <row r="63137" s="3" customFormat="1" customHeight="1" spans="7:7">
      <c r="G63137" s="21"/>
    </row>
    <row r="63138" s="3" customFormat="1" customHeight="1" spans="7:7">
      <c r="G63138" s="21"/>
    </row>
    <row r="63139" s="3" customFormat="1" customHeight="1" spans="7:7">
      <c r="G63139" s="21"/>
    </row>
    <row r="63140" s="3" customFormat="1" customHeight="1" spans="7:7">
      <c r="G63140" s="21"/>
    </row>
    <row r="63141" s="3" customFormat="1" customHeight="1" spans="7:7">
      <c r="G63141" s="21"/>
    </row>
    <row r="63142" s="3" customFormat="1" customHeight="1" spans="7:7">
      <c r="G63142" s="21"/>
    </row>
    <row r="63143" s="3" customFormat="1" customHeight="1" spans="7:7">
      <c r="G63143" s="21"/>
    </row>
    <row r="63144" s="3" customFormat="1" customHeight="1" spans="7:7">
      <c r="G63144" s="21"/>
    </row>
    <row r="63145" s="3" customFormat="1" customHeight="1" spans="7:7">
      <c r="G63145" s="21"/>
    </row>
    <row r="63146" s="3" customFormat="1" customHeight="1" spans="7:7">
      <c r="G63146" s="21"/>
    </row>
    <row r="63147" s="3" customFormat="1" customHeight="1" spans="7:7">
      <c r="G63147" s="21"/>
    </row>
    <row r="63148" s="3" customFormat="1" customHeight="1" spans="7:7">
      <c r="G63148" s="21"/>
    </row>
    <row r="63149" s="3" customFormat="1" customHeight="1" spans="7:7">
      <c r="G63149" s="21"/>
    </row>
    <row r="63150" s="3" customFormat="1" customHeight="1" spans="7:7">
      <c r="G63150" s="21"/>
    </row>
    <row r="63151" s="3" customFormat="1" customHeight="1" spans="7:7">
      <c r="G63151" s="21"/>
    </row>
    <row r="63152" s="3" customFormat="1" customHeight="1" spans="7:7">
      <c r="G63152" s="21"/>
    </row>
    <row r="63153" s="3" customFormat="1" customHeight="1" spans="7:7">
      <c r="G63153" s="21"/>
    </row>
    <row r="63154" s="3" customFormat="1" customHeight="1" spans="7:7">
      <c r="G63154" s="21"/>
    </row>
    <row r="63155" s="3" customFormat="1" customHeight="1" spans="7:7">
      <c r="G63155" s="21"/>
    </row>
    <row r="63156" s="3" customFormat="1" customHeight="1" spans="7:7">
      <c r="G63156" s="21"/>
    </row>
    <row r="63157" s="3" customFormat="1" customHeight="1" spans="7:7">
      <c r="G63157" s="21"/>
    </row>
    <row r="63158" s="3" customFormat="1" customHeight="1" spans="7:7">
      <c r="G63158" s="21"/>
    </row>
    <row r="63159" s="3" customFormat="1" customHeight="1" spans="7:7">
      <c r="G63159" s="21"/>
    </row>
    <row r="63160" s="3" customFormat="1" customHeight="1" spans="7:7">
      <c r="G63160" s="21"/>
    </row>
    <row r="63161" s="3" customFormat="1" customHeight="1" spans="7:7">
      <c r="G63161" s="21"/>
    </row>
    <row r="63162" s="3" customFormat="1" customHeight="1" spans="7:7">
      <c r="G63162" s="21"/>
    </row>
    <row r="63163" s="3" customFormat="1" customHeight="1" spans="7:7">
      <c r="G63163" s="21"/>
    </row>
    <row r="63164" s="3" customFormat="1" customHeight="1" spans="7:7">
      <c r="G63164" s="21"/>
    </row>
    <row r="63165" s="3" customFormat="1" customHeight="1" spans="7:7">
      <c r="G63165" s="21"/>
    </row>
    <row r="63166" s="3" customFormat="1" customHeight="1" spans="7:7">
      <c r="G63166" s="21"/>
    </row>
    <row r="63167" s="3" customFormat="1" customHeight="1" spans="7:7">
      <c r="G63167" s="21"/>
    </row>
    <row r="63168" s="3" customFormat="1" customHeight="1" spans="7:7">
      <c r="G63168" s="21"/>
    </row>
    <row r="63169" s="3" customFormat="1" customHeight="1" spans="7:7">
      <c r="G63169" s="21"/>
    </row>
    <row r="63170" s="3" customFormat="1" customHeight="1" spans="7:7">
      <c r="G63170" s="21"/>
    </row>
    <row r="63171" s="3" customFormat="1" customHeight="1" spans="7:7">
      <c r="G63171" s="21"/>
    </row>
    <row r="63172" s="3" customFormat="1" customHeight="1" spans="7:7">
      <c r="G63172" s="21"/>
    </row>
    <row r="63173" s="3" customFormat="1" customHeight="1" spans="7:7">
      <c r="G63173" s="21"/>
    </row>
    <row r="63174" s="3" customFormat="1" customHeight="1" spans="7:7">
      <c r="G63174" s="21"/>
    </row>
    <row r="63175" s="3" customFormat="1" customHeight="1" spans="7:7">
      <c r="G63175" s="21"/>
    </row>
    <row r="63176" s="3" customFormat="1" customHeight="1" spans="7:7">
      <c r="G63176" s="21"/>
    </row>
    <row r="63177" s="3" customFormat="1" customHeight="1" spans="7:7">
      <c r="G63177" s="21"/>
    </row>
    <row r="63178" s="3" customFormat="1" customHeight="1" spans="7:7">
      <c r="G63178" s="21"/>
    </row>
    <row r="63179" s="3" customFormat="1" customHeight="1" spans="7:7">
      <c r="G63179" s="21"/>
    </row>
    <row r="63180" s="3" customFormat="1" customHeight="1" spans="7:7">
      <c r="G63180" s="21"/>
    </row>
    <row r="63181" s="3" customFormat="1" customHeight="1" spans="7:7">
      <c r="G63181" s="21"/>
    </row>
    <row r="63182" s="3" customFormat="1" customHeight="1" spans="7:7">
      <c r="G63182" s="21"/>
    </row>
    <row r="63183" s="3" customFormat="1" customHeight="1" spans="7:7">
      <c r="G63183" s="21"/>
    </row>
    <row r="63184" s="3" customFormat="1" customHeight="1" spans="7:7">
      <c r="G63184" s="21"/>
    </row>
    <row r="63185" s="3" customFormat="1" customHeight="1" spans="7:7">
      <c r="G63185" s="21"/>
    </row>
    <row r="63186" s="3" customFormat="1" customHeight="1" spans="7:7">
      <c r="G63186" s="21"/>
    </row>
    <row r="63187" s="3" customFormat="1" customHeight="1" spans="7:7">
      <c r="G63187" s="21"/>
    </row>
    <row r="63188" s="3" customFormat="1" customHeight="1" spans="7:7">
      <c r="G63188" s="21"/>
    </row>
    <row r="63189" s="3" customFormat="1" customHeight="1" spans="7:7">
      <c r="G63189" s="21"/>
    </row>
    <row r="63190" s="3" customFormat="1" customHeight="1" spans="7:7">
      <c r="G63190" s="21"/>
    </row>
    <row r="63191" s="3" customFormat="1" customHeight="1" spans="7:7">
      <c r="G63191" s="21"/>
    </row>
    <row r="63192" s="3" customFormat="1" customHeight="1" spans="7:7">
      <c r="G63192" s="21"/>
    </row>
    <row r="63193" s="3" customFormat="1" customHeight="1" spans="7:7">
      <c r="G63193" s="21"/>
    </row>
    <row r="63194" s="3" customFormat="1" customHeight="1" spans="7:7">
      <c r="G63194" s="21"/>
    </row>
    <row r="63195" s="3" customFormat="1" customHeight="1" spans="7:7">
      <c r="G63195" s="21"/>
    </row>
    <row r="63196" s="3" customFormat="1" customHeight="1" spans="7:7">
      <c r="G63196" s="21"/>
    </row>
    <row r="63197" s="3" customFormat="1" customHeight="1" spans="7:7">
      <c r="G63197" s="21"/>
    </row>
    <row r="63198" s="3" customFormat="1" customHeight="1" spans="7:7">
      <c r="G63198" s="21"/>
    </row>
    <row r="63199" s="3" customFormat="1" customHeight="1" spans="7:7">
      <c r="G63199" s="21"/>
    </row>
    <row r="63200" s="3" customFormat="1" customHeight="1" spans="7:7">
      <c r="G63200" s="21"/>
    </row>
    <row r="63201" s="3" customFormat="1" customHeight="1" spans="7:7">
      <c r="G63201" s="21"/>
    </row>
    <row r="63202" s="3" customFormat="1" customHeight="1" spans="7:7">
      <c r="G63202" s="21"/>
    </row>
    <row r="63203" s="3" customFormat="1" customHeight="1" spans="7:7">
      <c r="G63203" s="21"/>
    </row>
    <row r="63204" s="3" customFormat="1" customHeight="1" spans="7:7">
      <c r="G63204" s="21"/>
    </row>
    <row r="63205" s="3" customFormat="1" customHeight="1" spans="7:7">
      <c r="G63205" s="21"/>
    </row>
    <row r="63206" s="3" customFormat="1" customHeight="1" spans="7:7">
      <c r="G63206" s="21"/>
    </row>
    <row r="63207" s="3" customFormat="1" customHeight="1" spans="7:7">
      <c r="G63207" s="21"/>
    </row>
    <row r="63208" s="3" customFormat="1" customHeight="1" spans="7:7">
      <c r="G63208" s="21"/>
    </row>
    <row r="63209" s="3" customFormat="1" customHeight="1" spans="7:7">
      <c r="G63209" s="21"/>
    </row>
    <row r="63210" s="3" customFormat="1" customHeight="1" spans="7:7">
      <c r="G63210" s="21"/>
    </row>
    <row r="63211" s="3" customFormat="1" customHeight="1" spans="7:7">
      <c r="G63211" s="21"/>
    </row>
    <row r="63212" s="3" customFormat="1" customHeight="1" spans="7:7">
      <c r="G63212" s="21"/>
    </row>
    <row r="63213" s="3" customFormat="1" customHeight="1" spans="7:7">
      <c r="G63213" s="21"/>
    </row>
    <row r="63214" s="3" customFormat="1" customHeight="1" spans="7:7">
      <c r="G63214" s="21"/>
    </row>
    <row r="63215" s="3" customFormat="1" customHeight="1" spans="7:7">
      <c r="G63215" s="21"/>
    </row>
    <row r="63216" s="3" customFormat="1" customHeight="1" spans="7:7">
      <c r="G63216" s="21"/>
    </row>
    <row r="63217" s="3" customFormat="1" customHeight="1" spans="7:7">
      <c r="G63217" s="21"/>
    </row>
    <row r="63218" s="3" customFormat="1" customHeight="1" spans="7:7">
      <c r="G63218" s="21"/>
    </row>
    <row r="63219" s="3" customFormat="1" customHeight="1" spans="7:7">
      <c r="G63219" s="21"/>
    </row>
    <row r="63220" s="3" customFormat="1" customHeight="1" spans="7:7">
      <c r="G63220" s="21"/>
    </row>
    <row r="63221" s="3" customFormat="1" customHeight="1" spans="7:7">
      <c r="G63221" s="21"/>
    </row>
    <row r="63222" s="3" customFormat="1" customHeight="1" spans="7:7">
      <c r="G63222" s="21"/>
    </row>
    <row r="63223" s="3" customFormat="1" customHeight="1" spans="7:7">
      <c r="G63223" s="21"/>
    </row>
    <row r="63224" s="3" customFormat="1" customHeight="1" spans="7:7">
      <c r="G63224" s="21"/>
    </row>
    <row r="63225" s="3" customFormat="1" customHeight="1" spans="7:7">
      <c r="G63225" s="21"/>
    </row>
    <row r="63226" s="3" customFormat="1" customHeight="1" spans="7:7">
      <c r="G63226" s="21"/>
    </row>
    <row r="63227" s="3" customFormat="1" customHeight="1" spans="7:7">
      <c r="G63227" s="21"/>
    </row>
    <row r="63228" s="3" customFormat="1" customHeight="1" spans="7:7">
      <c r="G63228" s="21"/>
    </row>
    <row r="63229" s="3" customFormat="1" customHeight="1" spans="7:7">
      <c r="G63229" s="21"/>
    </row>
    <row r="63230" s="3" customFormat="1" customHeight="1" spans="7:7">
      <c r="G63230" s="21"/>
    </row>
    <row r="63231" s="3" customFormat="1" customHeight="1" spans="7:7">
      <c r="G63231" s="21"/>
    </row>
    <row r="63232" s="3" customFormat="1" customHeight="1" spans="7:7">
      <c r="G63232" s="21"/>
    </row>
    <row r="63233" s="3" customFormat="1" customHeight="1" spans="7:7">
      <c r="G63233" s="21"/>
    </row>
    <row r="63234" s="3" customFormat="1" customHeight="1" spans="7:7">
      <c r="G63234" s="21"/>
    </row>
    <row r="63235" s="3" customFormat="1" customHeight="1" spans="7:7">
      <c r="G63235" s="21"/>
    </row>
    <row r="63236" s="3" customFormat="1" customHeight="1" spans="7:7">
      <c r="G63236" s="21"/>
    </row>
    <row r="63237" s="3" customFormat="1" customHeight="1" spans="7:7">
      <c r="G63237" s="21"/>
    </row>
    <row r="63238" s="3" customFormat="1" customHeight="1" spans="7:7">
      <c r="G63238" s="21"/>
    </row>
    <row r="63239" s="3" customFormat="1" customHeight="1" spans="7:7">
      <c r="G63239" s="21"/>
    </row>
    <row r="63240" s="3" customFormat="1" customHeight="1" spans="7:7">
      <c r="G63240" s="21"/>
    </row>
    <row r="63241" s="3" customFormat="1" customHeight="1" spans="7:7">
      <c r="G63241" s="21"/>
    </row>
    <row r="63242" s="3" customFormat="1" customHeight="1" spans="7:7">
      <c r="G63242" s="21"/>
    </row>
    <row r="63243" s="3" customFormat="1" customHeight="1" spans="7:7">
      <c r="G63243" s="21"/>
    </row>
    <row r="63244" s="3" customFormat="1" customHeight="1" spans="7:7">
      <c r="G63244" s="21"/>
    </row>
    <row r="63245" s="3" customFormat="1" customHeight="1" spans="7:7">
      <c r="G63245" s="21"/>
    </row>
    <row r="63246" s="3" customFormat="1" customHeight="1" spans="7:7">
      <c r="G63246" s="21"/>
    </row>
    <row r="63247" s="3" customFormat="1" customHeight="1" spans="7:7">
      <c r="G63247" s="21"/>
    </row>
    <row r="63248" s="3" customFormat="1" customHeight="1" spans="7:7">
      <c r="G63248" s="21"/>
    </row>
    <row r="63249" s="3" customFormat="1" customHeight="1" spans="7:7">
      <c r="G63249" s="21"/>
    </row>
    <row r="63250" s="3" customFormat="1" customHeight="1" spans="7:7">
      <c r="G63250" s="21"/>
    </row>
    <row r="63251" s="3" customFormat="1" customHeight="1" spans="7:7">
      <c r="G63251" s="21"/>
    </row>
    <row r="63252" s="3" customFormat="1" customHeight="1" spans="7:7">
      <c r="G63252" s="21"/>
    </row>
    <row r="63253" s="3" customFormat="1" customHeight="1" spans="7:7">
      <c r="G63253" s="21"/>
    </row>
    <row r="63254" s="3" customFormat="1" customHeight="1" spans="7:7">
      <c r="G63254" s="21"/>
    </row>
    <row r="63255" s="3" customFormat="1" customHeight="1" spans="7:7">
      <c r="G63255" s="21"/>
    </row>
    <row r="63256" s="3" customFormat="1" customHeight="1" spans="7:7">
      <c r="G63256" s="21"/>
    </row>
    <row r="63257" s="3" customFormat="1" customHeight="1" spans="7:7">
      <c r="G63257" s="21"/>
    </row>
    <row r="63258" s="3" customFormat="1" customHeight="1" spans="7:7">
      <c r="G63258" s="21"/>
    </row>
    <row r="63259" s="3" customFormat="1" customHeight="1" spans="7:7">
      <c r="G63259" s="21"/>
    </row>
    <row r="63260" s="3" customFormat="1" customHeight="1" spans="7:7">
      <c r="G63260" s="21"/>
    </row>
    <row r="63261" s="3" customFormat="1" customHeight="1" spans="7:7">
      <c r="G63261" s="21"/>
    </row>
    <row r="63262" s="3" customFormat="1" customHeight="1" spans="7:7">
      <c r="G63262" s="21"/>
    </row>
    <row r="63263" s="3" customFormat="1" customHeight="1" spans="7:7">
      <c r="G63263" s="21"/>
    </row>
    <row r="63264" s="3" customFormat="1" customHeight="1" spans="7:7">
      <c r="G63264" s="21"/>
    </row>
    <row r="63265" s="3" customFormat="1" customHeight="1" spans="7:7">
      <c r="G63265" s="21"/>
    </row>
    <row r="63266" s="3" customFormat="1" customHeight="1" spans="7:7">
      <c r="G63266" s="21"/>
    </row>
    <row r="63267" s="3" customFormat="1" customHeight="1" spans="7:7">
      <c r="G63267" s="21"/>
    </row>
    <row r="63268" s="3" customFormat="1" customHeight="1" spans="7:7">
      <c r="G63268" s="21"/>
    </row>
    <row r="63269" s="3" customFormat="1" customHeight="1" spans="7:7">
      <c r="G63269" s="21"/>
    </row>
    <row r="63270" s="3" customFormat="1" customHeight="1" spans="7:7">
      <c r="G63270" s="21"/>
    </row>
    <row r="63271" s="3" customFormat="1" customHeight="1" spans="7:7">
      <c r="G63271" s="21"/>
    </row>
    <row r="63272" s="3" customFormat="1" customHeight="1" spans="7:7">
      <c r="G63272" s="21"/>
    </row>
    <row r="63273" s="3" customFormat="1" customHeight="1" spans="7:7">
      <c r="G63273" s="21"/>
    </row>
    <row r="63274" s="3" customFormat="1" customHeight="1" spans="7:7">
      <c r="G63274" s="21"/>
    </row>
    <row r="63275" s="3" customFormat="1" customHeight="1" spans="7:7">
      <c r="G63275" s="21"/>
    </row>
    <row r="63276" s="3" customFormat="1" customHeight="1" spans="7:7">
      <c r="G63276" s="21"/>
    </row>
    <row r="63277" s="3" customFormat="1" customHeight="1" spans="7:7">
      <c r="G63277" s="21"/>
    </row>
    <row r="63278" s="3" customFormat="1" customHeight="1" spans="7:7">
      <c r="G63278" s="21"/>
    </row>
    <row r="63279" s="3" customFormat="1" customHeight="1" spans="7:7">
      <c r="G63279" s="21"/>
    </row>
    <row r="63280" s="3" customFormat="1" customHeight="1" spans="7:7">
      <c r="G63280" s="21"/>
    </row>
    <row r="63281" s="3" customFormat="1" customHeight="1" spans="7:7">
      <c r="G63281" s="21"/>
    </row>
    <row r="63282" s="3" customFormat="1" customHeight="1" spans="7:7">
      <c r="G63282" s="21"/>
    </row>
    <row r="63283" s="3" customFormat="1" customHeight="1" spans="7:7">
      <c r="G63283" s="21"/>
    </row>
    <row r="63284" s="3" customFormat="1" customHeight="1" spans="7:7">
      <c r="G63284" s="21"/>
    </row>
    <row r="63285" s="3" customFormat="1" customHeight="1" spans="7:7">
      <c r="G63285" s="21"/>
    </row>
    <row r="63286" s="3" customFormat="1" customHeight="1" spans="7:7">
      <c r="G63286" s="21"/>
    </row>
    <row r="63287" s="3" customFormat="1" customHeight="1" spans="7:7">
      <c r="G63287" s="21"/>
    </row>
    <row r="63288" s="3" customFormat="1" customHeight="1" spans="7:7">
      <c r="G63288" s="21"/>
    </row>
    <row r="63289" s="3" customFormat="1" customHeight="1" spans="7:7">
      <c r="G63289" s="21"/>
    </row>
    <row r="63290" s="3" customFormat="1" customHeight="1" spans="7:7">
      <c r="G63290" s="21"/>
    </row>
    <row r="63291" s="3" customFormat="1" customHeight="1" spans="7:7">
      <c r="G63291" s="21"/>
    </row>
    <row r="63292" s="3" customFormat="1" customHeight="1" spans="7:7">
      <c r="G63292" s="21"/>
    </row>
    <row r="63293" s="3" customFormat="1" customHeight="1" spans="7:7">
      <c r="G63293" s="21"/>
    </row>
    <row r="63294" s="3" customFormat="1" customHeight="1" spans="7:7">
      <c r="G63294" s="21"/>
    </row>
    <row r="63295" s="3" customFormat="1" customHeight="1" spans="7:7">
      <c r="G63295" s="21"/>
    </row>
    <row r="63296" s="3" customFormat="1" customHeight="1" spans="7:7">
      <c r="G63296" s="21"/>
    </row>
    <row r="63297" s="3" customFormat="1" customHeight="1" spans="7:7">
      <c r="G63297" s="21"/>
    </row>
    <row r="63298" s="3" customFormat="1" customHeight="1" spans="7:7">
      <c r="G63298" s="21"/>
    </row>
    <row r="63299" s="3" customFormat="1" customHeight="1" spans="7:7">
      <c r="G63299" s="21"/>
    </row>
    <row r="63300" s="3" customFormat="1" customHeight="1" spans="7:7">
      <c r="G63300" s="21"/>
    </row>
    <row r="63301" s="3" customFormat="1" customHeight="1" spans="7:7">
      <c r="G63301" s="21"/>
    </row>
    <row r="63302" s="3" customFormat="1" customHeight="1" spans="7:7">
      <c r="G63302" s="21"/>
    </row>
    <row r="63303" s="3" customFormat="1" customHeight="1" spans="7:7">
      <c r="G63303" s="21"/>
    </row>
    <row r="63304" s="3" customFormat="1" customHeight="1" spans="7:7">
      <c r="G63304" s="21"/>
    </row>
    <row r="63305" s="3" customFormat="1" customHeight="1" spans="7:7">
      <c r="G63305" s="21"/>
    </row>
    <row r="63306" s="3" customFormat="1" customHeight="1" spans="7:7">
      <c r="G63306" s="21"/>
    </row>
    <row r="63307" s="3" customFormat="1" customHeight="1" spans="7:7">
      <c r="G63307" s="21"/>
    </row>
    <row r="63308" s="3" customFormat="1" customHeight="1" spans="7:7">
      <c r="G63308" s="21"/>
    </row>
    <row r="63309" s="3" customFormat="1" customHeight="1" spans="7:7">
      <c r="G63309" s="21"/>
    </row>
    <row r="63310" s="3" customFormat="1" customHeight="1" spans="7:7">
      <c r="G63310" s="21"/>
    </row>
    <row r="63311" s="3" customFormat="1" customHeight="1" spans="7:7">
      <c r="G63311" s="21"/>
    </row>
    <row r="63312" s="3" customFormat="1" customHeight="1" spans="7:7">
      <c r="G63312" s="21"/>
    </row>
    <row r="63313" s="3" customFormat="1" customHeight="1" spans="7:7">
      <c r="G63313" s="21"/>
    </row>
    <row r="63314" s="3" customFormat="1" customHeight="1" spans="7:7">
      <c r="G63314" s="21"/>
    </row>
    <row r="63315" s="3" customFormat="1" customHeight="1" spans="7:7">
      <c r="G63315" s="21"/>
    </row>
    <row r="63316" s="3" customFormat="1" customHeight="1" spans="7:7">
      <c r="G63316" s="21"/>
    </row>
    <row r="63317" s="3" customFormat="1" customHeight="1" spans="7:7">
      <c r="G63317" s="21"/>
    </row>
    <row r="63318" s="3" customFormat="1" customHeight="1" spans="7:7">
      <c r="G63318" s="21"/>
    </row>
    <row r="63319" s="3" customFormat="1" customHeight="1" spans="7:7">
      <c r="G63319" s="21"/>
    </row>
    <row r="63320" s="3" customFormat="1" customHeight="1" spans="7:7">
      <c r="G63320" s="21"/>
    </row>
    <row r="63321" s="3" customFormat="1" customHeight="1" spans="7:7">
      <c r="G63321" s="21"/>
    </row>
    <row r="63322" s="3" customFormat="1" customHeight="1" spans="7:7">
      <c r="G63322" s="21"/>
    </row>
    <row r="63323" s="3" customFormat="1" customHeight="1" spans="7:7">
      <c r="G63323" s="21"/>
    </row>
    <row r="63324" s="3" customFormat="1" customHeight="1" spans="7:7">
      <c r="G63324" s="21"/>
    </row>
    <row r="63325" s="3" customFormat="1" customHeight="1" spans="7:7">
      <c r="G63325" s="21"/>
    </row>
    <row r="63326" s="3" customFormat="1" customHeight="1" spans="7:7">
      <c r="G63326" s="21"/>
    </row>
    <row r="63327" s="3" customFormat="1" customHeight="1" spans="7:7">
      <c r="G63327" s="21"/>
    </row>
    <row r="63328" s="3" customFormat="1" customHeight="1" spans="7:7">
      <c r="G63328" s="21"/>
    </row>
    <row r="63329" s="3" customFormat="1" customHeight="1" spans="7:7">
      <c r="G63329" s="21"/>
    </row>
    <row r="63330" s="3" customFormat="1" customHeight="1" spans="7:7">
      <c r="G63330" s="21"/>
    </row>
    <row r="63331" s="3" customFormat="1" customHeight="1" spans="7:7">
      <c r="G63331" s="21"/>
    </row>
    <row r="63332" s="3" customFormat="1" customHeight="1" spans="7:7">
      <c r="G63332" s="21"/>
    </row>
    <row r="63333" s="3" customFormat="1" customHeight="1" spans="7:7">
      <c r="G63333" s="21"/>
    </row>
    <row r="63334" s="3" customFormat="1" customHeight="1" spans="7:7">
      <c r="G63334" s="21"/>
    </row>
    <row r="63335" s="3" customFormat="1" customHeight="1" spans="7:7">
      <c r="G63335" s="21"/>
    </row>
    <row r="63336" s="3" customFormat="1" customHeight="1" spans="7:7">
      <c r="G63336" s="21"/>
    </row>
    <row r="63337" s="3" customFormat="1" customHeight="1" spans="7:7">
      <c r="G63337" s="21"/>
    </row>
    <row r="63338" s="3" customFormat="1" customHeight="1" spans="7:7">
      <c r="G63338" s="21"/>
    </row>
    <row r="63339" s="3" customFormat="1" customHeight="1" spans="7:7">
      <c r="G63339" s="21"/>
    </row>
    <row r="63340" s="3" customFormat="1" customHeight="1" spans="7:7">
      <c r="G63340" s="21"/>
    </row>
    <row r="63341" s="3" customFormat="1" customHeight="1" spans="7:7">
      <c r="G63341" s="21"/>
    </row>
    <row r="63342" s="3" customFormat="1" customHeight="1" spans="7:7">
      <c r="G63342" s="21"/>
    </row>
    <row r="63343" s="3" customFormat="1" customHeight="1" spans="7:7">
      <c r="G63343" s="21"/>
    </row>
    <row r="63344" s="3" customFormat="1" customHeight="1" spans="7:7">
      <c r="G63344" s="21"/>
    </row>
    <row r="63345" s="3" customFormat="1" customHeight="1" spans="7:7">
      <c r="G63345" s="21"/>
    </row>
    <row r="63346" s="3" customFormat="1" customHeight="1" spans="7:7">
      <c r="G63346" s="21"/>
    </row>
    <row r="63347" s="3" customFormat="1" customHeight="1" spans="7:7">
      <c r="G63347" s="21"/>
    </row>
    <row r="63348" s="3" customFormat="1" customHeight="1" spans="7:7">
      <c r="G63348" s="21"/>
    </row>
    <row r="63349" s="3" customFormat="1" customHeight="1" spans="7:7">
      <c r="G63349" s="21"/>
    </row>
    <row r="63350" s="3" customFormat="1" customHeight="1" spans="7:7">
      <c r="G63350" s="21"/>
    </row>
    <row r="63351" s="3" customFormat="1" customHeight="1" spans="7:7">
      <c r="G63351" s="21"/>
    </row>
    <row r="63352" s="3" customFormat="1" customHeight="1" spans="7:7">
      <c r="G63352" s="21"/>
    </row>
    <row r="63353" s="3" customFormat="1" customHeight="1" spans="7:7">
      <c r="G63353" s="21"/>
    </row>
    <row r="63354" s="3" customFormat="1" customHeight="1" spans="7:7">
      <c r="G63354" s="21"/>
    </row>
    <row r="63355" s="3" customFormat="1" customHeight="1" spans="7:7">
      <c r="G63355" s="21"/>
    </row>
    <row r="63356" s="3" customFormat="1" customHeight="1" spans="7:7">
      <c r="G63356" s="21"/>
    </row>
    <row r="63357" s="3" customFormat="1" customHeight="1" spans="7:7">
      <c r="G63357" s="21"/>
    </row>
    <row r="63358" s="3" customFormat="1" customHeight="1" spans="7:7">
      <c r="G63358" s="21"/>
    </row>
    <row r="63359" s="3" customFormat="1" customHeight="1" spans="7:7">
      <c r="G63359" s="21"/>
    </row>
    <row r="63360" s="3" customFormat="1" customHeight="1" spans="7:7">
      <c r="G63360" s="21"/>
    </row>
    <row r="63361" s="3" customFormat="1" customHeight="1" spans="7:7">
      <c r="G63361" s="21"/>
    </row>
    <row r="63362" s="3" customFormat="1" customHeight="1" spans="7:7">
      <c r="G63362" s="21"/>
    </row>
    <row r="63363" s="3" customFormat="1" customHeight="1" spans="7:7">
      <c r="G63363" s="21"/>
    </row>
    <row r="63364" s="3" customFormat="1" customHeight="1" spans="7:7">
      <c r="G63364" s="21"/>
    </row>
    <row r="63365" s="3" customFormat="1" customHeight="1" spans="7:7">
      <c r="G63365" s="21"/>
    </row>
    <row r="63366" s="3" customFormat="1" customHeight="1" spans="7:7">
      <c r="G63366" s="21"/>
    </row>
    <row r="63367" s="3" customFormat="1" customHeight="1" spans="7:7">
      <c r="G63367" s="21"/>
    </row>
    <row r="63368" s="3" customFormat="1" customHeight="1" spans="7:7">
      <c r="G63368" s="21"/>
    </row>
    <row r="63369" s="3" customFormat="1" customHeight="1" spans="7:7">
      <c r="G63369" s="21"/>
    </row>
    <row r="63370" s="3" customFormat="1" customHeight="1" spans="7:7">
      <c r="G63370" s="21"/>
    </row>
    <row r="63371" s="3" customFormat="1" customHeight="1" spans="7:7">
      <c r="G63371" s="21"/>
    </row>
    <row r="63372" s="3" customFormat="1" customHeight="1" spans="7:7">
      <c r="G63372" s="21"/>
    </row>
    <row r="63373" s="3" customFormat="1" customHeight="1" spans="7:7">
      <c r="G63373" s="21"/>
    </row>
    <row r="63374" s="3" customFormat="1" customHeight="1" spans="7:7">
      <c r="G63374" s="21"/>
    </row>
    <row r="63375" s="3" customFormat="1" customHeight="1" spans="7:7">
      <c r="G63375" s="21"/>
    </row>
    <row r="63376" s="3" customFormat="1" customHeight="1" spans="7:7">
      <c r="G63376" s="21"/>
    </row>
    <row r="63377" s="3" customFormat="1" customHeight="1" spans="7:7">
      <c r="G63377" s="21"/>
    </row>
    <row r="63378" s="3" customFormat="1" customHeight="1" spans="7:7">
      <c r="G63378" s="21"/>
    </row>
    <row r="63379" s="3" customFormat="1" customHeight="1" spans="7:7">
      <c r="G63379" s="21"/>
    </row>
    <row r="63380" s="3" customFormat="1" customHeight="1" spans="7:7">
      <c r="G63380" s="21"/>
    </row>
    <row r="63381" s="3" customFormat="1" customHeight="1" spans="7:7">
      <c r="G63381" s="21"/>
    </row>
    <row r="63382" s="3" customFormat="1" customHeight="1" spans="7:7">
      <c r="G63382" s="21"/>
    </row>
    <row r="63383" s="3" customFormat="1" customHeight="1" spans="7:7">
      <c r="G63383" s="21"/>
    </row>
    <row r="63384" s="3" customFormat="1" customHeight="1" spans="7:7">
      <c r="G63384" s="21"/>
    </row>
    <row r="63385" s="3" customFormat="1" customHeight="1" spans="7:7">
      <c r="G63385" s="21"/>
    </row>
    <row r="63386" s="3" customFormat="1" customHeight="1" spans="7:7">
      <c r="G63386" s="21"/>
    </row>
    <row r="63387" s="3" customFormat="1" customHeight="1" spans="7:7">
      <c r="G63387" s="21"/>
    </row>
    <row r="63388" s="3" customFormat="1" customHeight="1" spans="7:7">
      <c r="G63388" s="21"/>
    </row>
    <row r="63389" s="3" customFormat="1" customHeight="1" spans="7:7">
      <c r="G63389" s="21"/>
    </row>
    <row r="63390" s="3" customFormat="1" customHeight="1" spans="7:7">
      <c r="G63390" s="21"/>
    </row>
    <row r="63391" s="3" customFormat="1" customHeight="1" spans="7:7">
      <c r="G63391" s="21"/>
    </row>
    <row r="63392" s="3" customFormat="1" customHeight="1" spans="7:7">
      <c r="G63392" s="21"/>
    </row>
    <row r="63393" s="3" customFormat="1" customHeight="1" spans="7:7">
      <c r="G63393" s="21"/>
    </row>
    <row r="63394" s="3" customFormat="1" customHeight="1" spans="7:7">
      <c r="G63394" s="21"/>
    </row>
    <row r="63395" s="3" customFormat="1" customHeight="1" spans="7:7">
      <c r="G63395" s="21"/>
    </row>
    <row r="63396" s="3" customFormat="1" customHeight="1" spans="7:7">
      <c r="G63396" s="21"/>
    </row>
    <row r="63397" s="3" customFormat="1" customHeight="1" spans="7:7">
      <c r="G63397" s="21"/>
    </row>
    <row r="63398" s="3" customFormat="1" customHeight="1" spans="7:7">
      <c r="G63398" s="21"/>
    </row>
    <row r="63399" s="3" customFormat="1" customHeight="1" spans="7:7">
      <c r="G63399" s="21"/>
    </row>
    <row r="63400" s="3" customFormat="1" customHeight="1" spans="7:7">
      <c r="G63400" s="21"/>
    </row>
    <row r="63401" s="3" customFormat="1" customHeight="1" spans="7:7">
      <c r="G63401" s="21"/>
    </row>
    <row r="63402" s="3" customFormat="1" customHeight="1" spans="7:7">
      <c r="G63402" s="21"/>
    </row>
    <row r="63403" s="3" customFormat="1" customHeight="1" spans="7:7">
      <c r="G63403" s="21"/>
    </row>
    <row r="63404" s="3" customFormat="1" customHeight="1" spans="7:7">
      <c r="G63404" s="21"/>
    </row>
    <row r="63405" s="3" customFormat="1" customHeight="1" spans="7:7">
      <c r="G63405" s="21"/>
    </row>
    <row r="63406" s="3" customFormat="1" customHeight="1" spans="7:7">
      <c r="G63406" s="21"/>
    </row>
    <row r="63407" s="3" customFormat="1" customHeight="1" spans="7:7">
      <c r="G63407" s="21"/>
    </row>
    <row r="63408" s="3" customFormat="1" customHeight="1" spans="7:7">
      <c r="G63408" s="21"/>
    </row>
    <row r="63409" s="3" customFormat="1" customHeight="1" spans="7:7">
      <c r="G63409" s="21"/>
    </row>
    <row r="63410" s="3" customFormat="1" customHeight="1" spans="7:7">
      <c r="G63410" s="21"/>
    </row>
    <row r="63411" s="3" customFormat="1" customHeight="1" spans="7:7">
      <c r="G63411" s="21"/>
    </row>
    <row r="63412" s="3" customFormat="1" customHeight="1" spans="7:7">
      <c r="G63412" s="21"/>
    </row>
    <row r="63413" s="3" customFormat="1" customHeight="1" spans="7:7">
      <c r="G63413" s="21"/>
    </row>
    <row r="63414" s="3" customFormat="1" customHeight="1" spans="7:7">
      <c r="G63414" s="21"/>
    </row>
    <row r="63415" s="3" customFormat="1" customHeight="1" spans="7:7">
      <c r="G63415" s="21"/>
    </row>
    <row r="63416" s="3" customFormat="1" customHeight="1" spans="7:7">
      <c r="G63416" s="21"/>
    </row>
    <row r="63417" s="3" customFormat="1" customHeight="1" spans="7:7">
      <c r="G63417" s="21"/>
    </row>
    <row r="63418" s="3" customFormat="1" customHeight="1" spans="7:7">
      <c r="G63418" s="21"/>
    </row>
    <row r="63419" s="3" customFormat="1" customHeight="1" spans="7:7">
      <c r="G63419" s="21"/>
    </row>
    <row r="63420" s="3" customFormat="1" customHeight="1" spans="7:7">
      <c r="G63420" s="21"/>
    </row>
    <row r="63421" s="3" customFormat="1" customHeight="1" spans="7:7">
      <c r="G63421" s="21"/>
    </row>
    <row r="63422" s="3" customFormat="1" customHeight="1" spans="7:7">
      <c r="G63422" s="21"/>
    </row>
    <row r="63423" s="3" customFormat="1" customHeight="1" spans="7:7">
      <c r="G63423" s="21"/>
    </row>
    <row r="63424" s="3" customFormat="1" customHeight="1" spans="7:7">
      <c r="G63424" s="21"/>
    </row>
    <row r="63425" s="3" customFormat="1" customHeight="1" spans="7:7">
      <c r="G63425" s="21"/>
    </row>
    <row r="63426" s="3" customFormat="1" customHeight="1" spans="7:7">
      <c r="G63426" s="21"/>
    </row>
    <row r="63427" s="3" customFormat="1" customHeight="1" spans="7:7">
      <c r="G63427" s="21"/>
    </row>
    <row r="63428" s="3" customFormat="1" customHeight="1" spans="7:7">
      <c r="G63428" s="21"/>
    </row>
    <row r="63429" s="3" customFormat="1" customHeight="1" spans="7:7">
      <c r="G63429" s="21"/>
    </row>
    <row r="63430" s="3" customFormat="1" customHeight="1" spans="7:7">
      <c r="G63430" s="21"/>
    </row>
    <row r="63431" s="3" customFormat="1" customHeight="1" spans="7:7">
      <c r="G63431" s="21"/>
    </row>
    <row r="63432" s="3" customFormat="1" customHeight="1" spans="7:7">
      <c r="G63432" s="21"/>
    </row>
    <row r="63433" s="3" customFormat="1" customHeight="1" spans="7:7">
      <c r="G63433" s="21"/>
    </row>
    <row r="63434" s="3" customFormat="1" customHeight="1" spans="7:7">
      <c r="G63434" s="21"/>
    </row>
    <row r="63435" s="3" customFormat="1" customHeight="1" spans="7:7">
      <c r="G63435" s="21"/>
    </row>
    <row r="63436" s="3" customFormat="1" customHeight="1" spans="7:7">
      <c r="G63436" s="21"/>
    </row>
    <row r="63437" s="3" customFormat="1" customHeight="1" spans="7:7">
      <c r="G63437" s="21"/>
    </row>
    <row r="63438" s="3" customFormat="1" customHeight="1" spans="7:7">
      <c r="G63438" s="21"/>
    </row>
    <row r="63439" s="3" customFormat="1" customHeight="1" spans="7:7">
      <c r="G63439" s="21"/>
    </row>
    <row r="63440" s="3" customFormat="1" customHeight="1" spans="7:7">
      <c r="G63440" s="21"/>
    </row>
    <row r="63441" s="3" customFormat="1" customHeight="1" spans="7:7">
      <c r="G63441" s="21"/>
    </row>
    <row r="63442" s="3" customFormat="1" customHeight="1" spans="7:7">
      <c r="G63442" s="21"/>
    </row>
    <row r="63443" s="3" customFormat="1" customHeight="1" spans="7:7">
      <c r="G63443" s="21"/>
    </row>
    <row r="63444" s="3" customFormat="1" customHeight="1" spans="7:7">
      <c r="G63444" s="21"/>
    </row>
    <row r="63445" s="3" customFormat="1" customHeight="1" spans="7:7">
      <c r="G63445" s="21"/>
    </row>
    <row r="63446" s="3" customFormat="1" customHeight="1" spans="7:7">
      <c r="G63446" s="21"/>
    </row>
    <row r="63447" s="3" customFormat="1" customHeight="1" spans="7:7">
      <c r="G63447" s="21"/>
    </row>
    <row r="63448" s="3" customFormat="1" customHeight="1" spans="7:7">
      <c r="G63448" s="21"/>
    </row>
    <row r="63449" s="3" customFormat="1" customHeight="1" spans="7:7">
      <c r="G63449" s="21"/>
    </row>
    <row r="63450" s="3" customFormat="1" customHeight="1" spans="7:7">
      <c r="G63450" s="21"/>
    </row>
    <row r="63451" s="3" customFormat="1" customHeight="1" spans="7:7">
      <c r="G63451" s="21"/>
    </row>
    <row r="63452" s="3" customFormat="1" customHeight="1" spans="7:7">
      <c r="G63452" s="21"/>
    </row>
    <row r="63453" s="3" customFormat="1" customHeight="1" spans="7:7">
      <c r="G63453" s="21"/>
    </row>
    <row r="63454" s="3" customFormat="1" customHeight="1" spans="7:7">
      <c r="G63454" s="21"/>
    </row>
    <row r="63455" s="3" customFormat="1" customHeight="1" spans="7:7">
      <c r="G63455" s="21"/>
    </row>
    <row r="63456" s="3" customFormat="1" customHeight="1" spans="7:7">
      <c r="G63456" s="21"/>
    </row>
    <row r="63457" s="3" customFormat="1" customHeight="1" spans="7:7">
      <c r="G63457" s="21"/>
    </row>
    <row r="63458" s="3" customFormat="1" customHeight="1" spans="7:7">
      <c r="G63458" s="21"/>
    </row>
    <row r="63459" s="3" customFormat="1" customHeight="1" spans="7:7">
      <c r="G63459" s="21"/>
    </row>
    <row r="63460" s="3" customFormat="1" customHeight="1" spans="7:7">
      <c r="G63460" s="21"/>
    </row>
    <row r="63461" s="3" customFormat="1" customHeight="1" spans="7:7">
      <c r="G63461" s="21"/>
    </row>
    <row r="63462" s="3" customFormat="1" customHeight="1" spans="7:7">
      <c r="G63462" s="21"/>
    </row>
    <row r="63463" s="3" customFormat="1" customHeight="1" spans="7:7">
      <c r="G63463" s="21"/>
    </row>
    <row r="63464" s="3" customFormat="1" customHeight="1" spans="7:7">
      <c r="G63464" s="21"/>
    </row>
    <row r="63465" s="3" customFormat="1" customHeight="1" spans="7:7">
      <c r="G63465" s="21"/>
    </row>
    <row r="63466" s="3" customFormat="1" customHeight="1" spans="7:7">
      <c r="G63466" s="21"/>
    </row>
    <row r="63467" s="3" customFormat="1" customHeight="1" spans="7:7">
      <c r="G63467" s="21"/>
    </row>
    <row r="63468" s="3" customFormat="1" customHeight="1" spans="7:7">
      <c r="G63468" s="21"/>
    </row>
    <row r="63469" s="3" customFormat="1" customHeight="1" spans="7:7">
      <c r="G63469" s="21"/>
    </row>
    <row r="63470" s="3" customFormat="1" customHeight="1" spans="7:7">
      <c r="G63470" s="21"/>
    </row>
    <row r="63471" s="3" customFormat="1" customHeight="1" spans="7:7">
      <c r="G63471" s="21"/>
    </row>
    <row r="63472" s="3" customFormat="1" customHeight="1" spans="7:7">
      <c r="G63472" s="21"/>
    </row>
    <row r="63473" s="3" customFormat="1" customHeight="1" spans="7:7">
      <c r="G63473" s="21"/>
    </row>
    <row r="63474" s="3" customFormat="1" customHeight="1" spans="7:7">
      <c r="G63474" s="21"/>
    </row>
    <row r="63475" s="3" customFormat="1" customHeight="1" spans="7:7">
      <c r="G63475" s="21"/>
    </row>
    <row r="63476" s="3" customFormat="1" customHeight="1" spans="7:7">
      <c r="G63476" s="21"/>
    </row>
    <row r="63477" s="3" customFormat="1" customHeight="1" spans="7:7">
      <c r="G63477" s="21"/>
    </row>
    <row r="63478" s="3" customFormat="1" customHeight="1" spans="7:7">
      <c r="G63478" s="21"/>
    </row>
    <row r="63479" s="3" customFormat="1" customHeight="1" spans="7:7">
      <c r="G63479" s="21"/>
    </row>
    <row r="63480" s="3" customFormat="1" customHeight="1" spans="7:7">
      <c r="G63480" s="21"/>
    </row>
    <row r="63481" s="3" customFormat="1" customHeight="1" spans="7:7">
      <c r="G63481" s="21"/>
    </row>
    <row r="63482" s="3" customFormat="1" customHeight="1" spans="7:7">
      <c r="G63482" s="21"/>
    </row>
    <row r="63483" s="3" customFormat="1" customHeight="1" spans="7:7">
      <c r="G63483" s="21"/>
    </row>
    <row r="63484" s="3" customFormat="1" customHeight="1" spans="7:7">
      <c r="G63484" s="21"/>
    </row>
    <row r="63485" s="3" customFormat="1" customHeight="1" spans="7:7">
      <c r="G63485" s="21"/>
    </row>
    <row r="63486" s="3" customFormat="1" customHeight="1" spans="7:7">
      <c r="G63486" s="21"/>
    </row>
    <row r="63487" s="3" customFormat="1" customHeight="1" spans="7:7">
      <c r="G63487" s="21"/>
    </row>
    <row r="63488" s="3" customFormat="1" customHeight="1" spans="7:7">
      <c r="G63488" s="21"/>
    </row>
    <row r="63489" s="3" customFormat="1" customHeight="1" spans="7:7">
      <c r="G63489" s="21"/>
    </row>
    <row r="63490" s="3" customFormat="1" customHeight="1" spans="7:7">
      <c r="G63490" s="21"/>
    </row>
    <row r="63491" s="3" customFormat="1" customHeight="1" spans="7:7">
      <c r="G63491" s="21"/>
    </row>
    <row r="63492" s="3" customFormat="1" customHeight="1" spans="7:7">
      <c r="G63492" s="21"/>
    </row>
    <row r="63493" s="3" customFormat="1" customHeight="1" spans="7:7">
      <c r="G63493" s="21"/>
    </row>
    <row r="63494" s="3" customFormat="1" customHeight="1" spans="7:7">
      <c r="G63494" s="21"/>
    </row>
    <row r="63495" s="3" customFormat="1" customHeight="1" spans="7:7">
      <c r="G63495" s="21"/>
    </row>
    <row r="63496" s="3" customFormat="1" customHeight="1" spans="7:7">
      <c r="G63496" s="21"/>
    </row>
    <row r="63497" s="3" customFormat="1" customHeight="1" spans="7:7">
      <c r="G63497" s="21"/>
    </row>
    <row r="63498" s="3" customFormat="1" customHeight="1" spans="7:7">
      <c r="G63498" s="21"/>
    </row>
    <row r="63499" s="3" customFormat="1" customHeight="1" spans="7:7">
      <c r="G63499" s="21"/>
    </row>
    <row r="63500" s="3" customFormat="1" customHeight="1" spans="7:7">
      <c r="G63500" s="21"/>
    </row>
    <row r="63501" s="3" customFormat="1" customHeight="1" spans="7:7">
      <c r="G63501" s="21"/>
    </row>
    <row r="63502" s="3" customFormat="1" customHeight="1" spans="7:7">
      <c r="G63502" s="21"/>
    </row>
    <row r="63503" s="3" customFormat="1" customHeight="1" spans="7:7">
      <c r="G63503" s="21"/>
    </row>
    <row r="63504" s="3" customFormat="1" customHeight="1" spans="7:7">
      <c r="G63504" s="21"/>
    </row>
    <row r="63505" s="3" customFormat="1" customHeight="1" spans="7:7">
      <c r="G63505" s="21"/>
    </row>
    <row r="63506" s="3" customFormat="1" customHeight="1" spans="7:7">
      <c r="G63506" s="21"/>
    </row>
    <row r="63507" s="3" customFormat="1" customHeight="1" spans="7:7">
      <c r="G63507" s="21"/>
    </row>
    <row r="63508" s="3" customFormat="1" customHeight="1" spans="7:7">
      <c r="G63508" s="21"/>
    </row>
    <row r="63509" s="3" customFormat="1" customHeight="1" spans="7:7">
      <c r="G63509" s="21"/>
    </row>
    <row r="63510" s="3" customFormat="1" customHeight="1" spans="7:7">
      <c r="G63510" s="21"/>
    </row>
    <row r="63511" s="3" customFormat="1" customHeight="1" spans="7:7">
      <c r="G63511" s="21"/>
    </row>
    <row r="63512" s="3" customFormat="1" customHeight="1" spans="7:7">
      <c r="G63512" s="21"/>
    </row>
    <row r="63513" s="3" customFormat="1" customHeight="1" spans="7:7">
      <c r="G63513" s="21"/>
    </row>
    <row r="63514" s="3" customFormat="1" customHeight="1" spans="7:7">
      <c r="G63514" s="21"/>
    </row>
    <row r="63515" s="3" customFormat="1" customHeight="1" spans="7:7">
      <c r="G63515" s="21"/>
    </row>
    <row r="63516" s="3" customFormat="1" customHeight="1" spans="7:7">
      <c r="G63516" s="21"/>
    </row>
    <row r="63517" s="3" customFormat="1" customHeight="1" spans="7:7">
      <c r="G63517" s="21"/>
    </row>
    <row r="63518" s="3" customFormat="1" customHeight="1" spans="7:7">
      <c r="G63518" s="21"/>
    </row>
    <row r="63519" s="3" customFormat="1" customHeight="1" spans="7:7">
      <c r="G63519" s="21"/>
    </row>
    <row r="63520" s="3" customFormat="1" customHeight="1" spans="7:7">
      <c r="G63520" s="21"/>
    </row>
    <row r="63521" s="3" customFormat="1" customHeight="1" spans="7:7">
      <c r="G63521" s="21"/>
    </row>
    <row r="63522" s="3" customFormat="1" customHeight="1" spans="7:7">
      <c r="G63522" s="21"/>
    </row>
    <row r="63523" s="3" customFormat="1" customHeight="1" spans="7:7">
      <c r="G63523" s="21"/>
    </row>
    <row r="63524" s="3" customFormat="1" customHeight="1" spans="7:7">
      <c r="G63524" s="21"/>
    </row>
    <row r="63525" s="3" customFormat="1" customHeight="1" spans="7:7">
      <c r="G63525" s="21"/>
    </row>
    <row r="63526" s="3" customFormat="1" customHeight="1" spans="7:7">
      <c r="G63526" s="21"/>
    </row>
    <row r="63527" s="3" customFormat="1" customHeight="1" spans="7:7">
      <c r="G63527" s="21"/>
    </row>
    <row r="63528" s="3" customFormat="1" customHeight="1" spans="7:7">
      <c r="G63528" s="21"/>
    </row>
    <row r="63529" s="3" customFormat="1" customHeight="1" spans="7:7">
      <c r="G63529" s="21"/>
    </row>
    <row r="63530" s="3" customFormat="1" customHeight="1" spans="7:7">
      <c r="G63530" s="21"/>
    </row>
    <row r="63531" s="3" customFormat="1" customHeight="1" spans="7:7">
      <c r="G63531" s="21"/>
    </row>
    <row r="63532" s="3" customFormat="1" customHeight="1" spans="7:7">
      <c r="G63532" s="21"/>
    </row>
    <row r="63533" s="3" customFormat="1" customHeight="1" spans="7:7">
      <c r="G63533" s="21"/>
    </row>
    <row r="63534" s="3" customFormat="1" customHeight="1" spans="7:7">
      <c r="G63534" s="21"/>
    </row>
    <row r="63535" s="3" customFormat="1" customHeight="1" spans="7:7">
      <c r="G63535" s="21"/>
    </row>
    <row r="63536" s="3" customFormat="1" customHeight="1" spans="7:7">
      <c r="G63536" s="21"/>
    </row>
    <row r="63537" s="3" customFormat="1" customHeight="1" spans="7:7">
      <c r="G63537" s="21"/>
    </row>
    <row r="63538" s="3" customFormat="1" customHeight="1" spans="7:7">
      <c r="G63538" s="21"/>
    </row>
    <row r="63539" s="3" customFormat="1" customHeight="1" spans="7:7">
      <c r="G63539" s="21"/>
    </row>
    <row r="63540" s="3" customFormat="1" customHeight="1" spans="7:7">
      <c r="G63540" s="21"/>
    </row>
    <row r="63541" s="3" customFormat="1" customHeight="1" spans="7:7">
      <c r="G63541" s="21"/>
    </row>
    <row r="63542" s="3" customFormat="1" customHeight="1" spans="7:7">
      <c r="G63542" s="21"/>
    </row>
    <row r="63543" s="3" customFormat="1" customHeight="1" spans="7:7">
      <c r="G63543" s="21"/>
    </row>
    <row r="63544" s="3" customFormat="1" customHeight="1" spans="7:7">
      <c r="G63544" s="21"/>
    </row>
    <row r="63545" s="3" customFormat="1" customHeight="1" spans="7:7">
      <c r="G63545" s="21"/>
    </row>
    <row r="63546" s="3" customFormat="1" customHeight="1" spans="7:7">
      <c r="G63546" s="21"/>
    </row>
    <row r="63547" s="3" customFormat="1" customHeight="1" spans="7:7">
      <c r="G63547" s="21"/>
    </row>
    <row r="63548" s="3" customFormat="1" customHeight="1" spans="7:7">
      <c r="G63548" s="21"/>
    </row>
    <row r="63549" s="3" customFormat="1" customHeight="1" spans="7:7">
      <c r="G63549" s="21"/>
    </row>
    <row r="63550" s="3" customFormat="1" customHeight="1" spans="7:7">
      <c r="G63550" s="21"/>
    </row>
    <row r="63551" s="3" customFormat="1" customHeight="1" spans="7:7">
      <c r="G63551" s="21"/>
    </row>
    <row r="63552" s="3" customFormat="1" customHeight="1" spans="7:7">
      <c r="G63552" s="21"/>
    </row>
    <row r="63553" s="3" customFormat="1" customHeight="1" spans="7:7">
      <c r="G63553" s="21"/>
    </row>
    <row r="63554" s="3" customFormat="1" customHeight="1" spans="7:7">
      <c r="G63554" s="21"/>
    </row>
    <row r="63555" s="3" customFormat="1" customHeight="1" spans="7:7">
      <c r="G63555" s="21"/>
    </row>
    <row r="63556" s="3" customFormat="1" customHeight="1" spans="7:7">
      <c r="G63556" s="21"/>
    </row>
    <row r="63557" s="3" customFormat="1" customHeight="1" spans="7:7">
      <c r="G63557" s="21"/>
    </row>
    <row r="63558" s="3" customFormat="1" customHeight="1" spans="7:7">
      <c r="G63558" s="21"/>
    </row>
    <row r="63559" s="3" customFormat="1" customHeight="1" spans="7:7">
      <c r="G63559" s="21"/>
    </row>
    <row r="63560" s="3" customFormat="1" customHeight="1" spans="7:7">
      <c r="G63560" s="21"/>
    </row>
    <row r="63561" s="3" customFormat="1" customHeight="1" spans="7:7">
      <c r="G63561" s="21"/>
    </row>
    <row r="63562" s="3" customFormat="1" customHeight="1" spans="7:7">
      <c r="G63562" s="21"/>
    </row>
    <row r="63563" s="3" customFormat="1" customHeight="1" spans="7:7">
      <c r="G63563" s="21"/>
    </row>
    <row r="63564" s="3" customFormat="1" customHeight="1" spans="7:7">
      <c r="G63564" s="21"/>
    </row>
    <row r="63565" s="3" customFormat="1" customHeight="1" spans="7:7">
      <c r="G63565" s="21"/>
    </row>
    <row r="63566" s="3" customFormat="1" customHeight="1" spans="7:7">
      <c r="G63566" s="21"/>
    </row>
    <row r="63567" s="3" customFormat="1" customHeight="1" spans="7:7">
      <c r="G63567" s="21"/>
    </row>
    <row r="63568" s="3" customFormat="1" customHeight="1" spans="7:7">
      <c r="G63568" s="21"/>
    </row>
    <row r="63569" s="3" customFormat="1" customHeight="1" spans="7:7">
      <c r="G63569" s="21"/>
    </row>
    <row r="63570" s="3" customFormat="1" customHeight="1" spans="7:7">
      <c r="G63570" s="21"/>
    </row>
    <row r="63571" s="3" customFormat="1" customHeight="1" spans="7:7">
      <c r="G63571" s="21"/>
    </row>
    <row r="63572" s="3" customFormat="1" customHeight="1" spans="7:7">
      <c r="G63572" s="21"/>
    </row>
    <row r="63573" s="3" customFormat="1" customHeight="1" spans="7:7">
      <c r="G63573" s="21"/>
    </row>
    <row r="63574" s="3" customFormat="1" customHeight="1" spans="7:7">
      <c r="G63574" s="21"/>
    </row>
    <row r="63575" s="3" customFormat="1" customHeight="1" spans="7:7">
      <c r="G63575" s="21"/>
    </row>
    <row r="63576" s="3" customFormat="1" customHeight="1" spans="7:7">
      <c r="G63576" s="21"/>
    </row>
    <row r="63577" s="3" customFormat="1" customHeight="1" spans="7:7">
      <c r="G63577" s="21"/>
    </row>
    <row r="63578" s="3" customFormat="1" customHeight="1" spans="7:7">
      <c r="G63578" s="21"/>
    </row>
    <row r="63579" s="3" customFormat="1" customHeight="1" spans="7:7">
      <c r="G63579" s="21"/>
    </row>
    <row r="63580" s="3" customFormat="1" customHeight="1" spans="7:7">
      <c r="G63580" s="21"/>
    </row>
    <row r="63581" s="3" customFormat="1" customHeight="1" spans="7:7">
      <c r="G63581" s="21"/>
    </row>
    <row r="63582" s="3" customFormat="1" customHeight="1" spans="7:7">
      <c r="G63582" s="21"/>
    </row>
    <row r="63583" s="3" customFormat="1" customHeight="1" spans="7:7">
      <c r="G63583" s="21"/>
    </row>
    <row r="63584" s="3" customFormat="1" customHeight="1" spans="7:7">
      <c r="G63584" s="21"/>
    </row>
    <row r="63585" s="3" customFormat="1" customHeight="1" spans="7:7">
      <c r="G63585" s="21"/>
    </row>
    <row r="63586" s="3" customFormat="1" customHeight="1" spans="7:7">
      <c r="G63586" s="21"/>
    </row>
    <row r="63587" s="3" customFormat="1" customHeight="1" spans="7:7">
      <c r="G63587" s="21"/>
    </row>
    <row r="63588" s="3" customFormat="1" customHeight="1" spans="7:7">
      <c r="G63588" s="21"/>
    </row>
    <row r="63589" s="3" customFormat="1" customHeight="1" spans="7:7">
      <c r="G63589" s="21"/>
    </row>
    <row r="63590" s="3" customFormat="1" customHeight="1" spans="7:7">
      <c r="G63590" s="21"/>
    </row>
    <row r="63591" s="3" customFormat="1" customHeight="1" spans="7:7">
      <c r="G63591" s="21"/>
    </row>
    <row r="63592" s="3" customFormat="1" customHeight="1" spans="7:7">
      <c r="G63592" s="21"/>
    </row>
    <row r="63593" s="3" customFormat="1" customHeight="1" spans="7:7">
      <c r="G63593" s="21"/>
    </row>
    <row r="63594" s="3" customFormat="1" customHeight="1" spans="7:7">
      <c r="G63594" s="21"/>
    </row>
    <row r="63595" s="3" customFormat="1" customHeight="1" spans="7:7">
      <c r="G63595" s="21"/>
    </row>
    <row r="63596" s="3" customFormat="1" customHeight="1" spans="7:7">
      <c r="G63596" s="21"/>
    </row>
    <row r="63597" s="3" customFormat="1" customHeight="1" spans="7:7">
      <c r="G63597" s="21"/>
    </row>
    <row r="63598" s="3" customFormat="1" customHeight="1" spans="7:7">
      <c r="G63598" s="21"/>
    </row>
    <row r="63599" s="3" customFormat="1" customHeight="1" spans="7:7">
      <c r="G63599" s="21"/>
    </row>
    <row r="63600" s="3" customFormat="1" customHeight="1" spans="7:7">
      <c r="G63600" s="21"/>
    </row>
    <row r="63601" s="3" customFormat="1" customHeight="1" spans="7:7">
      <c r="G63601" s="21"/>
    </row>
    <row r="63602" s="3" customFormat="1" customHeight="1" spans="7:7">
      <c r="G63602" s="21"/>
    </row>
    <row r="63603" s="3" customFormat="1" customHeight="1" spans="7:7">
      <c r="G63603" s="21"/>
    </row>
    <row r="63604" s="3" customFormat="1" customHeight="1" spans="7:7">
      <c r="G63604" s="21"/>
    </row>
    <row r="63605" s="3" customFormat="1" customHeight="1" spans="7:7">
      <c r="G63605" s="21"/>
    </row>
    <row r="63606" s="3" customFormat="1" customHeight="1" spans="7:7">
      <c r="G63606" s="21"/>
    </row>
    <row r="63607" s="3" customFormat="1" customHeight="1" spans="7:7">
      <c r="G63607" s="21"/>
    </row>
    <row r="63608" s="3" customFormat="1" customHeight="1" spans="7:7">
      <c r="G63608" s="21"/>
    </row>
    <row r="63609" s="3" customFormat="1" customHeight="1" spans="7:7">
      <c r="G63609" s="21"/>
    </row>
    <row r="63610" s="3" customFormat="1" customHeight="1" spans="7:7">
      <c r="G63610" s="21"/>
    </row>
    <row r="63611" s="3" customFormat="1" customHeight="1" spans="7:7">
      <c r="G63611" s="21"/>
    </row>
    <row r="63612" s="3" customFormat="1" customHeight="1" spans="7:7">
      <c r="G63612" s="21"/>
    </row>
    <row r="63613" s="3" customFormat="1" customHeight="1" spans="7:7">
      <c r="G63613" s="21"/>
    </row>
    <row r="63614" s="3" customFormat="1" customHeight="1" spans="7:7">
      <c r="G63614" s="21"/>
    </row>
    <row r="63615" s="3" customFormat="1" customHeight="1" spans="7:7">
      <c r="G63615" s="21"/>
    </row>
    <row r="63616" s="3" customFormat="1" customHeight="1" spans="7:7">
      <c r="G63616" s="21"/>
    </row>
    <row r="63617" s="3" customFormat="1" customHeight="1" spans="7:7">
      <c r="G63617" s="21"/>
    </row>
    <row r="63618" s="3" customFormat="1" customHeight="1" spans="7:7">
      <c r="G63618" s="21"/>
    </row>
    <row r="63619" s="3" customFormat="1" customHeight="1" spans="7:7">
      <c r="G63619" s="21"/>
    </row>
    <row r="63620" s="3" customFormat="1" customHeight="1" spans="7:7">
      <c r="G63620" s="21"/>
    </row>
    <row r="63621" s="3" customFormat="1" customHeight="1" spans="7:7">
      <c r="G63621" s="21"/>
    </row>
    <row r="63622" s="3" customFormat="1" customHeight="1" spans="7:7">
      <c r="G63622" s="21"/>
    </row>
    <row r="63623" s="3" customFormat="1" customHeight="1" spans="7:7">
      <c r="G63623" s="21"/>
    </row>
    <row r="63624" s="3" customFormat="1" customHeight="1" spans="7:7">
      <c r="G63624" s="21"/>
    </row>
    <row r="63625" s="3" customFormat="1" customHeight="1" spans="7:7">
      <c r="G63625" s="21"/>
    </row>
    <row r="63626" s="3" customFormat="1" customHeight="1" spans="7:7">
      <c r="G63626" s="21"/>
    </row>
    <row r="63627" s="3" customFormat="1" customHeight="1" spans="7:7">
      <c r="G63627" s="21"/>
    </row>
    <row r="63628" s="3" customFormat="1" customHeight="1" spans="7:7">
      <c r="G63628" s="21"/>
    </row>
    <row r="63629" s="3" customFormat="1" customHeight="1" spans="7:7">
      <c r="G63629" s="21"/>
    </row>
    <row r="63630" s="3" customFormat="1" customHeight="1" spans="7:7">
      <c r="G63630" s="21"/>
    </row>
    <row r="63631" s="3" customFormat="1" customHeight="1" spans="7:7">
      <c r="G63631" s="21"/>
    </row>
    <row r="63632" s="3" customFormat="1" customHeight="1" spans="7:7">
      <c r="G63632" s="21"/>
    </row>
    <row r="63633" s="3" customFormat="1" customHeight="1" spans="7:7">
      <c r="G63633" s="21"/>
    </row>
    <row r="63634" s="3" customFormat="1" customHeight="1" spans="7:7">
      <c r="G63634" s="21"/>
    </row>
    <row r="63635" s="3" customFormat="1" customHeight="1" spans="7:7">
      <c r="G63635" s="21"/>
    </row>
    <row r="63636" s="3" customFormat="1" customHeight="1" spans="7:7">
      <c r="G63636" s="21"/>
    </row>
    <row r="63637" s="3" customFormat="1" customHeight="1" spans="7:7">
      <c r="G63637" s="21"/>
    </row>
    <row r="63638" s="3" customFormat="1" customHeight="1" spans="7:7">
      <c r="G63638" s="21"/>
    </row>
    <row r="63639" s="3" customFormat="1" customHeight="1" spans="7:7">
      <c r="G63639" s="21"/>
    </row>
    <row r="63640" s="3" customFormat="1" customHeight="1" spans="7:7">
      <c r="G63640" s="21"/>
    </row>
    <row r="63641" s="3" customFormat="1" customHeight="1" spans="7:7">
      <c r="G63641" s="21"/>
    </row>
    <row r="63642" s="3" customFormat="1" customHeight="1" spans="7:7">
      <c r="G63642" s="21"/>
    </row>
    <row r="63643" s="3" customFormat="1" customHeight="1" spans="7:7">
      <c r="G63643" s="21"/>
    </row>
    <row r="63644" s="3" customFormat="1" customHeight="1" spans="7:7">
      <c r="G63644" s="21"/>
    </row>
    <row r="63645" s="3" customFormat="1" customHeight="1" spans="7:7">
      <c r="G63645" s="21"/>
    </row>
    <row r="63646" s="3" customFormat="1" customHeight="1" spans="7:7">
      <c r="G63646" s="21"/>
    </row>
    <row r="63647" s="3" customFormat="1" customHeight="1" spans="7:7">
      <c r="G63647" s="21"/>
    </row>
    <row r="63648" s="3" customFormat="1" customHeight="1" spans="7:7">
      <c r="G63648" s="21"/>
    </row>
    <row r="63649" s="3" customFormat="1" customHeight="1" spans="7:7">
      <c r="G63649" s="21"/>
    </row>
    <row r="63650" s="3" customFormat="1" customHeight="1" spans="7:7">
      <c r="G63650" s="21"/>
    </row>
    <row r="63651" s="3" customFormat="1" customHeight="1" spans="7:7">
      <c r="G63651" s="21"/>
    </row>
    <row r="63652" s="3" customFormat="1" customHeight="1" spans="7:7">
      <c r="G63652" s="21"/>
    </row>
    <row r="63653" s="3" customFormat="1" customHeight="1" spans="7:7">
      <c r="G63653" s="21"/>
    </row>
    <row r="63654" s="3" customFormat="1" customHeight="1" spans="7:7">
      <c r="G63654" s="21"/>
    </row>
    <row r="63655" s="3" customFormat="1" customHeight="1" spans="7:7">
      <c r="G63655" s="21"/>
    </row>
    <row r="63656" s="3" customFormat="1" customHeight="1" spans="7:7">
      <c r="G63656" s="21"/>
    </row>
    <row r="63657" s="3" customFormat="1" customHeight="1" spans="7:7">
      <c r="G63657" s="21"/>
    </row>
    <row r="63658" s="3" customFormat="1" customHeight="1" spans="7:7">
      <c r="G63658" s="21"/>
    </row>
    <row r="63659" s="3" customFormat="1" customHeight="1" spans="7:7">
      <c r="G63659" s="21"/>
    </row>
    <row r="63660" s="3" customFormat="1" customHeight="1" spans="7:7">
      <c r="G63660" s="21"/>
    </row>
    <row r="63661" s="3" customFormat="1" customHeight="1" spans="7:7">
      <c r="G63661" s="21"/>
    </row>
    <row r="63662" s="3" customFormat="1" customHeight="1" spans="7:7">
      <c r="G63662" s="21"/>
    </row>
    <row r="63663" s="3" customFormat="1" customHeight="1" spans="7:7">
      <c r="G63663" s="21"/>
    </row>
    <row r="63664" s="3" customFormat="1" customHeight="1" spans="7:7">
      <c r="G63664" s="21"/>
    </row>
    <row r="63665" s="3" customFormat="1" customHeight="1" spans="7:7">
      <c r="G63665" s="21"/>
    </row>
    <row r="63666" s="3" customFormat="1" customHeight="1" spans="7:7">
      <c r="G63666" s="21"/>
    </row>
    <row r="63667" s="3" customFormat="1" customHeight="1" spans="7:7">
      <c r="G63667" s="21"/>
    </row>
    <row r="63668" s="3" customFormat="1" customHeight="1" spans="7:7">
      <c r="G63668" s="21"/>
    </row>
    <row r="63669" s="3" customFormat="1" customHeight="1" spans="7:7">
      <c r="G63669" s="21"/>
    </row>
    <row r="63670" s="3" customFormat="1" customHeight="1" spans="7:7">
      <c r="G63670" s="21"/>
    </row>
    <row r="63671" s="3" customFormat="1" customHeight="1" spans="7:7">
      <c r="G63671" s="21"/>
    </row>
    <row r="63672" s="3" customFormat="1" customHeight="1" spans="7:7">
      <c r="G63672" s="21"/>
    </row>
    <row r="63673" s="3" customFormat="1" customHeight="1" spans="7:7">
      <c r="G63673" s="21"/>
    </row>
    <row r="63674" s="3" customFormat="1" customHeight="1" spans="7:7">
      <c r="G63674" s="21"/>
    </row>
    <row r="63675" s="3" customFormat="1" customHeight="1" spans="7:7">
      <c r="G63675" s="21"/>
    </row>
    <row r="63676" s="3" customFormat="1" customHeight="1" spans="7:7">
      <c r="G63676" s="21"/>
    </row>
    <row r="63677" s="3" customFormat="1" customHeight="1" spans="7:7">
      <c r="G63677" s="21"/>
    </row>
    <row r="63678" s="3" customFormat="1" customHeight="1" spans="7:7">
      <c r="G63678" s="21"/>
    </row>
    <row r="63679" s="3" customFormat="1" customHeight="1" spans="7:7">
      <c r="G63679" s="21"/>
    </row>
    <row r="63680" s="3" customFormat="1" customHeight="1" spans="7:7">
      <c r="G63680" s="21"/>
    </row>
    <row r="63681" s="3" customFormat="1" customHeight="1" spans="7:7">
      <c r="G63681" s="21"/>
    </row>
    <row r="63682" s="3" customFormat="1" customHeight="1" spans="7:7">
      <c r="G63682" s="21"/>
    </row>
    <row r="63683" s="3" customFormat="1" customHeight="1" spans="7:7">
      <c r="G63683" s="21"/>
    </row>
    <row r="63684" s="3" customFormat="1" customHeight="1" spans="7:7">
      <c r="G63684" s="21"/>
    </row>
    <row r="63685" s="3" customFormat="1" customHeight="1" spans="7:7">
      <c r="G63685" s="21"/>
    </row>
    <row r="63686" s="3" customFormat="1" customHeight="1" spans="7:7">
      <c r="G63686" s="21"/>
    </row>
    <row r="63687" s="3" customFormat="1" customHeight="1" spans="7:7">
      <c r="G63687" s="21"/>
    </row>
    <row r="63688" s="3" customFormat="1" customHeight="1" spans="7:7">
      <c r="G63688" s="21"/>
    </row>
    <row r="63689" s="3" customFormat="1" customHeight="1" spans="7:7">
      <c r="G63689" s="21"/>
    </row>
    <row r="63690" s="3" customFormat="1" customHeight="1" spans="7:7">
      <c r="G63690" s="21"/>
    </row>
    <row r="63691" s="3" customFormat="1" customHeight="1" spans="7:7">
      <c r="G63691" s="21"/>
    </row>
    <row r="63692" s="3" customFormat="1" customHeight="1" spans="7:7">
      <c r="G63692" s="21"/>
    </row>
    <row r="63693" s="3" customFormat="1" customHeight="1" spans="7:7">
      <c r="G63693" s="21"/>
    </row>
    <row r="63694" s="3" customFormat="1" customHeight="1" spans="7:7">
      <c r="G63694" s="21"/>
    </row>
    <row r="63695" s="3" customFormat="1" customHeight="1" spans="7:7">
      <c r="G63695" s="21"/>
    </row>
    <row r="63696" s="3" customFormat="1" customHeight="1" spans="7:7">
      <c r="G63696" s="21"/>
    </row>
    <row r="63697" s="3" customFormat="1" customHeight="1" spans="7:7">
      <c r="G63697" s="21"/>
    </row>
    <row r="63698" s="3" customFormat="1" customHeight="1" spans="7:7">
      <c r="G63698" s="21"/>
    </row>
    <row r="63699" s="3" customFormat="1" customHeight="1" spans="7:7">
      <c r="G63699" s="21"/>
    </row>
    <row r="63700" s="3" customFormat="1" customHeight="1" spans="7:7">
      <c r="G63700" s="21"/>
    </row>
    <row r="63701" s="3" customFormat="1" customHeight="1" spans="7:7">
      <c r="G63701" s="21"/>
    </row>
    <row r="63702" s="3" customFormat="1" customHeight="1" spans="7:7">
      <c r="G63702" s="21"/>
    </row>
    <row r="63703" s="3" customFormat="1" customHeight="1" spans="7:7">
      <c r="G63703" s="21"/>
    </row>
    <row r="63704" s="3" customFormat="1" customHeight="1" spans="7:7">
      <c r="G63704" s="21"/>
    </row>
    <row r="63705" s="3" customFormat="1" customHeight="1" spans="7:7">
      <c r="G63705" s="21"/>
    </row>
    <row r="63706" s="3" customFormat="1" customHeight="1" spans="7:7">
      <c r="G63706" s="21"/>
    </row>
    <row r="63707" s="3" customFormat="1" customHeight="1" spans="7:7">
      <c r="G63707" s="21"/>
    </row>
    <row r="63708" s="3" customFormat="1" customHeight="1" spans="7:7">
      <c r="G63708" s="21"/>
    </row>
    <row r="63709" s="3" customFormat="1" customHeight="1" spans="7:7">
      <c r="G63709" s="21"/>
    </row>
    <row r="63710" s="3" customFormat="1" customHeight="1" spans="7:7">
      <c r="G63710" s="21"/>
    </row>
    <row r="63711" s="3" customFormat="1" customHeight="1" spans="7:7">
      <c r="G63711" s="21"/>
    </row>
    <row r="63712" s="3" customFormat="1" customHeight="1" spans="7:7">
      <c r="G63712" s="21"/>
    </row>
    <row r="63713" s="3" customFormat="1" customHeight="1" spans="7:7">
      <c r="G63713" s="21"/>
    </row>
    <row r="63714" s="3" customFormat="1" customHeight="1" spans="7:7">
      <c r="G63714" s="21"/>
    </row>
    <row r="63715" s="3" customFormat="1" customHeight="1" spans="7:7">
      <c r="G63715" s="21"/>
    </row>
    <row r="63716" s="3" customFormat="1" customHeight="1" spans="7:7">
      <c r="G63716" s="21"/>
    </row>
    <row r="63717" s="3" customFormat="1" customHeight="1" spans="7:7">
      <c r="G63717" s="21"/>
    </row>
    <row r="63718" s="3" customFormat="1" customHeight="1" spans="7:7">
      <c r="G63718" s="21"/>
    </row>
    <row r="63719" s="3" customFormat="1" customHeight="1" spans="7:7">
      <c r="G63719" s="21"/>
    </row>
    <row r="63720" s="3" customFormat="1" customHeight="1" spans="7:7">
      <c r="G63720" s="21"/>
    </row>
    <row r="63721" s="3" customFormat="1" customHeight="1" spans="7:7">
      <c r="G63721" s="21"/>
    </row>
    <row r="63722" s="3" customFormat="1" customHeight="1" spans="7:7">
      <c r="G63722" s="21"/>
    </row>
    <row r="63723" s="3" customFormat="1" customHeight="1" spans="7:7">
      <c r="G63723" s="21"/>
    </row>
    <row r="63724" s="3" customFormat="1" customHeight="1" spans="7:7">
      <c r="G63724" s="21"/>
    </row>
    <row r="63725" s="3" customFormat="1" customHeight="1" spans="7:7">
      <c r="G63725" s="21"/>
    </row>
    <row r="63726" s="3" customFormat="1" customHeight="1" spans="7:7">
      <c r="G63726" s="21"/>
    </row>
    <row r="63727" s="3" customFormat="1" customHeight="1" spans="7:7">
      <c r="G63727" s="21"/>
    </row>
    <row r="63728" s="3" customFormat="1" customHeight="1" spans="7:7">
      <c r="G63728" s="21"/>
    </row>
    <row r="63729" s="3" customFormat="1" customHeight="1" spans="7:7">
      <c r="G63729" s="21"/>
    </row>
    <row r="63730" s="3" customFormat="1" customHeight="1" spans="7:7">
      <c r="G63730" s="21"/>
    </row>
    <row r="63731" s="3" customFormat="1" customHeight="1" spans="7:7">
      <c r="G63731" s="21"/>
    </row>
    <row r="63732" s="3" customFormat="1" customHeight="1" spans="7:7">
      <c r="G63732" s="21"/>
    </row>
    <row r="63733" s="3" customFormat="1" customHeight="1" spans="7:7">
      <c r="G63733" s="21"/>
    </row>
    <row r="63734" s="3" customFormat="1" customHeight="1" spans="7:7">
      <c r="G63734" s="21"/>
    </row>
    <row r="63735" s="3" customFormat="1" customHeight="1" spans="7:7">
      <c r="G63735" s="21"/>
    </row>
    <row r="63736" s="3" customFormat="1" customHeight="1" spans="7:7">
      <c r="G63736" s="21"/>
    </row>
    <row r="63737" s="3" customFormat="1" customHeight="1" spans="7:7">
      <c r="G63737" s="21"/>
    </row>
    <row r="63738" s="3" customFormat="1" customHeight="1" spans="7:7">
      <c r="G63738" s="21"/>
    </row>
    <row r="63739" s="3" customFormat="1" customHeight="1" spans="7:7">
      <c r="G63739" s="21"/>
    </row>
    <row r="63740" s="3" customFormat="1" customHeight="1" spans="7:7">
      <c r="G63740" s="21"/>
    </row>
    <row r="63741" s="3" customFormat="1" customHeight="1" spans="7:7">
      <c r="G63741" s="21"/>
    </row>
    <row r="63742" s="3" customFormat="1" customHeight="1" spans="7:7">
      <c r="G63742" s="21"/>
    </row>
    <row r="63743" s="3" customFormat="1" customHeight="1" spans="7:7">
      <c r="G63743" s="21"/>
    </row>
    <row r="63744" s="3" customFormat="1" customHeight="1" spans="7:7">
      <c r="G63744" s="21"/>
    </row>
    <row r="63745" s="3" customFormat="1" customHeight="1" spans="7:7">
      <c r="G63745" s="21"/>
    </row>
    <row r="63746" s="3" customFormat="1" customHeight="1" spans="7:7">
      <c r="G63746" s="21"/>
    </row>
    <row r="63747" s="3" customFormat="1" customHeight="1" spans="7:7">
      <c r="G63747" s="21"/>
    </row>
    <row r="63748" s="3" customFormat="1" customHeight="1" spans="7:7">
      <c r="G63748" s="21"/>
    </row>
    <row r="63749" s="3" customFormat="1" customHeight="1" spans="7:7">
      <c r="G63749" s="21"/>
    </row>
    <row r="63750" s="3" customFormat="1" customHeight="1" spans="7:7">
      <c r="G63750" s="21"/>
    </row>
    <row r="63751" s="3" customFormat="1" customHeight="1" spans="7:7">
      <c r="G63751" s="21"/>
    </row>
    <row r="63752" s="3" customFormat="1" customHeight="1" spans="7:7">
      <c r="G63752" s="21"/>
    </row>
    <row r="63753" s="3" customFormat="1" customHeight="1" spans="7:7">
      <c r="G63753" s="21"/>
    </row>
    <row r="63754" s="3" customFormat="1" customHeight="1" spans="7:7">
      <c r="G63754" s="21"/>
    </row>
    <row r="63755" s="3" customFormat="1" customHeight="1" spans="7:7">
      <c r="G63755" s="21"/>
    </row>
    <row r="63756" s="3" customFormat="1" customHeight="1" spans="7:7">
      <c r="G63756" s="21"/>
    </row>
    <row r="63757" s="3" customFormat="1" customHeight="1" spans="7:7">
      <c r="G63757" s="21"/>
    </row>
    <row r="63758" s="3" customFormat="1" customHeight="1" spans="7:7">
      <c r="G63758" s="21"/>
    </row>
    <row r="63759" s="3" customFormat="1" customHeight="1" spans="7:7">
      <c r="G63759" s="21"/>
    </row>
    <row r="63760" s="3" customFormat="1" customHeight="1" spans="7:7">
      <c r="G63760" s="21"/>
    </row>
    <row r="63761" s="3" customFormat="1" customHeight="1" spans="7:7">
      <c r="G63761" s="21"/>
    </row>
    <row r="63762" s="3" customFormat="1" customHeight="1" spans="7:7">
      <c r="G63762" s="21"/>
    </row>
    <row r="63763" s="3" customFormat="1" customHeight="1" spans="7:7">
      <c r="G63763" s="21"/>
    </row>
    <row r="63764" s="3" customFormat="1" customHeight="1" spans="7:7">
      <c r="G63764" s="21"/>
    </row>
    <row r="63765" s="3" customFormat="1" customHeight="1" spans="7:7">
      <c r="G63765" s="21"/>
    </row>
    <row r="63766" s="3" customFormat="1" customHeight="1" spans="7:7">
      <c r="G63766" s="21"/>
    </row>
    <row r="63767" s="3" customFormat="1" customHeight="1" spans="7:7">
      <c r="G63767" s="21"/>
    </row>
    <row r="63768" s="3" customFormat="1" customHeight="1" spans="7:7">
      <c r="G63768" s="21"/>
    </row>
    <row r="63769" s="3" customFormat="1" customHeight="1" spans="7:7">
      <c r="G63769" s="21"/>
    </row>
    <row r="63770" s="3" customFormat="1" customHeight="1" spans="7:7">
      <c r="G63770" s="21"/>
    </row>
    <row r="63771" s="3" customFormat="1" customHeight="1" spans="7:7">
      <c r="G63771" s="21"/>
    </row>
    <row r="63772" s="3" customFormat="1" customHeight="1" spans="7:7">
      <c r="G63772" s="21"/>
    </row>
    <row r="63773" s="3" customFormat="1" customHeight="1" spans="7:7">
      <c r="G63773" s="21"/>
    </row>
    <row r="63774" s="3" customFormat="1" customHeight="1" spans="7:7">
      <c r="G63774" s="21"/>
    </row>
    <row r="63775" s="3" customFormat="1" customHeight="1" spans="7:7">
      <c r="G63775" s="21"/>
    </row>
    <row r="63776" s="3" customFormat="1" customHeight="1" spans="7:7">
      <c r="G63776" s="21"/>
    </row>
    <row r="63777" s="3" customFormat="1" customHeight="1" spans="7:7">
      <c r="G63777" s="21"/>
    </row>
    <row r="63778" s="3" customFormat="1" customHeight="1" spans="7:7">
      <c r="G63778" s="21"/>
    </row>
    <row r="63779" s="3" customFormat="1" customHeight="1" spans="7:7">
      <c r="G63779" s="21"/>
    </row>
    <row r="63780" s="3" customFormat="1" customHeight="1" spans="7:7">
      <c r="G63780" s="21"/>
    </row>
    <row r="63781" s="3" customFormat="1" customHeight="1" spans="7:7">
      <c r="G63781" s="21"/>
    </row>
    <row r="63782" s="3" customFormat="1" customHeight="1" spans="7:7">
      <c r="G63782" s="21"/>
    </row>
    <row r="63783" s="3" customFormat="1" customHeight="1" spans="7:7">
      <c r="G63783" s="21"/>
    </row>
    <row r="63784" s="3" customFormat="1" customHeight="1" spans="7:7">
      <c r="G63784" s="21"/>
    </row>
    <row r="63785" s="3" customFormat="1" customHeight="1" spans="7:7">
      <c r="G63785" s="21"/>
    </row>
    <row r="63786" s="3" customFormat="1" customHeight="1" spans="7:7">
      <c r="G63786" s="21"/>
    </row>
    <row r="63787" s="3" customFormat="1" customHeight="1" spans="7:7">
      <c r="G63787" s="21"/>
    </row>
    <row r="63788" s="3" customFormat="1" customHeight="1" spans="7:7">
      <c r="G63788" s="21"/>
    </row>
    <row r="63789" s="3" customFormat="1" customHeight="1" spans="7:7">
      <c r="G63789" s="21"/>
    </row>
    <row r="63790" s="3" customFormat="1" customHeight="1" spans="7:7">
      <c r="G63790" s="21"/>
    </row>
    <row r="63791" s="3" customFormat="1" customHeight="1" spans="7:7">
      <c r="G63791" s="21"/>
    </row>
    <row r="63792" s="3" customFormat="1" customHeight="1" spans="7:7">
      <c r="G63792" s="21"/>
    </row>
    <row r="63793" s="3" customFormat="1" customHeight="1" spans="7:7">
      <c r="G63793" s="21"/>
    </row>
    <row r="63794" s="3" customFormat="1" customHeight="1" spans="7:7">
      <c r="G63794" s="21"/>
    </row>
    <row r="63795" s="3" customFormat="1" customHeight="1" spans="7:7">
      <c r="G63795" s="21"/>
    </row>
    <row r="63796" s="3" customFormat="1" customHeight="1" spans="7:7">
      <c r="G63796" s="21"/>
    </row>
    <row r="63797" s="3" customFormat="1" customHeight="1" spans="7:7">
      <c r="G63797" s="21"/>
    </row>
    <row r="63798" s="3" customFormat="1" customHeight="1" spans="7:7">
      <c r="G63798" s="21"/>
    </row>
    <row r="63799" s="3" customFormat="1" customHeight="1" spans="7:7">
      <c r="G63799" s="21"/>
    </row>
    <row r="63800" s="3" customFormat="1" customHeight="1" spans="7:7">
      <c r="G63800" s="21"/>
    </row>
    <row r="63801" s="3" customFormat="1" customHeight="1" spans="7:7">
      <c r="G63801" s="21"/>
    </row>
    <row r="63802" s="3" customFormat="1" customHeight="1" spans="7:7">
      <c r="G63802" s="21"/>
    </row>
    <row r="63803" s="3" customFormat="1" customHeight="1" spans="7:7">
      <c r="G63803" s="21"/>
    </row>
    <row r="63804" s="3" customFormat="1" customHeight="1" spans="7:7">
      <c r="G63804" s="21"/>
    </row>
    <row r="63805" s="3" customFormat="1" customHeight="1" spans="7:7">
      <c r="G63805" s="21"/>
    </row>
    <row r="63806" s="3" customFormat="1" customHeight="1" spans="7:7">
      <c r="G63806" s="21"/>
    </row>
    <row r="63807" s="3" customFormat="1" customHeight="1" spans="7:7">
      <c r="G63807" s="21"/>
    </row>
    <row r="63808" s="3" customFormat="1" customHeight="1" spans="7:7">
      <c r="G63808" s="21"/>
    </row>
    <row r="63809" s="3" customFormat="1" customHeight="1" spans="7:7">
      <c r="G63809" s="21"/>
    </row>
    <row r="63810" s="3" customFormat="1" customHeight="1" spans="7:7">
      <c r="G63810" s="21"/>
    </row>
    <row r="63811" s="3" customFormat="1" customHeight="1" spans="7:7">
      <c r="G63811" s="21"/>
    </row>
    <row r="63812" s="3" customFormat="1" customHeight="1" spans="7:7">
      <c r="G63812" s="21"/>
    </row>
    <row r="63813" s="3" customFormat="1" customHeight="1" spans="7:7">
      <c r="G63813" s="21"/>
    </row>
    <row r="63814" s="3" customFormat="1" customHeight="1" spans="7:7">
      <c r="G63814" s="21"/>
    </row>
    <row r="63815" s="3" customFormat="1" customHeight="1" spans="7:7">
      <c r="G63815" s="21"/>
    </row>
    <row r="63816" s="3" customFormat="1" customHeight="1" spans="7:7">
      <c r="G63816" s="21"/>
    </row>
    <row r="63817" s="3" customFormat="1" customHeight="1" spans="7:7">
      <c r="G63817" s="21"/>
    </row>
    <row r="63818" s="3" customFormat="1" customHeight="1" spans="7:7">
      <c r="G63818" s="21"/>
    </row>
    <row r="63819" s="3" customFormat="1" customHeight="1" spans="7:7">
      <c r="G63819" s="21"/>
    </row>
    <row r="63820" s="3" customFormat="1" customHeight="1" spans="7:7">
      <c r="G63820" s="21"/>
    </row>
    <row r="63821" s="3" customFormat="1" customHeight="1" spans="7:7">
      <c r="G63821" s="21"/>
    </row>
    <row r="63822" s="3" customFormat="1" customHeight="1" spans="7:7">
      <c r="G63822" s="21"/>
    </row>
    <row r="63823" s="3" customFormat="1" customHeight="1" spans="7:7">
      <c r="G63823" s="21"/>
    </row>
    <row r="63824" s="3" customFormat="1" customHeight="1" spans="7:7">
      <c r="G63824" s="21"/>
    </row>
    <row r="63825" s="3" customFormat="1" customHeight="1" spans="7:7">
      <c r="G63825" s="21"/>
    </row>
    <row r="63826" s="3" customFormat="1" customHeight="1" spans="7:7">
      <c r="G63826" s="21"/>
    </row>
    <row r="63827" s="3" customFormat="1" customHeight="1" spans="7:7">
      <c r="G63827" s="21"/>
    </row>
    <row r="63828" s="3" customFormat="1" customHeight="1" spans="7:7">
      <c r="G63828" s="21"/>
    </row>
    <row r="63829" s="3" customFormat="1" customHeight="1" spans="7:7">
      <c r="G63829" s="21"/>
    </row>
    <row r="63830" s="3" customFormat="1" customHeight="1" spans="7:7">
      <c r="G63830" s="21"/>
    </row>
    <row r="63831" s="3" customFormat="1" customHeight="1" spans="7:7">
      <c r="G63831" s="21"/>
    </row>
    <row r="63832" s="3" customFormat="1" customHeight="1" spans="7:7">
      <c r="G63832" s="21"/>
    </row>
    <row r="63833" s="3" customFormat="1" customHeight="1" spans="7:7">
      <c r="G63833" s="21"/>
    </row>
    <row r="63834" s="3" customFormat="1" customHeight="1" spans="7:7">
      <c r="G63834" s="21"/>
    </row>
    <row r="63835" s="3" customFormat="1" customHeight="1" spans="7:7">
      <c r="G63835" s="21"/>
    </row>
    <row r="63836" s="3" customFormat="1" customHeight="1" spans="7:7">
      <c r="G63836" s="21"/>
    </row>
    <row r="63837" s="3" customFormat="1" customHeight="1" spans="7:7">
      <c r="G63837" s="21"/>
    </row>
    <row r="63838" s="3" customFormat="1" customHeight="1" spans="7:7">
      <c r="G63838" s="21"/>
    </row>
    <row r="63839" s="3" customFormat="1" customHeight="1" spans="7:7">
      <c r="G63839" s="21"/>
    </row>
    <row r="63840" s="3" customFormat="1" customHeight="1" spans="7:7">
      <c r="G63840" s="21"/>
    </row>
    <row r="63841" s="3" customFormat="1" customHeight="1" spans="7:7">
      <c r="G63841" s="21"/>
    </row>
    <row r="63842" s="3" customFormat="1" customHeight="1" spans="7:7">
      <c r="G63842" s="21"/>
    </row>
    <row r="63843" s="3" customFormat="1" customHeight="1" spans="7:7">
      <c r="G63843" s="21"/>
    </row>
    <row r="63844" s="3" customFormat="1" customHeight="1" spans="7:7">
      <c r="G63844" s="21"/>
    </row>
    <row r="63845" s="3" customFormat="1" customHeight="1" spans="7:7">
      <c r="G63845" s="21"/>
    </row>
    <row r="63846" s="3" customFormat="1" customHeight="1" spans="7:7">
      <c r="G63846" s="21"/>
    </row>
    <row r="63847" s="3" customFormat="1" customHeight="1" spans="7:7">
      <c r="G63847" s="21"/>
    </row>
    <row r="63848" s="3" customFormat="1" customHeight="1" spans="7:7">
      <c r="G63848" s="21"/>
    </row>
    <row r="63849" s="3" customFormat="1" customHeight="1" spans="7:7">
      <c r="G63849" s="21"/>
    </row>
    <row r="63850" s="3" customFormat="1" customHeight="1" spans="7:7">
      <c r="G63850" s="21"/>
    </row>
    <row r="63851" s="3" customFormat="1" customHeight="1" spans="7:7">
      <c r="G63851" s="21"/>
    </row>
    <row r="63852" s="3" customFormat="1" customHeight="1" spans="7:7">
      <c r="G63852" s="21"/>
    </row>
    <row r="63853" s="3" customFormat="1" customHeight="1" spans="7:7">
      <c r="G63853" s="21"/>
    </row>
    <row r="63854" s="3" customFormat="1" customHeight="1" spans="7:7">
      <c r="G63854" s="21"/>
    </row>
    <row r="63855" s="3" customFormat="1" customHeight="1" spans="7:7">
      <c r="G63855" s="21"/>
    </row>
    <row r="63856" s="3" customFormat="1" customHeight="1" spans="7:7">
      <c r="G63856" s="21"/>
    </row>
    <row r="63857" s="3" customFormat="1" customHeight="1" spans="7:7">
      <c r="G63857" s="21"/>
    </row>
    <row r="63858" s="3" customFormat="1" customHeight="1" spans="7:7">
      <c r="G63858" s="21"/>
    </row>
    <row r="63859" s="3" customFormat="1" customHeight="1" spans="7:7">
      <c r="G63859" s="21"/>
    </row>
    <row r="63860" s="3" customFormat="1" customHeight="1" spans="7:7">
      <c r="G63860" s="21"/>
    </row>
    <row r="63861" s="3" customFormat="1" customHeight="1" spans="7:7">
      <c r="G63861" s="21"/>
    </row>
    <row r="63862" s="3" customFormat="1" customHeight="1" spans="7:7">
      <c r="G63862" s="21"/>
    </row>
    <row r="63863" s="3" customFormat="1" customHeight="1" spans="7:7">
      <c r="G63863" s="21"/>
    </row>
    <row r="63864" s="3" customFormat="1" customHeight="1" spans="7:7">
      <c r="G63864" s="21"/>
    </row>
    <row r="63865" s="3" customFormat="1" customHeight="1" spans="7:7">
      <c r="G63865" s="21"/>
    </row>
    <row r="63866" s="3" customFormat="1" customHeight="1" spans="7:7">
      <c r="G63866" s="21"/>
    </row>
    <row r="63867" s="3" customFormat="1" customHeight="1" spans="7:7">
      <c r="G63867" s="21"/>
    </row>
    <row r="63868" s="3" customFormat="1" customHeight="1" spans="7:7">
      <c r="G63868" s="21"/>
    </row>
    <row r="63869" s="3" customFormat="1" customHeight="1" spans="7:7">
      <c r="G63869" s="21"/>
    </row>
    <row r="63870" s="3" customFormat="1" customHeight="1" spans="7:7">
      <c r="G63870" s="21"/>
    </row>
    <row r="63871" s="3" customFormat="1" customHeight="1" spans="7:7">
      <c r="G63871" s="21"/>
    </row>
    <row r="63872" s="3" customFormat="1" customHeight="1" spans="7:7">
      <c r="G63872" s="21"/>
    </row>
    <row r="63873" s="3" customFormat="1" customHeight="1" spans="7:7">
      <c r="G63873" s="21"/>
    </row>
    <row r="63874" s="3" customFormat="1" customHeight="1" spans="7:7">
      <c r="G63874" s="21"/>
    </row>
    <row r="63875" s="3" customFormat="1" customHeight="1" spans="7:7">
      <c r="G63875" s="21"/>
    </row>
    <row r="63876" s="3" customFormat="1" customHeight="1" spans="7:7">
      <c r="G63876" s="21"/>
    </row>
    <row r="63877" s="3" customFormat="1" customHeight="1" spans="7:7">
      <c r="G63877" s="21"/>
    </row>
    <row r="63878" s="3" customFormat="1" customHeight="1" spans="7:7">
      <c r="G63878" s="21"/>
    </row>
    <row r="63879" s="3" customFormat="1" customHeight="1" spans="7:7">
      <c r="G63879" s="21"/>
    </row>
    <row r="63880" s="3" customFormat="1" customHeight="1" spans="7:7">
      <c r="G63880" s="21"/>
    </row>
    <row r="63881" s="3" customFormat="1" customHeight="1" spans="7:7">
      <c r="G63881" s="21"/>
    </row>
    <row r="63882" s="3" customFormat="1" customHeight="1" spans="7:7">
      <c r="G63882" s="21"/>
    </row>
    <row r="63883" s="3" customFormat="1" customHeight="1" spans="7:7">
      <c r="G63883" s="21"/>
    </row>
    <row r="63884" s="3" customFormat="1" customHeight="1" spans="7:7">
      <c r="G63884" s="21"/>
    </row>
    <row r="63885" s="3" customFormat="1" customHeight="1" spans="7:7">
      <c r="G63885" s="21"/>
    </row>
    <row r="63886" s="3" customFormat="1" customHeight="1" spans="7:7">
      <c r="G63886" s="21"/>
    </row>
    <row r="63887" s="3" customFormat="1" customHeight="1" spans="7:7">
      <c r="G63887" s="21"/>
    </row>
    <row r="63888" s="3" customFormat="1" customHeight="1" spans="7:7">
      <c r="G63888" s="21"/>
    </row>
    <row r="63889" s="3" customFormat="1" customHeight="1" spans="7:7">
      <c r="G63889" s="21"/>
    </row>
    <row r="63890" s="3" customFormat="1" customHeight="1" spans="7:7">
      <c r="G63890" s="21"/>
    </row>
    <row r="63891" s="3" customFormat="1" customHeight="1" spans="7:7">
      <c r="G63891" s="21"/>
    </row>
    <row r="63892" s="3" customFormat="1" customHeight="1" spans="7:7">
      <c r="G63892" s="21"/>
    </row>
    <row r="63893" s="3" customFormat="1" customHeight="1" spans="7:7">
      <c r="G63893" s="21"/>
    </row>
    <row r="63894" s="3" customFormat="1" customHeight="1" spans="7:7">
      <c r="G63894" s="21"/>
    </row>
    <row r="63895" s="3" customFormat="1" customHeight="1" spans="7:7">
      <c r="G63895" s="21"/>
    </row>
    <row r="63896" s="3" customFormat="1" customHeight="1" spans="7:7">
      <c r="G63896" s="21"/>
    </row>
    <row r="63897" s="3" customFormat="1" customHeight="1" spans="7:7">
      <c r="G63897" s="21"/>
    </row>
    <row r="63898" s="3" customFormat="1" customHeight="1" spans="7:7">
      <c r="G63898" s="21"/>
    </row>
    <row r="63899" s="3" customFormat="1" customHeight="1" spans="7:7">
      <c r="G63899" s="21"/>
    </row>
    <row r="63900" s="3" customFormat="1" customHeight="1" spans="7:7">
      <c r="G63900" s="21"/>
    </row>
    <row r="63901" s="3" customFormat="1" customHeight="1" spans="7:7">
      <c r="G63901" s="21"/>
    </row>
    <row r="63902" s="3" customFormat="1" customHeight="1" spans="7:7">
      <c r="G63902" s="21"/>
    </row>
    <row r="63903" s="3" customFormat="1" customHeight="1" spans="7:7">
      <c r="G63903" s="21"/>
    </row>
    <row r="63904" s="3" customFormat="1" customHeight="1" spans="7:7">
      <c r="G63904" s="21"/>
    </row>
    <row r="63905" s="3" customFormat="1" customHeight="1" spans="7:7">
      <c r="G63905" s="21"/>
    </row>
    <row r="63906" s="3" customFormat="1" customHeight="1" spans="7:7">
      <c r="G63906" s="21"/>
    </row>
    <row r="63907" s="3" customFormat="1" customHeight="1" spans="7:7">
      <c r="G63907" s="21"/>
    </row>
    <row r="63908" s="3" customFormat="1" customHeight="1" spans="7:7">
      <c r="G63908" s="21"/>
    </row>
    <row r="63909" s="3" customFormat="1" customHeight="1" spans="7:7">
      <c r="G63909" s="21"/>
    </row>
    <row r="63910" s="3" customFormat="1" customHeight="1" spans="7:7">
      <c r="G63910" s="21"/>
    </row>
    <row r="63911" s="3" customFormat="1" customHeight="1" spans="7:7">
      <c r="G63911" s="21"/>
    </row>
    <row r="63912" s="3" customFormat="1" customHeight="1" spans="7:7">
      <c r="G63912" s="21"/>
    </row>
    <row r="63913" s="3" customFormat="1" customHeight="1" spans="7:7">
      <c r="G63913" s="21"/>
    </row>
    <row r="63914" s="3" customFormat="1" customHeight="1" spans="7:7">
      <c r="G63914" s="21"/>
    </row>
    <row r="63915" s="3" customFormat="1" customHeight="1" spans="7:7">
      <c r="G63915" s="21"/>
    </row>
    <row r="63916" s="3" customFormat="1" customHeight="1" spans="7:7">
      <c r="G63916" s="21"/>
    </row>
    <row r="63917" s="3" customFormat="1" customHeight="1" spans="7:7">
      <c r="G63917" s="21"/>
    </row>
    <row r="63918" s="3" customFormat="1" customHeight="1" spans="7:7">
      <c r="G63918" s="21"/>
    </row>
    <row r="63919" s="3" customFormat="1" customHeight="1" spans="7:7">
      <c r="G63919" s="21"/>
    </row>
    <row r="63920" s="3" customFormat="1" customHeight="1" spans="7:7">
      <c r="G63920" s="21"/>
    </row>
    <row r="63921" s="3" customFormat="1" customHeight="1" spans="7:7">
      <c r="G63921" s="21"/>
    </row>
    <row r="63922" s="3" customFormat="1" customHeight="1" spans="7:7">
      <c r="G63922" s="21"/>
    </row>
    <row r="63923" s="3" customFormat="1" customHeight="1" spans="7:7">
      <c r="G63923" s="21"/>
    </row>
    <row r="63924" s="3" customFormat="1" customHeight="1" spans="7:7">
      <c r="G63924" s="21"/>
    </row>
    <row r="63925" s="3" customFormat="1" customHeight="1" spans="7:7">
      <c r="G63925" s="21"/>
    </row>
    <row r="63926" s="3" customFormat="1" customHeight="1" spans="7:7">
      <c r="G63926" s="21"/>
    </row>
    <row r="63927" s="3" customFormat="1" customHeight="1" spans="7:7">
      <c r="G63927" s="21"/>
    </row>
    <row r="63928" s="3" customFormat="1" customHeight="1" spans="7:7">
      <c r="G63928" s="21"/>
    </row>
    <row r="63929" s="3" customFormat="1" customHeight="1" spans="7:7">
      <c r="G63929" s="21"/>
    </row>
    <row r="63930" s="3" customFormat="1" customHeight="1" spans="7:7">
      <c r="G63930" s="21"/>
    </row>
    <row r="63931" s="3" customFormat="1" customHeight="1" spans="7:7">
      <c r="G63931" s="21"/>
    </row>
    <row r="63932" s="3" customFormat="1" customHeight="1" spans="7:7">
      <c r="G63932" s="21"/>
    </row>
    <row r="63933" s="3" customFormat="1" customHeight="1" spans="7:7">
      <c r="G63933" s="21"/>
    </row>
    <row r="63934" s="3" customFormat="1" customHeight="1" spans="7:7">
      <c r="G63934" s="21"/>
    </row>
    <row r="63935" s="3" customFormat="1" customHeight="1" spans="7:7">
      <c r="G63935" s="21"/>
    </row>
    <row r="63936" s="3" customFormat="1" customHeight="1" spans="7:7">
      <c r="G63936" s="21"/>
    </row>
    <row r="63937" s="3" customFormat="1" customHeight="1" spans="7:7">
      <c r="G63937" s="21"/>
    </row>
    <row r="63938" s="3" customFormat="1" customHeight="1" spans="7:7">
      <c r="G63938" s="21"/>
    </row>
    <row r="63939" s="3" customFormat="1" customHeight="1" spans="7:7">
      <c r="G63939" s="21"/>
    </row>
    <row r="63940" s="3" customFormat="1" customHeight="1" spans="7:7">
      <c r="G63940" s="21"/>
    </row>
    <row r="63941" s="3" customFormat="1" customHeight="1" spans="7:7">
      <c r="G63941" s="21"/>
    </row>
    <row r="63942" s="3" customFormat="1" customHeight="1" spans="7:7">
      <c r="G63942" s="21"/>
    </row>
    <row r="63943" s="3" customFormat="1" customHeight="1" spans="7:7">
      <c r="G63943" s="21"/>
    </row>
    <row r="63944" s="3" customFormat="1" customHeight="1" spans="7:7">
      <c r="G63944" s="21"/>
    </row>
    <row r="63945" s="3" customFormat="1" customHeight="1" spans="7:7">
      <c r="G63945" s="21"/>
    </row>
    <row r="63946" s="3" customFormat="1" customHeight="1" spans="7:7">
      <c r="G63946" s="21"/>
    </row>
    <row r="63947" s="3" customFormat="1" customHeight="1" spans="7:7">
      <c r="G63947" s="21"/>
    </row>
    <row r="63948" s="3" customFormat="1" customHeight="1" spans="7:7">
      <c r="G63948" s="21"/>
    </row>
    <row r="63949" s="3" customFormat="1" customHeight="1" spans="7:7">
      <c r="G63949" s="21"/>
    </row>
    <row r="63950" s="3" customFormat="1" customHeight="1" spans="7:7">
      <c r="G63950" s="21"/>
    </row>
    <row r="63951" s="3" customFormat="1" customHeight="1" spans="7:7">
      <c r="G63951" s="21"/>
    </row>
    <row r="63952" s="3" customFormat="1" customHeight="1" spans="7:7">
      <c r="G63952" s="21"/>
    </row>
    <row r="63953" s="3" customFormat="1" customHeight="1" spans="7:7">
      <c r="G63953" s="21"/>
    </row>
    <row r="63954" s="3" customFormat="1" customHeight="1" spans="7:7">
      <c r="G63954" s="21"/>
    </row>
    <row r="63955" s="3" customFormat="1" customHeight="1" spans="7:7">
      <c r="G63955" s="21"/>
    </row>
    <row r="63956" s="3" customFormat="1" customHeight="1" spans="7:7">
      <c r="G63956" s="21"/>
    </row>
    <row r="63957" s="3" customFormat="1" customHeight="1" spans="7:7">
      <c r="G63957" s="21"/>
    </row>
    <row r="63958" s="3" customFormat="1" customHeight="1" spans="7:7">
      <c r="G63958" s="21"/>
    </row>
    <row r="63959" s="3" customFormat="1" customHeight="1" spans="7:7">
      <c r="G63959" s="21"/>
    </row>
    <row r="63960" s="3" customFormat="1" customHeight="1" spans="7:7">
      <c r="G63960" s="21"/>
    </row>
    <row r="63961" s="3" customFormat="1" customHeight="1" spans="7:7">
      <c r="G63961" s="21"/>
    </row>
    <row r="63962" s="3" customFormat="1" customHeight="1" spans="7:7">
      <c r="G63962" s="21"/>
    </row>
    <row r="63963" s="3" customFormat="1" customHeight="1" spans="7:7">
      <c r="G63963" s="21"/>
    </row>
    <row r="63964" s="3" customFormat="1" customHeight="1" spans="7:7">
      <c r="G63964" s="21"/>
    </row>
    <row r="63965" s="3" customFormat="1" customHeight="1" spans="7:7">
      <c r="G63965" s="21"/>
    </row>
    <row r="63966" s="3" customFormat="1" customHeight="1" spans="7:7">
      <c r="G63966" s="21"/>
    </row>
    <row r="63967" s="3" customFormat="1" customHeight="1" spans="7:7">
      <c r="G63967" s="21"/>
    </row>
    <row r="63968" s="3" customFormat="1" customHeight="1" spans="7:7">
      <c r="G63968" s="21"/>
    </row>
    <row r="63969" s="3" customFormat="1" customHeight="1" spans="7:7">
      <c r="G63969" s="21"/>
    </row>
    <row r="63970" s="3" customFormat="1" customHeight="1" spans="7:7">
      <c r="G63970" s="21"/>
    </row>
    <row r="63971" s="3" customFormat="1" customHeight="1" spans="7:7">
      <c r="G63971" s="21"/>
    </row>
    <row r="63972" s="3" customFormat="1" customHeight="1" spans="7:7">
      <c r="G63972" s="21"/>
    </row>
    <row r="63973" s="3" customFormat="1" customHeight="1" spans="7:7">
      <c r="G63973" s="21"/>
    </row>
    <row r="63974" s="3" customFormat="1" customHeight="1" spans="7:7">
      <c r="G63974" s="21"/>
    </row>
    <row r="63975" s="3" customFormat="1" customHeight="1" spans="7:7">
      <c r="G63975" s="21"/>
    </row>
    <row r="63976" s="3" customFormat="1" customHeight="1" spans="7:7">
      <c r="G63976" s="21"/>
    </row>
    <row r="63977" s="3" customFormat="1" customHeight="1" spans="7:7">
      <c r="G63977" s="21"/>
    </row>
    <row r="63978" s="3" customFormat="1" customHeight="1" spans="7:7">
      <c r="G63978" s="21"/>
    </row>
    <row r="63979" s="3" customFormat="1" customHeight="1" spans="7:7">
      <c r="G63979" s="21"/>
    </row>
    <row r="63980" s="3" customFormat="1" customHeight="1" spans="7:7">
      <c r="G63980" s="21"/>
    </row>
    <row r="63981" s="3" customFormat="1" customHeight="1" spans="7:7">
      <c r="G63981" s="21"/>
    </row>
    <row r="63982" s="3" customFormat="1" customHeight="1" spans="7:7">
      <c r="G63982" s="21"/>
    </row>
    <row r="63983" s="3" customFormat="1" customHeight="1" spans="7:7">
      <c r="G63983" s="21"/>
    </row>
    <row r="63984" s="3" customFormat="1" customHeight="1" spans="7:7">
      <c r="G63984" s="21"/>
    </row>
    <row r="63985" s="3" customFormat="1" customHeight="1" spans="7:7">
      <c r="G63985" s="21"/>
    </row>
    <row r="63986" s="3" customFormat="1" customHeight="1" spans="7:7">
      <c r="G63986" s="21"/>
    </row>
    <row r="63987" s="3" customFormat="1" customHeight="1" spans="7:7">
      <c r="G63987" s="21"/>
    </row>
    <row r="63988" s="3" customFormat="1" customHeight="1" spans="7:7">
      <c r="G63988" s="21"/>
    </row>
    <row r="63989" s="3" customFormat="1" customHeight="1" spans="7:7">
      <c r="G63989" s="21"/>
    </row>
    <row r="63990" s="3" customFormat="1" customHeight="1" spans="7:7">
      <c r="G63990" s="21"/>
    </row>
    <row r="63991" s="3" customFormat="1" customHeight="1" spans="7:7">
      <c r="G63991" s="21"/>
    </row>
    <row r="63992" s="3" customFormat="1" customHeight="1" spans="7:7">
      <c r="G63992" s="21"/>
    </row>
    <row r="63993" s="3" customFormat="1" customHeight="1" spans="7:7">
      <c r="G63993" s="21"/>
    </row>
    <row r="63994" s="3" customFormat="1" customHeight="1" spans="7:7">
      <c r="G63994" s="21"/>
    </row>
    <row r="63995" s="3" customFormat="1" customHeight="1" spans="7:7">
      <c r="G63995" s="21"/>
    </row>
    <row r="63996" s="3" customFormat="1" customHeight="1" spans="7:7">
      <c r="G63996" s="21"/>
    </row>
    <row r="63997" s="3" customFormat="1" customHeight="1" spans="7:7">
      <c r="G63997" s="21"/>
    </row>
    <row r="63998" s="3" customFormat="1" customHeight="1" spans="7:7">
      <c r="G63998" s="21"/>
    </row>
    <row r="63999" s="3" customFormat="1" customHeight="1" spans="7:7">
      <c r="G63999" s="21"/>
    </row>
    <row r="64000" s="3" customFormat="1" customHeight="1" spans="7:7">
      <c r="G64000" s="21"/>
    </row>
    <row r="64001" s="3" customFormat="1" customHeight="1" spans="7:7">
      <c r="G64001" s="21"/>
    </row>
    <row r="64002" s="3" customFormat="1" customHeight="1" spans="7:7">
      <c r="G64002" s="21"/>
    </row>
    <row r="64003" s="3" customFormat="1" customHeight="1" spans="7:7">
      <c r="G64003" s="21"/>
    </row>
    <row r="64004" s="3" customFormat="1" customHeight="1" spans="7:7">
      <c r="G64004" s="21"/>
    </row>
    <row r="64005" s="3" customFormat="1" customHeight="1" spans="7:7">
      <c r="G64005" s="21"/>
    </row>
    <row r="64006" s="3" customFormat="1" customHeight="1" spans="7:7">
      <c r="G64006" s="21"/>
    </row>
    <row r="64007" s="3" customFormat="1" customHeight="1" spans="7:7">
      <c r="G64007" s="21"/>
    </row>
    <row r="64008" s="3" customFormat="1" customHeight="1" spans="7:7">
      <c r="G64008" s="21"/>
    </row>
    <row r="64009" s="3" customFormat="1" customHeight="1" spans="7:7">
      <c r="G64009" s="21"/>
    </row>
    <row r="64010" s="3" customFormat="1" customHeight="1" spans="7:7">
      <c r="G64010" s="21"/>
    </row>
    <row r="64011" s="3" customFormat="1" customHeight="1" spans="7:7">
      <c r="G64011" s="21"/>
    </row>
    <row r="64012" s="3" customFormat="1" customHeight="1" spans="7:7">
      <c r="G64012" s="21"/>
    </row>
    <row r="64013" s="3" customFormat="1" customHeight="1" spans="7:7">
      <c r="G64013" s="21"/>
    </row>
    <row r="64014" s="3" customFormat="1" customHeight="1" spans="7:7">
      <c r="G64014" s="21"/>
    </row>
    <row r="64015" s="3" customFormat="1" customHeight="1" spans="7:7">
      <c r="G64015" s="21"/>
    </row>
    <row r="64016" s="3" customFormat="1" customHeight="1" spans="7:7">
      <c r="G64016" s="21"/>
    </row>
    <row r="64017" s="3" customFormat="1" customHeight="1" spans="7:7">
      <c r="G64017" s="21"/>
    </row>
    <row r="64018" s="3" customFormat="1" customHeight="1" spans="7:7">
      <c r="G64018" s="21"/>
    </row>
    <row r="64019" s="3" customFormat="1" customHeight="1" spans="7:7">
      <c r="G64019" s="21"/>
    </row>
    <row r="64020" s="3" customFormat="1" customHeight="1" spans="7:7">
      <c r="G64020" s="21"/>
    </row>
    <row r="64021" s="3" customFormat="1" customHeight="1" spans="7:7">
      <c r="G64021" s="21"/>
    </row>
    <row r="64022" s="3" customFormat="1" customHeight="1" spans="7:7">
      <c r="G64022" s="21"/>
    </row>
    <row r="64023" s="3" customFormat="1" customHeight="1" spans="7:7">
      <c r="G64023" s="21"/>
    </row>
    <row r="64024" s="3" customFormat="1" customHeight="1" spans="7:7">
      <c r="G64024" s="21"/>
    </row>
    <row r="64025" s="3" customFormat="1" customHeight="1" spans="7:7">
      <c r="G64025" s="21"/>
    </row>
    <row r="64026" s="3" customFormat="1" customHeight="1" spans="7:7">
      <c r="G64026" s="21"/>
    </row>
    <row r="64027" s="3" customFormat="1" customHeight="1" spans="7:7">
      <c r="G64027" s="21"/>
    </row>
    <row r="64028" s="3" customFormat="1" customHeight="1" spans="7:7">
      <c r="G64028" s="21"/>
    </row>
    <row r="64029" s="3" customFormat="1" customHeight="1" spans="7:7">
      <c r="G64029" s="21"/>
    </row>
    <row r="64030" s="3" customFormat="1" customHeight="1" spans="7:7">
      <c r="G64030" s="21"/>
    </row>
    <row r="64031" s="3" customFormat="1" customHeight="1" spans="7:7">
      <c r="G64031" s="21"/>
    </row>
    <row r="64032" s="3" customFormat="1" customHeight="1" spans="7:7">
      <c r="G64032" s="21"/>
    </row>
    <row r="64033" s="3" customFormat="1" customHeight="1" spans="7:7">
      <c r="G64033" s="21"/>
    </row>
    <row r="64034" s="3" customFormat="1" customHeight="1" spans="7:7">
      <c r="G64034" s="21"/>
    </row>
    <row r="64035" s="3" customFormat="1" customHeight="1" spans="7:7">
      <c r="G64035" s="21"/>
    </row>
    <row r="64036" s="3" customFormat="1" customHeight="1" spans="7:7">
      <c r="G64036" s="21"/>
    </row>
    <row r="64037" s="3" customFormat="1" customHeight="1" spans="7:7">
      <c r="G64037" s="21"/>
    </row>
    <row r="64038" s="3" customFormat="1" customHeight="1" spans="7:7">
      <c r="G64038" s="21"/>
    </row>
    <row r="64039" s="3" customFormat="1" customHeight="1" spans="7:7">
      <c r="G64039" s="21"/>
    </row>
    <row r="64040" s="3" customFormat="1" customHeight="1" spans="7:7">
      <c r="G64040" s="21"/>
    </row>
    <row r="64041" s="3" customFormat="1" customHeight="1" spans="7:7">
      <c r="G64041" s="21"/>
    </row>
    <row r="64042" s="3" customFormat="1" customHeight="1" spans="7:7">
      <c r="G64042" s="21"/>
    </row>
    <row r="64043" s="3" customFormat="1" customHeight="1" spans="7:7">
      <c r="G64043" s="21"/>
    </row>
    <row r="64044" s="3" customFormat="1" customHeight="1" spans="7:7">
      <c r="G64044" s="21"/>
    </row>
    <row r="64045" s="3" customFormat="1" customHeight="1" spans="7:7">
      <c r="G64045" s="21"/>
    </row>
    <row r="64046" s="3" customFormat="1" customHeight="1" spans="7:7">
      <c r="G64046" s="21"/>
    </row>
    <row r="64047" s="3" customFormat="1" customHeight="1" spans="7:7">
      <c r="G64047" s="21"/>
    </row>
    <row r="64048" s="3" customFormat="1" customHeight="1" spans="7:7">
      <c r="G64048" s="21"/>
    </row>
    <row r="64049" s="3" customFormat="1" customHeight="1" spans="7:7">
      <c r="G64049" s="21"/>
    </row>
    <row r="64050" s="3" customFormat="1" customHeight="1" spans="7:7">
      <c r="G64050" s="21"/>
    </row>
    <row r="64051" s="3" customFormat="1" customHeight="1" spans="7:7">
      <c r="G64051" s="21"/>
    </row>
    <row r="64052" s="3" customFormat="1" customHeight="1" spans="7:7">
      <c r="G64052" s="21"/>
    </row>
    <row r="64053" s="3" customFormat="1" customHeight="1" spans="7:7">
      <c r="G64053" s="21"/>
    </row>
    <row r="64054" s="3" customFormat="1" customHeight="1" spans="7:7">
      <c r="G64054" s="21"/>
    </row>
    <row r="64055" s="3" customFormat="1" customHeight="1" spans="7:7">
      <c r="G64055" s="21"/>
    </row>
    <row r="64056" s="3" customFormat="1" customHeight="1" spans="7:7">
      <c r="G64056" s="21"/>
    </row>
    <row r="64057" s="3" customFormat="1" customHeight="1" spans="7:7">
      <c r="G64057" s="21"/>
    </row>
    <row r="64058" s="3" customFormat="1" customHeight="1" spans="7:7">
      <c r="G64058" s="21"/>
    </row>
    <row r="64059" s="3" customFormat="1" customHeight="1" spans="7:7">
      <c r="G64059" s="21"/>
    </row>
    <row r="64060" s="3" customFormat="1" customHeight="1" spans="7:7">
      <c r="G64060" s="21"/>
    </row>
    <row r="64061" s="3" customFormat="1" customHeight="1" spans="7:7">
      <c r="G64061" s="21"/>
    </row>
    <row r="64062" s="3" customFormat="1" customHeight="1" spans="7:7">
      <c r="G64062" s="21"/>
    </row>
    <row r="64063" s="3" customFormat="1" customHeight="1" spans="7:7">
      <c r="G64063" s="21"/>
    </row>
    <row r="64064" s="3" customFormat="1" customHeight="1" spans="7:7">
      <c r="G64064" s="21"/>
    </row>
    <row r="64065" s="3" customFormat="1" customHeight="1" spans="7:7">
      <c r="G64065" s="21"/>
    </row>
    <row r="64066" s="3" customFormat="1" customHeight="1" spans="7:7">
      <c r="G64066" s="21"/>
    </row>
    <row r="64067" s="3" customFormat="1" customHeight="1" spans="7:7">
      <c r="G64067" s="21"/>
    </row>
    <row r="64068" s="3" customFormat="1" customHeight="1" spans="7:7">
      <c r="G64068" s="21"/>
    </row>
    <row r="64069" s="3" customFormat="1" customHeight="1" spans="7:7">
      <c r="G64069" s="21"/>
    </row>
    <row r="64070" s="3" customFormat="1" customHeight="1" spans="7:7">
      <c r="G64070" s="21"/>
    </row>
    <row r="64071" s="3" customFormat="1" customHeight="1" spans="7:7">
      <c r="G64071" s="21"/>
    </row>
    <row r="64072" s="3" customFormat="1" customHeight="1" spans="7:7">
      <c r="G64072" s="21"/>
    </row>
    <row r="64073" s="3" customFormat="1" customHeight="1" spans="7:7">
      <c r="G64073" s="21"/>
    </row>
    <row r="64074" s="3" customFormat="1" customHeight="1" spans="7:7">
      <c r="G64074" s="21"/>
    </row>
    <row r="64075" s="3" customFormat="1" customHeight="1" spans="7:7">
      <c r="G64075" s="21"/>
    </row>
    <row r="64076" s="3" customFormat="1" customHeight="1" spans="7:7">
      <c r="G64076" s="21"/>
    </row>
    <row r="64077" s="3" customFormat="1" customHeight="1" spans="7:7">
      <c r="G64077" s="21"/>
    </row>
    <row r="64078" s="3" customFormat="1" customHeight="1" spans="7:7">
      <c r="G64078" s="21"/>
    </row>
    <row r="64079" s="3" customFormat="1" customHeight="1" spans="7:7">
      <c r="G64079" s="21"/>
    </row>
    <row r="64080" s="3" customFormat="1" customHeight="1" spans="7:7">
      <c r="G64080" s="21"/>
    </row>
    <row r="64081" s="3" customFormat="1" customHeight="1" spans="7:7">
      <c r="G64081" s="21"/>
    </row>
    <row r="64082" s="3" customFormat="1" customHeight="1" spans="7:7">
      <c r="G64082" s="21"/>
    </row>
    <row r="64083" s="3" customFormat="1" customHeight="1" spans="7:7">
      <c r="G64083" s="21"/>
    </row>
    <row r="64084" s="3" customFormat="1" customHeight="1" spans="7:7">
      <c r="G64084" s="21"/>
    </row>
    <row r="64085" s="3" customFormat="1" customHeight="1" spans="7:7">
      <c r="G64085" s="21"/>
    </row>
    <row r="64086" s="3" customFormat="1" customHeight="1" spans="7:7">
      <c r="G64086" s="21"/>
    </row>
    <row r="64087" s="3" customFormat="1" customHeight="1" spans="7:7">
      <c r="G64087" s="21"/>
    </row>
    <row r="64088" s="3" customFormat="1" customHeight="1" spans="7:7">
      <c r="G64088" s="21"/>
    </row>
    <row r="64089" s="3" customFormat="1" customHeight="1" spans="7:7">
      <c r="G64089" s="21"/>
    </row>
    <row r="64090" s="3" customFormat="1" customHeight="1" spans="7:7">
      <c r="G64090" s="21"/>
    </row>
    <row r="64091" s="3" customFormat="1" customHeight="1" spans="7:7">
      <c r="G64091" s="21"/>
    </row>
    <row r="64092" s="3" customFormat="1" customHeight="1" spans="7:7">
      <c r="G64092" s="21"/>
    </row>
    <row r="64093" s="3" customFormat="1" customHeight="1" spans="7:7">
      <c r="G64093" s="21"/>
    </row>
    <row r="64094" s="3" customFormat="1" customHeight="1" spans="7:7">
      <c r="G64094" s="21"/>
    </row>
    <row r="64095" s="3" customFormat="1" customHeight="1" spans="7:7">
      <c r="G64095" s="21"/>
    </row>
    <row r="64096" s="3" customFormat="1" customHeight="1" spans="7:7">
      <c r="G64096" s="21"/>
    </row>
    <row r="64097" s="3" customFormat="1" customHeight="1" spans="7:7">
      <c r="G64097" s="21"/>
    </row>
    <row r="64098" s="3" customFormat="1" customHeight="1" spans="7:7">
      <c r="G64098" s="21"/>
    </row>
    <row r="64099" s="3" customFormat="1" customHeight="1" spans="7:7">
      <c r="G64099" s="21"/>
    </row>
    <row r="64100" s="3" customFormat="1" customHeight="1" spans="7:7">
      <c r="G64100" s="21"/>
    </row>
    <row r="64101" s="3" customFormat="1" customHeight="1" spans="7:7">
      <c r="G64101" s="21"/>
    </row>
    <row r="64102" s="3" customFormat="1" customHeight="1" spans="7:7">
      <c r="G64102" s="21"/>
    </row>
    <row r="64103" s="3" customFormat="1" customHeight="1" spans="7:7">
      <c r="G64103" s="21"/>
    </row>
    <row r="64104" s="3" customFormat="1" customHeight="1" spans="7:7">
      <c r="G64104" s="21"/>
    </row>
    <row r="64105" s="3" customFormat="1" customHeight="1" spans="7:7">
      <c r="G64105" s="21"/>
    </row>
    <row r="64106" s="3" customFormat="1" customHeight="1" spans="7:7">
      <c r="G64106" s="21"/>
    </row>
    <row r="64107" s="3" customFormat="1" customHeight="1" spans="7:7">
      <c r="G64107" s="21"/>
    </row>
    <row r="64108" s="3" customFormat="1" customHeight="1" spans="7:7">
      <c r="G64108" s="21"/>
    </row>
    <row r="64109" s="3" customFormat="1" customHeight="1" spans="7:7">
      <c r="G64109" s="21"/>
    </row>
    <row r="64110" s="3" customFormat="1" customHeight="1" spans="7:7">
      <c r="G64110" s="21"/>
    </row>
    <row r="64111" s="3" customFormat="1" customHeight="1" spans="7:7">
      <c r="G64111" s="21"/>
    </row>
    <row r="64112" s="3" customFormat="1" customHeight="1" spans="7:7">
      <c r="G64112" s="21"/>
    </row>
    <row r="64113" s="3" customFormat="1" customHeight="1" spans="7:7">
      <c r="G64113" s="21"/>
    </row>
    <row r="64114" s="3" customFormat="1" customHeight="1" spans="7:7">
      <c r="G64114" s="21"/>
    </row>
    <row r="64115" s="3" customFormat="1" customHeight="1" spans="7:7">
      <c r="G64115" s="21"/>
    </row>
    <row r="64116" s="3" customFormat="1" customHeight="1" spans="7:7">
      <c r="G64116" s="21"/>
    </row>
    <row r="64117" s="3" customFormat="1" customHeight="1" spans="7:7">
      <c r="G64117" s="21"/>
    </row>
    <row r="64118" s="3" customFormat="1" customHeight="1" spans="7:7">
      <c r="G64118" s="21"/>
    </row>
    <row r="64119" s="3" customFormat="1" customHeight="1" spans="7:7">
      <c r="G64119" s="21"/>
    </row>
    <row r="64120" s="3" customFormat="1" customHeight="1" spans="7:7">
      <c r="G64120" s="21"/>
    </row>
    <row r="64121" s="3" customFormat="1" customHeight="1" spans="7:7">
      <c r="G64121" s="21"/>
    </row>
    <row r="64122" s="3" customFormat="1" customHeight="1" spans="7:7">
      <c r="G64122" s="21"/>
    </row>
    <row r="64123" s="3" customFormat="1" customHeight="1" spans="7:7">
      <c r="G64123" s="21"/>
    </row>
    <row r="64124" s="3" customFormat="1" customHeight="1" spans="7:7">
      <c r="G64124" s="21"/>
    </row>
    <row r="64125" s="3" customFormat="1" customHeight="1" spans="7:7">
      <c r="G64125" s="21"/>
    </row>
    <row r="64126" s="3" customFormat="1" customHeight="1" spans="7:7">
      <c r="G64126" s="21"/>
    </row>
    <row r="64127" s="3" customFormat="1" customHeight="1" spans="7:7">
      <c r="G64127" s="21"/>
    </row>
    <row r="64128" s="3" customFormat="1" customHeight="1" spans="7:7">
      <c r="G64128" s="21"/>
    </row>
    <row r="64129" s="3" customFormat="1" customHeight="1" spans="7:7">
      <c r="G64129" s="21"/>
    </row>
    <row r="64130" s="3" customFormat="1" customHeight="1" spans="7:7">
      <c r="G64130" s="21"/>
    </row>
    <row r="64131" s="3" customFormat="1" customHeight="1" spans="7:7">
      <c r="G64131" s="21"/>
    </row>
    <row r="64132" s="3" customFormat="1" customHeight="1" spans="7:7">
      <c r="G64132" s="21"/>
    </row>
    <row r="64133" s="3" customFormat="1" customHeight="1" spans="7:7">
      <c r="G64133" s="21"/>
    </row>
    <row r="64134" s="3" customFormat="1" customHeight="1" spans="7:7">
      <c r="G64134" s="21"/>
    </row>
    <row r="64135" s="3" customFormat="1" customHeight="1" spans="7:7">
      <c r="G64135" s="21"/>
    </row>
    <row r="64136" s="3" customFormat="1" customHeight="1" spans="7:7">
      <c r="G64136" s="21"/>
    </row>
    <row r="64137" s="3" customFormat="1" customHeight="1" spans="7:7">
      <c r="G64137" s="21"/>
    </row>
    <row r="64138" s="3" customFormat="1" customHeight="1" spans="7:7">
      <c r="G64138" s="21"/>
    </row>
    <row r="64139" s="3" customFormat="1" customHeight="1" spans="7:7">
      <c r="G64139" s="21"/>
    </row>
    <row r="64140" s="3" customFormat="1" customHeight="1" spans="7:7">
      <c r="G64140" s="21"/>
    </row>
    <row r="64141" s="3" customFormat="1" customHeight="1" spans="7:7">
      <c r="G64141" s="21"/>
    </row>
    <row r="64142" s="3" customFormat="1" customHeight="1" spans="7:7">
      <c r="G64142" s="21"/>
    </row>
    <row r="64143" s="3" customFormat="1" customHeight="1" spans="7:7">
      <c r="G64143" s="21"/>
    </row>
    <row r="64144" s="3" customFormat="1" customHeight="1" spans="7:7">
      <c r="G64144" s="21"/>
    </row>
    <row r="64145" s="3" customFormat="1" customHeight="1" spans="7:7">
      <c r="G64145" s="21"/>
    </row>
    <row r="64146" s="3" customFormat="1" customHeight="1" spans="7:7">
      <c r="G64146" s="21"/>
    </row>
    <row r="64147" s="3" customFormat="1" customHeight="1" spans="7:7">
      <c r="G64147" s="21"/>
    </row>
    <row r="64148" s="3" customFormat="1" customHeight="1" spans="7:7">
      <c r="G64148" s="21"/>
    </row>
    <row r="64149" s="3" customFormat="1" customHeight="1" spans="7:7">
      <c r="G64149" s="21"/>
    </row>
    <row r="64150" s="3" customFormat="1" customHeight="1" spans="7:7">
      <c r="G64150" s="21"/>
    </row>
    <row r="64151" s="3" customFormat="1" customHeight="1" spans="7:7">
      <c r="G64151" s="21"/>
    </row>
    <row r="64152" s="3" customFormat="1" customHeight="1" spans="7:7">
      <c r="G64152" s="21"/>
    </row>
    <row r="64153" s="3" customFormat="1" customHeight="1" spans="7:7">
      <c r="G64153" s="21"/>
    </row>
    <row r="64154" s="3" customFormat="1" customHeight="1" spans="7:7">
      <c r="G64154" s="21"/>
    </row>
    <row r="64155" s="3" customFormat="1" customHeight="1" spans="7:7">
      <c r="G64155" s="21"/>
    </row>
    <row r="64156" s="3" customFormat="1" customHeight="1" spans="7:7">
      <c r="G64156" s="21"/>
    </row>
    <row r="64157" s="3" customFormat="1" customHeight="1" spans="7:7">
      <c r="G64157" s="21"/>
    </row>
    <row r="64158" s="3" customFormat="1" customHeight="1" spans="7:7">
      <c r="G64158" s="21"/>
    </row>
    <row r="64159" s="3" customFormat="1" customHeight="1" spans="7:7">
      <c r="G64159" s="21"/>
    </row>
    <row r="64160" s="3" customFormat="1" customHeight="1" spans="7:7">
      <c r="G64160" s="21"/>
    </row>
    <row r="64161" s="3" customFormat="1" customHeight="1" spans="7:7">
      <c r="G64161" s="21"/>
    </row>
    <row r="64162" s="3" customFormat="1" customHeight="1" spans="7:7">
      <c r="G64162" s="21"/>
    </row>
    <row r="64163" s="3" customFormat="1" customHeight="1" spans="7:7">
      <c r="G64163" s="21"/>
    </row>
    <row r="64164" s="3" customFormat="1" customHeight="1" spans="7:7">
      <c r="G64164" s="21"/>
    </row>
    <row r="64165" s="3" customFormat="1" customHeight="1" spans="7:7">
      <c r="G64165" s="21"/>
    </row>
    <row r="64166" s="3" customFormat="1" customHeight="1" spans="7:7">
      <c r="G64166" s="21"/>
    </row>
    <row r="64167" s="3" customFormat="1" customHeight="1" spans="7:7">
      <c r="G64167" s="21"/>
    </row>
    <row r="64168" s="3" customFormat="1" customHeight="1" spans="7:7">
      <c r="G64168" s="21"/>
    </row>
    <row r="64169" s="3" customFormat="1" customHeight="1" spans="7:7">
      <c r="G64169" s="21"/>
    </row>
    <row r="64170" s="3" customFormat="1" customHeight="1" spans="7:7">
      <c r="G64170" s="21"/>
    </row>
    <row r="64171" s="3" customFormat="1" customHeight="1" spans="7:7">
      <c r="G64171" s="21"/>
    </row>
    <row r="64172" s="3" customFormat="1" customHeight="1" spans="7:7">
      <c r="G64172" s="21"/>
    </row>
    <row r="64173" s="3" customFormat="1" customHeight="1" spans="7:7">
      <c r="G64173" s="21"/>
    </row>
    <row r="64174" s="3" customFormat="1" customHeight="1" spans="7:7">
      <c r="G64174" s="21"/>
    </row>
    <row r="64175" s="3" customFormat="1" customHeight="1" spans="7:7">
      <c r="G64175" s="21"/>
    </row>
    <row r="64176" s="3" customFormat="1" customHeight="1" spans="7:7">
      <c r="G64176" s="21"/>
    </row>
    <row r="64177" s="3" customFormat="1" customHeight="1" spans="7:7">
      <c r="G64177" s="21"/>
    </row>
    <row r="64178" s="3" customFormat="1" customHeight="1" spans="7:7">
      <c r="G64178" s="21"/>
    </row>
    <row r="64179" s="3" customFormat="1" customHeight="1" spans="7:7">
      <c r="G64179" s="21"/>
    </row>
    <row r="64180" s="3" customFormat="1" customHeight="1" spans="7:7">
      <c r="G64180" s="21"/>
    </row>
    <row r="64181" s="3" customFormat="1" customHeight="1" spans="7:7">
      <c r="G64181" s="21"/>
    </row>
    <row r="64182" s="3" customFormat="1" customHeight="1" spans="7:7">
      <c r="G64182" s="21"/>
    </row>
    <row r="64183" s="3" customFormat="1" customHeight="1" spans="7:7">
      <c r="G64183" s="21"/>
    </row>
    <row r="64184" s="3" customFormat="1" customHeight="1" spans="7:7">
      <c r="G64184" s="21"/>
    </row>
    <row r="64185" s="3" customFormat="1" customHeight="1" spans="7:7">
      <c r="G64185" s="21"/>
    </row>
    <row r="64186" s="3" customFormat="1" customHeight="1" spans="7:7">
      <c r="G64186" s="21"/>
    </row>
    <row r="64187" s="3" customFormat="1" customHeight="1" spans="7:7">
      <c r="G64187" s="21"/>
    </row>
    <row r="64188" s="3" customFormat="1" customHeight="1" spans="7:7">
      <c r="G64188" s="21"/>
    </row>
    <row r="64189" s="3" customFormat="1" customHeight="1" spans="7:7">
      <c r="G64189" s="21"/>
    </row>
    <row r="64190" s="3" customFormat="1" customHeight="1" spans="7:7">
      <c r="G64190" s="21"/>
    </row>
    <row r="64191" s="3" customFormat="1" customHeight="1" spans="7:7">
      <c r="G64191" s="21"/>
    </row>
    <row r="64192" s="3" customFormat="1" customHeight="1" spans="7:7">
      <c r="G64192" s="21"/>
    </row>
    <row r="64193" s="3" customFormat="1" customHeight="1" spans="7:7">
      <c r="G64193" s="21"/>
    </row>
    <row r="64194" s="3" customFormat="1" customHeight="1" spans="7:7">
      <c r="G64194" s="21"/>
    </row>
    <row r="64195" s="3" customFormat="1" customHeight="1" spans="7:7">
      <c r="G64195" s="21"/>
    </row>
    <row r="64196" s="3" customFormat="1" customHeight="1" spans="7:7">
      <c r="G64196" s="21"/>
    </row>
    <row r="64197" s="3" customFormat="1" customHeight="1" spans="7:7">
      <c r="G64197" s="21"/>
    </row>
    <row r="64198" s="3" customFormat="1" customHeight="1" spans="7:7">
      <c r="G64198" s="21"/>
    </row>
    <row r="64199" s="3" customFormat="1" customHeight="1" spans="7:7">
      <c r="G64199" s="21"/>
    </row>
    <row r="64200" s="3" customFormat="1" customHeight="1" spans="7:7">
      <c r="G64200" s="21"/>
    </row>
    <row r="64201" s="3" customFormat="1" customHeight="1" spans="7:7">
      <c r="G64201" s="21"/>
    </row>
    <row r="64202" s="3" customFormat="1" customHeight="1" spans="7:7">
      <c r="G64202" s="21"/>
    </row>
    <row r="64203" s="3" customFormat="1" customHeight="1" spans="7:7">
      <c r="G64203" s="21"/>
    </row>
    <row r="64204" s="3" customFormat="1" customHeight="1" spans="7:7">
      <c r="G64204" s="21"/>
    </row>
    <row r="64205" s="3" customFormat="1" customHeight="1" spans="7:7">
      <c r="G64205" s="21"/>
    </row>
    <row r="64206" s="3" customFormat="1" customHeight="1" spans="7:7">
      <c r="G64206" s="21"/>
    </row>
    <row r="64207" s="3" customFormat="1" customHeight="1" spans="7:7">
      <c r="G64207" s="21"/>
    </row>
    <row r="64208" s="3" customFormat="1" customHeight="1" spans="7:7">
      <c r="G64208" s="21"/>
    </row>
    <row r="64209" s="3" customFormat="1" customHeight="1" spans="7:7">
      <c r="G64209" s="21"/>
    </row>
    <row r="64210" s="3" customFormat="1" customHeight="1" spans="7:7">
      <c r="G64210" s="21"/>
    </row>
    <row r="64211" s="3" customFormat="1" customHeight="1" spans="7:7">
      <c r="G64211" s="21"/>
    </row>
    <row r="64212" s="3" customFormat="1" customHeight="1" spans="7:7">
      <c r="G64212" s="21"/>
    </row>
    <row r="64213" s="3" customFormat="1" customHeight="1" spans="7:7">
      <c r="G64213" s="21"/>
    </row>
    <row r="64214" s="3" customFormat="1" customHeight="1" spans="7:7">
      <c r="G64214" s="21"/>
    </row>
    <row r="64215" s="3" customFormat="1" customHeight="1" spans="7:7">
      <c r="G64215" s="21"/>
    </row>
    <row r="64216" s="3" customFormat="1" customHeight="1" spans="7:7">
      <c r="G64216" s="21"/>
    </row>
    <row r="64217" s="3" customFormat="1" customHeight="1" spans="7:7">
      <c r="G64217" s="21"/>
    </row>
    <row r="64218" s="3" customFormat="1" customHeight="1" spans="7:7">
      <c r="G64218" s="21"/>
    </row>
    <row r="64219" s="3" customFormat="1" customHeight="1" spans="7:7">
      <c r="G64219" s="21"/>
    </row>
    <row r="64220" s="3" customFormat="1" customHeight="1" spans="7:7">
      <c r="G64220" s="21"/>
    </row>
    <row r="64221" s="3" customFormat="1" customHeight="1" spans="7:7">
      <c r="G64221" s="21"/>
    </row>
    <row r="64222" s="3" customFormat="1" customHeight="1" spans="7:7">
      <c r="G64222" s="21"/>
    </row>
    <row r="64223" s="3" customFormat="1" customHeight="1" spans="7:7">
      <c r="G64223" s="21"/>
    </row>
    <row r="64224" s="3" customFormat="1" customHeight="1" spans="7:7">
      <c r="G64224" s="21"/>
    </row>
    <row r="64225" s="3" customFormat="1" customHeight="1" spans="7:7">
      <c r="G64225" s="21"/>
    </row>
    <row r="64226" s="3" customFormat="1" customHeight="1" spans="7:7">
      <c r="G64226" s="21"/>
    </row>
    <row r="64227" s="3" customFormat="1" customHeight="1" spans="7:7">
      <c r="G64227" s="21"/>
    </row>
    <row r="64228" s="3" customFormat="1" customHeight="1" spans="7:7">
      <c r="G64228" s="21"/>
    </row>
    <row r="64229" s="3" customFormat="1" customHeight="1" spans="7:7">
      <c r="G64229" s="21"/>
    </row>
    <row r="64230" s="3" customFormat="1" customHeight="1" spans="7:7">
      <c r="G64230" s="21"/>
    </row>
    <row r="64231" s="3" customFormat="1" customHeight="1" spans="7:7">
      <c r="G64231" s="21"/>
    </row>
    <row r="64232" s="3" customFormat="1" customHeight="1" spans="7:7">
      <c r="G64232" s="21"/>
    </row>
    <row r="64233" s="3" customFormat="1" customHeight="1" spans="7:7">
      <c r="G64233" s="21"/>
    </row>
    <row r="64234" s="3" customFormat="1" customHeight="1" spans="7:7">
      <c r="G64234" s="21"/>
    </row>
    <row r="64235" s="3" customFormat="1" customHeight="1" spans="7:7">
      <c r="G64235" s="21"/>
    </row>
    <row r="64236" s="3" customFormat="1" customHeight="1" spans="7:7">
      <c r="G64236" s="21"/>
    </row>
    <row r="64237" s="3" customFormat="1" customHeight="1" spans="7:7">
      <c r="G64237" s="21"/>
    </row>
    <row r="64238" s="3" customFormat="1" customHeight="1" spans="7:7">
      <c r="G64238" s="21"/>
    </row>
    <row r="64239" s="3" customFormat="1" customHeight="1" spans="7:7">
      <c r="G64239" s="21"/>
    </row>
    <row r="64240" s="3" customFormat="1" customHeight="1" spans="7:7">
      <c r="G64240" s="21"/>
    </row>
    <row r="64241" s="3" customFormat="1" customHeight="1" spans="7:7">
      <c r="G64241" s="21"/>
    </row>
    <row r="64242" s="3" customFormat="1" customHeight="1" spans="7:7">
      <c r="G64242" s="21"/>
    </row>
    <row r="64243" s="3" customFormat="1" customHeight="1" spans="7:7">
      <c r="G64243" s="21"/>
    </row>
    <row r="64244" s="3" customFormat="1" customHeight="1" spans="7:7">
      <c r="G64244" s="21"/>
    </row>
    <row r="64245" s="3" customFormat="1" customHeight="1" spans="7:7">
      <c r="G64245" s="21"/>
    </row>
    <row r="64246" s="3" customFormat="1" customHeight="1" spans="7:7">
      <c r="G64246" s="21"/>
    </row>
    <row r="64247" s="3" customFormat="1" customHeight="1" spans="7:7">
      <c r="G64247" s="21"/>
    </row>
    <row r="64248" s="3" customFormat="1" customHeight="1" spans="7:7">
      <c r="G64248" s="21"/>
    </row>
    <row r="64249" s="3" customFormat="1" customHeight="1" spans="7:7">
      <c r="G64249" s="21"/>
    </row>
    <row r="64250" s="3" customFormat="1" customHeight="1" spans="7:7">
      <c r="G64250" s="21"/>
    </row>
    <row r="64251" s="3" customFormat="1" customHeight="1" spans="7:7">
      <c r="G64251" s="21"/>
    </row>
    <row r="64252" s="3" customFormat="1" customHeight="1" spans="7:7">
      <c r="G64252" s="21"/>
    </row>
    <row r="64253" s="3" customFormat="1" customHeight="1" spans="7:7">
      <c r="G64253" s="21"/>
    </row>
    <row r="64254" s="3" customFormat="1" customHeight="1" spans="7:7">
      <c r="G64254" s="21"/>
    </row>
    <row r="64255" s="3" customFormat="1" customHeight="1" spans="7:7">
      <c r="G64255" s="21"/>
    </row>
    <row r="64256" s="3" customFormat="1" customHeight="1" spans="7:7">
      <c r="G64256" s="21"/>
    </row>
    <row r="64257" s="3" customFormat="1" customHeight="1" spans="7:7">
      <c r="G64257" s="21"/>
    </row>
    <row r="64258" s="3" customFormat="1" customHeight="1" spans="7:7">
      <c r="G64258" s="21"/>
    </row>
    <row r="64259" s="3" customFormat="1" customHeight="1" spans="7:7">
      <c r="G64259" s="21"/>
    </row>
    <row r="64260" s="3" customFormat="1" customHeight="1" spans="7:7">
      <c r="G64260" s="21"/>
    </row>
    <row r="64261" s="3" customFormat="1" customHeight="1" spans="7:7">
      <c r="G64261" s="21"/>
    </row>
    <row r="64262" s="3" customFormat="1" customHeight="1" spans="7:7">
      <c r="G64262" s="21"/>
    </row>
    <row r="64263" s="3" customFormat="1" customHeight="1" spans="7:7">
      <c r="G64263" s="21"/>
    </row>
    <row r="64264" s="3" customFormat="1" customHeight="1" spans="7:7">
      <c r="G64264" s="21"/>
    </row>
    <row r="64265" s="3" customFormat="1" customHeight="1" spans="7:7">
      <c r="G64265" s="21"/>
    </row>
    <row r="64266" s="3" customFormat="1" customHeight="1" spans="7:7">
      <c r="G64266" s="21"/>
    </row>
    <row r="64267" s="3" customFormat="1" customHeight="1" spans="7:7">
      <c r="G64267" s="21"/>
    </row>
    <row r="64268" s="3" customFormat="1" customHeight="1" spans="7:7">
      <c r="G64268" s="21"/>
    </row>
    <row r="64269" s="3" customFormat="1" customHeight="1" spans="7:7">
      <c r="G64269" s="21"/>
    </row>
    <row r="64270" s="3" customFormat="1" customHeight="1" spans="7:7">
      <c r="G64270" s="21"/>
    </row>
    <row r="64271" s="3" customFormat="1" customHeight="1" spans="7:7">
      <c r="G64271" s="21"/>
    </row>
    <row r="64272" s="3" customFormat="1" customHeight="1" spans="7:7">
      <c r="G64272" s="21"/>
    </row>
    <row r="64273" s="3" customFormat="1" customHeight="1" spans="7:7">
      <c r="G64273" s="21"/>
    </row>
    <row r="64274" s="3" customFormat="1" customHeight="1" spans="7:7">
      <c r="G64274" s="21"/>
    </row>
    <row r="64275" s="3" customFormat="1" customHeight="1" spans="7:7">
      <c r="G64275" s="21"/>
    </row>
    <row r="64276" s="3" customFormat="1" customHeight="1" spans="7:7">
      <c r="G64276" s="21"/>
    </row>
    <row r="64277" s="3" customFormat="1" customHeight="1" spans="7:7">
      <c r="G64277" s="21"/>
    </row>
    <row r="64278" s="3" customFormat="1" customHeight="1" spans="7:7">
      <c r="G64278" s="21"/>
    </row>
    <row r="64279" s="3" customFormat="1" customHeight="1" spans="7:7">
      <c r="G64279" s="21"/>
    </row>
    <row r="64280" s="3" customFormat="1" customHeight="1" spans="7:7">
      <c r="G64280" s="21"/>
    </row>
    <row r="64281" s="3" customFormat="1" customHeight="1" spans="7:7">
      <c r="G64281" s="21"/>
    </row>
    <row r="64282" s="3" customFormat="1" customHeight="1" spans="7:7">
      <c r="G64282" s="21"/>
    </row>
    <row r="64283" s="3" customFormat="1" customHeight="1" spans="7:7">
      <c r="G64283" s="21"/>
    </row>
    <row r="64284" s="3" customFormat="1" customHeight="1" spans="7:7">
      <c r="G64284" s="21"/>
    </row>
    <row r="64285" s="3" customFormat="1" customHeight="1" spans="7:7">
      <c r="G64285" s="21"/>
    </row>
    <row r="64286" s="3" customFormat="1" customHeight="1" spans="7:7">
      <c r="G64286" s="21"/>
    </row>
    <row r="64287" s="3" customFormat="1" customHeight="1" spans="7:7">
      <c r="G64287" s="21"/>
    </row>
    <row r="64288" s="3" customFormat="1" customHeight="1" spans="7:7">
      <c r="G64288" s="21"/>
    </row>
    <row r="64289" s="3" customFormat="1" customHeight="1" spans="7:7">
      <c r="G64289" s="21"/>
    </row>
    <row r="64290" s="3" customFormat="1" customHeight="1" spans="7:7">
      <c r="G64290" s="21"/>
    </row>
    <row r="64291" s="3" customFormat="1" customHeight="1" spans="7:7">
      <c r="G64291" s="21"/>
    </row>
    <row r="64292" s="3" customFormat="1" customHeight="1" spans="7:7">
      <c r="G64292" s="21"/>
    </row>
    <row r="64293" s="3" customFormat="1" customHeight="1" spans="7:7">
      <c r="G64293" s="21"/>
    </row>
    <row r="64294" s="3" customFormat="1" customHeight="1" spans="7:7">
      <c r="G64294" s="21"/>
    </row>
    <row r="64295" s="3" customFormat="1" customHeight="1" spans="7:7">
      <c r="G64295" s="21"/>
    </row>
    <row r="64296" s="3" customFormat="1" customHeight="1" spans="7:7">
      <c r="G64296" s="21"/>
    </row>
    <row r="64297" s="3" customFormat="1" customHeight="1" spans="7:7">
      <c r="G64297" s="21"/>
    </row>
    <row r="64298" s="3" customFormat="1" customHeight="1" spans="7:7">
      <c r="G64298" s="21"/>
    </row>
    <row r="64299" s="3" customFormat="1" customHeight="1" spans="7:7">
      <c r="G64299" s="21"/>
    </row>
    <row r="64300" s="3" customFormat="1" customHeight="1" spans="7:7">
      <c r="G64300" s="21"/>
    </row>
    <row r="64301" s="3" customFormat="1" customHeight="1" spans="7:7">
      <c r="G64301" s="21"/>
    </row>
    <row r="64302" s="3" customFormat="1" customHeight="1" spans="7:7">
      <c r="G64302" s="21"/>
    </row>
    <row r="64303" s="3" customFormat="1" customHeight="1" spans="7:7">
      <c r="G64303" s="21"/>
    </row>
    <row r="64304" s="3" customFormat="1" customHeight="1" spans="7:7">
      <c r="G64304" s="21"/>
    </row>
    <row r="64305" s="3" customFormat="1" customHeight="1" spans="7:7">
      <c r="G64305" s="21"/>
    </row>
    <row r="64306" s="3" customFormat="1" customHeight="1" spans="7:7">
      <c r="G64306" s="21"/>
    </row>
    <row r="64307" s="3" customFormat="1" customHeight="1" spans="7:7">
      <c r="G64307" s="21"/>
    </row>
    <row r="64308" s="3" customFormat="1" customHeight="1" spans="7:7">
      <c r="G64308" s="21"/>
    </row>
    <row r="64309" s="3" customFormat="1" customHeight="1" spans="7:7">
      <c r="G64309" s="21"/>
    </row>
    <row r="64310" s="3" customFormat="1" customHeight="1" spans="7:7">
      <c r="G64310" s="21"/>
    </row>
    <row r="64311" s="3" customFormat="1" customHeight="1" spans="7:7">
      <c r="G64311" s="21"/>
    </row>
    <row r="64312" s="3" customFormat="1" customHeight="1" spans="7:7">
      <c r="G64312" s="21"/>
    </row>
    <row r="64313" s="3" customFormat="1" customHeight="1" spans="7:7">
      <c r="G64313" s="21"/>
    </row>
    <row r="64314" s="3" customFormat="1" customHeight="1" spans="7:7">
      <c r="G64314" s="21"/>
    </row>
    <row r="64315" s="3" customFormat="1" customHeight="1" spans="7:7">
      <c r="G64315" s="21"/>
    </row>
    <row r="64316" s="3" customFormat="1" customHeight="1" spans="7:7">
      <c r="G64316" s="21"/>
    </row>
    <row r="64317" s="3" customFormat="1" customHeight="1" spans="7:7">
      <c r="G64317" s="21"/>
    </row>
    <row r="64318" s="3" customFormat="1" customHeight="1" spans="7:7">
      <c r="G64318" s="21"/>
    </row>
    <row r="64319" s="3" customFormat="1" customHeight="1" spans="7:7">
      <c r="G64319" s="21"/>
    </row>
    <row r="64320" s="3" customFormat="1" customHeight="1" spans="7:7">
      <c r="G64320" s="21"/>
    </row>
    <row r="64321" s="3" customFormat="1" customHeight="1" spans="7:7">
      <c r="G64321" s="21"/>
    </row>
    <row r="64322" s="3" customFormat="1" customHeight="1" spans="7:7">
      <c r="G64322" s="21"/>
    </row>
    <row r="64323" s="3" customFormat="1" customHeight="1" spans="7:7">
      <c r="G64323" s="21"/>
    </row>
    <row r="64324" s="3" customFormat="1" customHeight="1" spans="7:7">
      <c r="G64324" s="21"/>
    </row>
    <row r="64325" s="3" customFormat="1" customHeight="1" spans="7:7">
      <c r="G64325" s="21"/>
    </row>
    <row r="64326" s="3" customFormat="1" customHeight="1" spans="7:7">
      <c r="G64326" s="21"/>
    </row>
    <row r="64327" s="3" customFormat="1" customHeight="1" spans="7:7">
      <c r="G64327" s="21"/>
    </row>
    <row r="64328" s="3" customFormat="1" customHeight="1" spans="7:7">
      <c r="G64328" s="21"/>
    </row>
    <row r="64329" s="3" customFormat="1" customHeight="1" spans="7:7">
      <c r="G64329" s="21"/>
    </row>
    <row r="64330" s="3" customFormat="1" customHeight="1" spans="7:7">
      <c r="G64330" s="21"/>
    </row>
    <row r="64331" s="3" customFormat="1" customHeight="1" spans="7:7">
      <c r="G64331" s="21"/>
    </row>
    <row r="64332" s="3" customFormat="1" customHeight="1" spans="7:7">
      <c r="G64332" s="21"/>
    </row>
    <row r="64333" s="3" customFormat="1" customHeight="1" spans="7:7">
      <c r="G64333" s="21"/>
    </row>
    <row r="64334" s="3" customFormat="1" customHeight="1" spans="7:7">
      <c r="G64334" s="21"/>
    </row>
    <row r="64335" s="3" customFormat="1" customHeight="1" spans="7:7">
      <c r="G64335" s="21"/>
    </row>
    <row r="64336" s="3" customFormat="1" customHeight="1" spans="7:7">
      <c r="G64336" s="21"/>
    </row>
    <row r="64337" s="3" customFormat="1" customHeight="1" spans="7:7">
      <c r="G64337" s="21"/>
    </row>
    <row r="64338" s="3" customFormat="1" customHeight="1" spans="7:7">
      <c r="G64338" s="21"/>
    </row>
    <row r="64339" s="3" customFormat="1" customHeight="1" spans="7:7">
      <c r="G64339" s="21"/>
    </row>
    <row r="64340" s="3" customFormat="1" customHeight="1" spans="7:7">
      <c r="G64340" s="21"/>
    </row>
    <row r="64341" s="3" customFormat="1" customHeight="1" spans="7:7">
      <c r="G64341" s="21"/>
    </row>
    <row r="64342" s="3" customFormat="1" customHeight="1" spans="7:7">
      <c r="G64342" s="21"/>
    </row>
    <row r="64343" s="3" customFormat="1" customHeight="1" spans="7:7">
      <c r="G64343" s="21"/>
    </row>
    <row r="64344" s="3" customFormat="1" customHeight="1" spans="7:7">
      <c r="G64344" s="21"/>
    </row>
    <row r="64345" s="3" customFormat="1" customHeight="1" spans="7:7">
      <c r="G64345" s="21"/>
    </row>
    <row r="64346" s="3" customFormat="1" customHeight="1" spans="7:7">
      <c r="G64346" s="21"/>
    </row>
    <row r="64347" s="3" customFormat="1" customHeight="1" spans="7:7">
      <c r="G64347" s="21"/>
    </row>
    <row r="64348" s="3" customFormat="1" customHeight="1" spans="7:7">
      <c r="G64348" s="21"/>
    </row>
    <row r="64349" s="3" customFormat="1" customHeight="1" spans="7:7">
      <c r="G64349" s="21"/>
    </row>
    <row r="64350" s="3" customFormat="1" customHeight="1" spans="7:7">
      <c r="G64350" s="21"/>
    </row>
    <row r="64351" s="3" customFormat="1" customHeight="1" spans="7:7">
      <c r="G64351" s="21"/>
    </row>
    <row r="64352" s="3" customFormat="1" customHeight="1" spans="7:7">
      <c r="G64352" s="21"/>
    </row>
    <row r="64353" s="3" customFormat="1" customHeight="1" spans="7:7">
      <c r="G64353" s="21"/>
    </row>
    <row r="64354" s="3" customFormat="1" customHeight="1" spans="7:7">
      <c r="G64354" s="21"/>
    </row>
    <row r="64355" s="3" customFormat="1" customHeight="1" spans="7:7">
      <c r="G64355" s="21"/>
    </row>
    <row r="64356" s="3" customFormat="1" customHeight="1" spans="7:7">
      <c r="G64356" s="21"/>
    </row>
    <row r="64357" s="3" customFormat="1" customHeight="1" spans="7:7">
      <c r="G64357" s="21"/>
    </row>
    <row r="64358" s="3" customFormat="1" customHeight="1" spans="7:7">
      <c r="G64358" s="21"/>
    </row>
    <row r="64359" s="3" customFormat="1" customHeight="1" spans="7:7">
      <c r="G64359" s="21"/>
    </row>
    <row r="64360" s="3" customFormat="1" customHeight="1" spans="7:7">
      <c r="G64360" s="21"/>
    </row>
    <row r="64361" s="3" customFormat="1" customHeight="1" spans="7:7">
      <c r="G64361" s="21"/>
    </row>
    <row r="64362" s="3" customFormat="1" customHeight="1" spans="7:7">
      <c r="G64362" s="21"/>
    </row>
    <row r="64363" s="3" customFormat="1" customHeight="1" spans="7:7">
      <c r="G64363" s="21"/>
    </row>
    <row r="64364" s="3" customFormat="1" customHeight="1" spans="7:7">
      <c r="G64364" s="21"/>
    </row>
    <row r="64365" s="3" customFormat="1" customHeight="1" spans="7:7">
      <c r="G64365" s="21"/>
    </row>
    <row r="64366" s="3" customFormat="1" customHeight="1" spans="7:7">
      <c r="G64366" s="21"/>
    </row>
    <row r="64367" s="3" customFormat="1" customHeight="1" spans="7:7">
      <c r="G64367" s="21"/>
    </row>
    <row r="64368" s="3" customFormat="1" customHeight="1" spans="7:7">
      <c r="G64368" s="21"/>
    </row>
    <row r="64369" s="3" customFormat="1" customHeight="1" spans="7:7">
      <c r="G64369" s="21"/>
    </row>
    <row r="64370" s="3" customFormat="1" customHeight="1" spans="7:7">
      <c r="G64370" s="21"/>
    </row>
    <row r="64371" s="3" customFormat="1" customHeight="1" spans="7:7">
      <c r="G64371" s="21"/>
    </row>
    <row r="64372" s="3" customFormat="1" customHeight="1" spans="7:7">
      <c r="G64372" s="21"/>
    </row>
    <row r="64373" s="3" customFormat="1" customHeight="1" spans="7:7">
      <c r="G64373" s="21"/>
    </row>
    <row r="64374" s="3" customFormat="1" customHeight="1" spans="7:7">
      <c r="G64374" s="21"/>
    </row>
    <row r="64375" s="3" customFormat="1" customHeight="1" spans="7:7">
      <c r="G64375" s="21"/>
    </row>
    <row r="64376" s="3" customFormat="1" customHeight="1" spans="7:7">
      <c r="G64376" s="21"/>
    </row>
    <row r="64377" s="3" customFormat="1" customHeight="1" spans="7:7">
      <c r="G64377" s="21"/>
    </row>
    <row r="64378" s="3" customFormat="1" customHeight="1" spans="7:7">
      <c r="G64378" s="21"/>
    </row>
    <row r="64379" s="3" customFormat="1" customHeight="1" spans="7:7">
      <c r="G64379" s="21"/>
    </row>
    <row r="64380" s="3" customFormat="1" customHeight="1" spans="7:7">
      <c r="G64380" s="21"/>
    </row>
    <row r="64381" s="3" customFormat="1" customHeight="1" spans="7:7">
      <c r="G64381" s="21"/>
    </row>
    <row r="64382" s="3" customFormat="1" customHeight="1" spans="7:7">
      <c r="G64382" s="21"/>
    </row>
    <row r="64383" s="3" customFormat="1" customHeight="1" spans="7:7">
      <c r="G64383" s="21"/>
    </row>
    <row r="64384" s="3" customFormat="1" customHeight="1" spans="7:7">
      <c r="G64384" s="21"/>
    </row>
    <row r="64385" s="3" customFormat="1" customHeight="1" spans="7:7">
      <c r="G64385" s="21"/>
    </row>
    <row r="64386" s="3" customFormat="1" customHeight="1" spans="7:7">
      <c r="G64386" s="21"/>
    </row>
    <row r="64387" s="3" customFormat="1" customHeight="1" spans="7:7">
      <c r="G64387" s="21"/>
    </row>
    <row r="64388" s="3" customFormat="1" customHeight="1" spans="7:7">
      <c r="G64388" s="21"/>
    </row>
    <row r="64389" s="3" customFormat="1" customHeight="1" spans="7:7">
      <c r="G64389" s="21"/>
    </row>
    <row r="64390" s="3" customFormat="1" customHeight="1" spans="7:7">
      <c r="G64390" s="21"/>
    </row>
    <row r="64391" s="3" customFormat="1" customHeight="1" spans="7:7">
      <c r="G64391" s="21"/>
    </row>
    <row r="64392" s="3" customFormat="1" customHeight="1" spans="7:7">
      <c r="G64392" s="21"/>
    </row>
    <row r="64393" s="3" customFormat="1" customHeight="1" spans="7:7">
      <c r="G64393" s="21"/>
    </row>
    <row r="64394" s="3" customFormat="1" customHeight="1" spans="7:7">
      <c r="G64394" s="21"/>
    </row>
    <row r="64395" s="3" customFormat="1" customHeight="1" spans="7:7">
      <c r="G64395" s="21"/>
    </row>
    <row r="64396" s="3" customFormat="1" customHeight="1" spans="7:7">
      <c r="G64396" s="21"/>
    </row>
    <row r="64397" s="3" customFormat="1" customHeight="1" spans="7:7">
      <c r="G64397" s="21"/>
    </row>
    <row r="64398" s="3" customFormat="1" customHeight="1" spans="7:7">
      <c r="G64398" s="21"/>
    </row>
    <row r="64399" s="3" customFormat="1" customHeight="1" spans="7:7">
      <c r="G64399" s="21"/>
    </row>
    <row r="64400" s="3" customFormat="1" customHeight="1" spans="7:7">
      <c r="G64400" s="21"/>
    </row>
    <row r="64401" s="3" customFormat="1" customHeight="1" spans="7:7">
      <c r="G64401" s="21"/>
    </row>
    <row r="64402" s="3" customFormat="1" customHeight="1" spans="7:7">
      <c r="G64402" s="21"/>
    </row>
    <row r="64403" s="3" customFormat="1" customHeight="1" spans="7:7">
      <c r="G64403" s="21"/>
    </row>
    <row r="64404" s="3" customFormat="1" customHeight="1" spans="7:7">
      <c r="G64404" s="21"/>
    </row>
    <row r="64405" s="3" customFormat="1" customHeight="1" spans="7:7">
      <c r="G64405" s="21"/>
    </row>
    <row r="64406" s="3" customFormat="1" customHeight="1" spans="7:7">
      <c r="G64406" s="21"/>
    </row>
    <row r="64407" s="3" customFormat="1" customHeight="1" spans="7:7">
      <c r="G64407" s="21"/>
    </row>
    <row r="64408" s="3" customFormat="1" customHeight="1" spans="7:7">
      <c r="G64408" s="21"/>
    </row>
    <row r="64409" s="3" customFormat="1" customHeight="1" spans="7:7">
      <c r="G64409" s="21"/>
    </row>
    <row r="64410" s="3" customFormat="1" customHeight="1" spans="7:7">
      <c r="G64410" s="21"/>
    </row>
    <row r="64411" s="3" customFormat="1" customHeight="1" spans="7:7">
      <c r="G64411" s="21"/>
    </row>
    <row r="64412" s="3" customFormat="1" customHeight="1" spans="7:7">
      <c r="G64412" s="21"/>
    </row>
    <row r="64413" s="3" customFormat="1" customHeight="1" spans="7:7">
      <c r="G64413" s="21"/>
    </row>
    <row r="64414" s="3" customFormat="1" customHeight="1" spans="7:7">
      <c r="G64414" s="21"/>
    </row>
    <row r="64415" s="3" customFormat="1" customHeight="1" spans="7:7">
      <c r="G64415" s="21"/>
    </row>
    <row r="64416" s="3" customFormat="1" customHeight="1" spans="7:7">
      <c r="G64416" s="21"/>
    </row>
    <row r="64417" s="3" customFormat="1" customHeight="1" spans="7:7">
      <c r="G64417" s="21"/>
    </row>
    <row r="64418" s="3" customFormat="1" customHeight="1" spans="7:7">
      <c r="G64418" s="21"/>
    </row>
    <row r="64419" s="3" customFormat="1" customHeight="1" spans="7:7">
      <c r="G64419" s="21"/>
    </row>
    <row r="64420" s="3" customFormat="1" customHeight="1" spans="7:7">
      <c r="G64420" s="21"/>
    </row>
    <row r="64421" s="3" customFormat="1" customHeight="1" spans="7:7">
      <c r="G64421" s="21"/>
    </row>
    <row r="64422" s="3" customFormat="1" customHeight="1" spans="7:7">
      <c r="G64422" s="21"/>
    </row>
    <row r="64423" s="3" customFormat="1" customHeight="1" spans="7:7">
      <c r="G64423" s="21"/>
    </row>
    <row r="64424" s="3" customFormat="1" customHeight="1" spans="7:7">
      <c r="G64424" s="21"/>
    </row>
    <row r="64425" s="3" customFormat="1" customHeight="1" spans="7:7">
      <c r="G64425" s="21"/>
    </row>
    <row r="64426" s="3" customFormat="1" customHeight="1" spans="7:7">
      <c r="G64426" s="21"/>
    </row>
    <row r="64427" s="3" customFormat="1" customHeight="1" spans="7:7">
      <c r="G64427" s="21"/>
    </row>
    <row r="64428" s="3" customFormat="1" customHeight="1" spans="7:7">
      <c r="G64428" s="21"/>
    </row>
    <row r="64429" s="3" customFormat="1" customHeight="1" spans="7:7">
      <c r="G64429" s="21"/>
    </row>
    <row r="64430" s="3" customFormat="1" customHeight="1" spans="7:7">
      <c r="G64430" s="21"/>
    </row>
    <row r="64431" s="3" customFormat="1" customHeight="1" spans="7:7">
      <c r="G64431" s="21"/>
    </row>
    <row r="64432" s="3" customFormat="1" customHeight="1" spans="7:7">
      <c r="G64432" s="21"/>
    </row>
    <row r="64433" s="3" customFormat="1" customHeight="1" spans="7:7">
      <c r="G64433" s="21"/>
    </row>
    <row r="64434" s="3" customFormat="1" customHeight="1" spans="7:7">
      <c r="G64434" s="21"/>
    </row>
    <row r="64435" s="3" customFormat="1" customHeight="1" spans="7:7">
      <c r="G64435" s="21"/>
    </row>
    <row r="64436" s="3" customFormat="1" customHeight="1" spans="7:7">
      <c r="G64436" s="21"/>
    </row>
    <row r="64437" s="3" customFormat="1" customHeight="1" spans="7:7">
      <c r="G64437" s="21"/>
    </row>
    <row r="64438" s="3" customFormat="1" customHeight="1" spans="7:7">
      <c r="G64438" s="21"/>
    </row>
    <row r="64439" s="3" customFormat="1" customHeight="1" spans="7:7">
      <c r="G64439" s="21"/>
    </row>
    <row r="64440" s="3" customFormat="1" customHeight="1" spans="7:7">
      <c r="G64440" s="21"/>
    </row>
    <row r="64441" s="3" customFormat="1" customHeight="1" spans="7:7">
      <c r="G64441" s="21"/>
    </row>
    <row r="64442" s="3" customFormat="1" customHeight="1" spans="7:7">
      <c r="G64442" s="21"/>
    </row>
    <row r="64443" s="3" customFormat="1" customHeight="1" spans="7:7">
      <c r="G64443" s="21"/>
    </row>
    <row r="64444" s="3" customFormat="1" customHeight="1" spans="7:7">
      <c r="G64444" s="21"/>
    </row>
    <row r="64445" s="3" customFormat="1" customHeight="1" spans="7:7">
      <c r="G64445" s="21"/>
    </row>
    <row r="64446" s="3" customFormat="1" customHeight="1" spans="7:7">
      <c r="G64446" s="21"/>
    </row>
    <row r="64447" s="3" customFormat="1" customHeight="1" spans="7:7">
      <c r="G64447" s="21"/>
    </row>
    <row r="64448" s="3" customFormat="1" customHeight="1" spans="7:7">
      <c r="G64448" s="21"/>
    </row>
    <row r="64449" s="3" customFormat="1" customHeight="1" spans="7:7">
      <c r="G64449" s="21"/>
    </row>
    <row r="64450" s="3" customFormat="1" customHeight="1" spans="7:7">
      <c r="G64450" s="21"/>
    </row>
    <row r="64451" s="3" customFormat="1" customHeight="1" spans="7:7">
      <c r="G64451" s="21"/>
    </row>
    <row r="64452" s="3" customFormat="1" customHeight="1" spans="7:7">
      <c r="G64452" s="21"/>
    </row>
    <row r="64453" s="3" customFormat="1" customHeight="1" spans="7:7">
      <c r="G64453" s="21"/>
    </row>
    <row r="64454" s="3" customFormat="1" customHeight="1" spans="7:7">
      <c r="G64454" s="21"/>
    </row>
    <row r="64455" s="3" customFormat="1" customHeight="1" spans="7:7">
      <c r="G64455" s="21"/>
    </row>
    <row r="64456" s="3" customFormat="1" customHeight="1" spans="7:7">
      <c r="G64456" s="21"/>
    </row>
    <row r="64457" s="3" customFormat="1" customHeight="1" spans="7:7">
      <c r="G64457" s="21"/>
    </row>
    <row r="64458" s="3" customFormat="1" customHeight="1" spans="7:7">
      <c r="G64458" s="21"/>
    </row>
    <row r="64459" s="3" customFormat="1" customHeight="1" spans="7:7">
      <c r="G64459" s="21"/>
    </row>
    <row r="64460" s="3" customFormat="1" customHeight="1" spans="7:7">
      <c r="G64460" s="21"/>
    </row>
    <row r="64461" s="3" customFormat="1" customHeight="1" spans="7:7">
      <c r="G64461" s="21"/>
    </row>
    <row r="64462" s="3" customFormat="1" customHeight="1" spans="7:7">
      <c r="G64462" s="21"/>
    </row>
    <row r="64463" s="3" customFormat="1" customHeight="1" spans="7:7">
      <c r="G64463" s="21"/>
    </row>
    <row r="64464" s="3" customFormat="1" customHeight="1" spans="7:7">
      <c r="G64464" s="21"/>
    </row>
    <row r="64465" s="3" customFormat="1" customHeight="1" spans="7:7">
      <c r="G64465" s="21"/>
    </row>
    <row r="64466" s="3" customFormat="1" customHeight="1" spans="7:7">
      <c r="G64466" s="21"/>
    </row>
    <row r="64467" s="3" customFormat="1" customHeight="1" spans="7:7">
      <c r="G64467" s="21"/>
    </row>
    <row r="64468" s="3" customFormat="1" customHeight="1" spans="7:7">
      <c r="G64468" s="21"/>
    </row>
    <row r="64469" s="3" customFormat="1" customHeight="1" spans="7:7">
      <c r="G64469" s="21"/>
    </row>
    <row r="64470" s="3" customFormat="1" customHeight="1" spans="7:7">
      <c r="G64470" s="21"/>
    </row>
    <row r="64471" s="3" customFormat="1" customHeight="1" spans="7:7">
      <c r="G64471" s="21"/>
    </row>
    <row r="64472" s="3" customFormat="1" customHeight="1" spans="7:7">
      <c r="G64472" s="21"/>
    </row>
    <row r="64473" s="3" customFormat="1" customHeight="1" spans="7:7">
      <c r="G64473" s="21"/>
    </row>
    <row r="64474" s="3" customFormat="1" customHeight="1" spans="7:7">
      <c r="G64474" s="21"/>
    </row>
    <row r="64475" s="3" customFormat="1" customHeight="1" spans="7:7">
      <c r="G64475" s="21"/>
    </row>
    <row r="64476" s="3" customFormat="1" customHeight="1" spans="7:7">
      <c r="G64476" s="21"/>
    </row>
    <row r="64477" s="3" customFormat="1" customHeight="1" spans="7:7">
      <c r="G64477" s="21"/>
    </row>
    <row r="64478" s="3" customFormat="1" customHeight="1" spans="7:7">
      <c r="G64478" s="21"/>
    </row>
    <row r="64479" s="3" customFormat="1" customHeight="1" spans="7:7">
      <c r="G64479" s="21"/>
    </row>
    <row r="64480" s="3" customFormat="1" customHeight="1" spans="7:7">
      <c r="G64480" s="21"/>
    </row>
    <row r="64481" s="3" customFormat="1" customHeight="1" spans="7:7">
      <c r="G64481" s="21"/>
    </row>
    <row r="64482" s="3" customFormat="1" customHeight="1" spans="7:7">
      <c r="G64482" s="21"/>
    </row>
    <row r="64483" s="3" customFormat="1" customHeight="1" spans="7:7">
      <c r="G64483" s="21"/>
    </row>
    <row r="64484" s="3" customFormat="1" customHeight="1" spans="7:7">
      <c r="G64484" s="21"/>
    </row>
    <row r="64485" s="3" customFormat="1" customHeight="1" spans="7:7">
      <c r="G64485" s="21"/>
    </row>
    <row r="64486" s="3" customFormat="1" customHeight="1" spans="7:7">
      <c r="G64486" s="21"/>
    </row>
    <row r="64487" s="3" customFormat="1" customHeight="1" spans="7:7">
      <c r="G64487" s="21"/>
    </row>
    <row r="64488" s="3" customFormat="1" customHeight="1" spans="7:7">
      <c r="G64488" s="21"/>
    </row>
    <row r="64489" s="3" customFormat="1" customHeight="1" spans="7:7">
      <c r="G64489" s="21"/>
    </row>
    <row r="64490" s="3" customFormat="1" customHeight="1" spans="7:7">
      <c r="G64490" s="21"/>
    </row>
    <row r="64491" s="3" customFormat="1" customHeight="1" spans="7:7">
      <c r="G64491" s="21"/>
    </row>
    <row r="64492" s="3" customFormat="1" customHeight="1" spans="7:7">
      <c r="G64492" s="21"/>
    </row>
    <row r="64493" s="3" customFormat="1" customHeight="1" spans="7:7">
      <c r="G64493" s="21"/>
    </row>
    <row r="64494" s="3" customFormat="1" customHeight="1" spans="7:7">
      <c r="G64494" s="21"/>
    </row>
    <row r="64495" s="3" customFormat="1" customHeight="1" spans="7:7">
      <c r="G64495" s="21"/>
    </row>
    <row r="64496" s="3" customFormat="1" customHeight="1" spans="7:7">
      <c r="G64496" s="21"/>
    </row>
    <row r="64497" s="3" customFormat="1" customHeight="1" spans="7:7">
      <c r="G64497" s="21"/>
    </row>
    <row r="64498" s="3" customFormat="1" customHeight="1" spans="7:7">
      <c r="G64498" s="21"/>
    </row>
    <row r="64499" s="3" customFormat="1" customHeight="1" spans="7:7">
      <c r="G64499" s="21"/>
    </row>
    <row r="64500" s="3" customFormat="1" customHeight="1" spans="7:7">
      <c r="G64500" s="21"/>
    </row>
    <row r="64501" s="3" customFormat="1" customHeight="1" spans="7:7">
      <c r="G64501" s="21"/>
    </row>
    <row r="64502" s="3" customFormat="1" customHeight="1" spans="7:7">
      <c r="G64502" s="21"/>
    </row>
    <row r="64503" s="3" customFormat="1" customHeight="1" spans="7:7">
      <c r="G64503" s="21"/>
    </row>
    <row r="64504" s="3" customFormat="1" customHeight="1" spans="7:7">
      <c r="G64504" s="21"/>
    </row>
    <row r="64505" s="3" customFormat="1" customHeight="1" spans="7:7">
      <c r="G64505" s="21"/>
    </row>
    <row r="64506" s="3" customFormat="1" customHeight="1" spans="7:7">
      <c r="G64506" s="21"/>
    </row>
    <row r="64507" s="3" customFormat="1" customHeight="1" spans="7:7">
      <c r="G64507" s="21"/>
    </row>
    <row r="64508" s="3" customFormat="1" customHeight="1" spans="7:7">
      <c r="G64508" s="21"/>
    </row>
    <row r="64509" s="3" customFormat="1" customHeight="1" spans="7:7">
      <c r="G64509" s="21"/>
    </row>
    <row r="64510" s="3" customFormat="1" customHeight="1" spans="7:7">
      <c r="G64510" s="21"/>
    </row>
    <row r="64511" s="3" customFormat="1" customHeight="1" spans="7:7">
      <c r="G64511" s="21"/>
    </row>
    <row r="64512" s="3" customFormat="1" customHeight="1" spans="7:7">
      <c r="G64512" s="21"/>
    </row>
    <row r="64513" s="3" customFormat="1" customHeight="1" spans="7:7">
      <c r="G64513" s="21"/>
    </row>
    <row r="64514" s="3" customFormat="1" customHeight="1" spans="7:7">
      <c r="G64514" s="21"/>
    </row>
    <row r="64515" s="3" customFormat="1" customHeight="1" spans="7:7">
      <c r="G64515" s="21"/>
    </row>
    <row r="64516" s="3" customFormat="1" customHeight="1" spans="7:7">
      <c r="G64516" s="21"/>
    </row>
    <row r="64517" s="3" customFormat="1" customHeight="1" spans="7:7">
      <c r="G64517" s="21"/>
    </row>
    <row r="64518" s="3" customFormat="1" customHeight="1" spans="7:7">
      <c r="G64518" s="21"/>
    </row>
    <row r="64519" s="3" customFormat="1" customHeight="1" spans="7:7">
      <c r="G64519" s="21"/>
    </row>
    <row r="64520" s="3" customFormat="1" customHeight="1" spans="7:7">
      <c r="G64520" s="21"/>
    </row>
    <row r="64521" s="3" customFormat="1" customHeight="1" spans="7:7">
      <c r="G64521" s="21"/>
    </row>
    <row r="64522" s="3" customFormat="1" customHeight="1" spans="7:7">
      <c r="G64522" s="21"/>
    </row>
    <row r="64523" s="3" customFormat="1" customHeight="1" spans="7:7">
      <c r="G64523" s="21"/>
    </row>
    <row r="64524" s="3" customFormat="1" customHeight="1" spans="7:7">
      <c r="G64524" s="21"/>
    </row>
    <row r="64525" s="3" customFormat="1" customHeight="1" spans="7:7">
      <c r="G64525" s="21"/>
    </row>
    <row r="64526" s="3" customFormat="1" customHeight="1" spans="7:7">
      <c r="G64526" s="21"/>
    </row>
    <row r="64527" s="3" customFormat="1" customHeight="1" spans="7:7">
      <c r="G64527" s="21"/>
    </row>
    <row r="64528" s="3" customFormat="1" customHeight="1" spans="7:7">
      <c r="G64528" s="21"/>
    </row>
    <row r="64529" s="3" customFormat="1" customHeight="1" spans="7:7">
      <c r="G64529" s="21"/>
    </row>
    <row r="64530" s="3" customFormat="1" customHeight="1" spans="7:7">
      <c r="G64530" s="21"/>
    </row>
    <row r="64531" s="3" customFormat="1" customHeight="1" spans="7:7">
      <c r="G64531" s="21"/>
    </row>
    <row r="64532" s="3" customFormat="1" customHeight="1" spans="7:7">
      <c r="G64532" s="21"/>
    </row>
    <row r="64533" s="3" customFormat="1" customHeight="1" spans="7:7">
      <c r="G64533" s="21"/>
    </row>
    <row r="64534" s="3" customFormat="1" customHeight="1" spans="7:7">
      <c r="G64534" s="21"/>
    </row>
    <row r="64535" s="3" customFormat="1" customHeight="1" spans="7:7">
      <c r="G64535" s="21"/>
    </row>
    <row r="64536" s="3" customFormat="1" customHeight="1" spans="7:7">
      <c r="G64536" s="21"/>
    </row>
    <row r="64537" s="3" customFormat="1" customHeight="1" spans="7:7">
      <c r="G64537" s="21"/>
    </row>
    <row r="64538" s="3" customFormat="1" customHeight="1" spans="7:7">
      <c r="G64538" s="21"/>
    </row>
    <row r="64539" s="3" customFormat="1" customHeight="1" spans="7:7">
      <c r="G64539" s="21"/>
    </row>
    <row r="64540" s="3" customFormat="1" customHeight="1" spans="7:7">
      <c r="G64540" s="21"/>
    </row>
    <row r="64541" s="3" customFormat="1" customHeight="1" spans="7:7">
      <c r="G64541" s="21"/>
    </row>
    <row r="64542" s="3" customFormat="1" customHeight="1" spans="7:7">
      <c r="G64542" s="21"/>
    </row>
    <row r="64543" s="3" customFormat="1" customHeight="1" spans="7:7">
      <c r="G64543" s="21"/>
    </row>
    <row r="64544" s="3" customFormat="1" customHeight="1" spans="7:7">
      <c r="G64544" s="21"/>
    </row>
    <row r="64545" s="3" customFormat="1" customHeight="1" spans="7:7">
      <c r="G64545" s="21"/>
    </row>
    <row r="64546" s="3" customFormat="1" customHeight="1" spans="7:7">
      <c r="G64546" s="21"/>
    </row>
    <row r="64547" s="3" customFormat="1" customHeight="1" spans="7:7">
      <c r="G64547" s="21"/>
    </row>
    <row r="64548" s="3" customFormat="1" customHeight="1" spans="7:7">
      <c r="G64548" s="21"/>
    </row>
    <row r="64549" s="3" customFormat="1" customHeight="1" spans="7:7">
      <c r="G64549" s="21"/>
    </row>
    <row r="64550" s="3" customFormat="1" customHeight="1" spans="7:7">
      <c r="G64550" s="21"/>
    </row>
    <row r="64551" s="3" customFormat="1" customHeight="1" spans="7:7">
      <c r="G64551" s="21"/>
    </row>
    <row r="64552" s="3" customFormat="1" customHeight="1" spans="7:7">
      <c r="G64552" s="21"/>
    </row>
    <row r="64553" s="3" customFormat="1" customHeight="1" spans="7:7">
      <c r="G64553" s="21"/>
    </row>
    <row r="64554" s="3" customFormat="1" customHeight="1" spans="7:7">
      <c r="G64554" s="21"/>
    </row>
    <row r="64555" s="3" customFormat="1" customHeight="1" spans="7:7">
      <c r="G64555" s="21"/>
    </row>
    <row r="64556" s="3" customFormat="1" customHeight="1" spans="7:7">
      <c r="G64556" s="21"/>
    </row>
    <row r="64557" s="3" customFormat="1" customHeight="1" spans="7:7">
      <c r="G64557" s="21"/>
    </row>
    <row r="64558" s="3" customFormat="1" customHeight="1" spans="7:7">
      <c r="G64558" s="21"/>
    </row>
    <row r="64559" s="3" customFormat="1" customHeight="1" spans="7:7">
      <c r="G64559" s="21"/>
    </row>
    <row r="64560" s="3" customFormat="1" customHeight="1" spans="7:7">
      <c r="G64560" s="21"/>
    </row>
    <row r="64561" s="3" customFormat="1" customHeight="1" spans="7:7">
      <c r="G64561" s="21"/>
    </row>
    <row r="64562" s="3" customFormat="1" customHeight="1" spans="7:7">
      <c r="G64562" s="21"/>
    </row>
    <row r="64563" s="3" customFormat="1" customHeight="1" spans="7:7">
      <c r="G64563" s="21"/>
    </row>
    <row r="64564" s="3" customFormat="1" customHeight="1" spans="7:7">
      <c r="G64564" s="21"/>
    </row>
    <row r="64565" s="3" customFormat="1" customHeight="1" spans="7:7">
      <c r="G64565" s="21"/>
    </row>
    <row r="64566" s="3" customFormat="1" customHeight="1" spans="7:7">
      <c r="G64566" s="21"/>
    </row>
    <row r="64567" s="3" customFormat="1" customHeight="1" spans="7:7">
      <c r="G64567" s="21"/>
    </row>
    <row r="64568" s="3" customFormat="1" customHeight="1" spans="7:7">
      <c r="G64568" s="21"/>
    </row>
    <row r="64569" s="3" customFormat="1" customHeight="1" spans="7:7">
      <c r="G64569" s="21"/>
    </row>
    <row r="64570" s="3" customFormat="1" customHeight="1" spans="7:7">
      <c r="G64570" s="21"/>
    </row>
    <row r="64571" s="3" customFormat="1" customHeight="1" spans="7:7">
      <c r="G64571" s="21"/>
    </row>
    <row r="64572" s="3" customFormat="1" customHeight="1" spans="7:7">
      <c r="G64572" s="21"/>
    </row>
    <row r="64573" s="3" customFormat="1" customHeight="1" spans="7:7">
      <c r="G64573" s="21"/>
    </row>
    <row r="64574" s="3" customFormat="1" customHeight="1" spans="7:7">
      <c r="G64574" s="21"/>
    </row>
    <row r="64575" s="3" customFormat="1" customHeight="1" spans="7:7">
      <c r="G64575" s="21"/>
    </row>
    <row r="64576" s="3" customFormat="1" customHeight="1" spans="7:7">
      <c r="G64576" s="21"/>
    </row>
    <row r="64577" s="3" customFormat="1" customHeight="1" spans="7:7">
      <c r="G64577" s="21"/>
    </row>
    <row r="64578" s="3" customFormat="1" customHeight="1" spans="7:7">
      <c r="G64578" s="21"/>
    </row>
    <row r="64579" s="3" customFormat="1" customHeight="1" spans="7:7">
      <c r="G64579" s="21"/>
    </row>
    <row r="64580" s="3" customFormat="1" customHeight="1" spans="7:7">
      <c r="G64580" s="21"/>
    </row>
    <row r="64581" s="3" customFormat="1" customHeight="1" spans="7:7">
      <c r="G64581" s="21"/>
    </row>
    <row r="64582" s="3" customFormat="1" customHeight="1" spans="7:7">
      <c r="G64582" s="21"/>
    </row>
    <row r="64583" s="3" customFormat="1" customHeight="1" spans="7:7">
      <c r="G64583" s="21"/>
    </row>
    <row r="64584" s="3" customFormat="1" customHeight="1" spans="7:7">
      <c r="G64584" s="21"/>
    </row>
    <row r="64585" s="3" customFormat="1" customHeight="1" spans="7:7">
      <c r="G64585" s="21"/>
    </row>
    <row r="64586" s="3" customFormat="1" customHeight="1" spans="7:7">
      <c r="G64586" s="21"/>
    </row>
    <row r="64587" s="3" customFormat="1" customHeight="1" spans="7:7">
      <c r="G64587" s="21"/>
    </row>
    <row r="64588" s="3" customFormat="1" customHeight="1" spans="7:7">
      <c r="G64588" s="21"/>
    </row>
    <row r="64589" s="3" customFormat="1" customHeight="1" spans="7:7">
      <c r="G64589" s="21"/>
    </row>
    <row r="64590" s="3" customFormat="1" customHeight="1" spans="7:7">
      <c r="G64590" s="21"/>
    </row>
    <row r="64591" s="3" customFormat="1" customHeight="1" spans="7:7">
      <c r="G64591" s="21"/>
    </row>
    <row r="64592" s="3" customFormat="1" customHeight="1" spans="7:7">
      <c r="G64592" s="21"/>
    </row>
    <row r="64593" s="3" customFormat="1" customHeight="1" spans="7:7">
      <c r="G64593" s="21"/>
    </row>
    <row r="64594" s="3" customFormat="1" customHeight="1" spans="7:7">
      <c r="G64594" s="21"/>
    </row>
    <row r="64595" s="3" customFormat="1" customHeight="1" spans="7:7">
      <c r="G64595" s="21"/>
    </row>
    <row r="64596" s="3" customFormat="1" customHeight="1" spans="7:7">
      <c r="G64596" s="21"/>
    </row>
    <row r="64597" s="3" customFormat="1" customHeight="1" spans="7:7">
      <c r="G64597" s="21"/>
    </row>
    <row r="64598" s="3" customFormat="1" customHeight="1" spans="7:7">
      <c r="G64598" s="21"/>
    </row>
    <row r="64599" s="3" customFormat="1" customHeight="1" spans="7:7">
      <c r="G64599" s="21"/>
    </row>
    <row r="64600" s="3" customFormat="1" customHeight="1" spans="7:7">
      <c r="G64600" s="21"/>
    </row>
    <row r="64601" s="3" customFormat="1" customHeight="1" spans="7:7">
      <c r="G64601" s="21"/>
    </row>
    <row r="64602" s="3" customFormat="1" customHeight="1" spans="7:7">
      <c r="G64602" s="21"/>
    </row>
    <row r="64603" s="3" customFormat="1" customHeight="1" spans="7:7">
      <c r="G64603" s="21"/>
    </row>
    <row r="64604" s="3" customFormat="1" customHeight="1" spans="7:7">
      <c r="G64604" s="21"/>
    </row>
    <row r="64605" s="3" customFormat="1" customHeight="1" spans="7:7">
      <c r="G64605" s="21"/>
    </row>
    <row r="64606" s="3" customFormat="1" customHeight="1" spans="7:7">
      <c r="G64606" s="21"/>
    </row>
    <row r="64607" s="3" customFormat="1" customHeight="1" spans="7:7">
      <c r="G64607" s="21"/>
    </row>
    <row r="64608" s="3" customFormat="1" customHeight="1" spans="7:7">
      <c r="G64608" s="21"/>
    </row>
    <row r="64609" s="3" customFormat="1" customHeight="1" spans="7:7">
      <c r="G64609" s="21"/>
    </row>
    <row r="64610" s="3" customFormat="1" customHeight="1" spans="7:7">
      <c r="G64610" s="21"/>
    </row>
    <row r="64611" s="3" customFormat="1" customHeight="1" spans="7:7">
      <c r="G64611" s="21"/>
    </row>
    <row r="64612" s="3" customFormat="1" customHeight="1" spans="7:7">
      <c r="G64612" s="21"/>
    </row>
    <row r="64613" s="3" customFormat="1" customHeight="1" spans="7:7">
      <c r="G64613" s="21"/>
    </row>
    <row r="64614" s="3" customFormat="1" customHeight="1" spans="7:7">
      <c r="G64614" s="21"/>
    </row>
    <row r="64615" s="3" customFormat="1" customHeight="1" spans="7:7">
      <c r="G64615" s="21"/>
    </row>
    <row r="64616" s="3" customFormat="1" customHeight="1" spans="7:7">
      <c r="G64616" s="21"/>
    </row>
    <row r="64617" s="3" customFormat="1" customHeight="1" spans="7:7">
      <c r="G64617" s="21"/>
    </row>
    <row r="64618" s="3" customFormat="1" customHeight="1" spans="7:7">
      <c r="G64618" s="21"/>
    </row>
    <row r="64619" s="3" customFormat="1" customHeight="1" spans="7:7">
      <c r="G64619" s="21"/>
    </row>
    <row r="64620" s="3" customFormat="1" customHeight="1" spans="7:7">
      <c r="G64620" s="21"/>
    </row>
    <row r="64621" s="3" customFormat="1" customHeight="1" spans="7:7">
      <c r="G64621" s="21"/>
    </row>
    <row r="64622" s="3" customFormat="1" customHeight="1" spans="7:7">
      <c r="G64622" s="21"/>
    </row>
    <row r="64623" s="3" customFormat="1" customHeight="1" spans="7:7">
      <c r="G64623" s="21"/>
    </row>
    <row r="64624" s="3" customFormat="1" customHeight="1" spans="7:7">
      <c r="G64624" s="21"/>
    </row>
    <row r="64625" s="3" customFormat="1" customHeight="1" spans="7:7">
      <c r="G64625" s="21"/>
    </row>
    <row r="64626" s="3" customFormat="1" customHeight="1" spans="7:7">
      <c r="G64626" s="21"/>
    </row>
    <row r="64627" s="3" customFormat="1" customHeight="1" spans="7:7">
      <c r="G64627" s="21"/>
    </row>
    <row r="64628" s="3" customFormat="1" customHeight="1" spans="7:7">
      <c r="G64628" s="21"/>
    </row>
    <row r="64629" s="3" customFormat="1" customHeight="1" spans="7:7">
      <c r="G64629" s="21"/>
    </row>
    <row r="64630" s="3" customFormat="1" customHeight="1" spans="7:7">
      <c r="G64630" s="21"/>
    </row>
    <row r="64631" s="3" customFormat="1" customHeight="1" spans="7:7">
      <c r="G64631" s="21"/>
    </row>
    <row r="64632" s="3" customFormat="1" customHeight="1" spans="7:7">
      <c r="G64632" s="21"/>
    </row>
    <row r="64633" s="3" customFormat="1" customHeight="1" spans="7:7">
      <c r="G64633" s="21"/>
    </row>
    <row r="64634" s="3" customFormat="1" customHeight="1" spans="7:7">
      <c r="G64634" s="21"/>
    </row>
    <row r="64635" s="3" customFormat="1" customHeight="1" spans="7:7">
      <c r="G64635" s="21"/>
    </row>
    <row r="64636" s="3" customFormat="1" customHeight="1" spans="7:7">
      <c r="G64636" s="21"/>
    </row>
    <row r="64637" s="3" customFormat="1" customHeight="1" spans="7:7">
      <c r="G64637" s="21"/>
    </row>
    <row r="64638" s="3" customFormat="1" customHeight="1" spans="7:7">
      <c r="G64638" s="21"/>
    </row>
    <row r="64639" s="3" customFormat="1" customHeight="1" spans="7:7">
      <c r="G64639" s="21"/>
    </row>
    <row r="64640" s="3" customFormat="1" customHeight="1" spans="7:7">
      <c r="G64640" s="21"/>
    </row>
    <row r="64641" s="3" customFormat="1" customHeight="1" spans="7:7">
      <c r="G64641" s="21"/>
    </row>
    <row r="64642" s="3" customFormat="1" customHeight="1" spans="7:7">
      <c r="G64642" s="21"/>
    </row>
    <row r="64643" s="3" customFormat="1" customHeight="1" spans="7:7">
      <c r="G64643" s="21"/>
    </row>
    <row r="64644" s="3" customFormat="1" customHeight="1" spans="7:7">
      <c r="G64644" s="21"/>
    </row>
    <row r="64645" s="3" customFormat="1" customHeight="1" spans="7:7">
      <c r="G64645" s="21"/>
    </row>
    <row r="64646" s="3" customFormat="1" customHeight="1" spans="7:7">
      <c r="G64646" s="21"/>
    </row>
    <row r="64647" s="3" customFormat="1" customHeight="1" spans="7:7">
      <c r="G64647" s="21"/>
    </row>
    <row r="64648" s="3" customFormat="1" customHeight="1" spans="7:7">
      <c r="G64648" s="21"/>
    </row>
    <row r="64649" s="3" customFormat="1" customHeight="1" spans="7:7">
      <c r="G64649" s="21"/>
    </row>
    <row r="64650" s="3" customFormat="1" customHeight="1" spans="7:7">
      <c r="G64650" s="21"/>
    </row>
    <row r="64651" s="3" customFormat="1" customHeight="1" spans="7:7">
      <c r="G64651" s="21"/>
    </row>
    <row r="64652" s="3" customFormat="1" customHeight="1" spans="7:7">
      <c r="G64652" s="21"/>
    </row>
    <row r="64653" s="3" customFormat="1" customHeight="1" spans="7:7">
      <c r="G64653" s="21"/>
    </row>
    <row r="64654" s="3" customFormat="1" customHeight="1" spans="7:7">
      <c r="G64654" s="21"/>
    </row>
    <row r="64655" s="3" customFormat="1" customHeight="1" spans="7:7">
      <c r="G64655" s="21"/>
    </row>
    <row r="64656" s="3" customFormat="1" customHeight="1" spans="7:7">
      <c r="G64656" s="21"/>
    </row>
    <row r="64657" s="3" customFormat="1" customHeight="1" spans="7:7">
      <c r="G64657" s="21"/>
    </row>
    <row r="64658" s="3" customFormat="1" customHeight="1" spans="7:7">
      <c r="G64658" s="21"/>
    </row>
    <row r="64659" s="3" customFormat="1" customHeight="1" spans="7:7">
      <c r="G64659" s="21"/>
    </row>
    <row r="64660" s="3" customFormat="1" customHeight="1" spans="7:7">
      <c r="G64660" s="21"/>
    </row>
    <row r="64661" s="3" customFormat="1" customHeight="1" spans="7:7">
      <c r="G64661" s="21"/>
    </row>
    <row r="64662" s="3" customFormat="1" customHeight="1" spans="7:7">
      <c r="G64662" s="21"/>
    </row>
    <row r="64663" s="3" customFormat="1" customHeight="1" spans="7:7">
      <c r="G64663" s="21"/>
    </row>
    <row r="64664" s="3" customFormat="1" customHeight="1" spans="7:7">
      <c r="G64664" s="21"/>
    </row>
    <row r="64665" s="3" customFormat="1" customHeight="1" spans="7:7">
      <c r="G64665" s="21"/>
    </row>
    <row r="64666" s="3" customFormat="1" customHeight="1" spans="7:7">
      <c r="G64666" s="21"/>
    </row>
    <row r="64667" s="3" customFormat="1" customHeight="1" spans="7:7">
      <c r="G64667" s="21"/>
    </row>
    <row r="64668" s="3" customFormat="1" customHeight="1" spans="7:7">
      <c r="G64668" s="21"/>
    </row>
    <row r="64669" s="3" customFormat="1" customHeight="1" spans="7:7">
      <c r="G64669" s="21"/>
    </row>
    <row r="64670" s="3" customFormat="1" customHeight="1" spans="7:7">
      <c r="G64670" s="21"/>
    </row>
    <row r="64671" s="3" customFormat="1" customHeight="1" spans="7:7">
      <c r="G64671" s="21"/>
    </row>
    <row r="64672" s="3" customFormat="1" customHeight="1" spans="7:7">
      <c r="G64672" s="21"/>
    </row>
    <row r="64673" s="3" customFormat="1" customHeight="1" spans="7:7">
      <c r="G64673" s="21"/>
    </row>
    <row r="64674" s="3" customFormat="1" customHeight="1" spans="7:7">
      <c r="G64674" s="21"/>
    </row>
    <row r="64675" s="3" customFormat="1" customHeight="1" spans="7:7">
      <c r="G64675" s="21"/>
    </row>
    <row r="64676" s="3" customFormat="1" customHeight="1" spans="7:7">
      <c r="G64676" s="21"/>
    </row>
    <row r="64677" s="3" customFormat="1" customHeight="1" spans="7:7">
      <c r="G64677" s="21"/>
    </row>
    <row r="64678" s="3" customFormat="1" customHeight="1" spans="7:7">
      <c r="G64678" s="21"/>
    </row>
    <row r="64679" s="3" customFormat="1" customHeight="1" spans="7:7">
      <c r="G64679" s="21"/>
    </row>
    <row r="64680" s="3" customFormat="1" customHeight="1" spans="7:7">
      <c r="G64680" s="21"/>
    </row>
    <row r="64681" s="3" customFormat="1" customHeight="1" spans="7:7">
      <c r="G64681" s="21"/>
    </row>
    <row r="64682" s="3" customFormat="1" customHeight="1" spans="7:7">
      <c r="G64682" s="21"/>
    </row>
    <row r="64683" s="3" customFormat="1" customHeight="1" spans="7:7">
      <c r="G64683" s="21"/>
    </row>
    <row r="64684" s="3" customFormat="1" customHeight="1" spans="7:7">
      <c r="G64684" s="21"/>
    </row>
    <row r="64685" s="3" customFormat="1" customHeight="1" spans="7:7">
      <c r="G64685" s="21"/>
    </row>
    <row r="64686" s="3" customFormat="1" customHeight="1" spans="7:7">
      <c r="G64686" s="21"/>
    </row>
    <row r="64687" s="3" customFormat="1" customHeight="1" spans="7:7">
      <c r="G64687" s="21"/>
    </row>
    <row r="64688" s="3" customFormat="1" customHeight="1" spans="7:7">
      <c r="G64688" s="21"/>
    </row>
    <row r="64689" s="3" customFormat="1" customHeight="1" spans="7:7">
      <c r="G64689" s="21"/>
    </row>
    <row r="64690" s="3" customFormat="1" customHeight="1" spans="7:7">
      <c r="G64690" s="21"/>
    </row>
    <row r="64691" s="3" customFormat="1" customHeight="1" spans="7:7">
      <c r="G64691" s="21"/>
    </row>
    <row r="64692" s="3" customFormat="1" customHeight="1" spans="7:7">
      <c r="G64692" s="21"/>
    </row>
    <row r="64693" s="3" customFormat="1" customHeight="1" spans="7:7">
      <c r="G64693" s="21"/>
    </row>
    <row r="64694" s="3" customFormat="1" customHeight="1" spans="7:7">
      <c r="G64694" s="21"/>
    </row>
    <row r="64695" s="3" customFormat="1" customHeight="1" spans="7:7">
      <c r="G64695" s="21"/>
    </row>
    <row r="64696" s="3" customFormat="1" customHeight="1" spans="7:7">
      <c r="G64696" s="21"/>
    </row>
    <row r="64697" s="3" customFormat="1" customHeight="1" spans="7:7">
      <c r="G64697" s="21"/>
    </row>
    <row r="64698" s="3" customFormat="1" customHeight="1" spans="7:7">
      <c r="G64698" s="21"/>
    </row>
    <row r="64699" s="3" customFormat="1" customHeight="1" spans="7:7">
      <c r="G64699" s="21"/>
    </row>
    <row r="64700" s="3" customFormat="1" customHeight="1" spans="7:7">
      <c r="G64700" s="21"/>
    </row>
    <row r="64701" s="3" customFormat="1" customHeight="1" spans="7:7">
      <c r="G64701" s="21"/>
    </row>
    <row r="64702" s="3" customFormat="1" customHeight="1" spans="7:7">
      <c r="G64702" s="21"/>
    </row>
    <row r="64703" s="3" customFormat="1" customHeight="1" spans="7:7">
      <c r="G64703" s="21"/>
    </row>
    <row r="64704" s="3" customFormat="1" customHeight="1" spans="7:7">
      <c r="G64704" s="21"/>
    </row>
    <row r="64705" s="3" customFormat="1" customHeight="1" spans="7:7">
      <c r="G64705" s="21"/>
    </row>
    <row r="64706" s="3" customFormat="1" customHeight="1" spans="7:7">
      <c r="G64706" s="21"/>
    </row>
    <row r="64707" s="3" customFormat="1" customHeight="1" spans="7:7">
      <c r="G64707" s="21"/>
    </row>
    <row r="64708" s="3" customFormat="1" customHeight="1" spans="7:7">
      <c r="G64708" s="21"/>
    </row>
    <row r="64709" s="3" customFormat="1" customHeight="1" spans="7:7">
      <c r="G64709" s="21"/>
    </row>
    <row r="64710" s="3" customFormat="1" customHeight="1" spans="7:7">
      <c r="G64710" s="21"/>
    </row>
    <row r="64711" s="3" customFormat="1" customHeight="1" spans="7:7">
      <c r="G64711" s="21"/>
    </row>
    <row r="64712" s="3" customFormat="1" customHeight="1" spans="7:7">
      <c r="G64712" s="21"/>
    </row>
    <row r="64713" s="3" customFormat="1" customHeight="1" spans="7:7">
      <c r="G64713" s="21"/>
    </row>
    <row r="64714" s="3" customFormat="1" customHeight="1" spans="7:7">
      <c r="G64714" s="21"/>
    </row>
    <row r="64715" s="3" customFormat="1" customHeight="1" spans="7:7">
      <c r="G64715" s="21"/>
    </row>
    <row r="64716" s="3" customFormat="1" customHeight="1" spans="7:7">
      <c r="G64716" s="21"/>
    </row>
    <row r="64717" s="3" customFormat="1" customHeight="1" spans="7:7">
      <c r="G64717" s="21"/>
    </row>
    <row r="64718" s="3" customFormat="1" customHeight="1" spans="7:7">
      <c r="G64718" s="21"/>
    </row>
    <row r="64719" s="3" customFormat="1" customHeight="1" spans="7:7">
      <c r="G64719" s="21"/>
    </row>
    <row r="64720" s="3" customFormat="1" customHeight="1" spans="7:7">
      <c r="G64720" s="21"/>
    </row>
    <row r="64721" s="3" customFormat="1" customHeight="1" spans="7:7">
      <c r="G64721" s="21"/>
    </row>
    <row r="64722" s="3" customFormat="1" customHeight="1" spans="7:7">
      <c r="G64722" s="21"/>
    </row>
    <row r="64723" s="3" customFormat="1" customHeight="1" spans="7:7">
      <c r="G64723" s="21"/>
    </row>
    <row r="64724" s="3" customFormat="1" customHeight="1" spans="7:7">
      <c r="G64724" s="21"/>
    </row>
    <row r="64725" s="3" customFormat="1" customHeight="1" spans="7:7">
      <c r="G64725" s="21"/>
    </row>
    <row r="64726" s="3" customFormat="1" customHeight="1" spans="7:7">
      <c r="G64726" s="21"/>
    </row>
    <row r="64727" s="3" customFormat="1" customHeight="1" spans="7:7">
      <c r="G64727" s="21"/>
    </row>
    <row r="64728" s="3" customFormat="1" customHeight="1" spans="7:7">
      <c r="G64728" s="21"/>
    </row>
    <row r="64729" s="3" customFormat="1" customHeight="1" spans="7:7">
      <c r="G64729" s="21"/>
    </row>
    <row r="64730" s="3" customFormat="1" customHeight="1" spans="7:7">
      <c r="G64730" s="21"/>
    </row>
    <row r="64731" s="3" customFormat="1" customHeight="1" spans="7:7">
      <c r="G64731" s="21"/>
    </row>
    <row r="64732" s="3" customFormat="1" customHeight="1" spans="7:7">
      <c r="G64732" s="21"/>
    </row>
    <row r="64733" s="3" customFormat="1" customHeight="1" spans="7:7">
      <c r="G64733" s="21"/>
    </row>
    <row r="64734" s="3" customFormat="1" customHeight="1" spans="7:7">
      <c r="G64734" s="21"/>
    </row>
    <row r="64735" s="3" customFormat="1" customHeight="1" spans="7:7">
      <c r="G64735" s="21"/>
    </row>
    <row r="64736" s="3" customFormat="1" customHeight="1" spans="7:7">
      <c r="G64736" s="21"/>
    </row>
    <row r="64737" s="3" customFormat="1" customHeight="1" spans="7:7">
      <c r="G64737" s="21"/>
    </row>
    <row r="64738" s="3" customFormat="1" customHeight="1" spans="7:7">
      <c r="G64738" s="21"/>
    </row>
    <row r="64739" s="3" customFormat="1" customHeight="1" spans="7:7">
      <c r="G64739" s="21"/>
    </row>
    <row r="64740" s="3" customFormat="1" customHeight="1" spans="7:7">
      <c r="G64740" s="21"/>
    </row>
    <row r="64741" s="3" customFormat="1" customHeight="1" spans="7:7">
      <c r="G64741" s="21"/>
    </row>
    <row r="64742" s="3" customFormat="1" customHeight="1" spans="7:7">
      <c r="G64742" s="21"/>
    </row>
    <row r="64743" s="3" customFormat="1" customHeight="1" spans="7:7">
      <c r="G64743" s="21"/>
    </row>
    <row r="64744" s="3" customFormat="1" customHeight="1" spans="7:7">
      <c r="G64744" s="21"/>
    </row>
    <row r="64745" s="3" customFormat="1" customHeight="1" spans="7:7">
      <c r="G64745" s="21"/>
    </row>
    <row r="64746" s="3" customFormat="1" customHeight="1" spans="7:7">
      <c r="G64746" s="21"/>
    </row>
    <row r="64747" s="3" customFormat="1" customHeight="1" spans="7:7">
      <c r="G64747" s="21"/>
    </row>
    <row r="64748" s="3" customFormat="1" customHeight="1" spans="7:7">
      <c r="G64748" s="21"/>
    </row>
    <row r="64749" s="3" customFormat="1" customHeight="1" spans="7:7">
      <c r="G64749" s="21"/>
    </row>
    <row r="64750" s="3" customFormat="1" customHeight="1" spans="7:7">
      <c r="G64750" s="21"/>
    </row>
    <row r="64751" s="3" customFormat="1" customHeight="1" spans="7:7">
      <c r="G64751" s="21"/>
    </row>
    <row r="64752" s="3" customFormat="1" customHeight="1" spans="7:7">
      <c r="G64752" s="21"/>
    </row>
    <row r="64753" s="3" customFormat="1" customHeight="1" spans="7:7">
      <c r="G64753" s="21"/>
    </row>
    <row r="64754" s="3" customFormat="1" customHeight="1" spans="7:7">
      <c r="G64754" s="21"/>
    </row>
    <row r="64755" s="3" customFormat="1" customHeight="1" spans="7:7">
      <c r="G64755" s="21"/>
    </row>
    <row r="64756" s="3" customFormat="1" customHeight="1" spans="7:7">
      <c r="G64756" s="21"/>
    </row>
    <row r="64757" s="3" customFormat="1" customHeight="1" spans="7:7">
      <c r="G64757" s="21"/>
    </row>
    <row r="64758" s="3" customFormat="1" customHeight="1" spans="7:7">
      <c r="G64758" s="21"/>
    </row>
    <row r="64759" s="3" customFormat="1" customHeight="1" spans="7:7">
      <c r="G64759" s="21"/>
    </row>
    <row r="64760" s="3" customFormat="1" customHeight="1" spans="7:7">
      <c r="G64760" s="21"/>
    </row>
    <row r="64761" s="3" customFormat="1" customHeight="1" spans="7:7">
      <c r="G64761" s="21"/>
    </row>
    <row r="64762" s="3" customFormat="1" customHeight="1" spans="7:7">
      <c r="G64762" s="21"/>
    </row>
    <row r="64763" s="3" customFormat="1" customHeight="1" spans="7:7">
      <c r="G64763" s="21"/>
    </row>
    <row r="64764" s="3" customFormat="1" customHeight="1" spans="7:7">
      <c r="G64764" s="21"/>
    </row>
    <row r="64765" s="3" customFormat="1" customHeight="1" spans="7:7">
      <c r="G64765" s="21"/>
    </row>
    <row r="64766" s="3" customFormat="1" customHeight="1" spans="7:7">
      <c r="G64766" s="21"/>
    </row>
    <row r="64767" s="3" customFormat="1" customHeight="1" spans="7:7">
      <c r="G64767" s="21"/>
    </row>
    <row r="64768" s="3" customFormat="1" customHeight="1" spans="7:7">
      <c r="G64768" s="21"/>
    </row>
    <row r="64769" s="3" customFormat="1" customHeight="1" spans="7:7">
      <c r="G64769" s="21"/>
    </row>
    <row r="64770" s="3" customFormat="1" customHeight="1" spans="7:7">
      <c r="G64770" s="21"/>
    </row>
    <row r="64771" s="3" customFormat="1" customHeight="1" spans="7:7">
      <c r="G64771" s="21"/>
    </row>
    <row r="64772" s="3" customFormat="1" customHeight="1" spans="7:7">
      <c r="G64772" s="21"/>
    </row>
    <row r="64773" s="3" customFormat="1" customHeight="1" spans="7:7">
      <c r="G64773" s="21"/>
    </row>
    <row r="64774" s="3" customFormat="1" customHeight="1" spans="7:7">
      <c r="G64774" s="21"/>
    </row>
    <row r="64775" s="3" customFormat="1" customHeight="1" spans="7:7">
      <c r="G64775" s="21"/>
    </row>
    <row r="64776" s="3" customFormat="1" customHeight="1" spans="7:7">
      <c r="G64776" s="21"/>
    </row>
    <row r="64777" s="3" customFormat="1" customHeight="1" spans="7:7">
      <c r="G64777" s="21"/>
    </row>
    <row r="64778" s="3" customFormat="1" customHeight="1" spans="7:7">
      <c r="G64778" s="21"/>
    </row>
    <row r="64779" s="3" customFormat="1" customHeight="1" spans="7:7">
      <c r="G64779" s="21"/>
    </row>
    <row r="64780" s="3" customFormat="1" customHeight="1" spans="7:7">
      <c r="G64780" s="21"/>
    </row>
    <row r="64781" s="3" customFormat="1" customHeight="1" spans="7:7">
      <c r="G64781" s="21"/>
    </row>
    <row r="64782" s="3" customFormat="1" customHeight="1" spans="7:7">
      <c r="G64782" s="21"/>
    </row>
    <row r="64783" s="3" customFormat="1" customHeight="1" spans="7:7">
      <c r="G64783" s="21"/>
    </row>
    <row r="64784" s="3" customFormat="1" customHeight="1" spans="7:7">
      <c r="G64784" s="21"/>
    </row>
    <row r="64785" s="3" customFormat="1" customHeight="1" spans="7:7">
      <c r="G64785" s="21"/>
    </row>
    <row r="64786" s="3" customFormat="1" customHeight="1" spans="7:7">
      <c r="G64786" s="21"/>
    </row>
    <row r="64787" s="3" customFormat="1" customHeight="1" spans="7:7">
      <c r="G64787" s="21"/>
    </row>
    <row r="64788" s="3" customFormat="1" customHeight="1" spans="7:7">
      <c r="G64788" s="21"/>
    </row>
    <row r="64789" s="3" customFormat="1" customHeight="1" spans="7:7">
      <c r="G64789" s="21"/>
    </row>
    <row r="64790" s="3" customFormat="1" customHeight="1" spans="7:7">
      <c r="G64790" s="21"/>
    </row>
    <row r="64791" s="3" customFormat="1" customHeight="1" spans="7:7">
      <c r="G64791" s="21"/>
    </row>
    <row r="64792" s="3" customFormat="1" customHeight="1" spans="7:7">
      <c r="G64792" s="21"/>
    </row>
    <row r="64793" s="3" customFormat="1" customHeight="1" spans="7:7">
      <c r="G64793" s="21"/>
    </row>
    <row r="64794" s="3" customFormat="1" customHeight="1" spans="7:7">
      <c r="G64794" s="21"/>
    </row>
    <row r="64795" s="3" customFormat="1" customHeight="1" spans="7:7">
      <c r="G64795" s="21"/>
    </row>
    <row r="64796" s="3" customFormat="1" customHeight="1" spans="7:7">
      <c r="G64796" s="21"/>
    </row>
    <row r="64797" s="3" customFormat="1" customHeight="1" spans="7:7">
      <c r="G64797" s="21"/>
    </row>
    <row r="64798" s="3" customFormat="1" customHeight="1" spans="7:7">
      <c r="G64798" s="21"/>
    </row>
    <row r="64799" s="3" customFormat="1" customHeight="1" spans="7:7">
      <c r="G64799" s="21"/>
    </row>
    <row r="64800" s="3" customFormat="1" customHeight="1" spans="7:7">
      <c r="G64800" s="21"/>
    </row>
    <row r="64801" s="3" customFormat="1" customHeight="1" spans="7:7">
      <c r="G64801" s="21"/>
    </row>
    <row r="64802" s="3" customFormat="1" customHeight="1" spans="7:7">
      <c r="G64802" s="21"/>
    </row>
    <row r="64803" s="3" customFormat="1" customHeight="1" spans="7:7">
      <c r="G64803" s="21"/>
    </row>
    <row r="64804" s="3" customFormat="1" customHeight="1" spans="7:7">
      <c r="G64804" s="21"/>
    </row>
    <row r="64805" s="3" customFormat="1" customHeight="1" spans="7:7">
      <c r="G64805" s="21"/>
    </row>
    <row r="64806" s="3" customFormat="1" customHeight="1" spans="7:7">
      <c r="G64806" s="21"/>
    </row>
    <row r="64807" s="3" customFormat="1" customHeight="1" spans="7:7">
      <c r="G64807" s="21"/>
    </row>
    <row r="64808" s="3" customFormat="1" customHeight="1" spans="7:7">
      <c r="G64808" s="21"/>
    </row>
    <row r="64809" s="3" customFormat="1" customHeight="1" spans="7:7">
      <c r="G64809" s="21"/>
    </row>
    <row r="64810" s="3" customFormat="1" customHeight="1" spans="7:7">
      <c r="G64810" s="21"/>
    </row>
    <row r="64811" s="3" customFormat="1" customHeight="1" spans="7:7">
      <c r="G64811" s="21"/>
    </row>
    <row r="64812" s="3" customFormat="1" customHeight="1" spans="7:7">
      <c r="G64812" s="21"/>
    </row>
    <row r="64813" s="3" customFormat="1" customHeight="1" spans="7:7">
      <c r="G64813" s="21"/>
    </row>
    <row r="64814" s="3" customFormat="1" customHeight="1" spans="7:7">
      <c r="G64814" s="21"/>
    </row>
    <row r="64815" s="3" customFormat="1" customHeight="1" spans="7:7">
      <c r="G64815" s="21"/>
    </row>
    <row r="64816" s="3" customFormat="1" customHeight="1" spans="7:7">
      <c r="G64816" s="21"/>
    </row>
    <row r="64817" s="3" customFormat="1" customHeight="1" spans="7:7">
      <c r="G64817" s="21"/>
    </row>
    <row r="64818" s="3" customFormat="1" customHeight="1" spans="7:7">
      <c r="G64818" s="21"/>
    </row>
    <row r="64819" s="3" customFormat="1" customHeight="1" spans="7:7">
      <c r="G64819" s="21"/>
    </row>
    <row r="64820" s="3" customFormat="1" customHeight="1" spans="7:7">
      <c r="G64820" s="21"/>
    </row>
    <row r="64821" s="3" customFormat="1" customHeight="1" spans="7:7">
      <c r="G64821" s="21"/>
    </row>
    <row r="64822" s="3" customFormat="1" customHeight="1" spans="7:7">
      <c r="G64822" s="21"/>
    </row>
    <row r="64823" s="3" customFormat="1" customHeight="1" spans="7:7">
      <c r="G64823" s="21"/>
    </row>
    <row r="64824" s="3" customFormat="1" customHeight="1" spans="7:7">
      <c r="G64824" s="21"/>
    </row>
    <row r="64825" s="3" customFormat="1" customHeight="1" spans="7:7">
      <c r="G64825" s="21"/>
    </row>
    <row r="64826" s="3" customFormat="1" customHeight="1" spans="7:7">
      <c r="G64826" s="21"/>
    </row>
    <row r="64827" s="3" customFormat="1" customHeight="1" spans="7:7">
      <c r="G64827" s="21"/>
    </row>
    <row r="64828" s="3" customFormat="1" customHeight="1" spans="7:7">
      <c r="G64828" s="21"/>
    </row>
    <row r="64829" s="3" customFormat="1" customHeight="1" spans="7:7">
      <c r="G64829" s="21"/>
    </row>
    <row r="64830" s="3" customFormat="1" customHeight="1" spans="7:7">
      <c r="G64830" s="21"/>
    </row>
    <row r="64831" s="3" customFormat="1" customHeight="1" spans="7:7">
      <c r="G64831" s="21"/>
    </row>
    <row r="64832" s="3" customFormat="1" customHeight="1" spans="7:7">
      <c r="G64832" s="21"/>
    </row>
    <row r="64833" s="3" customFormat="1" customHeight="1" spans="7:7">
      <c r="G64833" s="21"/>
    </row>
    <row r="64834" s="3" customFormat="1" customHeight="1" spans="7:7">
      <c r="G64834" s="21"/>
    </row>
    <row r="64835" s="3" customFormat="1" customHeight="1" spans="7:7">
      <c r="G64835" s="21"/>
    </row>
    <row r="64836" s="3" customFormat="1" customHeight="1" spans="7:7">
      <c r="G64836" s="21"/>
    </row>
    <row r="64837" s="3" customFormat="1" customHeight="1" spans="7:7">
      <c r="G64837" s="21"/>
    </row>
    <row r="64838" s="3" customFormat="1" customHeight="1" spans="7:7">
      <c r="G64838" s="21"/>
    </row>
    <row r="64839" s="3" customFormat="1" customHeight="1" spans="7:7">
      <c r="G64839" s="21"/>
    </row>
    <row r="64840" s="3" customFormat="1" customHeight="1" spans="7:7">
      <c r="G64840" s="21"/>
    </row>
    <row r="64841" s="3" customFormat="1" customHeight="1" spans="7:7">
      <c r="G64841" s="21"/>
    </row>
    <row r="64842" s="3" customFormat="1" customHeight="1" spans="7:7">
      <c r="G64842" s="21"/>
    </row>
    <row r="64843" s="3" customFormat="1" customHeight="1" spans="7:7">
      <c r="G64843" s="21"/>
    </row>
    <row r="64844" s="3" customFormat="1" customHeight="1" spans="7:7">
      <c r="G64844" s="21"/>
    </row>
    <row r="64845" s="3" customFormat="1" customHeight="1" spans="7:7">
      <c r="G64845" s="21"/>
    </row>
    <row r="64846" s="3" customFormat="1" customHeight="1" spans="7:7">
      <c r="G64846" s="21"/>
    </row>
    <row r="64847" s="3" customFormat="1" customHeight="1" spans="7:7">
      <c r="G64847" s="21"/>
    </row>
    <row r="64848" s="3" customFormat="1" customHeight="1" spans="7:7">
      <c r="G64848" s="21"/>
    </row>
    <row r="64849" s="3" customFormat="1" customHeight="1" spans="7:7">
      <c r="G64849" s="21"/>
    </row>
    <row r="64850" s="3" customFormat="1" customHeight="1" spans="7:7">
      <c r="G64850" s="21"/>
    </row>
    <row r="64851" s="3" customFormat="1" customHeight="1" spans="7:7">
      <c r="G64851" s="21"/>
    </row>
    <row r="64852" s="3" customFormat="1" customHeight="1" spans="7:7">
      <c r="G64852" s="21"/>
    </row>
    <row r="64853" s="3" customFormat="1" customHeight="1" spans="7:7">
      <c r="G64853" s="21"/>
    </row>
    <row r="64854" s="3" customFormat="1" customHeight="1" spans="7:7">
      <c r="G64854" s="21"/>
    </row>
    <row r="64855" s="3" customFormat="1" customHeight="1" spans="7:7">
      <c r="G64855" s="21"/>
    </row>
    <row r="64856" s="3" customFormat="1" customHeight="1" spans="7:7">
      <c r="G64856" s="21"/>
    </row>
    <row r="64857" s="3" customFormat="1" customHeight="1" spans="7:7">
      <c r="G64857" s="21"/>
    </row>
    <row r="64858" s="3" customFormat="1" customHeight="1" spans="7:7">
      <c r="G64858" s="21"/>
    </row>
    <row r="64859" s="3" customFormat="1" customHeight="1" spans="7:7">
      <c r="G64859" s="21"/>
    </row>
    <row r="64860" s="3" customFormat="1" customHeight="1" spans="7:7">
      <c r="G64860" s="21"/>
    </row>
    <row r="64861" s="3" customFormat="1" customHeight="1" spans="7:7">
      <c r="G64861" s="21"/>
    </row>
    <row r="64862" s="3" customFormat="1" customHeight="1" spans="7:7">
      <c r="G64862" s="21"/>
    </row>
    <row r="64863" s="3" customFormat="1" customHeight="1" spans="7:7">
      <c r="G64863" s="21"/>
    </row>
    <row r="64864" s="3" customFormat="1" customHeight="1" spans="7:7">
      <c r="G64864" s="21"/>
    </row>
    <row r="64865" s="3" customFormat="1" customHeight="1" spans="7:7">
      <c r="G64865" s="21"/>
    </row>
    <row r="64866" s="3" customFormat="1" customHeight="1" spans="7:7">
      <c r="G64866" s="21"/>
    </row>
    <row r="64867" s="3" customFormat="1" customHeight="1" spans="7:7">
      <c r="G64867" s="21"/>
    </row>
    <row r="64868" s="3" customFormat="1" customHeight="1" spans="7:7">
      <c r="G64868" s="21"/>
    </row>
    <row r="64869" s="3" customFormat="1" customHeight="1" spans="7:7">
      <c r="G64869" s="21"/>
    </row>
    <row r="64870" s="3" customFormat="1" customHeight="1" spans="7:7">
      <c r="G64870" s="21"/>
    </row>
    <row r="64871" s="3" customFormat="1" customHeight="1" spans="7:7">
      <c r="G64871" s="21"/>
    </row>
    <row r="64872" s="3" customFormat="1" customHeight="1" spans="7:7">
      <c r="G64872" s="21"/>
    </row>
    <row r="64873" s="3" customFormat="1" customHeight="1" spans="7:7">
      <c r="G64873" s="21"/>
    </row>
    <row r="64874" s="3" customFormat="1" customHeight="1" spans="7:7">
      <c r="G64874" s="21"/>
    </row>
    <row r="64875" s="3" customFormat="1" customHeight="1" spans="7:7">
      <c r="G64875" s="21"/>
    </row>
    <row r="64876" s="3" customFormat="1" customHeight="1" spans="7:7">
      <c r="G64876" s="21"/>
    </row>
    <row r="64877" s="3" customFormat="1" customHeight="1" spans="7:7">
      <c r="G64877" s="21"/>
    </row>
    <row r="64878" s="3" customFormat="1" customHeight="1" spans="7:7">
      <c r="G64878" s="21"/>
    </row>
    <row r="64879" s="3" customFormat="1" customHeight="1" spans="7:7">
      <c r="G64879" s="21"/>
    </row>
    <row r="64880" s="3" customFormat="1" customHeight="1" spans="7:7">
      <c r="G64880" s="21"/>
    </row>
    <row r="64881" s="3" customFormat="1" customHeight="1" spans="7:7">
      <c r="G64881" s="21"/>
    </row>
    <row r="64882" s="3" customFormat="1" customHeight="1" spans="7:7">
      <c r="G64882" s="21"/>
    </row>
    <row r="64883" s="3" customFormat="1" customHeight="1" spans="7:7">
      <c r="G64883" s="21"/>
    </row>
    <row r="64884" s="3" customFormat="1" customHeight="1" spans="7:7">
      <c r="G64884" s="21"/>
    </row>
    <row r="64885" s="3" customFormat="1" customHeight="1" spans="7:7">
      <c r="G64885" s="21"/>
    </row>
    <row r="64886" s="3" customFormat="1" customHeight="1" spans="7:7">
      <c r="G64886" s="21"/>
    </row>
    <row r="64887" s="3" customFormat="1" customHeight="1" spans="7:7">
      <c r="G64887" s="21"/>
    </row>
    <row r="64888" s="3" customFormat="1" customHeight="1" spans="7:7">
      <c r="G64888" s="21"/>
    </row>
    <row r="64889" s="3" customFormat="1" customHeight="1" spans="7:7">
      <c r="G64889" s="21"/>
    </row>
    <row r="64890" s="3" customFormat="1" customHeight="1" spans="7:7">
      <c r="G64890" s="21"/>
    </row>
    <row r="64891" s="3" customFormat="1" customHeight="1" spans="7:7">
      <c r="G64891" s="21"/>
    </row>
    <row r="64892" s="3" customFormat="1" customHeight="1" spans="7:7">
      <c r="G64892" s="21"/>
    </row>
    <row r="64893" s="3" customFormat="1" customHeight="1" spans="7:7">
      <c r="G64893" s="21"/>
    </row>
    <row r="64894" s="3" customFormat="1" customHeight="1" spans="7:7">
      <c r="G64894" s="21"/>
    </row>
    <row r="64895" s="3" customFormat="1" customHeight="1" spans="7:7">
      <c r="G64895" s="21"/>
    </row>
    <row r="64896" s="3" customFormat="1" customHeight="1" spans="7:7">
      <c r="G64896" s="21"/>
    </row>
    <row r="64897" s="3" customFormat="1" customHeight="1" spans="7:7">
      <c r="G64897" s="21"/>
    </row>
    <row r="64898" s="3" customFormat="1" customHeight="1" spans="7:7">
      <c r="G64898" s="21"/>
    </row>
    <row r="64899" s="3" customFormat="1" customHeight="1" spans="7:7">
      <c r="G64899" s="21"/>
    </row>
    <row r="64900" s="3" customFormat="1" customHeight="1" spans="7:7">
      <c r="G64900" s="21"/>
    </row>
    <row r="64901" s="3" customFormat="1" customHeight="1" spans="7:7">
      <c r="G64901" s="21"/>
    </row>
    <row r="64902" s="3" customFormat="1" customHeight="1" spans="7:7">
      <c r="G64902" s="21"/>
    </row>
    <row r="64903" s="3" customFormat="1" customHeight="1" spans="7:7">
      <c r="G64903" s="21"/>
    </row>
    <row r="64904" s="3" customFormat="1" customHeight="1" spans="7:7">
      <c r="G64904" s="21"/>
    </row>
    <row r="64905" s="3" customFormat="1" customHeight="1" spans="7:7">
      <c r="G64905" s="21"/>
    </row>
    <row r="64906" s="3" customFormat="1" customHeight="1" spans="7:7">
      <c r="G64906" s="21"/>
    </row>
    <row r="64907" s="3" customFormat="1" customHeight="1" spans="7:7">
      <c r="G64907" s="21"/>
    </row>
    <row r="64908" s="3" customFormat="1" customHeight="1" spans="7:7">
      <c r="G64908" s="21"/>
    </row>
    <row r="64909" s="3" customFormat="1" customHeight="1" spans="7:7">
      <c r="G64909" s="21"/>
    </row>
    <row r="64910" s="3" customFormat="1" customHeight="1" spans="7:7">
      <c r="G64910" s="21"/>
    </row>
    <row r="64911" s="3" customFormat="1" customHeight="1" spans="7:7">
      <c r="G64911" s="21"/>
    </row>
    <row r="64912" s="3" customFormat="1" customHeight="1" spans="7:7">
      <c r="G64912" s="21"/>
    </row>
    <row r="64913" s="3" customFormat="1" customHeight="1" spans="7:7">
      <c r="G64913" s="21"/>
    </row>
    <row r="64914" s="3" customFormat="1" customHeight="1" spans="7:7">
      <c r="G64914" s="21"/>
    </row>
    <row r="64915" s="3" customFormat="1" customHeight="1" spans="7:7">
      <c r="G64915" s="21"/>
    </row>
    <row r="64916" s="3" customFormat="1" customHeight="1" spans="7:7">
      <c r="G64916" s="21"/>
    </row>
    <row r="64917" s="3" customFormat="1" customHeight="1" spans="7:7">
      <c r="G64917" s="21"/>
    </row>
    <row r="64918" s="3" customFormat="1" customHeight="1" spans="7:7">
      <c r="G64918" s="21"/>
    </row>
    <row r="64919" s="3" customFormat="1" customHeight="1" spans="7:7">
      <c r="G64919" s="21"/>
    </row>
    <row r="64920" s="3" customFormat="1" customHeight="1" spans="7:7">
      <c r="G64920" s="21"/>
    </row>
    <row r="64921" s="3" customFormat="1" customHeight="1" spans="7:7">
      <c r="G64921" s="21"/>
    </row>
    <row r="64922" s="3" customFormat="1" customHeight="1" spans="7:7">
      <c r="G64922" s="21"/>
    </row>
    <row r="64923" s="3" customFormat="1" customHeight="1" spans="7:7">
      <c r="G64923" s="21"/>
    </row>
    <row r="64924" s="3" customFormat="1" customHeight="1" spans="7:7">
      <c r="G64924" s="21"/>
    </row>
    <row r="64925" s="3" customFormat="1" customHeight="1" spans="7:7">
      <c r="G64925" s="21"/>
    </row>
    <row r="64926" s="3" customFormat="1" customHeight="1" spans="7:7">
      <c r="G64926" s="21"/>
    </row>
    <row r="64927" s="3" customFormat="1" customHeight="1" spans="7:7">
      <c r="G64927" s="21"/>
    </row>
    <row r="64928" s="3" customFormat="1" customHeight="1" spans="7:7">
      <c r="G64928" s="21"/>
    </row>
    <row r="64929" s="3" customFormat="1" customHeight="1" spans="7:7">
      <c r="G64929" s="21"/>
    </row>
    <row r="64930" s="3" customFormat="1" customHeight="1" spans="7:7">
      <c r="G64930" s="21"/>
    </row>
    <row r="64931" s="3" customFormat="1" customHeight="1" spans="7:7">
      <c r="G64931" s="21"/>
    </row>
    <row r="64932" s="3" customFormat="1" customHeight="1" spans="7:7">
      <c r="G64932" s="21"/>
    </row>
    <row r="64933" s="3" customFormat="1" customHeight="1" spans="7:7">
      <c r="G64933" s="21"/>
    </row>
    <row r="64934" s="3" customFormat="1" customHeight="1" spans="7:7">
      <c r="G64934" s="21"/>
    </row>
    <row r="64935" s="3" customFormat="1" customHeight="1" spans="7:7">
      <c r="G64935" s="21"/>
    </row>
    <row r="64936" s="3" customFormat="1" customHeight="1" spans="7:7">
      <c r="G64936" s="21"/>
    </row>
    <row r="64937" s="3" customFormat="1" customHeight="1" spans="7:7">
      <c r="G64937" s="21"/>
    </row>
    <row r="64938" s="3" customFormat="1" customHeight="1" spans="7:7">
      <c r="G64938" s="21"/>
    </row>
    <row r="64939" s="3" customFormat="1" customHeight="1" spans="7:7">
      <c r="G64939" s="21"/>
    </row>
    <row r="64940" s="3" customFormat="1" customHeight="1" spans="7:7">
      <c r="G64940" s="21"/>
    </row>
    <row r="64941" s="3" customFormat="1" customHeight="1" spans="7:7">
      <c r="G64941" s="21"/>
    </row>
    <row r="64942" s="3" customFormat="1" customHeight="1" spans="7:7">
      <c r="G64942" s="21"/>
    </row>
    <row r="64943" s="3" customFormat="1" customHeight="1" spans="7:7">
      <c r="G64943" s="21"/>
    </row>
    <row r="64944" s="3" customFormat="1" customHeight="1" spans="7:7">
      <c r="G64944" s="21"/>
    </row>
    <row r="64945" s="3" customFormat="1" customHeight="1" spans="7:7">
      <c r="G64945" s="21"/>
    </row>
    <row r="64946" s="3" customFormat="1" customHeight="1" spans="7:7">
      <c r="G64946" s="21"/>
    </row>
    <row r="64947" s="3" customFormat="1" customHeight="1" spans="7:7">
      <c r="G64947" s="21"/>
    </row>
    <row r="64948" s="3" customFormat="1" customHeight="1" spans="7:7">
      <c r="G64948" s="21"/>
    </row>
    <row r="64949" s="3" customFormat="1" customHeight="1" spans="7:7">
      <c r="G64949" s="21"/>
    </row>
    <row r="64950" s="3" customFormat="1" customHeight="1" spans="7:7">
      <c r="G64950" s="21"/>
    </row>
    <row r="64951" s="3" customFormat="1" customHeight="1" spans="7:7">
      <c r="G64951" s="21"/>
    </row>
    <row r="64952" s="3" customFormat="1" customHeight="1" spans="7:7">
      <c r="G64952" s="21"/>
    </row>
    <row r="64953" s="3" customFormat="1" customHeight="1" spans="7:7">
      <c r="G64953" s="21"/>
    </row>
    <row r="64954" s="3" customFormat="1" customHeight="1" spans="7:7">
      <c r="G64954" s="21"/>
    </row>
    <row r="64955" s="3" customFormat="1" customHeight="1" spans="7:7">
      <c r="G64955" s="21"/>
    </row>
    <row r="64956" s="3" customFormat="1" customHeight="1" spans="7:7">
      <c r="G64956" s="21"/>
    </row>
    <row r="64957" s="3" customFormat="1" customHeight="1" spans="7:7">
      <c r="G64957" s="21"/>
    </row>
    <row r="64958" s="3" customFormat="1" customHeight="1" spans="7:7">
      <c r="G64958" s="21"/>
    </row>
    <row r="64959" s="3" customFormat="1" customHeight="1" spans="7:7">
      <c r="G64959" s="21"/>
    </row>
    <row r="64960" s="3" customFormat="1" customHeight="1" spans="7:7">
      <c r="G64960" s="21"/>
    </row>
    <row r="64961" s="3" customFormat="1" customHeight="1" spans="7:7">
      <c r="G64961" s="21"/>
    </row>
    <row r="64962" s="3" customFormat="1" customHeight="1" spans="7:7">
      <c r="G64962" s="21"/>
    </row>
    <row r="64963" s="3" customFormat="1" customHeight="1" spans="7:7">
      <c r="G64963" s="21"/>
    </row>
    <row r="64964" s="3" customFormat="1" customHeight="1" spans="7:7">
      <c r="G64964" s="21"/>
    </row>
    <row r="64965" s="3" customFormat="1" customHeight="1" spans="7:7">
      <c r="G64965" s="21"/>
    </row>
    <row r="64966" s="3" customFormat="1" customHeight="1" spans="7:7">
      <c r="G64966" s="21"/>
    </row>
    <row r="64967" s="3" customFormat="1" customHeight="1" spans="7:7">
      <c r="G64967" s="21"/>
    </row>
    <row r="64968" s="3" customFormat="1" customHeight="1" spans="7:7">
      <c r="G64968" s="21"/>
    </row>
    <row r="64969" s="3" customFormat="1" customHeight="1" spans="7:7">
      <c r="G64969" s="21"/>
    </row>
    <row r="64970" s="3" customFormat="1" customHeight="1" spans="7:7">
      <c r="G64970" s="21"/>
    </row>
    <row r="64971" s="3" customFormat="1" customHeight="1" spans="7:7">
      <c r="G64971" s="21"/>
    </row>
    <row r="64972" s="3" customFormat="1" customHeight="1" spans="7:7">
      <c r="G64972" s="21"/>
    </row>
    <row r="64973" s="3" customFormat="1" customHeight="1" spans="7:7">
      <c r="G64973" s="21"/>
    </row>
    <row r="64974" s="3" customFormat="1" customHeight="1" spans="7:7">
      <c r="G64974" s="21"/>
    </row>
    <row r="64975" s="3" customFormat="1" customHeight="1" spans="7:7">
      <c r="G64975" s="21"/>
    </row>
    <row r="64976" s="3" customFormat="1" customHeight="1" spans="7:7">
      <c r="G64976" s="21"/>
    </row>
    <row r="64977" s="3" customFormat="1" customHeight="1" spans="7:7">
      <c r="G64977" s="21"/>
    </row>
    <row r="64978" s="3" customFormat="1" customHeight="1" spans="7:7">
      <c r="G64978" s="21"/>
    </row>
    <row r="64979" s="3" customFormat="1" customHeight="1" spans="7:7">
      <c r="G64979" s="21"/>
    </row>
    <row r="64980" s="3" customFormat="1" customHeight="1" spans="7:7">
      <c r="G64980" s="21"/>
    </row>
    <row r="64981" s="3" customFormat="1" customHeight="1" spans="7:7">
      <c r="G64981" s="21"/>
    </row>
    <row r="64982" s="3" customFormat="1" customHeight="1" spans="7:7">
      <c r="G64982" s="21"/>
    </row>
    <row r="64983" s="3" customFormat="1" customHeight="1" spans="7:7">
      <c r="G64983" s="21"/>
    </row>
    <row r="64984" s="3" customFormat="1" customHeight="1" spans="7:7">
      <c r="G64984" s="21"/>
    </row>
    <row r="64985" s="3" customFormat="1" customHeight="1" spans="7:7">
      <c r="G64985" s="21"/>
    </row>
    <row r="64986" s="3" customFormat="1" customHeight="1" spans="7:7">
      <c r="G64986" s="21"/>
    </row>
    <row r="64987" s="3" customFormat="1" customHeight="1" spans="7:7">
      <c r="G64987" s="21"/>
    </row>
    <row r="64988" s="3" customFormat="1" customHeight="1" spans="7:7">
      <c r="G64988" s="21"/>
    </row>
    <row r="64989" s="3" customFormat="1" customHeight="1" spans="7:7">
      <c r="G64989" s="21"/>
    </row>
    <row r="64990" s="3" customFormat="1" customHeight="1" spans="7:7">
      <c r="G64990" s="21"/>
    </row>
    <row r="64991" s="3" customFormat="1" customHeight="1" spans="7:7">
      <c r="G64991" s="21"/>
    </row>
    <row r="64992" s="3" customFormat="1" customHeight="1" spans="7:7">
      <c r="G64992" s="21"/>
    </row>
    <row r="64993" s="3" customFormat="1" customHeight="1" spans="7:7">
      <c r="G64993" s="21"/>
    </row>
    <row r="64994" s="3" customFormat="1" customHeight="1" spans="7:7">
      <c r="G64994" s="21"/>
    </row>
    <row r="64995" s="3" customFormat="1" customHeight="1" spans="7:7">
      <c r="G64995" s="21"/>
    </row>
    <row r="64996" s="3" customFormat="1" customHeight="1" spans="7:7">
      <c r="G64996" s="21"/>
    </row>
    <row r="64997" s="3" customFormat="1" customHeight="1" spans="7:7">
      <c r="G64997" s="21"/>
    </row>
    <row r="64998" s="3" customFormat="1" customHeight="1" spans="7:7">
      <c r="G64998" s="21"/>
    </row>
    <row r="64999" s="3" customFormat="1" customHeight="1" spans="7:7">
      <c r="G64999" s="21"/>
    </row>
    <row r="65000" s="3" customFormat="1" customHeight="1" spans="7:7">
      <c r="G65000" s="21"/>
    </row>
    <row r="65001" s="3" customFormat="1" customHeight="1" spans="7:7">
      <c r="G65001" s="21"/>
    </row>
    <row r="65002" s="3" customFormat="1" customHeight="1" spans="7:7">
      <c r="G65002" s="21"/>
    </row>
    <row r="65003" s="3" customFormat="1" customHeight="1" spans="7:7">
      <c r="G65003" s="21"/>
    </row>
    <row r="65004" s="3" customFormat="1" customHeight="1" spans="7:7">
      <c r="G65004" s="21"/>
    </row>
    <row r="65005" s="3" customFormat="1" customHeight="1" spans="7:7">
      <c r="G65005" s="21"/>
    </row>
    <row r="65006" s="3" customFormat="1" customHeight="1" spans="7:7">
      <c r="G65006" s="21"/>
    </row>
    <row r="65007" s="3" customFormat="1" customHeight="1" spans="7:7">
      <c r="G65007" s="21"/>
    </row>
    <row r="65008" s="3" customFormat="1" customHeight="1" spans="7:7">
      <c r="G65008" s="21"/>
    </row>
    <row r="65009" s="3" customFormat="1" customHeight="1" spans="7:7">
      <c r="G65009" s="21"/>
    </row>
    <row r="65010" s="3" customFormat="1" customHeight="1" spans="7:7">
      <c r="G65010" s="21"/>
    </row>
    <row r="65011" s="3" customFormat="1" customHeight="1" spans="7:7">
      <c r="G65011" s="21"/>
    </row>
    <row r="65012" s="3" customFormat="1" customHeight="1" spans="7:7">
      <c r="G65012" s="21"/>
    </row>
    <row r="65013" s="3" customFormat="1" customHeight="1" spans="7:7">
      <c r="G65013" s="21"/>
    </row>
    <row r="65014" s="3" customFormat="1" customHeight="1" spans="7:7">
      <c r="G65014" s="21"/>
    </row>
    <row r="65015" s="3" customFormat="1" customHeight="1" spans="7:7">
      <c r="G65015" s="21"/>
    </row>
    <row r="65016" s="3" customFormat="1" customHeight="1" spans="7:7">
      <c r="G65016" s="21"/>
    </row>
    <row r="65017" s="3" customFormat="1" customHeight="1" spans="7:7">
      <c r="G65017" s="21"/>
    </row>
    <row r="65018" s="3" customFormat="1" customHeight="1" spans="7:7">
      <c r="G65018" s="21"/>
    </row>
    <row r="65019" s="3" customFormat="1" customHeight="1" spans="7:7">
      <c r="G65019" s="21"/>
    </row>
    <row r="65020" s="3" customFormat="1" customHeight="1" spans="7:7">
      <c r="G65020" s="21"/>
    </row>
    <row r="65021" s="3" customFormat="1" customHeight="1" spans="7:7">
      <c r="G65021" s="21"/>
    </row>
    <row r="65022" s="3" customFormat="1" customHeight="1" spans="7:7">
      <c r="G65022" s="21"/>
    </row>
    <row r="65023" s="3" customFormat="1" customHeight="1" spans="7:7">
      <c r="G65023" s="21"/>
    </row>
    <row r="65024" s="3" customFormat="1" customHeight="1" spans="7:7">
      <c r="G65024" s="21"/>
    </row>
    <row r="65025" s="3" customFormat="1" customHeight="1" spans="7:7">
      <c r="G65025" s="21"/>
    </row>
    <row r="65026" s="3" customFormat="1" customHeight="1" spans="7:7">
      <c r="G65026" s="21"/>
    </row>
    <row r="65027" s="3" customFormat="1" customHeight="1" spans="7:7">
      <c r="G65027" s="21"/>
    </row>
    <row r="65028" s="3" customFormat="1" customHeight="1" spans="7:7">
      <c r="G65028" s="21"/>
    </row>
    <row r="65029" s="3" customFormat="1" customHeight="1" spans="7:7">
      <c r="G65029" s="21"/>
    </row>
    <row r="65030" s="3" customFormat="1" customHeight="1" spans="7:7">
      <c r="G65030" s="21"/>
    </row>
    <row r="65031" s="3" customFormat="1" customHeight="1" spans="7:7">
      <c r="G65031" s="21"/>
    </row>
    <row r="65032" s="3" customFormat="1" customHeight="1" spans="7:7">
      <c r="G65032" s="21"/>
    </row>
    <row r="65033" s="3" customFormat="1" customHeight="1" spans="7:7">
      <c r="G65033" s="21"/>
    </row>
    <row r="65034" s="3" customFormat="1" customHeight="1" spans="7:7">
      <c r="G65034" s="21"/>
    </row>
    <row r="65035" s="3" customFormat="1" customHeight="1" spans="7:7">
      <c r="G65035" s="21"/>
    </row>
    <row r="65036" s="3" customFormat="1" customHeight="1" spans="7:7">
      <c r="G65036" s="21"/>
    </row>
    <row r="65037" s="3" customFormat="1" customHeight="1" spans="7:7">
      <c r="G65037" s="21"/>
    </row>
    <row r="65038" s="3" customFormat="1" customHeight="1" spans="7:7">
      <c r="G65038" s="21"/>
    </row>
    <row r="65039" s="3" customFormat="1" customHeight="1" spans="7:7">
      <c r="G65039" s="21"/>
    </row>
    <row r="65040" s="3" customFormat="1" customHeight="1" spans="7:7">
      <c r="G65040" s="21"/>
    </row>
    <row r="65041" s="3" customFormat="1" customHeight="1" spans="7:7">
      <c r="G65041" s="21"/>
    </row>
    <row r="65042" s="3" customFormat="1" customHeight="1" spans="7:7">
      <c r="G65042" s="21"/>
    </row>
    <row r="65043" s="3" customFormat="1" customHeight="1" spans="7:7">
      <c r="G65043" s="21"/>
    </row>
    <row r="65044" s="3" customFormat="1" customHeight="1" spans="7:7">
      <c r="G65044" s="21"/>
    </row>
    <row r="65045" s="3" customFormat="1" customHeight="1" spans="7:7">
      <c r="G65045" s="21"/>
    </row>
    <row r="65046" s="3" customFormat="1" customHeight="1" spans="7:7">
      <c r="G65046" s="21"/>
    </row>
    <row r="65047" s="3" customFormat="1" customHeight="1" spans="7:7">
      <c r="G65047" s="21"/>
    </row>
    <row r="65048" s="3" customFormat="1" customHeight="1" spans="7:7">
      <c r="G65048" s="21"/>
    </row>
    <row r="65049" s="3" customFormat="1" customHeight="1" spans="7:7">
      <c r="G65049" s="21"/>
    </row>
    <row r="65050" s="3" customFormat="1" customHeight="1" spans="7:7">
      <c r="G65050" s="21"/>
    </row>
    <row r="65051" s="3" customFormat="1" customHeight="1" spans="7:7">
      <c r="G65051" s="21"/>
    </row>
    <row r="65052" s="3" customFormat="1" customHeight="1" spans="7:7">
      <c r="G65052" s="21"/>
    </row>
    <row r="65053" s="3" customFormat="1" customHeight="1" spans="7:7">
      <c r="G65053" s="21"/>
    </row>
    <row r="65054" s="3" customFormat="1" customHeight="1" spans="7:7">
      <c r="G65054" s="21"/>
    </row>
    <row r="65055" s="3" customFormat="1" customHeight="1" spans="7:7">
      <c r="G65055" s="21"/>
    </row>
    <row r="65056" s="3" customFormat="1" customHeight="1" spans="7:7">
      <c r="G65056" s="21"/>
    </row>
    <row r="65057" s="3" customFormat="1" customHeight="1" spans="7:7">
      <c r="G65057" s="21"/>
    </row>
    <row r="65058" s="3" customFormat="1" customHeight="1" spans="7:7">
      <c r="G65058" s="21"/>
    </row>
    <row r="65059" s="3" customFormat="1" customHeight="1" spans="7:7">
      <c r="G65059" s="21"/>
    </row>
    <row r="65060" s="3" customFormat="1" customHeight="1" spans="7:7">
      <c r="G65060" s="21"/>
    </row>
    <row r="65061" s="3" customFormat="1" customHeight="1" spans="7:7">
      <c r="G65061" s="21"/>
    </row>
    <row r="65062" s="3" customFormat="1" customHeight="1" spans="7:7">
      <c r="G65062" s="21"/>
    </row>
    <row r="65063" s="3" customFormat="1" customHeight="1" spans="7:7">
      <c r="G65063" s="21"/>
    </row>
    <row r="65064" s="3" customFormat="1" customHeight="1" spans="7:7">
      <c r="G65064" s="21"/>
    </row>
    <row r="65065" s="3" customFormat="1" customHeight="1" spans="7:7">
      <c r="G65065" s="21"/>
    </row>
    <row r="65066" s="3" customFormat="1" customHeight="1" spans="7:7">
      <c r="G65066" s="21"/>
    </row>
    <row r="65067" s="3" customFormat="1" customHeight="1" spans="7:7">
      <c r="G65067" s="21"/>
    </row>
    <row r="65068" s="3" customFormat="1" customHeight="1" spans="7:7">
      <c r="G65068" s="21"/>
    </row>
    <row r="65069" s="3" customFormat="1" customHeight="1" spans="7:7">
      <c r="G65069" s="21"/>
    </row>
    <row r="65070" s="3" customFormat="1" customHeight="1" spans="7:7">
      <c r="G65070" s="21"/>
    </row>
    <row r="65071" s="3" customFormat="1" customHeight="1" spans="7:7">
      <c r="G65071" s="21"/>
    </row>
    <row r="65072" s="3" customFormat="1" customHeight="1" spans="7:7">
      <c r="G65072" s="21"/>
    </row>
    <row r="65073" s="3" customFormat="1" customHeight="1" spans="7:7">
      <c r="G65073" s="21"/>
    </row>
    <row r="65074" s="3" customFormat="1" customHeight="1" spans="7:7">
      <c r="G65074" s="21"/>
    </row>
    <row r="65075" s="3" customFormat="1" customHeight="1" spans="7:7">
      <c r="G65075" s="21"/>
    </row>
    <row r="65076" s="3" customFormat="1" customHeight="1" spans="7:7">
      <c r="G65076" s="21"/>
    </row>
    <row r="65077" s="3" customFormat="1" customHeight="1" spans="7:7">
      <c r="G65077" s="21"/>
    </row>
    <row r="65078" s="3" customFormat="1" customHeight="1" spans="7:7">
      <c r="G65078" s="21"/>
    </row>
    <row r="65079" s="3" customFormat="1" customHeight="1" spans="7:7">
      <c r="G65079" s="21"/>
    </row>
    <row r="65080" s="3" customFormat="1" customHeight="1" spans="7:7">
      <c r="G65080" s="21"/>
    </row>
    <row r="65081" s="3" customFormat="1" customHeight="1" spans="7:7">
      <c r="G65081" s="21"/>
    </row>
    <row r="65082" s="3" customFormat="1" customHeight="1" spans="7:7">
      <c r="G65082" s="21"/>
    </row>
    <row r="65083" s="3" customFormat="1" customHeight="1" spans="7:7">
      <c r="G65083" s="21"/>
    </row>
    <row r="65084" s="3" customFormat="1" customHeight="1" spans="7:7">
      <c r="G65084" s="21"/>
    </row>
    <row r="65085" s="3" customFormat="1" customHeight="1" spans="7:7">
      <c r="G65085" s="21"/>
    </row>
    <row r="65086" s="3" customFormat="1" customHeight="1" spans="7:7">
      <c r="G65086" s="21"/>
    </row>
    <row r="65087" s="3" customFormat="1" customHeight="1" spans="7:7">
      <c r="G65087" s="21"/>
    </row>
    <row r="65088" s="3" customFormat="1" customHeight="1" spans="7:7">
      <c r="G65088" s="21"/>
    </row>
    <row r="65089" s="3" customFormat="1" customHeight="1" spans="7:7">
      <c r="G65089" s="21"/>
    </row>
    <row r="65090" s="3" customFormat="1" customHeight="1" spans="7:7">
      <c r="G65090" s="21"/>
    </row>
    <row r="65091" s="3" customFormat="1" customHeight="1" spans="7:7">
      <c r="G65091" s="21"/>
    </row>
    <row r="65092" s="3" customFormat="1" customHeight="1" spans="7:7">
      <c r="G65092" s="21"/>
    </row>
    <row r="65093" s="3" customFormat="1" customHeight="1" spans="7:7">
      <c r="G65093" s="21"/>
    </row>
    <row r="65094" s="3" customFormat="1" customHeight="1" spans="7:7">
      <c r="G65094" s="21"/>
    </row>
    <row r="65095" s="3" customFormat="1" customHeight="1" spans="7:7">
      <c r="G65095" s="21"/>
    </row>
    <row r="65096" s="3" customFormat="1" customHeight="1" spans="7:7">
      <c r="G65096" s="21"/>
    </row>
    <row r="65097" s="3" customFormat="1" customHeight="1" spans="7:7">
      <c r="G65097" s="21"/>
    </row>
    <row r="65098" s="3" customFormat="1" customHeight="1" spans="7:7">
      <c r="G65098" s="21"/>
    </row>
    <row r="65099" s="3" customFormat="1" customHeight="1" spans="7:7">
      <c r="G65099" s="21"/>
    </row>
    <row r="65100" s="3" customFormat="1" customHeight="1" spans="7:7">
      <c r="G65100" s="21"/>
    </row>
    <row r="65101" s="3" customFormat="1" customHeight="1" spans="7:7">
      <c r="G65101" s="21"/>
    </row>
    <row r="65102" s="3" customFormat="1" customHeight="1" spans="7:7">
      <c r="G65102" s="21"/>
    </row>
    <row r="65103" s="3" customFormat="1" customHeight="1" spans="7:7">
      <c r="G65103" s="21"/>
    </row>
    <row r="65104" s="3" customFormat="1" customHeight="1" spans="7:7">
      <c r="G65104" s="21"/>
    </row>
    <row r="65105" s="3" customFormat="1" customHeight="1" spans="7:7">
      <c r="G65105" s="21"/>
    </row>
    <row r="65106" s="3" customFormat="1" customHeight="1" spans="7:7">
      <c r="G65106" s="21"/>
    </row>
    <row r="65107" s="3" customFormat="1" customHeight="1" spans="7:7">
      <c r="G65107" s="21"/>
    </row>
    <row r="65108" s="3" customFormat="1" customHeight="1" spans="7:7">
      <c r="G65108" s="21"/>
    </row>
    <row r="65109" s="3" customFormat="1" customHeight="1" spans="7:7">
      <c r="G65109" s="21"/>
    </row>
    <row r="65110" s="3" customFormat="1" customHeight="1" spans="7:7">
      <c r="G65110" s="21"/>
    </row>
    <row r="65111" s="3" customFormat="1" customHeight="1" spans="7:7">
      <c r="G65111" s="21"/>
    </row>
    <row r="65112" s="3" customFormat="1" customHeight="1" spans="7:7">
      <c r="G65112" s="21"/>
    </row>
    <row r="65113" s="3" customFormat="1" customHeight="1" spans="7:7">
      <c r="G65113" s="21"/>
    </row>
    <row r="65114" s="3" customFormat="1" customHeight="1" spans="7:7">
      <c r="G65114" s="21"/>
    </row>
    <row r="65115" s="3" customFormat="1" customHeight="1" spans="7:7">
      <c r="G65115" s="21"/>
    </row>
    <row r="65116" s="3" customFormat="1" customHeight="1" spans="7:7">
      <c r="G65116" s="21"/>
    </row>
    <row r="65117" s="3" customFormat="1" customHeight="1" spans="7:7">
      <c r="G65117" s="21"/>
    </row>
    <row r="65118" s="3" customFormat="1" customHeight="1" spans="7:7">
      <c r="G65118" s="21"/>
    </row>
    <row r="65119" s="3" customFormat="1" customHeight="1" spans="7:7">
      <c r="G65119" s="21"/>
    </row>
    <row r="65120" s="3" customFormat="1" customHeight="1" spans="7:7">
      <c r="G65120" s="21"/>
    </row>
    <row r="65121" s="3" customFormat="1" customHeight="1" spans="7:7">
      <c r="G65121" s="21"/>
    </row>
    <row r="65122" s="3" customFormat="1" customHeight="1" spans="7:7">
      <c r="G65122" s="21"/>
    </row>
    <row r="65123" s="3" customFormat="1" customHeight="1" spans="7:7">
      <c r="G65123" s="21"/>
    </row>
    <row r="65124" s="3" customFormat="1" customHeight="1" spans="7:7">
      <c r="G65124" s="21"/>
    </row>
    <row r="65125" s="3" customFormat="1" customHeight="1" spans="7:7">
      <c r="G65125" s="21"/>
    </row>
    <row r="65126" s="3" customFormat="1" customHeight="1" spans="7:7">
      <c r="G65126" s="21"/>
    </row>
    <row r="65127" s="3" customFormat="1" customHeight="1" spans="7:7">
      <c r="G65127" s="21"/>
    </row>
    <row r="65128" s="3" customFormat="1" customHeight="1" spans="7:7">
      <c r="G65128" s="21"/>
    </row>
    <row r="65129" s="3" customFormat="1" customHeight="1" spans="7:7">
      <c r="G65129" s="21"/>
    </row>
    <row r="65130" s="3" customFormat="1" customHeight="1" spans="7:7">
      <c r="G65130" s="21"/>
    </row>
    <row r="65131" s="3" customFormat="1" customHeight="1" spans="7:7">
      <c r="G65131" s="21"/>
    </row>
    <row r="65132" s="3" customFormat="1" customHeight="1" spans="7:7">
      <c r="G65132" s="21"/>
    </row>
    <row r="65133" s="3" customFormat="1" customHeight="1" spans="7:7">
      <c r="G65133" s="21"/>
    </row>
    <row r="65134" s="3" customFormat="1" customHeight="1" spans="7:7">
      <c r="G65134" s="21"/>
    </row>
    <row r="65135" s="3" customFormat="1" customHeight="1" spans="7:7">
      <c r="G65135" s="21"/>
    </row>
    <row r="65136" s="3" customFormat="1" customHeight="1" spans="7:7">
      <c r="G65136" s="21"/>
    </row>
    <row r="65137" s="3" customFormat="1" customHeight="1" spans="7:7">
      <c r="G65137" s="21"/>
    </row>
    <row r="65138" s="3" customFormat="1" customHeight="1" spans="7:7">
      <c r="G65138" s="21"/>
    </row>
    <row r="65139" s="3" customFormat="1" customHeight="1" spans="7:7">
      <c r="G65139" s="21"/>
    </row>
    <row r="65140" s="3" customFormat="1" customHeight="1" spans="7:7">
      <c r="G65140" s="21"/>
    </row>
    <row r="65141" s="3" customFormat="1" customHeight="1" spans="7:7">
      <c r="G65141" s="21"/>
    </row>
    <row r="65142" s="3" customFormat="1" customHeight="1" spans="7:7">
      <c r="G65142" s="21"/>
    </row>
    <row r="65143" s="3" customFormat="1" customHeight="1" spans="7:7">
      <c r="G65143" s="21"/>
    </row>
    <row r="65144" s="3" customFormat="1" customHeight="1" spans="7:7">
      <c r="G65144" s="21"/>
    </row>
    <row r="65145" s="3" customFormat="1" customHeight="1" spans="7:7">
      <c r="G65145" s="21"/>
    </row>
    <row r="65146" s="3" customFormat="1" customHeight="1" spans="7:7">
      <c r="G65146" s="21"/>
    </row>
    <row r="65147" s="3" customFormat="1" customHeight="1" spans="7:7">
      <c r="G65147" s="21"/>
    </row>
    <row r="65148" s="3" customFormat="1" customHeight="1" spans="7:7">
      <c r="G65148" s="21"/>
    </row>
    <row r="65149" s="3" customFormat="1" customHeight="1" spans="7:7">
      <c r="G65149" s="21"/>
    </row>
    <row r="65150" s="3" customFormat="1" customHeight="1" spans="7:7">
      <c r="G65150" s="21"/>
    </row>
    <row r="65151" s="3" customFormat="1" customHeight="1" spans="7:7">
      <c r="G65151" s="21"/>
    </row>
    <row r="65152" s="3" customFormat="1" customHeight="1" spans="7:7">
      <c r="G65152" s="21"/>
    </row>
    <row r="65153" s="3" customFormat="1" customHeight="1" spans="7:7">
      <c r="G65153" s="21"/>
    </row>
    <row r="65154" s="3" customFormat="1" customHeight="1" spans="7:7">
      <c r="G65154" s="21"/>
    </row>
    <row r="65155" s="3" customFormat="1" customHeight="1" spans="7:7">
      <c r="G65155" s="21"/>
    </row>
    <row r="65156" s="3" customFormat="1" customHeight="1" spans="7:7">
      <c r="G65156" s="21"/>
    </row>
    <row r="65157" s="3" customFormat="1" customHeight="1" spans="7:7">
      <c r="G65157" s="21"/>
    </row>
    <row r="65158" s="3" customFormat="1" customHeight="1" spans="7:7">
      <c r="G65158" s="21"/>
    </row>
    <row r="65159" s="3" customFormat="1" customHeight="1" spans="7:7">
      <c r="G65159" s="21"/>
    </row>
    <row r="65160" s="3" customFormat="1" customHeight="1" spans="7:7">
      <c r="G65160" s="21"/>
    </row>
    <row r="65161" s="3" customFormat="1" customHeight="1" spans="7:7">
      <c r="G65161" s="21"/>
    </row>
    <row r="65162" s="3" customFormat="1" customHeight="1" spans="7:7">
      <c r="G65162" s="21"/>
    </row>
    <row r="65163" s="3" customFormat="1" customHeight="1" spans="7:7">
      <c r="G65163" s="21"/>
    </row>
    <row r="65164" s="3" customFormat="1" customHeight="1" spans="7:7">
      <c r="G65164" s="21"/>
    </row>
    <row r="65165" s="3" customFormat="1" customHeight="1" spans="7:7">
      <c r="G65165" s="21"/>
    </row>
    <row r="65166" s="3" customFormat="1" customHeight="1" spans="7:7">
      <c r="G65166" s="21"/>
    </row>
    <row r="65167" s="3" customFormat="1" customHeight="1" spans="7:7">
      <c r="G65167" s="21"/>
    </row>
    <row r="65168" s="3" customFormat="1" customHeight="1" spans="7:7">
      <c r="G65168" s="21"/>
    </row>
    <row r="65169" s="3" customFormat="1" customHeight="1" spans="7:7">
      <c r="G65169" s="21"/>
    </row>
    <row r="65170" s="3" customFormat="1" customHeight="1" spans="7:7">
      <c r="G65170" s="21"/>
    </row>
    <row r="65171" s="3" customFormat="1" customHeight="1" spans="7:7">
      <c r="G65171" s="21"/>
    </row>
    <row r="65172" s="3" customFormat="1" customHeight="1" spans="7:7">
      <c r="G65172" s="21"/>
    </row>
    <row r="65173" s="3" customFormat="1" customHeight="1" spans="7:7">
      <c r="G65173" s="21"/>
    </row>
    <row r="65174" s="3" customFormat="1" customHeight="1" spans="7:7">
      <c r="G65174" s="21"/>
    </row>
    <row r="65175" s="3" customFormat="1" customHeight="1" spans="7:7">
      <c r="G65175" s="21"/>
    </row>
    <row r="65176" s="3" customFormat="1" customHeight="1" spans="7:7">
      <c r="G65176" s="21"/>
    </row>
    <row r="65177" s="3" customFormat="1" customHeight="1" spans="7:7">
      <c r="G65177" s="21"/>
    </row>
    <row r="65178" s="3" customFormat="1" customHeight="1" spans="7:7">
      <c r="G65178" s="21"/>
    </row>
    <row r="65179" s="3" customFormat="1" customHeight="1" spans="7:7">
      <c r="G65179" s="21"/>
    </row>
    <row r="65180" s="3" customFormat="1" customHeight="1" spans="7:7">
      <c r="G65180" s="21"/>
    </row>
    <row r="65181" s="3" customFormat="1" customHeight="1" spans="7:7">
      <c r="G65181" s="21"/>
    </row>
    <row r="65182" s="3" customFormat="1" customHeight="1" spans="7:7">
      <c r="G65182" s="21"/>
    </row>
    <row r="65183" s="3" customFormat="1" customHeight="1" spans="7:7">
      <c r="G65183" s="21"/>
    </row>
    <row r="65184" s="3" customFormat="1" customHeight="1" spans="7:7">
      <c r="G65184" s="21"/>
    </row>
    <row r="65185" s="3" customFormat="1" customHeight="1" spans="7:7">
      <c r="G65185" s="21"/>
    </row>
    <row r="65186" s="3" customFormat="1" customHeight="1" spans="7:7">
      <c r="G65186" s="21"/>
    </row>
    <row r="65187" s="3" customFormat="1" customHeight="1" spans="7:7">
      <c r="G65187" s="21"/>
    </row>
    <row r="65188" s="3" customFormat="1" customHeight="1" spans="7:7">
      <c r="G65188" s="21"/>
    </row>
    <row r="65189" s="3" customFormat="1" customHeight="1" spans="7:7">
      <c r="G65189" s="21"/>
    </row>
    <row r="65190" s="3" customFormat="1" customHeight="1" spans="7:7">
      <c r="G65190" s="21"/>
    </row>
    <row r="65191" s="3" customFormat="1" customHeight="1" spans="7:7">
      <c r="G65191" s="21"/>
    </row>
    <row r="65192" s="3" customFormat="1" customHeight="1" spans="7:7">
      <c r="G65192" s="21"/>
    </row>
    <row r="65193" s="3" customFormat="1" customHeight="1" spans="7:7">
      <c r="G65193" s="21"/>
    </row>
    <row r="65194" s="3" customFormat="1" customHeight="1" spans="7:7">
      <c r="G65194" s="21"/>
    </row>
    <row r="65195" s="3" customFormat="1" customHeight="1" spans="7:7">
      <c r="G65195" s="21"/>
    </row>
    <row r="65196" s="3" customFormat="1" customHeight="1" spans="7:7">
      <c r="G65196" s="21"/>
    </row>
    <row r="65197" s="3" customFormat="1" customHeight="1" spans="7:7">
      <c r="G65197" s="21"/>
    </row>
    <row r="65198" s="3" customFormat="1" customHeight="1" spans="7:7">
      <c r="G65198" s="21"/>
    </row>
    <row r="65199" s="3" customFormat="1" customHeight="1" spans="7:7">
      <c r="G65199" s="21"/>
    </row>
    <row r="65200" s="3" customFormat="1" customHeight="1" spans="7:7">
      <c r="G65200" s="21"/>
    </row>
    <row r="65201" s="3" customFormat="1" customHeight="1" spans="7:7">
      <c r="G65201" s="21"/>
    </row>
    <row r="65202" s="3" customFormat="1" customHeight="1" spans="7:7">
      <c r="G65202" s="21"/>
    </row>
    <row r="65203" s="3" customFormat="1" customHeight="1" spans="7:7">
      <c r="G65203" s="21"/>
    </row>
    <row r="65204" s="3" customFormat="1" customHeight="1" spans="7:7">
      <c r="G65204" s="21"/>
    </row>
    <row r="65205" s="3" customFormat="1" customHeight="1" spans="7:7">
      <c r="G65205" s="21"/>
    </row>
    <row r="65206" s="3" customFormat="1" customHeight="1" spans="7:7">
      <c r="G65206" s="21"/>
    </row>
    <row r="65207" s="3" customFormat="1" customHeight="1" spans="7:7">
      <c r="G65207" s="21"/>
    </row>
    <row r="65208" s="3" customFormat="1" customHeight="1" spans="7:7">
      <c r="G65208" s="21"/>
    </row>
    <row r="65209" s="3" customFormat="1" customHeight="1" spans="7:7">
      <c r="G65209" s="21"/>
    </row>
    <row r="65210" s="3" customFormat="1" customHeight="1" spans="7:7">
      <c r="G65210" s="21"/>
    </row>
    <row r="65211" s="3" customFormat="1" customHeight="1" spans="7:7">
      <c r="G65211" s="21"/>
    </row>
    <row r="65212" s="3" customFormat="1" customHeight="1" spans="7:7">
      <c r="G65212" s="21"/>
    </row>
    <row r="65213" s="3" customFormat="1" customHeight="1" spans="7:7">
      <c r="G65213" s="21"/>
    </row>
    <row r="65214" s="3" customFormat="1" customHeight="1" spans="7:7">
      <c r="G65214" s="21"/>
    </row>
    <row r="65215" s="3" customFormat="1" customHeight="1" spans="7:7">
      <c r="G65215" s="21"/>
    </row>
    <row r="65216" s="3" customFormat="1" customHeight="1" spans="7:7">
      <c r="G65216" s="21"/>
    </row>
    <row r="65217" s="3" customFormat="1" customHeight="1" spans="7:7">
      <c r="G65217" s="21"/>
    </row>
    <row r="65218" s="3" customFormat="1" customHeight="1" spans="7:7">
      <c r="G65218" s="21"/>
    </row>
    <row r="65219" s="3" customFormat="1" customHeight="1" spans="7:7">
      <c r="G65219" s="21"/>
    </row>
    <row r="65220" s="3" customFormat="1" customHeight="1" spans="7:7">
      <c r="G65220" s="21"/>
    </row>
    <row r="65221" s="3" customFormat="1" customHeight="1" spans="7:7">
      <c r="G65221" s="21"/>
    </row>
    <row r="65222" s="3" customFormat="1" customHeight="1" spans="7:7">
      <c r="G65222" s="21"/>
    </row>
    <row r="65223" s="3" customFormat="1" customHeight="1" spans="7:7">
      <c r="G65223" s="21"/>
    </row>
    <row r="65224" s="3" customFormat="1" customHeight="1" spans="7:7">
      <c r="G65224" s="21"/>
    </row>
    <row r="65225" s="3" customFormat="1" customHeight="1" spans="7:7">
      <c r="G65225" s="21"/>
    </row>
    <row r="65226" s="3" customFormat="1" customHeight="1" spans="7:7">
      <c r="G65226" s="21"/>
    </row>
    <row r="65227" s="3" customFormat="1" customHeight="1" spans="7:7">
      <c r="G65227" s="21"/>
    </row>
    <row r="65228" s="3" customFormat="1" customHeight="1" spans="7:7">
      <c r="G65228" s="21"/>
    </row>
    <row r="65229" s="3" customFormat="1" customHeight="1" spans="7:7">
      <c r="G65229" s="21"/>
    </row>
    <row r="65230" s="3" customFormat="1" customHeight="1" spans="7:7">
      <c r="G65230" s="21"/>
    </row>
    <row r="65231" s="3" customFormat="1" customHeight="1" spans="7:7">
      <c r="G65231" s="21"/>
    </row>
    <row r="65232" s="3" customFormat="1" customHeight="1" spans="7:7">
      <c r="G65232" s="21"/>
    </row>
    <row r="65233" s="3" customFormat="1" customHeight="1" spans="7:7">
      <c r="G65233" s="21"/>
    </row>
    <row r="65234" s="3" customFormat="1" customHeight="1" spans="7:7">
      <c r="G65234" s="21"/>
    </row>
    <row r="65235" s="3" customFormat="1" customHeight="1" spans="7:7">
      <c r="G65235" s="21"/>
    </row>
    <row r="65236" s="3" customFormat="1" customHeight="1" spans="7:7">
      <c r="G65236" s="21"/>
    </row>
    <row r="65237" s="3" customFormat="1" customHeight="1" spans="7:7">
      <c r="G65237" s="21"/>
    </row>
    <row r="65238" s="3" customFormat="1" customHeight="1" spans="7:7">
      <c r="G65238" s="21"/>
    </row>
    <row r="65239" s="3" customFormat="1" customHeight="1" spans="7:7">
      <c r="G65239" s="21"/>
    </row>
    <row r="65240" s="3" customFormat="1" customHeight="1" spans="7:7">
      <c r="G65240" s="21"/>
    </row>
    <row r="65241" s="3" customFormat="1" customHeight="1" spans="7:7">
      <c r="G65241" s="21"/>
    </row>
    <row r="65242" s="3" customFormat="1" customHeight="1" spans="7:7">
      <c r="G65242" s="21"/>
    </row>
    <row r="65243" s="3" customFormat="1" customHeight="1" spans="7:7">
      <c r="G65243" s="21"/>
    </row>
    <row r="65244" s="3" customFormat="1" customHeight="1" spans="7:7">
      <c r="G65244" s="21"/>
    </row>
    <row r="65245" s="3" customFormat="1" customHeight="1" spans="7:7">
      <c r="G65245" s="21"/>
    </row>
    <row r="65246" s="3" customFormat="1" customHeight="1" spans="7:7">
      <c r="G65246" s="21"/>
    </row>
    <row r="65247" s="3" customFormat="1" customHeight="1" spans="7:7">
      <c r="G65247" s="21"/>
    </row>
    <row r="65248" s="3" customFormat="1" customHeight="1" spans="7:7">
      <c r="G65248" s="21"/>
    </row>
    <row r="65249" s="3" customFormat="1" customHeight="1" spans="7:7">
      <c r="G65249" s="21"/>
    </row>
    <row r="65250" s="3" customFormat="1" customHeight="1" spans="7:7">
      <c r="G65250" s="21"/>
    </row>
    <row r="65251" s="3" customFormat="1" customHeight="1" spans="7:7">
      <c r="G65251" s="21"/>
    </row>
    <row r="65252" s="3" customFormat="1" customHeight="1" spans="7:7">
      <c r="G65252" s="21"/>
    </row>
    <row r="65253" s="3" customFormat="1" customHeight="1" spans="7:7">
      <c r="G65253" s="21"/>
    </row>
    <row r="65254" s="3" customFormat="1" customHeight="1" spans="7:7">
      <c r="G65254" s="21"/>
    </row>
    <row r="65255" s="3" customFormat="1" customHeight="1" spans="7:7">
      <c r="G65255" s="21"/>
    </row>
    <row r="65256" s="3" customFormat="1" customHeight="1" spans="7:7">
      <c r="G65256" s="21"/>
    </row>
    <row r="65257" s="3" customFormat="1" customHeight="1" spans="7:7">
      <c r="G65257" s="21"/>
    </row>
    <row r="65258" s="3" customFormat="1" customHeight="1" spans="7:7">
      <c r="G65258" s="21"/>
    </row>
    <row r="65259" s="3" customFormat="1" customHeight="1" spans="7:7">
      <c r="G65259" s="21"/>
    </row>
    <row r="65260" s="3" customFormat="1" customHeight="1" spans="7:7">
      <c r="G65260" s="21"/>
    </row>
    <row r="65261" s="3" customFormat="1" customHeight="1" spans="7:7">
      <c r="G65261" s="21"/>
    </row>
    <row r="65262" s="3" customFormat="1" customHeight="1" spans="7:7">
      <c r="G65262" s="21"/>
    </row>
    <row r="65263" s="3" customFormat="1" customHeight="1" spans="7:7">
      <c r="G65263" s="21"/>
    </row>
    <row r="65264" s="3" customFormat="1" customHeight="1" spans="7:7">
      <c r="G65264" s="21"/>
    </row>
    <row r="65265" s="3" customFormat="1" customHeight="1" spans="7:7">
      <c r="G65265" s="21"/>
    </row>
    <row r="65266" s="3" customFormat="1" customHeight="1" spans="7:7">
      <c r="G65266" s="21"/>
    </row>
    <row r="65267" s="3" customFormat="1" customHeight="1" spans="7:7">
      <c r="G65267" s="21"/>
    </row>
    <row r="65268" s="3" customFormat="1" customHeight="1" spans="7:7">
      <c r="G65268" s="21"/>
    </row>
    <row r="65269" s="3" customFormat="1" customHeight="1" spans="7:7">
      <c r="G65269" s="21"/>
    </row>
    <row r="65270" s="3" customFormat="1" customHeight="1" spans="7:7">
      <c r="G65270" s="21"/>
    </row>
    <row r="65271" s="3" customFormat="1" customHeight="1" spans="7:7">
      <c r="G65271" s="21"/>
    </row>
    <row r="65272" s="3" customFormat="1" customHeight="1" spans="7:7">
      <c r="G65272" s="21"/>
    </row>
    <row r="65273" s="3" customFormat="1" customHeight="1" spans="7:7">
      <c r="G65273" s="21"/>
    </row>
    <row r="65274" s="3" customFormat="1" customHeight="1" spans="7:7">
      <c r="G65274" s="21"/>
    </row>
    <row r="65275" s="3" customFormat="1" customHeight="1" spans="7:7">
      <c r="G65275" s="21"/>
    </row>
    <row r="65276" s="3" customFormat="1" customHeight="1" spans="7:7">
      <c r="G65276" s="21"/>
    </row>
    <row r="65277" s="3" customFormat="1" customHeight="1" spans="7:7">
      <c r="G65277" s="21"/>
    </row>
    <row r="65278" s="3" customFormat="1" customHeight="1" spans="7:7">
      <c r="G65278" s="21"/>
    </row>
    <row r="65279" s="3" customFormat="1" customHeight="1" spans="7:7">
      <c r="G65279" s="21"/>
    </row>
    <row r="65280" s="3" customFormat="1" customHeight="1" spans="7:7">
      <c r="G65280" s="21"/>
    </row>
    <row r="65281" s="3" customFormat="1" customHeight="1" spans="7:7">
      <c r="G65281" s="21"/>
    </row>
    <row r="65282" s="3" customFormat="1" customHeight="1" spans="7:7">
      <c r="G65282" s="21"/>
    </row>
    <row r="65283" s="3" customFormat="1" customHeight="1" spans="7:7">
      <c r="G65283" s="21"/>
    </row>
    <row r="65284" s="3" customFormat="1" customHeight="1" spans="7:7">
      <c r="G65284" s="21"/>
    </row>
    <row r="65285" s="3" customFormat="1" customHeight="1" spans="7:7">
      <c r="G65285" s="21"/>
    </row>
    <row r="65286" s="3" customFormat="1" customHeight="1" spans="7:7">
      <c r="G65286" s="21"/>
    </row>
    <row r="65287" s="3" customFormat="1" customHeight="1" spans="7:7">
      <c r="G65287" s="21"/>
    </row>
    <row r="65288" s="3" customFormat="1" customHeight="1" spans="7:7">
      <c r="G65288" s="21"/>
    </row>
    <row r="65289" s="3" customFormat="1" customHeight="1" spans="7:7">
      <c r="G65289" s="21"/>
    </row>
    <row r="65290" s="3" customFormat="1" customHeight="1" spans="7:7">
      <c r="G65290" s="21"/>
    </row>
    <row r="65291" s="3" customFormat="1" customHeight="1" spans="7:7">
      <c r="G65291" s="21"/>
    </row>
    <row r="65292" s="3" customFormat="1" customHeight="1" spans="7:7">
      <c r="G65292" s="21"/>
    </row>
    <row r="65293" s="3" customFormat="1" customHeight="1" spans="7:7">
      <c r="G65293" s="21"/>
    </row>
    <row r="65294" s="3" customFormat="1" customHeight="1" spans="7:7">
      <c r="G65294" s="21"/>
    </row>
    <row r="65295" s="3" customFormat="1" customHeight="1" spans="7:7">
      <c r="G65295" s="21"/>
    </row>
    <row r="65296" s="3" customFormat="1" customHeight="1" spans="7:7">
      <c r="G65296" s="21"/>
    </row>
    <row r="65297" s="3" customFormat="1" customHeight="1" spans="7:7">
      <c r="G65297" s="21"/>
    </row>
    <row r="65298" s="3" customFormat="1" customHeight="1" spans="7:7">
      <c r="G65298" s="21"/>
    </row>
    <row r="65299" s="3" customFormat="1" customHeight="1" spans="7:7">
      <c r="G65299" s="21"/>
    </row>
  </sheetData>
  <sortState ref="A2:AR65413">
    <sortCondition ref="A2:A65413"/>
  </sortState>
  <mergeCells count="5">
    <mergeCell ref="A1:I1"/>
    <mergeCell ref="F3:F6"/>
    <mergeCell ref="G3:G7"/>
    <mergeCell ref="H3:H7"/>
    <mergeCell ref="I3:I7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柠檬°C</cp:lastModifiedBy>
  <dcterms:created xsi:type="dcterms:W3CDTF">2021-01-20T02:35:00Z</dcterms:created>
  <dcterms:modified xsi:type="dcterms:W3CDTF">2021-02-23T07:22:40Z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